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24226"/>
  <mc:AlternateContent xmlns:mc="http://schemas.openxmlformats.org/markup-compatibility/2006">
    <mc:Choice Requires="x15">
      <x15ac:absPath xmlns:x15ac="http://schemas.microsoft.com/office/spreadsheetml/2010/11/ac" url="C:\Users\Asus\Desktop\Ecommerce Website Analysis\"/>
    </mc:Choice>
  </mc:AlternateContent>
  <xr:revisionPtr revIDLastSave="0" documentId="13_ncr:1_{59A14B62-6B90-4124-A9F8-562792B6E6FB}" xr6:coauthVersionLast="47" xr6:coauthVersionMax="47" xr10:uidLastSave="{00000000-0000-0000-0000-000000000000}"/>
  <bookViews>
    <workbookView xWindow="-108" yWindow="-108" windowWidth="23256" windowHeight="12456" activeTab="1" xr2:uid="{00000000-000D-0000-FFFF-FFFF00000000}"/>
  </bookViews>
  <sheets>
    <sheet name="Data" sheetId="1" r:id="rId1"/>
    <sheet name="Pivot Tables" sheetId="2" r:id="rId2"/>
    <sheet name="Dashboard" sheetId="3" r:id="rId3"/>
  </sheets>
  <definedNames>
    <definedName name="Slicer_Months__Order_Date1">#N/A</definedName>
    <definedName name="Slicer_Product_Name">#N/A</definedName>
    <definedName name="Slicer_Product_Name1">#N/A</definedName>
    <definedName name="Slicer_Quarters__Order_Date">#N/A</definedName>
  </definedNames>
  <calcPr calcId="12451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<sst xmlns="http://schemas.openxmlformats.org/spreadsheetml/2006/main" count="60111" uniqueCount="10149">
  <si>
    <t>Order ID</t>
  </si>
  <si>
    <t>Product Name</t>
  </si>
  <si>
    <t>Product Category</t>
  </si>
  <si>
    <t>Quantity</t>
  </si>
  <si>
    <t>Unit Price</t>
  </si>
  <si>
    <t>Total Price</t>
  </si>
  <si>
    <t>Order Date</t>
  </si>
  <si>
    <t>Customer Name</t>
  </si>
  <si>
    <t>Payment Type</t>
  </si>
  <si>
    <t>Order Status</t>
  </si>
  <si>
    <t>OD9879079</t>
  </si>
  <si>
    <t>OD6401279</t>
  </si>
  <si>
    <t>OD2290720</t>
  </si>
  <si>
    <t>OD9662041</t>
  </si>
  <si>
    <t>OD4056210</t>
  </si>
  <si>
    <t>OD2418629</t>
  </si>
  <si>
    <t>OD4834036</t>
  </si>
  <si>
    <t>OD3215076</t>
  </si>
  <si>
    <t>OD2094805</t>
  </si>
  <si>
    <t>OD5505205</t>
  </si>
  <si>
    <t>OD4133642</t>
  </si>
  <si>
    <t>OD9396723</t>
  </si>
  <si>
    <t>OD7335354</t>
  </si>
  <si>
    <t>OD5175011</t>
  </si>
  <si>
    <t>OD4484190</t>
  </si>
  <si>
    <t>OD9792643</t>
  </si>
  <si>
    <t>OD6984120</t>
  </si>
  <si>
    <t>OD8720186</t>
  </si>
  <si>
    <t>OD1826607</t>
  </si>
  <si>
    <t>OD5900970</t>
  </si>
  <si>
    <t>OD4990365</t>
  </si>
  <si>
    <t>OD7199320</t>
  </si>
  <si>
    <t>OD4322477</t>
  </si>
  <si>
    <t>OD2165201</t>
  </si>
  <si>
    <t>OD6512041</t>
  </si>
  <si>
    <t>OD5432241</t>
  </si>
  <si>
    <t>OD8980188</t>
  </si>
  <si>
    <t>OD8814493</t>
  </si>
  <si>
    <t>OD1484399</t>
  </si>
  <si>
    <t>OD6218168</t>
  </si>
  <si>
    <t>OD6533122</t>
  </si>
  <si>
    <t>OD3711590</t>
  </si>
  <si>
    <t>OD8266996</t>
  </si>
  <si>
    <t>OD5442869</t>
  </si>
  <si>
    <t>OD1494349</t>
  </si>
  <si>
    <t>OD6603275</t>
  </si>
  <si>
    <t>OD6114123</t>
  </si>
  <si>
    <t>OD5958802</t>
  </si>
  <si>
    <t>OD4511136</t>
  </si>
  <si>
    <t>OD8605705</t>
  </si>
  <si>
    <t>OD2790281</t>
  </si>
  <si>
    <t>OD1122851</t>
  </si>
  <si>
    <t>OD6392386</t>
  </si>
  <si>
    <t>OD2222712</t>
  </si>
  <si>
    <t>OD2516833</t>
  </si>
  <si>
    <t>OD9672230</t>
  </si>
  <si>
    <t>OD5119122</t>
  </si>
  <si>
    <t>OD1388314</t>
  </si>
  <si>
    <t>OD1981185</t>
  </si>
  <si>
    <t>OD9751669</t>
  </si>
  <si>
    <t>OD9232754</t>
  </si>
  <si>
    <t>OD8102886</t>
  </si>
  <si>
    <t>OD6384204</t>
  </si>
  <si>
    <t>OD4512166</t>
  </si>
  <si>
    <t>OD7925891</t>
  </si>
  <si>
    <t>OD9169831</t>
  </si>
  <si>
    <t>OD8817992</t>
  </si>
  <si>
    <t>OD9865407</t>
  </si>
  <si>
    <t>OD7823038</t>
  </si>
  <si>
    <t>OD6479644</t>
  </si>
  <si>
    <t>OD2947915</t>
  </si>
  <si>
    <t>OD7633774</t>
  </si>
  <si>
    <t>OD4547112</t>
  </si>
  <si>
    <t>OD3687157</t>
  </si>
  <si>
    <t>OD6141394</t>
  </si>
  <si>
    <t>OD6382224</t>
  </si>
  <si>
    <t>OD9421441</t>
  </si>
  <si>
    <t>OD6928971</t>
  </si>
  <si>
    <t>OD4750970</t>
  </si>
  <si>
    <t>OD2651065</t>
  </si>
  <si>
    <t>OD8832655</t>
  </si>
  <si>
    <t>OD4514100</t>
  </si>
  <si>
    <t>OD5524857</t>
  </si>
  <si>
    <t>OD4463624</t>
  </si>
  <si>
    <t>OD8765365</t>
  </si>
  <si>
    <t>OD8934666</t>
  </si>
  <si>
    <t>OD6405340</t>
  </si>
  <si>
    <t>OD1878074</t>
  </si>
  <si>
    <t>OD7710589</t>
  </si>
  <si>
    <t>OD2709242</t>
  </si>
  <si>
    <t>OD8761099</t>
  </si>
  <si>
    <t>OD3012284</t>
  </si>
  <si>
    <t>OD1987835</t>
  </si>
  <si>
    <t>OD3562382</t>
  </si>
  <si>
    <t>OD6076788</t>
  </si>
  <si>
    <t>OD9722677</t>
  </si>
  <si>
    <t>OD9080590</t>
  </si>
  <si>
    <t>OD6033982</t>
  </si>
  <si>
    <t>OD9775337</t>
  </si>
  <si>
    <t>OD3336708</t>
  </si>
  <si>
    <t>OD9519599</t>
  </si>
  <si>
    <t>OD1235423</t>
  </si>
  <si>
    <t>OD7513975</t>
  </si>
  <si>
    <t>OD9785732</t>
  </si>
  <si>
    <t>OD3954823</t>
  </si>
  <si>
    <t>OD7114019</t>
  </si>
  <si>
    <t>OD5711251</t>
  </si>
  <si>
    <t>OD2389899</t>
  </si>
  <si>
    <t>OD8406855</t>
  </si>
  <si>
    <t>OD4164911</t>
  </si>
  <si>
    <t>OD1056982</t>
  </si>
  <si>
    <t>OD7278359</t>
  </si>
  <si>
    <t>OD2785986</t>
  </si>
  <si>
    <t>OD9230072</t>
  </si>
  <si>
    <t>OD5003759</t>
  </si>
  <si>
    <t>OD3070268</t>
  </si>
  <si>
    <t>OD1039956</t>
  </si>
  <si>
    <t>OD7552327</t>
  </si>
  <si>
    <t>OD1831155</t>
  </si>
  <si>
    <t>OD8304926</t>
  </si>
  <si>
    <t>OD1102699</t>
  </si>
  <si>
    <t>OD2767989</t>
  </si>
  <si>
    <t>OD3611782</t>
  </si>
  <si>
    <t>OD4609505</t>
  </si>
  <si>
    <t>OD8974641</t>
  </si>
  <si>
    <t>OD8684749</t>
  </si>
  <si>
    <t>OD1665107</t>
  </si>
  <si>
    <t>OD7395236</t>
  </si>
  <si>
    <t>OD6623180</t>
  </si>
  <si>
    <t>OD6440350</t>
  </si>
  <si>
    <t>OD7559177</t>
  </si>
  <si>
    <t>OD1354616</t>
  </si>
  <si>
    <t>OD8792659</t>
  </si>
  <si>
    <t>OD1099421</t>
  </si>
  <si>
    <t>OD3806172</t>
  </si>
  <si>
    <t>OD5982098</t>
  </si>
  <si>
    <t>OD7153707</t>
  </si>
  <si>
    <t>OD1176539</t>
  </si>
  <si>
    <t>OD7624594</t>
  </si>
  <si>
    <t>OD9728679</t>
  </si>
  <si>
    <t>OD4962948</t>
  </si>
  <si>
    <t>OD3506008</t>
  </si>
  <si>
    <t>OD6084961</t>
  </si>
  <si>
    <t>OD6149920</t>
  </si>
  <si>
    <t>OD5990591</t>
  </si>
  <si>
    <t>OD6764465</t>
  </si>
  <si>
    <t>OD9907547</t>
  </si>
  <si>
    <t>OD9995357</t>
  </si>
  <si>
    <t>OD9352921</t>
  </si>
  <si>
    <t>OD7265191</t>
  </si>
  <si>
    <t>OD8043385</t>
  </si>
  <si>
    <t>OD9549997</t>
  </si>
  <si>
    <t>OD1959383</t>
  </si>
  <si>
    <t>OD3515516</t>
  </si>
  <si>
    <t>OD5498577</t>
  </si>
  <si>
    <t>OD1869439</t>
  </si>
  <si>
    <t>OD7592182</t>
  </si>
  <si>
    <t>OD8562159</t>
  </si>
  <si>
    <t>OD9252892</t>
  </si>
  <si>
    <t>OD2001401</t>
  </si>
  <si>
    <t>OD9272906</t>
  </si>
  <si>
    <t>OD4634644</t>
  </si>
  <si>
    <t>OD2607108</t>
  </si>
  <si>
    <t>OD1216697</t>
  </si>
  <si>
    <t>OD6734474</t>
  </si>
  <si>
    <t>OD2272635</t>
  </si>
  <si>
    <t>OD2615115</t>
  </si>
  <si>
    <t>OD3334800</t>
  </si>
  <si>
    <t>OD8365104</t>
  </si>
  <si>
    <t>OD6042482</t>
  </si>
  <si>
    <t>OD3321405</t>
  </si>
  <si>
    <t>OD9593255</t>
  </si>
  <si>
    <t>OD9182479</t>
  </si>
  <si>
    <t>OD5242807</t>
  </si>
  <si>
    <t>OD2830704</t>
  </si>
  <si>
    <t>OD5721519</t>
  </si>
  <si>
    <t>OD4927911</t>
  </si>
  <si>
    <t>OD4617143</t>
  </si>
  <si>
    <t>OD3124363</t>
  </si>
  <si>
    <t>OD7753021</t>
  </si>
  <si>
    <t>OD1965794</t>
  </si>
  <si>
    <t>OD4585853</t>
  </si>
  <si>
    <t>OD2983697</t>
  </si>
  <si>
    <t>OD9468158</t>
  </si>
  <si>
    <t>OD3011773</t>
  </si>
  <si>
    <t>OD4578687</t>
  </si>
  <si>
    <t>OD7282629</t>
  </si>
  <si>
    <t>OD6434193</t>
  </si>
  <si>
    <t>OD8474038</t>
  </si>
  <si>
    <t>OD1025415</t>
  </si>
  <si>
    <t>OD3627277</t>
  </si>
  <si>
    <t>OD5489379</t>
  </si>
  <si>
    <t>OD2993177</t>
  </si>
  <si>
    <t>OD4711075</t>
  </si>
  <si>
    <t>OD4628708</t>
  </si>
  <si>
    <t>OD3591326</t>
  </si>
  <si>
    <t>OD3655798</t>
  </si>
  <si>
    <t>OD7727174</t>
  </si>
  <si>
    <t>OD3705059</t>
  </si>
  <si>
    <t>OD9256816</t>
  </si>
  <si>
    <t>OD2364538</t>
  </si>
  <si>
    <t>OD3857448</t>
  </si>
  <si>
    <t>OD5907795</t>
  </si>
  <si>
    <t>OD3632171</t>
  </si>
  <si>
    <t>OD8654787</t>
  </si>
  <si>
    <t>OD9851317</t>
  </si>
  <si>
    <t>OD7027677</t>
  </si>
  <si>
    <t>OD6242058</t>
  </si>
  <si>
    <t>OD7875872</t>
  </si>
  <si>
    <t>OD2409301</t>
  </si>
  <si>
    <t>OD4128383</t>
  </si>
  <si>
    <t>OD5490703</t>
  </si>
  <si>
    <t>OD7093539</t>
  </si>
  <si>
    <t>OD6753959</t>
  </si>
  <si>
    <t>OD2566794</t>
  </si>
  <si>
    <t>OD5433972</t>
  </si>
  <si>
    <t>OD6464957</t>
  </si>
  <si>
    <t>OD4034945</t>
  </si>
  <si>
    <t>OD6467036</t>
  </si>
  <si>
    <t>OD5669332</t>
  </si>
  <si>
    <t>OD6719724</t>
  </si>
  <si>
    <t>OD8657945</t>
  </si>
  <si>
    <t>OD8648851</t>
  </si>
  <si>
    <t>OD4249649</t>
  </si>
  <si>
    <t>OD1128828</t>
  </si>
  <si>
    <t>OD6884894</t>
  </si>
  <si>
    <t>OD2639892</t>
  </si>
  <si>
    <t>OD9990621</t>
  </si>
  <si>
    <t>OD5273567</t>
  </si>
  <si>
    <t>OD2006934</t>
  </si>
  <si>
    <t>OD2462511</t>
  </si>
  <si>
    <t>OD9372578</t>
  </si>
  <si>
    <t>OD6524059</t>
  </si>
  <si>
    <t>OD6516867</t>
  </si>
  <si>
    <t>OD3343108</t>
  </si>
  <si>
    <t>OD2536964</t>
  </si>
  <si>
    <t>OD5188556</t>
  </si>
  <si>
    <t>OD5241361</t>
  </si>
  <si>
    <t>OD2066624</t>
  </si>
  <si>
    <t>OD8251410</t>
  </si>
  <si>
    <t>OD3211809</t>
  </si>
  <si>
    <t>OD4385696</t>
  </si>
  <si>
    <t>OD4025154</t>
  </si>
  <si>
    <t>OD5302395</t>
  </si>
  <si>
    <t>OD3990960</t>
  </si>
  <si>
    <t>OD9768608</t>
  </si>
  <si>
    <t>OD5397130</t>
  </si>
  <si>
    <t>OD3497584</t>
  </si>
  <si>
    <t>OD9716189</t>
  </si>
  <si>
    <t>OD2056349</t>
  </si>
  <si>
    <t>OD8004760</t>
  </si>
  <si>
    <t>OD8015596</t>
  </si>
  <si>
    <t>OD5704674</t>
  </si>
  <si>
    <t>OD2655666</t>
  </si>
  <si>
    <t>OD6960979</t>
  </si>
  <si>
    <t>OD8610751</t>
  </si>
  <si>
    <t>OD9727273</t>
  </si>
  <si>
    <t>OD9913179</t>
  </si>
  <si>
    <t>OD4247026</t>
  </si>
  <si>
    <t>OD6168029</t>
  </si>
  <si>
    <t>OD5145733</t>
  </si>
  <si>
    <t>OD6180399</t>
  </si>
  <si>
    <t>OD9948242</t>
  </si>
  <si>
    <t>OD9608296</t>
  </si>
  <si>
    <t>OD2812324</t>
  </si>
  <si>
    <t>OD7574652</t>
  </si>
  <si>
    <t>OD3745536</t>
  </si>
  <si>
    <t>OD5451231</t>
  </si>
  <si>
    <t>OD2465523</t>
  </si>
  <si>
    <t>OD4210285</t>
  </si>
  <si>
    <t>OD3073683</t>
  </si>
  <si>
    <t>OD7730307</t>
  </si>
  <si>
    <t>OD8741767</t>
  </si>
  <si>
    <t>OD3357232</t>
  </si>
  <si>
    <t>OD8226343</t>
  </si>
  <si>
    <t>OD7673600</t>
  </si>
  <si>
    <t>OD5039720</t>
  </si>
  <si>
    <t>OD7671402</t>
  </si>
  <si>
    <t>OD7506389</t>
  </si>
  <si>
    <t>OD8117180</t>
  </si>
  <si>
    <t>OD9190070</t>
  </si>
  <si>
    <t>OD2154424</t>
  </si>
  <si>
    <t>OD6626552</t>
  </si>
  <si>
    <t>OD5650129</t>
  </si>
  <si>
    <t>OD1572323</t>
  </si>
  <si>
    <t>OD3069025</t>
  </si>
  <si>
    <t>OD4340754</t>
  </si>
  <si>
    <t>OD8689772</t>
  </si>
  <si>
    <t>OD8510798</t>
  </si>
  <si>
    <t>OD9397836</t>
  </si>
  <si>
    <t>OD2849705</t>
  </si>
  <si>
    <t>OD9683023</t>
  </si>
  <si>
    <t>OD9727342</t>
  </si>
  <si>
    <t>OD9420433</t>
  </si>
  <si>
    <t>OD7522537</t>
  </si>
  <si>
    <t>OD9510992</t>
  </si>
  <si>
    <t>OD3969463</t>
  </si>
  <si>
    <t>OD7790495</t>
  </si>
  <si>
    <t>OD8798036</t>
  </si>
  <si>
    <t>OD2095380</t>
  </si>
  <si>
    <t>OD1215918</t>
  </si>
  <si>
    <t>OD4279923</t>
  </si>
  <si>
    <t>OD7715726</t>
  </si>
  <si>
    <t>OD9384239</t>
  </si>
  <si>
    <t>OD5749581</t>
  </si>
  <si>
    <t>OD7127276</t>
  </si>
  <si>
    <t>OD1283239</t>
  </si>
  <si>
    <t>OD7435029</t>
  </si>
  <si>
    <t>OD3360635</t>
  </si>
  <si>
    <t>OD8346495</t>
  </si>
  <si>
    <t>OD1670101</t>
  </si>
  <si>
    <t>OD7482919</t>
  </si>
  <si>
    <t>OD5029130</t>
  </si>
  <si>
    <t>OD9196585</t>
  </si>
  <si>
    <t>OD5466279</t>
  </si>
  <si>
    <t>OD9847909</t>
  </si>
  <si>
    <t>OD2764802</t>
  </si>
  <si>
    <t>OD8706797</t>
  </si>
  <si>
    <t>OD4143078</t>
  </si>
  <si>
    <t>OD7095560</t>
  </si>
  <si>
    <t>OD4236725</t>
  </si>
  <si>
    <t>OD3841557</t>
  </si>
  <si>
    <t>OD3956209</t>
  </si>
  <si>
    <t>OD3429571</t>
  </si>
  <si>
    <t>OD9433935</t>
  </si>
  <si>
    <t>OD2757622</t>
  </si>
  <si>
    <t>OD6949360</t>
  </si>
  <si>
    <t>OD2715653</t>
  </si>
  <si>
    <t>OD1404075</t>
  </si>
  <si>
    <t>OD1488418</t>
  </si>
  <si>
    <t>OD8191964</t>
  </si>
  <si>
    <t>OD4446889</t>
  </si>
  <si>
    <t>OD3426422</t>
  </si>
  <si>
    <t>OD4844004</t>
  </si>
  <si>
    <t>OD3873236</t>
  </si>
  <si>
    <t>OD1021041</t>
  </si>
  <si>
    <t>OD9934935</t>
  </si>
  <si>
    <t>OD2250217</t>
  </si>
  <si>
    <t>OD8696058</t>
  </si>
  <si>
    <t>OD5454098</t>
  </si>
  <si>
    <t>OD6530845</t>
  </si>
  <si>
    <t>OD3771894</t>
  </si>
  <si>
    <t>OD2363419</t>
  </si>
  <si>
    <t>OD4598678</t>
  </si>
  <si>
    <t>OD2647299</t>
  </si>
  <si>
    <t>OD4344736</t>
  </si>
  <si>
    <t>OD5624517</t>
  </si>
  <si>
    <t>OD3643259</t>
  </si>
  <si>
    <t>OD1058521</t>
  </si>
  <si>
    <t>OD4367027</t>
  </si>
  <si>
    <t>OD1001646</t>
  </si>
  <si>
    <t>OD4759986</t>
  </si>
  <si>
    <t>OD3416613</t>
  </si>
  <si>
    <t>OD7040379</t>
  </si>
  <si>
    <t>OD7622091</t>
  </si>
  <si>
    <t>OD5704851</t>
  </si>
  <si>
    <t>OD8994031</t>
  </si>
  <si>
    <t>OD7772039</t>
  </si>
  <si>
    <t>OD8761367</t>
  </si>
  <si>
    <t>OD7439453</t>
  </si>
  <si>
    <t>OD6873156</t>
  </si>
  <si>
    <t>OD6170061</t>
  </si>
  <si>
    <t>OD7869117</t>
  </si>
  <si>
    <t>OD8662023</t>
  </si>
  <si>
    <t>OD9729987</t>
  </si>
  <si>
    <t>OD4948886</t>
  </si>
  <si>
    <t>OD3838798</t>
  </si>
  <si>
    <t>OD1313680</t>
  </si>
  <si>
    <t>OD3999842</t>
  </si>
  <si>
    <t>OD7509436</t>
  </si>
  <si>
    <t>OD4135630</t>
  </si>
  <si>
    <t>OD8166109</t>
  </si>
  <si>
    <t>OD6034304</t>
  </si>
  <si>
    <t>OD4949420</t>
  </si>
  <si>
    <t>OD4293343</t>
  </si>
  <si>
    <t>OD1749179</t>
  </si>
  <si>
    <t>OD5578501</t>
  </si>
  <si>
    <t>OD8957707</t>
  </si>
  <si>
    <t>OD7141501</t>
  </si>
  <si>
    <t>OD8278014</t>
  </si>
  <si>
    <t>OD4914999</t>
  </si>
  <si>
    <t>OD9842206</t>
  </si>
  <si>
    <t>OD8627136</t>
  </si>
  <si>
    <t>OD7497671</t>
  </si>
  <si>
    <t>OD6813963</t>
  </si>
  <si>
    <t>OD3229285</t>
  </si>
  <si>
    <t>OD1804412</t>
  </si>
  <si>
    <t>OD2637790</t>
  </si>
  <si>
    <t>OD2420899</t>
  </si>
  <si>
    <t>OD7742972</t>
  </si>
  <si>
    <t>OD9716950</t>
  </si>
  <si>
    <t>OD9186546</t>
  </si>
  <si>
    <t>OD4718115</t>
  </si>
  <si>
    <t>OD7142142</t>
  </si>
  <si>
    <t>OD5361799</t>
  </si>
  <si>
    <t>OD6184858</t>
  </si>
  <si>
    <t>OD6490463</t>
  </si>
  <si>
    <t>OD8564715</t>
  </si>
  <si>
    <t>OD9872564</t>
  </si>
  <si>
    <t>OD6723084</t>
  </si>
  <si>
    <t>OD5179503</t>
  </si>
  <si>
    <t>OD3954354</t>
  </si>
  <si>
    <t>OD9231187</t>
  </si>
  <si>
    <t>OD2286455</t>
  </si>
  <si>
    <t>OD9928382</t>
  </si>
  <si>
    <t>OD6847656</t>
  </si>
  <si>
    <t>OD7453026</t>
  </si>
  <si>
    <t>OD6870025</t>
  </si>
  <si>
    <t>OD1748865</t>
  </si>
  <si>
    <t>OD2064547</t>
  </si>
  <si>
    <t>OD2335752</t>
  </si>
  <si>
    <t>OD4887795</t>
  </si>
  <si>
    <t>OD2516179</t>
  </si>
  <si>
    <t>OD1721639</t>
  </si>
  <si>
    <t>OD1293327</t>
  </si>
  <si>
    <t>OD3472130</t>
  </si>
  <si>
    <t>OD2749432</t>
  </si>
  <si>
    <t>OD3268402</t>
  </si>
  <si>
    <t>OD2776007</t>
  </si>
  <si>
    <t>OD8112459</t>
  </si>
  <si>
    <t>OD1463331</t>
  </si>
  <si>
    <t>OD6986610</t>
  </si>
  <si>
    <t>OD2528656</t>
  </si>
  <si>
    <t>OD7787986</t>
  </si>
  <si>
    <t>OD6507684</t>
  </si>
  <si>
    <t>OD8644509</t>
  </si>
  <si>
    <t>OD6064324</t>
  </si>
  <si>
    <t>OD6938972</t>
  </si>
  <si>
    <t>OD9595403</t>
  </si>
  <si>
    <t>OD1591557</t>
  </si>
  <si>
    <t>OD7628925</t>
  </si>
  <si>
    <t>OD2311860</t>
  </si>
  <si>
    <t>OD8934525</t>
  </si>
  <si>
    <t>OD6545977</t>
  </si>
  <si>
    <t>OD6131704</t>
  </si>
  <si>
    <t>OD6909407</t>
  </si>
  <si>
    <t>OD2763479</t>
  </si>
  <si>
    <t>OD8084267</t>
  </si>
  <si>
    <t>OD7645574</t>
  </si>
  <si>
    <t>OD8818441</t>
  </si>
  <si>
    <t>OD9565597</t>
  </si>
  <si>
    <t>OD4553768</t>
  </si>
  <si>
    <t>OD7694019</t>
  </si>
  <si>
    <t>OD3533454</t>
  </si>
  <si>
    <t>OD5654222</t>
  </si>
  <si>
    <t>OD1952793</t>
  </si>
  <si>
    <t>OD1870134</t>
  </si>
  <si>
    <t>OD1670156</t>
  </si>
  <si>
    <t>OD5198097</t>
  </si>
  <si>
    <t>OD1600804</t>
  </si>
  <si>
    <t>OD1915892</t>
  </si>
  <si>
    <t>OD8571408</t>
  </si>
  <si>
    <t>OD5118037</t>
  </si>
  <si>
    <t>OD6346691</t>
  </si>
  <si>
    <t>OD5729868</t>
  </si>
  <si>
    <t>OD9427346</t>
  </si>
  <si>
    <t>OD7115836</t>
  </si>
  <si>
    <t>OD2577900</t>
  </si>
  <si>
    <t>OD4576074</t>
  </si>
  <si>
    <t>OD3550328</t>
  </si>
  <si>
    <t>OD2272781</t>
  </si>
  <si>
    <t>OD1197500</t>
  </si>
  <si>
    <t>OD8545432</t>
  </si>
  <si>
    <t>OD9384996</t>
  </si>
  <si>
    <t>OD2201527</t>
  </si>
  <si>
    <t>OD8524837</t>
  </si>
  <si>
    <t>OD9493147</t>
  </si>
  <si>
    <t>OD2384371</t>
  </si>
  <si>
    <t>OD6322768</t>
  </si>
  <si>
    <t>OD6454041</t>
  </si>
  <si>
    <t>OD6668361</t>
  </si>
  <si>
    <t>OD3017166</t>
  </si>
  <si>
    <t>OD4490467</t>
  </si>
  <si>
    <t>OD3056653</t>
  </si>
  <si>
    <t>OD3247148</t>
  </si>
  <si>
    <t>OD2876959</t>
  </si>
  <si>
    <t>OD5785073</t>
  </si>
  <si>
    <t>OD9058193</t>
  </si>
  <si>
    <t>OD5774782</t>
  </si>
  <si>
    <t>OD9026496</t>
  </si>
  <si>
    <t>OD8447366</t>
  </si>
  <si>
    <t>OD6805036</t>
  </si>
  <si>
    <t>OD8724503</t>
  </si>
  <si>
    <t>OD8101453</t>
  </si>
  <si>
    <t>OD9644207</t>
  </si>
  <si>
    <t>OD5499136</t>
  </si>
  <si>
    <t>OD2088353</t>
  </si>
  <si>
    <t>OD6408856</t>
  </si>
  <si>
    <t>OD3602853</t>
  </si>
  <si>
    <t>OD7695460</t>
  </si>
  <si>
    <t>OD5615759</t>
  </si>
  <si>
    <t>OD4811585</t>
  </si>
  <si>
    <t>OD5362828</t>
  </si>
  <si>
    <t>OD6626624</t>
  </si>
  <si>
    <t>OD7192775</t>
  </si>
  <si>
    <t>OD7563203</t>
  </si>
  <si>
    <t>OD8116360</t>
  </si>
  <si>
    <t>OD7424821</t>
  </si>
  <si>
    <t>OD9035340</t>
  </si>
  <si>
    <t>OD6278015</t>
  </si>
  <si>
    <t>OD1036407</t>
  </si>
  <si>
    <t>OD7172035</t>
  </si>
  <si>
    <t>OD9325619</t>
  </si>
  <si>
    <t>OD3566673</t>
  </si>
  <si>
    <t>OD2282925</t>
  </si>
  <si>
    <t>OD9134194</t>
  </si>
  <si>
    <t>OD6048820</t>
  </si>
  <si>
    <t>OD1573855</t>
  </si>
  <si>
    <t>OD3898343</t>
  </si>
  <si>
    <t>OD7050038</t>
  </si>
  <si>
    <t>OD8287788</t>
  </si>
  <si>
    <t>OD6401918</t>
  </si>
  <si>
    <t>OD6538238</t>
  </si>
  <si>
    <t>OD2954203</t>
  </si>
  <si>
    <t>OD1873700</t>
  </si>
  <si>
    <t>OD5666507</t>
  </si>
  <si>
    <t>OD6519074</t>
  </si>
  <si>
    <t>OD6209748</t>
  </si>
  <si>
    <t>OD9104963</t>
  </si>
  <si>
    <t>OD2654853</t>
  </si>
  <si>
    <t>OD1515375</t>
  </si>
  <si>
    <t>OD2345822</t>
  </si>
  <si>
    <t>OD2359373</t>
  </si>
  <si>
    <t>OD4197302</t>
  </si>
  <si>
    <t>OD4362317</t>
  </si>
  <si>
    <t>OD7969469</t>
  </si>
  <si>
    <t>OD5895826</t>
  </si>
  <si>
    <t>OD1487578</t>
  </si>
  <si>
    <t>OD3784005</t>
  </si>
  <si>
    <t>OD2606270</t>
  </si>
  <si>
    <t>OD5433219</t>
  </si>
  <si>
    <t>OD2154884</t>
  </si>
  <si>
    <t>OD6394219</t>
  </si>
  <si>
    <t>OD4586485</t>
  </si>
  <si>
    <t>OD2924736</t>
  </si>
  <si>
    <t>OD8060524</t>
  </si>
  <si>
    <t>OD2799951</t>
  </si>
  <si>
    <t>OD3202275</t>
  </si>
  <si>
    <t>OD3492509</t>
  </si>
  <si>
    <t>OD3237401</t>
  </si>
  <si>
    <t>OD4576020</t>
  </si>
  <si>
    <t>OD4774513</t>
  </si>
  <si>
    <t>OD9512677</t>
  </si>
  <si>
    <t>OD4150269</t>
  </si>
  <si>
    <t>OD4821368</t>
  </si>
  <si>
    <t>OD1098418</t>
  </si>
  <si>
    <t>OD3390463</t>
  </si>
  <si>
    <t>OD7883486</t>
  </si>
  <si>
    <t>OD5615997</t>
  </si>
  <si>
    <t>OD6147814</t>
  </si>
  <si>
    <t>OD9846373</t>
  </si>
  <si>
    <t>OD1648270</t>
  </si>
  <si>
    <t>OD4222938</t>
  </si>
  <si>
    <t>OD2294509</t>
  </si>
  <si>
    <t>OD7259935</t>
  </si>
  <si>
    <t>OD2874188</t>
  </si>
  <si>
    <t>OD3872085</t>
  </si>
  <si>
    <t>OD3245846</t>
  </si>
  <si>
    <t>OD3139365</t>
  </si>
  <si>
    <t>OD9793561</t>
  </si>
  <si>
    <t>OD7946477</t>
  </si>
  <si>
    <t>OD9458259</t>
  </si>
  <si>
    <t>OD1248909</t>
  </si>
  <si>
    <t>OD9920587</t>
  </si>
  <si>
    <t>OD1998934</t>
  </si>
  <si>
    <t>OD9946357</t>
  </si>
  <si>
    <t>OD9349444</t>
  </si>
  <si>
    <t>OD5226188</t>
  </si>
  <si>
    <t>OD3653498</t>
  </si>
  <si>
    <t>OD9661520</t>
  </si>
  <si>
    <t>OD1634674</t>
  </si>
  <si>
    <t>OD4169671</t>
  </si>
  <si>
    <t>OD1189383</t>
  </si>
  <si>
    <t>OD5731964</t>
  </si>
  <si>
    <t>OD8549083</t>
  </si>
  <si>
    <t>OD7347043</t>
  </si>
  <si>
    <t>OD9607526</t>
  </si>
  <si>
    <t>OD5061091</t>
  </si>
  <si>
    <t>OD1051893</t>
  </si>
  <si>
    <t>OD4359523</t>
  </si>
  <si>
    <t>OD8619202</t>
  </si>
  <si>
    <t>OD2671814</t>
  </si>
  <si>
    <t>OD3264603</t>
  </si>
  <si>
    <t>OD7078115</t>
  </si>
  <si>
    <t>OD2380689</t>
  </si>
  <si>
    <t>OD5934861</t>
  </si>
  <si>
    <t>OD7713639</t>
  </si>
  <si>
    <t>OD9473624</t>
  </si>
  <si>
    <t>OD4940580</t>
  </si>
  <si>
    <t>OD4315744</t>
  </si>
  <si>
    <t>OD2833918</t>
  </si>
  <si>
    <t>OD5208183</t>
  </si>
  <si>
    <t>OD7994788</t>
  </si>
  <si>
    <t>OD9493394</t>
  </si>
  <si>
    <t>OD7761770</t>
  </si>
  <si>
    <t>OD4067037</t>
  </si>
  <si>
    <t>OD1108426</t>
  </si>
  <si>
    <t>OD3328393</t>
  </si>
  <si>
    <t>OD5864877</t>
  </si>
  <si>
    <t>OD2519335</t>
  </si>
  <si>
    <t>OD6285187</t>
  </si>
  <si>
    <t>OD6117686</t>
  </si>
  <si>
    <t>OD3959362</t>
  </si>
  <si>
    <t>OD4750257</t>
  </si>
  <si>
    <t>OD1351030</t>
  </si>
  <si>
    <t>OD6224103</t>
  </si>
  <si>
    <t>OD7748946</t>
  </si>
  <si>
    <t>OD9663722</t>
  </si>
  <si>
    <t>OD1982686</t>
  </si>
  <si>
    <t>OD5329892</t>
  </si>
  <si>
    <t>OD8901496</t>
  </si>
  <si>
    <t>OD3987041</t>
  </si>
  <si>
    <t>OD3163950</t>
  </si>
  <si>
    <t>OD7897529</t>
  </si>
  <si>
    <t>OD1175801</t>
  </si>
  <si>
    <t>OD3868092</t>
  </si>
  <si>
    <t>OD6084152</t>
  </si>
  <si>
    <t>OD9032326</t>
  </si>
  <si>
    <t>OD1640276</t>
  </si>
  <si>
    <t>OD4813189</t>
  </si>
  <si>
    <t>OD2108218</t>
  </si>
  <si>
    <t>OD8274185</t>
  </si>
  <si>
    <t>OD3462330</t>
  </si>
  <si>
    <t>OD4089063</t>
  </si>
  <si>
    <t>OD8156515</t>
  </si>
  <si>
    <t>OD8154673</t>
  </si>
  <si>
    <t>OD1087495</t>
  </si>
  <si>
    <t>OD1428137</t>
  </si>
  <si>
    <t>OD3185425</t>
  </si>
  <si>
    <t>OD7332531</t>
  </si>
  <si>
    <t>OD8551898</t>
  </si>
  <si>
    <t>OD4974689</t>
  </si>
  <si>
    <t>OD5683825</t>
  </si>
  <si>
    <t>OD9352549</t>
  </si>
  <si>
    <t>OD3067748</t>
  </si>
  <si>
    <t>OD9100905</t>
  </si>
  <si>
    <t>OD5644196</t>
  </si>
  <si>
    <t>OD7942165</t>
  </si>
  <si>
    <t>OD8496419</t>
  </si>
  <si>
    <t>OD2583302</t>
  </si>
  <si>
    <t>OD1818248</t>
  </si>
  <si>
    <t>OD2665397</t>
  </si>
  <si>
    <t>OD5951957</t>
  </si>
  <si>
    <t>OD8156978</t>
  </si>
  <si>
    <t>OD3549696</t>
  </si>
  <si>
    <t>OD6181738</t>
  </si>
  <si>
    <t>OD3720637</t>
  </si>
  <si>
    <t>OD9753333</t>
  </si>
  <si>
    <t>OD7662053</t>
  </si>
  <si>
    <t>OD4472361</t>
  </si>
  <si>
    <t>OD9985543</t>
  </si>
  <si>
    <t>OD3299639</t>
  </si>
  <si>
    <t>OD1846048</t>
  </si>
  <si>
    <t>OD8244169</t>
  </si>
  <si>
    <t>OD7731810</t>
  </si>
  <si>
    <t>OD4859002</t>
  </si>
  <si>
    <t>OD8120640</t>
  </si>
  <si>
    <t>OD8122604</t>
  </si>
  <si>
    <t>OD1776351</t>
  </si>
  <si>
    <t>OD9346779</t>
  </si>
  <si>
    <t>OD7383565</t>
  </si>
  <si>
    <t>OD7860920</t>
  </si>
  <si>
    <t>OD1399950</t>
  </si>
  <si>
    <t>OD1638113</t>
  </si>
  <si>
    <t>OD8453967</t>
  </si>
  <si>
    <t>OD5224469</t>
  </si>
  <si>
    <t>OD8867672</t>
  </si>
  <si>
    <t>OD8795292</t>
  </si>
  <si>
    <t>OD4371167</t>
  </si>
  <si>
    <t>OD1408205</t>
  </si>
  <si>
    <t>OD4782576</t>
  </si>
  <si>
    <t>OD9394455</t>
  </si>
  <si>
    <t>OD9704564</t>
  </si>
  <si>
    <t>OD1245973</t>
  </si>
  <si>
    <t>OD7196539</t>
  </si>
  <si>
    <t>OD5610027</t>
  </si>
  <si>
    <t>OD8140141</t>
  </si>
  <si>
    <t>OD2013497</t>
  </si>
  <si>
    <t>OD2313649</t>
  </si>
  <si>
    <t>OD8122009</t>
  </si>
  <si>
    <t>OD2652753</t>
  </si>
  <si>
    <t>OD2102679</t>
  </si>
  <si>
    <t>OD9618533</t>
  </si>
  <si>
    <t>OD2807501</t>
  </si>
  <si>
    <t>OD8893278</t>
  </si>
  <si>
    <t>OD1091844</t>
  </si>
  <si>
    <t>OD8888170</t>
  </si>
  <si>
    <t>OD9431690</t>
  </si>
  <si>
    <t>OD5483212</t>
  </si>
  <si>
    <t>OD5474695</t>
  </si>
  <si>
    <t>OD4826676</t>
  </si>
  <si>
    <t>OD6502079</t>
  </si>
  <si>
    <t>OD7385746</t>
  </si>
  <si>
    <t>OD9401729</t>
  </si>
  <si>
    <t>OD5833404</t>
  </si>
  <si>
    <t>OD9299824</t>
  </si>
  <si>
    <t>OD4657815</t>
  </si>
  <si>
    <t>OD1796532</t>
  </si>
  <si>
    <t>OD8160568</t>
  </si>
  <si>
    <t>OD9594415</t>
  </si>
  <si>
    <t>OD2831930</t>
  </si>
  <si>
    <t>OD2112746</t>
  </si>
  <si>
    <t>OD4963364</t>
  </si>
  <si>
    <t>OD9883000</t>
  </si>
  <si>
    <t>OD8403445</t>
  </si>
  <si>
    <t>OD8133281</t>
  </si>
  <si>
    <t>OD2986385</t>
  </si>
  <si>
    <t>OD2273911</t>
  </si>
  <si>
    <t>OD8688873</t>
  </si>
  <si>
    <t>OD6582243</t>
  </si>
  <si>
    <t>OD5200401</t>
  </si>
  <si>
    <t>OD5976213</t>
  </si>
  <si>
    <t>OD1626313</t>
  </si>
  <si>
    <t>OD6645753</t>
  </si>
  <si>
    <t>OD8253867</t>
  </si>
  <si>
    <t>OD3365241</t>
  </si>
  <si>
    <t>OD5069787</t>
  </si>
  <si>
    <t>OD5689774</t>
  </si>
  <si>
    <t>OD4289744</t>
  </si>
  <si>
    <t>OD6854707</t>
  </si>
  <si>
    <t>OD2149843</t>
  </si>
  <si>
    <t>OD7320804</t>
  </si>
  <si>
    <t>OD1925825</t>
  </si>
  <si>
    <t>OD2440917</t>
  </si>
  <si>
    <t>OD2739233</t>
  </si>
  <si>
    <t>OD1343039</t>
  </si>
  <si>
    <t>OD7778102</t>
  </si>
  <si>
    <t>OD9717058</t>
  </si>
  <si>
    <t>OD6848932</t>
  </si>
  <si>
    <t>OD5865663</t>
  </si>
  <si>
    <t>OD3188073</t>
  </si>
  <si>
    <t>OD3151847</t>
  </si>
  <si>
    <t>OD8096811</t>
  </si>
  <si>
    <t>OD9781469</t>
  </si>
  <si>
    <t>OD3135813</t>
  </si>
  <si>
    <t>OD5293083</t>
  </si>
  <si>
    <t>OD6579609</t>
  </si>
  <si>
    <t>OD8602301</t>
  </si>
  <si>
    <t>OD2458384</t>
  </si>
  <si>
    <t>OD6976499</t>
  </si>
  <si>
    <t>OD2078090</t>
  </si>
  <si>
    <t>OD5655377</t>
  </si>
  <si>
    <t>OD7687835</t>
  </si>
  <si>
    <t>OD3940299</t>
  </si>
  <si>
    <t>OD1706819</t>
  </si>
  <si>
    <t>OD3991631</t>
  </si>
  <si>
    <t>OD4346632</t>
  </si>
  <si>
    <t>OD8871047</t>
  </si>
  <si>
    <t>OD8718778</t>
  </si>
  <si>
    <t>OD2937868</t>
  </si>
  <si>
    <t>OD2897321</t>
  </si>
  <si>
    <t>OD8205076</t>
  </si>
  <si>
    <t>OD2114629</t>
  </si>
  <si>
    <t>OD5986334</t>
  </si>
  <si>
    <t>OD6218768</t>
  </si>
  <si>
    <t>OD3321590</t>
  </si>
  <si>
    <t>OD2575086</t>
  </si>
  <si>
    <t>OD4483722</t>
  </si>
  <si>
    <t>OD6440189</t>
  </si>
  <si>
    <t>OD3264275</t>
  </si>
  <si>
    <t>OD3354332</t>
  </si>
  <si>
    <t>OD9710761</t>
  </si>
  <si>
    <t>OD1976878</t>
  </si>
  <si>
    <t>OD8707815</t>
  </si>
  <si>
    <t>OD5549800</t>
  </si>
  <si>
    <t>OD7621760</t>
  </si>
  <si>
    <t>OD7182594</t>
  </si>
  <si>
    <t>OD4519836</t>
  </si>
  <si>
    <t>OD5852138</t>
  </si>
  <si>
    <t>OD6424167</t>
  </si>
  <si>
    <t>OD5448636</t>
  </si>
  <si>
    <t>OD8631272</t>
  </si>
  <si>
    <t>OD5391488</t>
  </si>
  <si>
    <t>OD1597334</t>
  </si>
  <si>
    <t>OD6045600</t>
  </si>
  <si>
    <t>OD5806623</t>
  </si>
  <si>
    <t>OD8509334</t>
  </si>
  <si>
    <t>OD5523397</t>
  </si>
  <si>
    <t>OD8994309</t>
  </si>
  <si>
    <t>OD9561138</t>
  </si>
  <si>
    <t>OD5326591</t>
  </si>
  <si>
    <t>OD4924625</t>
  </si>
  <si>
    <t>OD5013663</t>
  </si>
  <si>
    <t>OD3252644</t>
  </si>
  <si>
    <t>OD4572618</t>
  </si>
  <si>
    <t>OD9289763</t>
  </si>
  <si>
    <t>OD1742839</t>
  </si>
  <si>
    <t>OD8712831</t>
  </si>
  <si>
    <t>OD8320728</t>
  </si>
  <si>
    <t>OD9478132</t>
  </si>
  <si>
    <t>OD2283070</t>
  </si>
  <si>
    <t>OD8983642</t>
  </si>
  <si>
    <t>OD4770221</t>
  </si>
  <si>
    <t>OD1264292</t>
  </si>
  <si>
    <t>OD7050982</t>
  </si>
  <si>
    <t>OD5908129</t>
  </si>
  <si>
    <t>OD5780525</t>
  </si>
  <si>
    <t>OD8987322</t>
  </si>
  <si>
    <t>OD2375767</t>
  </si>
  <si>
    <t>OD9037640</t>
  </si>
  <si>
    <t>OD6062036</t>
  </si>
  <si>
    <t>OD5537583</t>
  </si>
  <si>
    <t>OD2319880</t>
  </si>
  <si>
    <t>OD7874071</t>
  </si>
  <si>
    <t>OD8504262</t>
  </si>
  <si>
    <t>OD6811388</t>
  </si>
  <si>
    <t>OD8885357</t>
  </si>
  <si>
    <t>OD8226700</t>
  </si>
  <si>
    <t>OD3628963</t>
  </si>
  <si>
    <t>OD6061391</t>
  </si>
  <si>
    <t>OD5053838</t>
  </si>
  <si>
    <t>OD8010016</t>
  </si>
  <si>
    <t>OD3314387</t>
  </si>
  <si>
    <t>OD3164106</t>
  </si>
  <si>
    <t>OD1486346</t>
  </si>
  <si>
    <t>OD5284716</t>
  </si>
  <si>
    <t>OD4218065</t>
  </si>
  <si>
    <t>OD2583267</t>
  </si>
  <si>
    <t>OD4303265</t>
  </si>
  <si>
    <t>OD3467927</t>
  </si>
  <si>
    <t>OD4490471</t>
  </si>
  <si>
    <t>OD1521836</t>
  </si>
  <si>
    <t>OD7137990</t>
  </si>
  <si>
    <t>OD7961700</t>
  </si>
  <si>
    <t>OD3583251</t>
  </si>
  <si>
    <t>OD7355783</t>
  </si>
  <si>
    <t>OD7904163</t>
  </si>
  <si>
    <t>OD8619869</t>
  </si>
  <si>
    <t>OD2981827</t>
  </si>
  <si>
    <t>OD2748196</t>
  </si>
  <si>
    <t>OD4571373</t>
  </si>
  <si>
    <t>OD3657483</t>
  </si>
  <si>
    <t>OD5822651</t>
  </si>
  <si>
    <t>OD6542810</t>
  </si>
  <si>
    <t>OD4981121</t>
  </si>
  <si>
    <t>OD1826210</t>
  </si>
  <si>
    <t>OD5743083</t>
  </si>
  <si>
    <t>OD8386879</t>
  </si>
  <si>
    <t>OD3291189</t>
  </si>
  <si>
    <t>OD7958296</t>
  </si>
  <si>
    <t>OD3348562</t>
  </si>
  <si>
    <t>OD4538300</t>
  </si>
  <si>
    <t>OD3860783</t>
  </si>
  <si>
    <t>OD9962895</t>
  </si>
  <si>
    <t>OD9088873</t>
  </si>
  <si>
    <t>OD9521323</t>
  </si>
  <si>
    <t>OD7051904</t>
  </si>
  <si>
    <t>OD7156012</t>
  </si>
  <si>
    <t>OD4291463</t>
  </si>
  <si>
    <t>OD6727781</t>
  </si>
  <si>
    <t>OD2912451</t>
  </si>
  <si>
    <t>OD1481481</t>
  </si>
  <si>
    <t>OD4291626</t>
  </si>
  <si>
    <t>OD9363186</t>
  </si>
  <si>
    <t>OD7147502</t>
  </si>
  <si>
    <t>OD4129158</t>
  </si>
  <si>
    <t>OD8124962</t>
  </si>
  <si>
    <t>OD3714088</t>
  </si>
  <si>
    <t>OD6950425</t>
  </si>
  <si>
    <t>OD5390872</t>
  </si>
  <si>
    <t>OD7142386</t>
  </si>
  <si>
    <t>OD2358206</t>
  </si>
  <si>
    <t>OD4980891</t>
  </si>
  <si>
    <t>OD6304242</t>
  </si>
  <si>
    <t>OD6363672</t>
  </si>
  <si>
    <t>OD5125846</t>
  </si>
  <si>
    <t>OD5309544</t>
  </si>
  <si>
    <t>OD9382485</t>
  </si>
  <si>
    <t>OD1004584</t>
  </si>
  <si>
    <t>OD2589882</t>
  </si>
  <si>
    <t>OD3417629</t>
  </si>
  <si>
    <t>OD7103231</t>
  </si>
  <si>
    <t>OD8721026</t>
  </si>
  <si>
    <t>OD9827617</t>
  </si>
  <si>
    <t>OD4092025</t>
  </si>
  <si>
    <t>OD2756922</t>
  </si>
  <si>
    <t>OD8753639</t>
  </si>
  <si>
    <t>OD2773704</t>
  </si>
  <si>
    <t>OD8195373</t>
  </si>
  <si>
    <t>OD7934614</t>
  </si>
  <si>
    <t>OD7450236</t>
  </si>
  <si>
    <t>OD8671199</t>
  </si>
  <si>
    <t>OD8059790</t>
  </si>
  <si>
    <t>OD3060761</t>
  </si>
  <si>
    <t>OD9896250</t>
  </si>
  <si>
    <t>OD7716484</t>
  </si>
  <si>
    <t>OD7202093</t>
  </si>
  <si>
    <t>OD1614578</t>
  </si>
  <si>
    <t>OD7486656</t>
  </si>
  <si>
    <t>OD6915408</t>
  </si>
  <si>
    <t>OD6184916</t>
  </si>
  <si>
    <t>OD9604488</t>
  </si>
  <si>
    <t>OD8729388</t>
  </si>
  <si>
    <t>OD6659420</t>
  </si>
  <si>
    <t>OD2694413</t>
  </si>
  <si>
    <t>OD2023507</t>
  </si>
  <si>
    <t>OD8696420</t>
  </si>
  <si>
    <t>OD2181808</t>
  </si>
  <si>
    <t>OD8967350</t>
  </si>
  <si>
    <t>OD7658536</t>
  </si>
  <si>
    <t>OD8767599</t>
  </si>
  <si>
    <t>OD6716763</t>
  </si>
  <si>
    <t>OD9988081</t>
  </si>
  <si>
    <t>OD4466233</t>
  </si>
  <si>
    <t>OD2608362</t>
  </si>
  <si>
    <t>OD3741747</t>
  </si>
  <si>
    <t>OD1994744</t>
  </si>
  <si>
    <t>OD8834784</t>
  </si>
  <si>
    <t>OD8654939</t>
  </si>
  <si>
    <t>OD3251742</t>
  </si>
  <si>
    <t>OD7533424</t>
  </si>
  <si>
    <t>OD4681962</t>
  </si>
  <si>
    <t>OD6389129</t>
  </si>
  <si>
    <t>OD9196567</t>
  </si>
  <si>
    <t>OD6852764</t>
  </si>
  <si>
    <t>OD8640044</t>
  </si>
  <si>
    <t>OD6906534</t>
  </si>
  <si>
    <t>OD6144034</t>
  </si>
  <si>
    <t>OD4840298</t>
  </si>
  <si>
    <t>OD4893294</t>
  </si>
  <si>
    <t>OD1465472</t>
  </si>
  <si>
    <t>OD8324833</t>
  </si>
  <si>
    <t>OD7343107</t>
  </si>
  <si>
    <t>OD8312423</t>
  </si>
  <si>
    <t>OD4932903</t>
  </si>
  <si>
    <t>OD1927211</t>
  </si>
  <si>
    <t>OD3680483</t>
  </si>
  <si>
    <t>OD6928258</t>
  </si>
  <si>
    <t>OD3553574</t>
  </si>
  <si>
    <t>OD3911344</t>
  </si>
  <si>
    <t>OD5951309</t>
  </si>
  <si>
    <t>OD8214016</t>
  </si>
  <si>
    <t>OD2322121</t>
  </si>
  <si>
    <t>OD2946425</t>
  </si>
  <si>
    <t>OD9857515</t>
  </si>
  <si>
    <t>OD8907661</t>
  </si>
  <si>
    <t>OD7104154</t>
  </si>
  <si>
    <t>OD4963567</t>
  </si>
  <si>
    <t>OD2123364</t>
  </si>
  <si>
    <t>OD1743926</t>
  </si>
  <si>
    <t>OD1857797</t>
  </si>
  <si>
    <t>OD4910642</t>
  </si>
  <si>
    <t>OD4503112</t>
  </si>
  <si>
    <t>OD2347705</t>
  </si>
  <si>
    <t>OD1182067</t>
  </si>
  <si>
    <t>OD9496795</t>
  </si>
  <si>
    <t>OD6488281</t>
  </si>
  <si>
    <t>OD9789902</t>
  </si>
  <si>
    <t>OD3851175</t>
  </si>
  <si>
    <t>OD6561625</t>
  </si>
  <si>
    <t>OD9614059</t>
  </si>
  <si>
    <t>OD2004580</t>
  </si>
  <si>
    <t>OD3858246</t>
  </si>
  <si>
    <t>OD7225661</t>
  </si>
  <si>
    <t>OD6707832</t>
  </si>
  <si>
    <t>OD4573889</t>
  </si>
  <si>
    <t>OD3316527</t>
  </si>
  <si>
    <t>OD9491941</t>
  </si>
  <si>
    <t>OD3468480</t>
  </si>
  <si>
    <t>OD4067519</t>
  </si>
  <si>
    <t>OD8948149</t>
  </si>
  <si>
    <t>OD2380986</t>
  </si>
  <si>
    <t>OD2116107</t>
  </si>
  <si>
    <t>OD9279724</t>
  </si>
  <si>
    <t>OD9957099</t>
  </si>
  <si>
    <t>OD9813919</t>
  </si>
  <si>
    <t>OD2906534</t>
  </si>
  <si>
    <t>OD5602023</t>
  </si>
  <si>
    <t>OD8812169</t>
  </si>
  <si>
    <t>OD3840950</t>
  </si>
  <si>
    <t>OD5864092</t>
  </si>
  <si>
    <t>OD8690824</t>
  </si>
  <si>
    <t>OD6095711</t>
  </si>
  <si>
    <t>OD1444520</t>
  </si>
  <si>
    <t>OD9787102</t>
  </si>
  <si>
    <t>OD7371930</t>
  </si>
  <si>
    <t>OD7946448</t>
  </si>
  <si>
    <t>OD9118974</t>
  </si>
  <si>
    <t>OD1163361</t>
  </si>
  <si>
    <t>OD3186506</t>
  </si>
  <si>
    <t>OD5864166</t>
  </si>
  <si>
    <t>OD9567182</t>
  </si>
  <si>
    <t>OD5863553</t>
  </si>
  <si>
    <t>OD1994611</t>
  </si>
  <si>
    <t>OD5386743</t>
  </si>
  <si>
    <t>OD2877845</t>
  </si>
  <si>
    <t>OD1381815</t>
  </si>
  <si>
    <t>OD5263154</t>
  </si>
  <si>
    <t>OD7782427</t>
  </si>
  <si>
    <t>OD7025729</t>
  </si>
  <si>
    <t>OD2643517</t>
  </si>
  <si>
    <t>OD9124560</t>
  </si>
  <si>
    <t>OD4736864</t>
  </si>
  <si>
    <t>OD8667103</t>
  </si>
  <si>
    <t>OD7821749</t>
  </si>
  <si>
    <t>OD8820888</t>
  </si>
  <si>
    <t>OD6747114</t>
  </si>
  <si>
    <t>OD2126665</t>
  </si>
  <si>
    <t>OD5690019</t>
  </si>
  <si>
    <t>OD3654750</t>
  </si>
  <si>
    <t>OD5277822</t>
  </si>
  <si>
    <t>OD2592347</t>
  </si>
  <si>
    <t>OD1377797</t>
  </si>
  <si>
    <t>OD2140545</t>
  </si>
  <si>
    <t>OD4444714</t>
  </si>
  <si>
    <t>OD4300229</t>
  </si>
  <si>
    <t>OD1717748</t>
  </si>
  <si>
    <t>OD7901932</t>
  </si>
  <si>
    <t>OD8176155</t>
  </si>
  <si>
    <t>OD9510766</t>
  </si>
  <si>
    <t>OD2119202</t>
  </si>
  <si>
    <t>OD8250667</t>
  </si>
  <si>
    <t>OD7120133</t>
  </si>
  <si>
    <t>OD2909357</t>
  </si>
  <si>
    <t>OD2539986</t>
  </si>
  <si>
    <t>OD5281547</t>
  </si>
  <si>
    <t>OD3260094</t>
  </si>
  <si>
    <t>OD3213780</t>
  </si>
  <si>
    <t>OD9141498</t>
  </si>
  <si>
    <t>OD4526412</t>
  </si>
  <si>
    <t>OD8122683</t>
  </si>
  <si>
    <t>OD7707865</t>
  </si>
  <si>
    <t>OD9179844</t>
  </si>
  <si>
    <t>OD4040485</t>
  </si>
  <si>
    <t>OD1447663</t>
  </si>
  <si>
    <t>OD7614598</t>
  </si>
  <si>
    <t>OD5411086</t>
  </si>
  <si>
    <t>OD3059474</t>
  </si>
  <si>
    <t>OD8315168</t>
  </si>
  <si>
    <t>OD3315837</t>
  </si>
  <si>
    <t>OD4639570</t>
  </si>
  <si>
    <t>OD4330778</t>
  </si>
  <si>
    <t>OD3603964</t>
  </si>
  <si>
    <t>OD5820896</t>
  </si>
  <si>
    <t>OD4090921</t>
  </si>
  <si>
    <t>OD2278224</t>
  </si>
  <si>
    <t>OD6601910</t>
  </si>
  <si>
    <t>OD1981424</t>
  </si>
  <si>
    <t>OD7580997</t>
  </si>
  <si>
    <t>OD5895189</t>
  </si>
  <si>
    <t>OD4069498</t>
  </si>
  <si>
    <t>OD9560861</t>
  </si>
  <si>
    <t>OD5813510</t>
  </si>
  <si>
    <t>OD2735124</t>
  </si>
  <si>
    <t>OD8476746</t>
  </si>
  <si>
    <t>OD8959310</t>
  </si>
  <si>
    <t>OD8719448</t>
  </si>
  <si>
    <t>OD2358331</t>
  </si>
  <si>
    <t>OD7394884</t>
  </si>
  <si>
    <t>OD9175060</t>
  </si>
  <si>
    <t>OD7957732</t>
  </si>
  <si>
    <t>OD8374852</t>
  </si>
  <si>
    <t>OD3372760</t>
  </si>
  <si>
    <t>OD1575422</t>
  </si>
  <si>
    <t>OD5780694</t>
  </si>
  <si>
    <t>OD8021405</t>
  </si>
  <si>
    <t>OD8596244</t>
  </si>
  <si>
    <t>OD5612901</t>
  </si>
  <si>
    <t>OD8163486</t>
  </si>
  <si>
    <t>OD7329142</t>
  </si>
  <si>
    <t>OD7795788</t>
  </si>
  <si>
    <t>OD5306583</t>
  </si>
  <si>
    <t>OD2161210</t>
  </si>
  <si>
    <t>OD8905558</t>
  </si>
  <si>
    <t>OD3006137</t>
  </si>
  <si>
    <t>OD3995863</t>
  </si>
  <si>
    <t>OD1766244</t>
  </si>
  <si>
    <t>OD5722773</t>
  </si>
  <si>
    <t>OD4350110</t>
  </si>
  <si>
    <t>OD6185582</t>
  </si>
  <si>
    <t>OD5658667</t>
  </si>
  <si>
    <t>OD1355085</t>
  </si>
  <si>
    <t>OD4840647</t>
  </si>
  <si>
    <t>OD2324917</t>
  </si>
  <si>
    <t>OD8251548</t>
  </si>
  <si>
    <t>OD9345908</t>
  </si>
  <si>
    <t>OD5151675</t>
  </si>
  <si>
    <t>OD2349706</t>
  </si>
  <si>
    <t>OD3965042</t>
  </si>
  <si>
    <t>OD5936737</t>
  </si>
  <si>
    <t>OD6515493</t>
  </si>
  <si>
    <t>OD4937479</t>
  </si>
  <si>
    <t>OD1989780</t>
  </si>
  <si>
    <t>OD8269207</t>
  </si>
  <si>
    <t>OD3199128</t>
  </si>
  <si>
    <t>OD2198075</t>
  </si>
  <si>
    <t>OD5767388</t>
  </si>
  <si>
    <t>OD6299942</t>
  </si>
  <si>
    <t>OD9724837</t>
  </si>
  <si>
    <t>OD7548894</t>
  </si>
  <si>
    <t>OD4310794</t>
  </si>
  <si>
    <t>OD3079033</t>
  </si>
  <si>
    <t>OD9668008</t>
  </si>
  <si>
    <t>OD8729831</t>
  </si>
  <si>
    <t>OD6183876</t>
  </si>
  <si>
    <t>OD2339454</t>
  </si>
  <si>
    <t>OD7328682</t>
  </si>
  <si>
    <t>OD8981475</t>
  </si>
  <si>
    <t>OD3441820</t>
  </si>
  <si>
    <t>OD5622849</t>
  </si>
  <si>
    <t>OD8607948</t>
  </si>
  <si>
    <t>OD2941022</t>
  </si>
  <si>
    <t>OD5283139</t>
  </si>
  <si>
    <t>OD1345900</t>
  </si>
  <si>
    <t>OD1381931</t>
  </si>
  <si>
    <t>OD4110116</t>
  </si>
  <si>
    <t>OD1110516</t>
  </si>
  <si>
    <t>OD9203087</t>
  </si>
  <si>
    <t>OD3795442</t>
  </si>
  <si>
    <t>OD5242830</t>
  </si>
  <si>
    <t>OD3122316</t>
  </si>
  <si>
    <t>OD1859734</t>
  </si>
  <si>
    <t>OD3606464</t>
  </si>
  <si>
    <t>OD5888519</t>
  </si>
  <si>
    <t>OD1052945</t>
  </si>
  <si>
    <t>OD3567915</t>
  </si>
  <si>
    <t>OD2751576</t>
  </si>
  <si>
    <t>OD5623359</t>
  </si>
  <si>
    <t>OD2215919</t>
  </si>
  <si>
    <t>OD6423450</t>
  </si>
  <si>
    <t>OD3789030</t>
  </si>
  <si>
    <t>OD5804938</t>
  </si>
  <si>
    <t>OD5748380</t>
  </si>
  <si>
    <t>OD3168964</t>
  </si>
  <si>
    <t>OD2671001</t>
  </si>
  <si>
    <t>OD5470667</t>
  </si>
  <si>
    <t>OD8564423</t>
  </si>
  <si>
    <t>OD3374028</t>
  </si>
  <si>
    <t>OD7511600</t>
  </si>
  <si>
    <t>OD4476181</t>
  </si>
  <si>
    <t>OD2317629</t>
  </si>
  <si>
    <t>OD5042673</t>
  </si>
  <si>
    <t>OD2946516</t>
  </si>
  <si>
    <t>OD7518015</t>
  </si>
  <si>
    <t>OD1278269</t>
  </si>
  <si>
    <t>OD2876092</t>
  </si>
  <si>
    <t>OD1656278</t>
  </si>
  <si>
    <t>OD4064890</t>
  </si>
  <si>
    <t>OD2042115</t>
  </si>
  <si>
    <t>OD1408895</t>
  </si>
  <si>
    <t>OD4851197</t>
  </si>
  <si>
    <t>OD9853077</t>
  </si>
  <si>
    <t>OD4499437</t>
  </si>
  <si>
    <t>OD3673372</t>
  </si>
  <si>
    <t>OD1471194</t>
  </si>
  <si>
    <t>OD4156416</t>
  </si>
  <si>
    <t>OD2114020</t>
  </si>
  <si>
    <t>OD4341025</t>
  </si>
  <si>
    <t>OD2868383</t>
  </si>
  <si>
    <t>OD9470430</t>
  </si>
  <si>
    <t>OD2098391</t>
  </si>
  <si>
    <t>OD6421072</t>
  </si>
  <si>
    <t>OD5321712</t>
  </si>
  <si>
    <t>OD7055834</t>
  </si>
  <si>
    <t>OD4990031</t>
  </si>
  <si>
    <t>OD3215089</t>
  </si>
  <si>
    <t>OD1504684</t>
  </si>
  <si>
    <t>OD6177608</t>
  </si>
  <si>
    <t>OD3931427</t>
  </si>
  <si>
    <t>OD5449709</t>
  </si>
  <si>
    <t>OD5253532</t>
  </si>
  <si>
    <t>OD8219083</t>
  </si>
  <si>
    <t>OD9095015</t>
  </si>
  <si>
    <t>OD9581465</t>
  </si>
  <si>
    <t>OD2378499</t>
  </si>
  <si>
    <t>OD2595656</t>
  </si>
  <si>
    <t>OD3628353</t>
  </si>
  <si>
    <t>OD7780358</t>
  </si>
  <si>
    <t>OD6480068</t>
  </si>
  <si>
    <t>OD2968918</t>
  </si>
  <si>
    <t>OD3981365</t>
  </si>
  <si>
    <t>OD5654857</t>
  </si>
  <si>
    <t>OD6111218</t>
  </si>
  <si>
    <t>OD1825216</t>
  </si>
  <si>
    <t>OD8496439</t>
  </si>
  <si>
    <t>OD9948747</t>
  </si>
  <si>
    <t>OD7707019</t>
  </si>
  <si>
    <t>OD5419591</t>
  </si>
  <si>
    <t>OD6981500</t>
  </si>
  <si>
    <t>OD3399071</t>
  </si>
  <si>
    <t>OD4474401</t>
  </si>
  <si>
    <t>OD8220063</t>
  </si>
  <si>
    <t>OD5505143</t>
  </si>
  <si>
    <t>OD8541450</t>
  </si>
  <si>
    <t>OD7794906</t>
  </si>
  <si>
    <t>OD8038672</t>
  </si>
  <si>
    <t>OD4259023</t>
  </si>
  <si>
    <t>OD5569890</t>
  </si>
  <si>
    <t>OD6747825</t>
  </si>
  <si>
    <t>OD7188827</t>
  </si>
  <si>
    <t>OD2373319</t>
  </si>
  <si>
    <t>OD4941949</t>
  </si>
  <si>
    <t>OD7301740</t>
  </si>
  <si>
    <t>OD8202908</t>
  </si>
  <si>
    <t>OD8949818</t>
  </si>
  <si>
    <t>OD4826132</t>
  </si>
  <si>
    <t>OD1052507</t>
  </si>
  <si>
    <t>OD1486818</t>
  </si>
  <si>
    <t>OD6142160</t>
  </si>
  <si>
    <t>OD8313091</t>
  </si>
  <si>
    <t>OD6052551</t>
  </si>
  <si>
    <t>OD6489012</t>
  </si>
  <si>
    <t>OD2376829</t>
  </si>
  <si>
    <t>OD2453273</t>
  </si>
  <si>
    <t>OD5523198</t>
  </si>
  <si>
    <t>OD9962252</t>
  </si>
  <si>
    <t>OD8958020</t>
  </si>
  <si>
    <t>OD8816768</t>
  </si>
  <si>
    <t>OD9551420</t>
  </si>
  <si>
    <t>OD3990941</t>
  </si>
  <si>
    <t>OD3210192</t>
  </si>
  <si>
    <t>OD2957875</t>
  </si>
  <si>
    <t>OD9723420</t>
  </si>
  <si>
    <t>OD1974113</t>
  </si>
  <si>
    <t>OD1007614</t>
  </si>
  <si>
    <t>OD6317443</t>
  </si>
  <si>
    <t>OD4886854</t>
  </si>
  <si>
    <t>OD7314237</t>
  </si>
  <si>
    <t>OD4747006</t>
  </si>
  <si>
    <t>OD9484775</t>
  </si>
  <si>
    <t>OD3186916</t>
  </si>
  <si>
    <t>OD2694053</t>
  </si>
  <si>
    <t>OD5713684</t>
  </si>
  <si>
    <t>OD9686477</t>
  </si>
  <si>
    <t>OD6249685</t>
  </si>
  <si>
    <t>OD7621005</t>
  </si>
  <si>
    <t>OD9042110</t>
  </si>
  <si>
    <t>OD6188211</t>
  </si>
  <si>
    <t>OD7162395</t>
  </si>
  <si>
    <t>OD1523931</t>
  </si>
  <si>
    <t>OD6556002</t>
  </si>
  <si>
    <t>OD6497792</t>
  </si>
  <si>
    <t>OD4886434</t>
  </si>
  <si>
    <t>OD8725257</t>
  </si>
  <si>
    <t>OD9126823</t>
  </si>
  <si>
    <t>OD3094454</t>
  </si>
  <si>
    <t>OD5266897</t>
  </si>
  <si>
    <t>OD5084996</t>
  </si>
  <si>
    <t>OD1324112</t>
  </si>
  <si>
    <t>OD9156321</t>
  </si>
  <si>
    <t>OD1110887</t>
  </si>
  <si>
    <t>OD6748115</t>
  </si>
  <si>
    <t>OD2371779</t>
  </si>
  <si>
    <t>OD6255150</t>
  </si>
  <si>
    <t>OD7065187</t>
  </si>
  <si>
    <t>OD6108770</t>
  </si>
  <si>
    <t>OD2642067</t>
  </si>
  <si>
    <t>OD5364826</t>
  </si>
  <si>
    <t>OD4788885</t>
  </si>
  <si>
    <t>OD5502644</t>
  </si>
  <si>
    <t>OD4869649</t>
  </si>
  <si>
    <t>OD5539983</t>
  </si>
  <si>
    <t>OD9291964</t>
  </si>
  <si>
    <t>OD4506751</t>
  </si>
  <si>
    <t>OD1156029</t>
  </si>
  <si>
    <t>OD7157861</t>
  </si>
  <si>
    <t>OD6820365</t>
  </si>
  <si>
    <t>OD1319407</t>
  </si>
  <si>
    <t>OD4673706</t>
  </si>
  <si>
    <t>OD5742253</t>
  </si>
  <si>
    <t>OD4956087</t>
  </si>
  <si>
    <t>OD6057821</t>
  </si>
  <si>
    <t>OD7333277</t>
  </si>
  <si>
    <t>OD7101030</t>
  </si>
  <si>
    <t>OD1710022</t>
  </si>
  <si>
    <t>OD6450999</t>
  </si>
  <si>
    <t>OD5333386</t>
  </si>
  <si>
    <t>OD7321952</t>
  </si>
  <si>
    <t>OD8844499</t>
  </si>
  <si>
    <t>OD8037831</t>
  </si>
  <si>
    <t>OD1222035</t>
  </si>
  <si>
    <t>OD1155468</t>
  </si>
  <si>
    <t>OD8418577</t>
  </si>
  <si>
    <t>OD5444569</t>
  </si>
  <si>
    <t>OD9466285</t>
  </si>
  <si>
    <t>OD4810409</t>
  </si>
  <si>
    <t>OD8609340</t>
  </si>
  <si>
    <t>OD6809005</t>
  </si>
  <si>
    <t>OD7298153</t>
  </si>
  <si>
    <t>OD7417339</t>
  </si>
  <si>
    <t>OD4028158</t>
  </si>
  <si>
    <t>OD5511160</t>
  </si>
  <si>
    <t>OD7624960</t>
  </si>
  <si>
    <t>OD5751441</t>
  </si>
  <si>
    <t>OD4074845</t>
  </si>
  <si>
    <t>OD2603613</t>
  </si>
  <si>
    <t>OD2538112</t>
  </si>
  <si>
    <t>OD8956792</t>
  </si>
  <si>
    <t>OD8836063</t>
  </si>
  <si>
    <t>OD8145842</t>
  </si>
  <si>
    <t>OD8518978</t>
  </si>
  <si>
    <t>OD4977365</t>
  </si>
  <si>
    <t>OD1862031</t>
  </si>
  <si>
    <t>OD2509836</t>
  </si>
  <si>
    <t>OD5219592</t>
  </si>
  <si>
    <t>OD9299727</t>
  </si>
  <si>
    <t>OD7043355</t>
  </si>
  <si>
    <t>OD5824934</t>
  </si>
  <si>
    <t>OD8175687</t>
  </si>
  <si>
    <t>OD4578329</t>
  </si>
  <si>
    <t>OD9248719</t>
  </si>
  <si>
    <t>OD2270960</t>
  </si>
  <si>
    <t>OD8159374</t>
  </si>
  <si>
    <t>OD2655036</t>
  </si>
  <si>
    <t>OD6450643</t>
  </si>
  <si>
    <t>OD4929040</t>
  </si>
  <si>
    <t>OD8891583</t>
  </si>
  <si>
    <t>OD1076223</t>
  </si>
  <si>
    <t>OD5689269</t>
  </si>
  <si>
    <t>OD2376959</t>
  </si>
  <si>
    <t>OD5411431</t>
  </si>
  <si>
    <t>OD1648148</t>
  </si>
  <si>
    <t>OD3141144</t>
  </si>
  <si>
    <t>OD1908688</t>
  </si>
  <si>
    <t>OD5191778</t>
  </si>
  <si>
    <t>OD9088416</t>
  </si>
  <si>
    <t>OD7949489</t>
  </si>
  <si>
    <t>OD3025080</t>
  </si>
  <si>
    <t>OD8347698</t>
  </si>
  <si>
    <t>OD1757320</t>
  </si>
  <si>
    <t>OD5634608</t>
  </si>
  <si>
    <t>OD9366431</t>
  </si>
  <si>
    <t>OD1353565</t>
  </si>
  <si>
    <t>OD5159369</t>
  </si>
  <si>
    <t>OD8368261</t>
  </si>
  <si>
    <t>OD9995452</t>
  </si>
  <si>
    <t>OD2271018</t>
  </si>
  <si>
    <t>OD2855228</t>
  </si>
  <si>
    <t>OD3099444</t>
  </si>
  <si>
    <t>OD8211373</t>
  </si>
  <si>
    <t>OD4961718</t>
  </si>
  <si>
    <t>OD9232608</t>
  </si>
  <si>
    <t>OD3438212</t>
  </si>
  <si>
    <t>OD3935789</t>
  </si>
  <si>
    <t>OD8090197</t>
  </si>
  <si>
    <t>OD1505572</t>
  </si>
  <si>
    <t>OD6715168</t>
  </si>
  <si>
    <t>OD4774743</t>
  </si>
  <si>
    <t>OD1829947</t>
  </si>
  <si>
    <t>OD8324474</t>
  </si>
  <si>
    <t>OD1940447</t>
  </si>
  <si>
    <t>OD4941266</t>
  </si>
  <si>
    <t>OD5698515</t>
  </si>
  <si>
    <t>OD9470608</t>
  </si>
  <si>
    <t>OD6001528</t>
  </si>
  <si>
    <t>OD4832680</t>
  </si>
  <si>
    <t>OD8270611</t>
  </si>
  <si>
    <t>OD3730276</t>
  </si>
  <si>
    <t>OD7091364</t>
  </si>
  <si>
    <t>OD6945908</t>
  </si>
  <si>
    <t>OD8119563</t>
  </si>
  <si>
    <t>OD6332152</t>
  </si>
  <si>
    <t>OD5953012</t>
  </si>
  <si>
    <t>OD1854592</t>
  </si>
  <si>
    <t>OD6057809</t>
  </si>
  <si>
    <t>OD3191912</t>
  </si>
  <si>
    <t>OD9946363</t>
  </si>
  <si>
    <t>OD5615854</t>
  </si>
  <si>
    <t>OD5439336</t>
  </si>
  <si>
    <t>OD9746514</t>
  </si>
  <si>
    <t>OD1923349</t>
  </si>
  <si>
    <t>OD4271506</t>
  </si>
  <si>
    <t>OD3904274</t>
  </si>
  <si>
    <t>OD7516577</t>
  </si>
  <si>
    <t>OD5024011</t>
  </si>
  <si>
    <t>OD7512433</t>
  </si>
  <si>
    <t>OD6446282</t>
  </si>
  <si>
    <t>OD1838622</t>
  </si>
  <si>
    <t>OD8321017</t>
  </si>
  <si>
    <t>OD7236516</t>
  </si>
  <si>
    <t>OD5363487</t>
  </si>
  <si>
    <t>OD4622129</t>
  </si>
  <si>
    <t>OD2007857</t>
  </si>
  <si>
    <t>OD2625626</t>
  </si>
  <si>
    <t>OD4945483</t>
  </si>
  <si>
    <t>OD4898626</t>
  </si>
  <si>
    <t>OD6759211</t>
  </si>
  <si>
    <t>OD8941742</t>
  </si>
  <si>
    <t>OD8688355</t>
  </si>
  <si>
    <t>OD9148913</t>
  </si>
  <si>
    <t>OD7973862</t>
  </si>
  <si>
    <t>OD7623052</t>
  </si>
  <si>
    <t>OD2410518</t>
  </si>
  <si>
    <t>OD2337048</t>
  </si>
  <si>
    <t>OD3070503</t>
  </si>
  <si>
    <t>OD7439764</t>
  </si>
  <si>
    <t>OD4996868</t>
  </si>
  <si>
    <t>OD2665441</t>
  </si>
  <si>
    <t>OD5632784</t>
  </si>
  <si>
    <t>OD4689934</t>
  </si>
  <si>
    <t>OD4799083</t>
  </si>
  <si>
    <t>OD4897664</t>
  </si>
  <si>
    <t>OD5367249</t>
  </si>
  <si>
    <t>OD9693235</t>
  </si>
  <si>
    <t>OD6717043</t>
  </si>
  <si>
    <t>OD2757350</t>
  </si>
  <si>
    <t>OD3539840</t>
  </si>
  <si>
    <t>OD4126819</t>
  </si>
  <si>
    <t>OD8582467</t>
  </si>
  <si>
    <t>OD5101961</t>
  </si>
  <si>
    <t>OD4906647</t>
  </si>
  <si>
    <t>OD3419946</t>
  </si>
  <si>
    <t>OD8426887</t>
  </si>
  <si>
    <t>OD6030878</t>
  </si>
  <si>
    <t>OD4538816</t>
  </si>
  <si>
    <t>OD6847365</t>
  </si>
  <si>
    <t>OD2825626</t>
  </si>
  <si>
    <t>OD8148529</t>
  </si>
  <si>
    <t>OD5650692</t>
  </si>
  <si>
    <t>OD3399940</t>
  </si>
  <si>
    <t>OD9656455</t>
  </si>
  <si>
    <t>OD4013469</t>
  </si>
  <si>
    <t>OD5892601</t>
  </si>
  <si>
    <t>OD8459189</t>
  </si>
  <si>
    <t>OD4292007</t>
  </si>
  <si>
    <t>OD4746217</t>
  </si>
  <si>
    <t>OD4058393</t>
  </si>
  <si>
    <t>OD6413903</t>
  </si>
  <si>
    <t>OD5918721</t>
  </si>
  <si>
    <t>OD4559618</t>
  </si>
  <si>
    <t>OD4401864</t>
  </si>
  <si>
    <t>OD4515150</t>
  </si>
  <si>
    <t>OD8749206</t>
  </si>
  <si>
    <t>OD3913010</t>
  </si>
  <si>
    <t>OD5819638</t>
  </si>
  <si>
    <t>OD1476801</t>
  </si>
  <si>
    <t>OD4905311</t>
  </si>
  <si>
    <t>OD6143941</t>
  </si>
  <si>
    <t>OD2647855</t>
  </si>
  <si>
    <t>OD4818364</t>
  </si>
  <si>
    <t>OD6242969</t>
  </si>
  <si>
    <t>OD6379330</t>
  </si>
  <si>
    <t>OD1761493</t>
  </si>
  <si>
    <t>OD6454830</t>
  </si>
  <si>
    <t>OD5268303</t>
  </si>
  <si>
    <t>OD2736745</t>
  </si>
  <si>
    <t>OD4715707</t>
  </si>
  <si>
    <t>OD6391552</t>
  </si>
  <si>
    <t>OD1905285</t>
  </si>
  <si>
    <t>OD7081915</t>
  </si>
  <si>
    <t>OD6192087</t>
  </si>
  <si>
    <t>OD1609771</t>
  </si>
  <si>
    <t>OD5968612</t>
  </si>
  <si>
    <t>OD7699223</t>
  </si>
  <si>
    <t>OD2412013</t>
  </si>
  <si>
    <t>OD8856008</t>
  </si>
  <si>
    <t>OD5429092</t>
  </si>
  <si>
    <t>OD1861762</t>
  </si>
  <si>
    <t>OD2659575</t>
  </si>
  <si>
    <t>OD6947061</t>
  </si>
  <si>
    <t>OD9102123</t>
  </si>
  <si>
    <t>OD8107751</t>
  </si>
  <si>
    <t>OD1010294</t>
  </si>
  <si>
    <t>OD7338590</t>
  </si>
  <si>
    <t>OD1653407</t>
  </si>
  <si>
    <t>OD7426729</t>
  </si>
  <si>
    <t>OD2073361</t>
  </si>
  <si>
    <t>OD8876957</t>
  </si>
  <si>
    <t>OD2020300</t>
  </si>
  <si>
    <t>OD7321331</t>
  </si>
  <si>
    <t>OD9544844</t>
  </si>
  <si>
    <t>OD2505631</t>
  </si>
  <si>
    <t>OD6545390</t>
  </si>
  <si>
    <t>OD3039806</t>
  </si>
  <si>
    <t>OD8433009</t>
  </si>
  <si>
    <t>OD9082799</t>
  </si>
  <si>
    <t>OD4611809</t>
  </si>
  <si>
    <t>OD8304186</t>
  </si>
  <si>
    <t>OD5630032</t>
  </si>
  <si>
    <t>OD7103465</t>
  </si>
  <si>
    <t>OD4028401</t>
  </si>
  <si>
    <t>OD3003967</t>
  </si>
  <si>
    <t>OD8030464</t>
  </si>
  <si>
    <t>OD2564619</t>
  </si>
  <si>
    <t>OD6663092</t>
  </si>
  <si>
    <t>OD4615198</t>
  </si>
  <si>
    <t>OD7567183</t>
  </si>
  <si>
    <t>OD9554120</t>
  </si>
  <si>
    <t>OD2757994</t>
  </si>
  <si>
    <t>OD6440052</t>
  </si>
  <si>
    <t>OD9743444</t>
  </si>
  <si>
    <t>OD6014857</t>
  </si>
  <si>
    <t>OD5113556</t>
  </si>
  <si>
    <t>OD7477185</t>
  </si>
  <si>
    <t>OD8215732</t>
  </si>
  <si>
    <t>OD8818609</t>
  </si>
  <si>
    <t>OD1626595</t>
  </si>
  <si>
    <t>OD6627804</t>
  </si>
  <si>
    <t>OD1201002</t>
  </si>
  <si>
    <t>OD6226466</t>
  </si>
  <si>
    <t>OD2194303</t>
  </si>
  <si>
    <t>OD7767521</t>
  </si>
  <si>
    <t>OD4834067</t>
  </si>
  <si>
    <t>OD8552595</t>
  </si>
  <si>
    <t>OD4869151</t>
  </si>
  <si>
    <t>OD6486336</t>
  </si>
  <si>
    <t>OD6329821</t>
  </si>
  <si>
    <t>OD9764954</t>
  </si>
  <si>
    <t>OD2109228</t>
  </si>
  <si>
    <t>OD6410080</t>
  </si>
  <si>
    <t>OD6839168</t>
  </si>
  <si>
    <t>OD3403792</t>
  </si>
  <si>
    <t>OD7657450</t>
  </si>
  <si>
    <t>OD2768909</t>
  </si>
  <si>
    <t>OD9361180</t>
  </si>
  <si>
    <t>OD2612560</t>
  </si>
  <si>
    <t>OD4712763</t>
  </si>
  <si>
    <t>OD1342129</t>
  </si>
  <si>
    <t>OD2741512</t>
  </si>
  <si>
    <t>OD9701058</t>
  </si>
  <si>
    <t>OD9631412</t>
  </si>
  <si>
    <t>OD7693342</t>
  </si>
  <si>
    <t>OD4202554</t>
  </si>
  <si>
    <t>OD5645305</t>
  </si>
  <si>
    <t>OD9751860</t>
  </si>
  <si>
    <t>OD1877471</t>
  </si>
  <si>
    <t>OD3335607</t>
  </si>
  <si>
    <t>OD4369346</t>
  </si>
  <si>
    <t>OD9727920</t>
  </si>
  <si>
    <t>OD9374383</t>
  </si>
  <si>
    <t>OD4752240</t>
  </si>
  <si>
    <t>OD6747797</t>
  </si>
  <si>
    <t>OD5049051</t>
  </si>
  <si>
    <t>OD5935622</t>
  </si>
  <si>
    <t>OD4815084</t>
  </si>
  <si>
    <t>OD3806846</t>
  </si>
  <si>
    <t>OD6559899</t>
  </si>
  <si>
    <t>OD3885295</t>
  </si>
  <si>
    <t>OD4456141</t>
  </si>
  <si>
    <t>OD6240700</t>
  </si>
  <si>
    <t>OD4745853</t>
  </si>
  <si>
    <t>OD5868688</t>
  </si>
  <si>
    <t>OD6669957</t>
  </si>
  <si>
    <t>OD9317019</t>
  </si>
  <si>
    <t>OD6088831</t>
  </si>
  <si>
    <t>OD6839590</t>
  </si>
  <si>
    <t>OD3135163</t>
  </si>
  <si>
    <t>OD8896297</t>
  </si>
  <si>
    <t>OD1200286</t>
  </si>
  <si>
    <t>OD2317969</t>
  </si>
  <si>
    <t>OD2283252</t>
  </si>
  <si>
    <t>OD9821443</t>
  </si>
  <si>
    <t>OD5300617</t>
  </si>
  <si>
    <t>OD3189217</t>
  </si>
  <si>
    <t>OD9278789</t>
  </si>
  <si>
    <t>OD9264423</t>
  </si>
  <si>
    <t>OD3830805</t>
  </si>
  <si>
    <t>OD9390941</t>
  </si>
  <si>
    <t>OD2490809</t>
  </si>
  <si>
    <t>OD1174172</t>
  </si>
  <si>
    <t>OD6941410</t>
  </si>
  <si>
    <t>OD3274687</t>
  </si>
  <si>
    <t>OD3502916</t>
  </si>
  <si>
    <t>OD6100562</t>
  </si>
  <si>
    <t>OD3091814</t>
  </si>
  <si>
    <t>OD5653653</t>
  </si>
  <si>
    <t>OD5145248</t>
  </si>
  <si>
    <t>OD4985417</t>
  </si>
  <si>
    <t>OD7393309</t>
  </si>
  <si>
    <t>OD6182773</t>
  </si>
  <si>
    <t>OD1654779</t>
  </si>
  <si>
    <t>OD7497388</t>
  </si>
  <si>
    <t>OD1641125</t>
  </si>
  <si>
    <t>OD9880826</t>
  </si>
  <si>
    <t>OD1411475</t>
  </si>
  <si>
    <t>OD6205756</t>
  </si>
  <si>
    <t>OD5347848</t>
  </si>
  <si>
    <t>OD5204350</t>
  </si>
  <si>
    <t>OD4741078</t>
  </si>
  <si>
    <t>OD3428792</t>
  </si>
  <si>
    <t>OD6787344</t>
  </si>
  <si>
    <t>OD3337438</t>
  </si>
  <si>
    <t>OD2305642</t>
  </si>
  <si>
    <t>OD2635973</t>
  </si>
  <si>
    <t>OD3742722</t>
  </si>
  <si>
    <t>OD1340184</t>
  </si>
  <si>
    <t>OD3941948</t>
  </si>
  <si>
    <t>OD2415561</t>
  </si>
  <si>
    <t>OD3473248</t>
  </si>
  <si>
    <t>OD9309325</t>
  </si>
  <si>
    <t>OD5533158</t>
  </si>
  <si>
    <t>OD6022727</t>
  </si>
  <si>
    <t>OD7160203</t>
  </si>
  <si>
    <t>OD3962308</t>
  </si>
  <si>
    <t>OD4827896</t>
  </si>
  <si>
    <t>OD4445654</t>
  </si>
  <si>
    <t>OD4000343</t>
  </si>
  <si>
    <t>OD5419522</t>
  </si>
  <si>
    <t>OD3152978</t>
  </si>
  <si>
    <t>OD8105545</t>
  </si>
  <si>
    <t>OD6609540</t>
  </si>
  <si>
    <t>OD5842942</t>
  </si>
  <si>
    <t>OD5434095</t>
  </si>
  <si>
    <t>OD2880068</t>
  </si>
  <si>
    <t>OD8382258</t>
  </si>
  <si>
    <t>OD4402157</t>
  </si>
  <si>
    <t>OD5744624</t>
  </si>
  <si>
    <t>OD8985394</t>
  </si>
  <si>
    <t>OD1497632</t>
  </si>
  <si>
    <t>OD2606449</t>
  </si>
  <si>
    <t>OD6145905</t>
  </si>
  <si>
    <t>OD3334856</t>
  </si>
  <si>
    <t>OD7689279</t>
  </si>
  <si>
    <t>OD7715551</t>
  </si>
  <si>
    <t>OD1478998</t>
  </si>
  <si>
    <t>OD7950698</t>
  </si>
  <si>
    <t>OD5907561</t>
  </si>
  <si>
    <t>OD5898540</t>
  </si>
  <si>
    <t>OD2593233</t>
  </si>
  <si>
    <t>OD1729042</t>
  </si>
  <si>
    <t>OD5903695</t>
  </si>
  <si>
    <t>OD2379259</t>
  </si>
  <si>
    <t>OD5806367</t>
  </si>
  <si>
    <t>OD7915820</t>
  </si>
  <si>
    <t>OD5153313</t>
  </si>
  <si>
    <t>OD9838446</t>
  </si>
  <si>
    <t>OD1170025</t>
  </si>
  <si>
    <t>OD8224669</t>
  </si>
  <si>
    <t>OD7478206</t>
  </si>
  <si>
    <t>OD3362200</t>
  </si>
  <si>
    <t>OD7287913</t>
  </si>
  <si>
    <t>OD8411230</t>
  </si>
  <si>
    <t>OD4162739</t>
  </si>
  <si>
    <t>OD6831305</t>
  </si>
  <si>
    <t>OD8203866</t>
  </si>
  <si>
    <t>OD9433904</t>
  </si>
  <si>
    <t>OD4820269</t>
  </si>
  <si>
    <t>OD5851645</t>
  </si>
  <si>
    <t>OD1377909</t>
  </si>
  <si>
    <t>OD7090396</t>
  </si>
  <si>
    <t>OD2773801</t>
  </si>
  <si>
    <t>OD1798919</t>
  </si>
  <si>
    <t>OD6163710</t>
  </si>
  <si>
    <t>OD4325868</t>
  </si>
  <si>
    <t>OD3952532</t>
  </si>
  <si>
    <t>OD5178149</t>
  </si>
  <si>
    <t>OD7246264</t>
  </si>
  <si>
    <t>OD1127742</t>
  </si>
  <si>
    <t>OD3787758</t>
  </si>
  <si>
    <t>OD5185062</t>
  </si>
  <si>
    <t>OD7049843</t>
  </si>
  <si>
    <t>OD5317997</t>
  </si>
  <si>
    <t>OD6297881</t>
  </si>
  <si>
    <t>OD2060103</t>
  </si>
  <si>
    <t>OD2644353</t>
  </si>
  <si>
    <t>OD3098288</t>
  </si>
  <si>
    <t>OD8071800</t>
  </si>
  <si>
    <t>OD9054263</t>
  </si>
  <si>
    <t>OD1846146</t>
  </si>
  <si>
    <t>OD1330634</t>
  </si>
  <si>
    <t>OD1679791</t>
  </si>
  <si>
    <t>OD1841752</t>
  </si>
  <si>
    <t>OD4495401</t>
  </si>
  <si>
    <t>OD9511676</t>
  </si>
  <si>
    <t>OD9669497</t>
  </si>
  <si>
    <t>OD4077613</t>
  </si>
  <si>
    <t>OD9340736</t>
  </si>
  <si>
    <t>OD4061253</t>
  </si>
  <si>
    <t>OD6502134</t>
  </si>
  <si>
    <t>OD3296215</t>
  </si>
  <si>
    <t>OD8865742</t>
  </si>
  <si>
    <t>OD1386085</t>
  </si>
  <si>
    <t>OD2226886</t>
  </si>
  <si>
    <t>OD9917778</t>
  </si>
  <si>
    <t>OD4350030</t>
  </si>
  <si>
    <t>OD3741395</t>
  </si>
  <si>
    <t>OD8310398</t>
  </si>
  <si>
    <t>OD9083945</t>
  </si>
  <si>
    <t>OD3552680</t>
  </si>
  <si>
    <t>OD7799922</t>
  </si>
  <si>
    <t>OD6250470</t>
  </si>
  <si>
    <t>OD9377955</t>
  </si>
  <si>
    <t>OD7141110</t>
  </si>
  <si>
    <t>OD5242263</t>
  </si>
  <si>
    <t>OD7356627</t>
  </si>
  <si>
    <t>OD3618954</t>
  </si>
  <si>
    <t>OD8631250</t>
  </si>
  <si>
    <t>OD7795609</t>
  </si>
  <si>
    <t>OD2241535</t>
  </si>
  <si>
    <t>OD9049039</t>
  </si>
  <si>
    <t>OD3526920</t>
  </si>
  <si>
    <t>OD8080653</t>
  </si>
  <si>
    <t>OD8259659</t>
  </si>
  <si>
    <t>OD6246291</t>
  </si>
  <si>
    <t>OD6046698</t>
  </si>
  <si>
    <t>OD9001382</t>
  </si>
  <si>
    <t>OD3254794</t>
  </si>
  <si>
    <t>OD5764810</t>
  </si>
  <si>
    <t>OD3805406</t>
  </si>
  <si>
    <t>OD3662633</t>
  </si>
  <si>
    <t>OD6167781</t>
  </si>
  <si>
    <t>OD5581767</t>
  </si>
  <si>
    <t>OD4698657</t>
  </si>
  <si>
    <t>OD9161217</t>
  </si>
  <si>
    <t>OD2700637</t>
  </si>
  <si>
    <t>OD9452955</t>
  </si>
  <si>
    <t>OD7380841</t>
  </si>
  <si>
    <t>OD7368862</t>
  </si>
  <si>
    <t>OD3023181</t>
  </si>
  <si>
    <t>OD4933887</t>
  </si>
  <si>
    <t>OD5255564</t>
  </si>
  <si>
    <t>OD6782511</t>
  </si>
  <si>
    <t>OD3606081</t>
  </si>
  <si>
    <t>OD7107705</t>
  </si>
  <si>
    <t>OD6735243</t>
  </si>
  <si>
    <t>OD6015446</t>
  </si>
  <si>
    <t>OD5524034</t>
  </si>
  <si>
    <t>OD1019285</t>
  </si>
  <si>
    <t>OD2437650</t>
  </si>
  <si>
    <t>OD3754188</t>
  </si>
  <si>
    <t>OD4328866</t>
  </si>
  <si>
    <t>OD9045100</t>
  </si>
  <si>
    <t>OD1159948</t>
  </si>
  <si>
    <t>OD2516101</t>
  </si>
  <si>
    <t>OD1036823</t>
  </si>
  <si>
    <t>OD9816889</t>
  </si>
  <si>
    <t>OD5185933</t>
  </si>
  <si>
    <t>OD9247950</t>
  </si>
  <si>
    <t>OD1131614</t>
  </si>
  <si>
    <t>OD2433713</t>
  </si>
  <si>
    <t>OD2926571</t>
  </si>
  <si>
    <t>OD1583099</t>
  </si>
  <si>
    <t>OD8166560</t>
  </si>
  <si>
    <t>OD9685745</t>
  </si>
  <si>
    <t>OD9292491</t>
  </si>
  <si>
    <t>OD7226038</t>
  </si>
  <si>
    <t>OD1296008</t>
  </si>
  <si>
    <t>OD4380484</t>
  </si>
  <si>
    <t>OD8561924</t>
  </si>
  <si>
    <t>OD8549374</t>
  </si>
  <si>
    <t>OD1429346</t>
  </si>
  <si>
    <t>OD5710957</t>
  </si>
  <si>
    <t>OD6810043</t>
  </si>
  <si>
    <t>OD7966313</t>
  </si>
  <si>
    <t>OD7841777</t>
  </si>
  <si>
    <t>OD5715941</t>
  </si>
  <si>
    <t>OD7389512</t>
  </si>
  <si>
    <t>OD9645716</t>
  </si>
  <si>
    <t>OD3197578</t>
  </si>
  <si>
    <t>OD8335725</t>
  </si>
  <si>
    <t>OD6479008</t>
  </si>
  <si>
    <t>OD5731389</t>
  </si>
  <si>
    <t>OD2230521</t>
  </si>
  <si>
    <t>OD3675535</t>
  </si>
  <si>
    <t>OD4740689</t>
  </si>
  <si>
    <t>OD6672598</t>
  </si>
  <si>
    <t>OD9137663</t>
  </si>
  <si>
    <t>OD8661108</t>
  </si>
  <si>
    <t>OD8030590</t>
  </si>
  <si>
    <t>OD7765167</t>
  </si>
  <si>
    <t>OD9639439</t>
  </si>
  <si>
    <t>OD8381767</t>
  </si>
  <si>
    <t>OD5273239</t>
  </si>
  <si>
    <t>OD7319348</t>
  </si>
  <si>
    <t>OD3847577</t>
  </si>
  <si>
    <t>OD7577687</t>
  </si>
  <si>
    <t>OD6764100</t>
  </si>
  <si>
    <t>OD7650154</t>
  </si>
  <si>
    <t>OD8529658</t>
  </si>
  <si>
    <t>OD4917160</t>
  </si>
  <si>
    <t>OD4452692</t>
  </si>
  <si>
    <t>OD3238850</t>
  </si>
  <si>
    <t>OD2324254</t>
  </si>
  <si>
    <t>OD6806444</t>
  </si>
  <si>
    <t>OD3652101</t>
  </si>
  <si>
    <t>OD2448147</t>
  </si>
  <si>
    <t>OD5499169</t>
  </si>
  <si>
    <t>OD4596667</t>
  </si>
  <si>
    <t>OD6682423</t>
  </si>
  <si>
    <t>OD1595540</t>
  </si>
  <si>
    <t>OD2680786</t>
  </si>
  <si>
    <t>OD2646711</t>
  </si>
  <si>
    <t>OD6572691</t>
  </si>
  <si>
    <t>OD8705633</t>
  </si>
  <si>
    <t>OD5345716</t>
  </si>
  <si>
    <t>OD2842569</t>
  </si>
  <si>
    <t>OD1565417</t>
  </si>
  <si>
    <t>OD6370464</t>
  </si>
  <si>
    <t>OD4921938</t>
  </si>
  <si>
    <t>OD9065466</t>
  </si>
  <si>
    <t>OD5595479</t>
  </si>
  <si>
    <t>OD3494764</t>
  </si>
  <si>
    <t>OD4048843</t>
  </si>
  <si>
    <t>OD7271227</t>
  </si>
  <si>
    <t>OD4061702</t>
  </si>
  <si>
    <t>OD1575833</t>
  </si>
  <si>
    <t>OD9675645</t>
  </si>
  <si>
    <t>OD8189288</t>
  </si>
  <si>
    <t>OD2180747</t>
  </si>
  <si>
    <t>OD5290170</t>
  </si>
  <si>
    <t>OD9747378</t>
  </si>
  <si>
    <t>OD4978772</t>
  </si>
  <si>
    <t>OD7588568</t>
  </si>
  <si>
    <t>OD1258763</t>
  </si>
  <si>
    <t>OD6903998</t>
  </si>
  <si>
    <t>OD8937763</t>
  </si>
  <si>
    <t>OD2794117</t>
  </si>
  <si>
    <t>OD4075404</t>
  </si>
  <si>
    <t>OD9610839</t>
  </si>
  <si>
    <t>OD6826159</t>
  </si>
  <si>
    <t>OD3025138</t>
  </si>
  <si>
    <t>OD4426668</t>
  </si>
  <si>
    <t>OD2597289</t>
  </si>
  <si>
    <t>OD3426091</t>
  </si>
  <si>
    <t>OD5099442</t>
  </si>
  <si>
    <t>OD5439392</t>
  </si>
  <si>
    <t>OD6143782</t>
  </si>
  <si>
    <t>OD2051528</t>
  </si>
  <si>
    <t>OD4100047</t>
  </si>
  <si>
    <t>OD3596886</t>
  </si>
  <si>
    <t>OD1548342</t>
  </si>
  <si>
    <t>OD9391455</t>
  </si>
  <si>
    <t>OD4381048</t>
  </si>
  <si>
    <t>OD5775870</t>
  </si>
  <si>
    <t>OD5675837</t>
  </si>
  <si>
    <t>OD8673510</t>
  </si>
  <si>
    <t>OD2936484</t>
  </si>
  <si>
    <t>OD7352389</t>
  </si>
  <si>
    <t>OD6401121</t>
  </si>
  <si>
    <t>OD5471632</t>
  </si>
  <si>
    <t>OD4938691</t>
  </si>
  <si>
    <t>OD9498210</t>
  </si>
  <si>
    <t>OD2887476</t>
  </si>
  <si>
    <t>OD6493214</t>
  </si>
  <si>
    <t>OD3983216</t>
  </si>
  <si>
    <t>OD4813011</t>
  </si>
  <si>
    <t>OD2612525</t>
  </si>
  <si>
    <t>OD3292050</t>
  </si>
  <si>
    <t>OD6212436</t>
  </si>
  <si>
    <t>OD8707677</t>
  </si>
  <si>
    <t>OD9894639</t>
  </si>
  <si>
    <t>OD8895815</t>
  </si>
  <si>
    <t>OD5635577</t>
  </si>
  <si>
    <t>OD6250928</t>
  </si>
  <si>
    <t>OD9955542</t>
  </si>
  <si>
    <t>OD5423318</t>
  </si>
  <si>
    <t>OD1872027</t>
  </si>
  <si>
    <t>OD8878771</t>
  </si>
  <si>
    <t>OD5630841</t>
  </si>
  <si>
    <t>OD6763421</t>
  </si>
  <si>
    <t>OD8154114</t>
  </si>
  <si>
    <t>OD9782107</t>
  </si>
  <si>
    <t>OD4246529</t>
  </si>
  <si>
    <t>OD1644213</t>
  </si>
  <si>
    <t>OD3569380</t>
  </si>
  <si>
    <t>OD4399368</t>
  </si>
  <si>
    <t>OD2237890</t>
  </si>
  <si>
    <t>OD5450020</t>
  </si>
  <si>
    <t>OD6071638</t>
  </si>
  <si>
    <t>OD1583215</t>
  </si>
  <si>
    <t>OD8836157</t>
  </si>
  <si>
    <t>OD9371254</t>
  </si>
  <si>
    <t>OD5945532</t>
  </si>
  <si>
    <t>OD3130749</t>
  </si>
  <si>
    <t>OD1160501</t>
  </si>
  <si>
    <t>OD3642518</t>
  </si>
  <si>
    <t>OD8798295</t>
  </si>
  <si>
    <t>OD1050870</t>
  </si>
  <si>
    <t>OD4699404</t>
  </si>
  <si>
    <t>OD4892784</t>
  </si>
  <si>
    <t>OD3251081</t>
  </si>
  <si>
    <t>OD3711372</t>
  </si>
  <si>
    <t>OD4082927</t>
  </si>
  <si>
    <t>OD9169964</t>
  </si>
  <si>
    <t>OD1644240</t>
  </si>
  <si>
    <t>OD7960561</t>
  </si>
  <si>
    <t>OD4346341</t>
  </si>
  <si>
    <t>OD1403507</t>
  </si>
  <si>
    <t>OD8926738</t>
  </si>
  <si>
    <t>OD6066688</t>
  </si>
  <si>
    <t>OD3819088</t>
  </si>
  <si>
    <t>OD9244815</t>
  </si>
  <si>
    <t>OD9710011</t>
  </si>
  <si>
    <t>OD9241965</t>
  </si>
  <si>
    <t>OD4710969</t>
  </si>
  <si>
    <t>OD5203881</t>
  </si>
  <si>
    <t>OD8606849</t>
  </si>
  <si>
    <t>OD7753082</t>
  </si>
  <si>
    <t>OD9806268</t>
  </si>
  <si>
    <t>OD6061108</t>
  </si>
  <si>
    <t>OD5974775</t>
  </si>
  <si>
    <t>OD9993317</t>
  </si>
  <si>
    <t>OD5181063</t>
  </si>
  <si>
    <t>OD2845070</t>
  </si>
  <si>
    <t>OD7092257</t>
  </si>
  <si>
    <t>OD8150231</t>
  </si>
  <si>
    <t>OD5336666</t>
  </si>
  <si>
    <t>OD8298496</t>
  </si>
  <si>
    <t>OD2044736</t>
  </si>
  <si>
    <t>OD2822393</t>
  </si>
  <si>
    <t>OD6698845</t>
  </si>
  <si>
    <t>OD1228430</t>
  </si>
  <si>
    <t>OD5432165</t>
  </si>
  <si>
    <t>OD6815849</t>
  </si>
  <si>
    <t>OD6901783</t>
  </si>
  <si>
    <t>OD1437769</t>
  </si>
  <si>
    <t>OD3511350</t>
  </si>
  <si>
    <t>OD4299121</t>
  </si>
  <si>
    <t>OD4176312</t>
  </si>
  <si>
    <t>OD6664209</t>
  </si>
  <si>
    <t>OD5329192</t>
  </si>
  <si>
    <t>OD9408728</t>
  </si>
  <si>
    <t>OD8051540</t>
  </si>
  <si>
    <t>OD1483756</t>
  </si>
  <si>
    <t>OD8669943</t>
  </si>
  <si>
    <t>OD5515962</t>
  </si>
  <si>
    <t>OD2703536</t>
  </si>
  <si>
    <t>OD4879559</t>
  </si>
  <si>
    <t>OD2270703</t>
  </si>
  <si>
    <t>OD5864360</t>
  </si>
  <si>
    <t>OD7988817</t>
  </si>
  <si>
    <t>OD1734810</t>
  </si>
  <si>
    <t>OD5946629</t>
  </si>
  <si>
    <t>OD8179472</t>
  </si>
  <si>
    <t>OD7872528</t>
  </si>
  <si>
    <t>OD3761397</t>
  </si>
  <si>
    <t>OD2359930</t>
  </si>
  <si>
    <t>OD5733168</t>
  </si>
  <si>
    <t>OD1725384</t>
  </si>
  <si>
    <t>OD6624696</t>
  </si>
  <si>
    <t>OD4505229</t>
  </si>
  <si>
    <t>OD4474021</t>
  </si>
  <si>
    <t>OD7268290</t>
  </si>
  <si>
    <t>OD1819680</t>
  </si>
  <si>
    <t>OD1277875</t>
  </si>
  <si>
    <t>OD5053534</t>
  </si>
  <si>
    <t>OD2417325</t>
  </si>
  <si>
    <t>OD7264938</t>
  </si>
  <si>
    <t>OD6764144</t>
  </si>
  <si>
    <t>OD5539497</t>
  </si>
  <si>
    <t>OD3081203</t>
  </si>
  <si>
    <t>OD6463122</t>
  </si>
  <si>
    <t>OD4970782</t>
  </si>
  <si>
    <t>OD6883037</t>
  </si>
  <si>
    <t>OD3241203</t>
  </si>
  <si>
    <t>OD4287997</t>
  </si>
  <si>
    <t>OD6767288</t>
  </si>
  <si>
    <t>OD6694631</t>
  </si>
  <si>
    <t>OD6164055</t>
  </si>
  <si>
    <t>OD3803910</t>
  </si>
  <si>
    <t>OD1036400</t>
  </si>
  <si>
    <t>OD6548132</t>
  </si>
  <si>
    <t>OD4533233</t>
  </si>
  <si>
    <t>OD7575466</t>
  </si>
  <si>
    <t>OD5394927</t>
  </si>
  <si>
    <t>OD1542300</t>
  </si>
  <si>
    <t>OD4919949</t>
  </si>
  <si>
    <t>OD7656441</t>
  </si>
  <si>
    <t>OD7696175</t>
  </si>
  <si>
    <t>OD3019180</t>
  </si>
  <si>
    <t>OD4225555</t>
  </si>
  <si>
    <t>OD2164015</t>
  </si>
  <si>
    <t>OD1738963</t>
  </si>
  <si>
    <t>OD7218469</t>
  </si>
  <si>
    <t>OD6909869</t>
  </si>
  <si>
    <t>OD2868119</t>
  </si>
  <si>
    <t>OD9329207</t>
  </si>
  <si>
    <t>OD1260871</t>
  </si>
  <si>
    <t>OD8492164</t>
  </si>
  <si>
    <t>OD7935498</t>
  </si>
  <si>
    <t>OD5952523</t>
  </si>
  <si>
    <t>OD1687307</t>
  </si>
  <si>
    <t>OD4212181</t>
  </si>
  <si>
    <t>OD9498032</t>
  </si>
  <si>
    <t>OD4200541</t>
  </si>
  <si>
    <t>OD4885066</t>
  </si>
  <si>
    <t>OD7681263</t>
  </si>
  <si>
    <t>OD7561445</t>
  </si>
  <si>
    <t>OD3755547</t>
  </si>
  <si>
    <t>OD9259099</t>
  </si>
  <si>
    <t>OD4739975</t>
  </si>
  <si>
    <t>OD9372888</t>
  </si>
  <si>
    <t>OD6227305</t>
  </si>
  <si>
    <t>OD9255769</t>
  </si>
  <si>
    <t>OD7715130</t>
  </si>
  <si>
    <t>OD1391276</t>
  </si>
  <si>
    <t>OD1908510</t>
  </si>
  <si>
    <t>OD6596764</t>
  </si>
  <si>
    <t>OD7859856</t>
  </si>
  <si>
    <t>OD6038074</t>
  </si>
  <si>
    <t>OD8492662</t>
  </si>
  <si>
    <t>OD5124833</t>
  </si>
  <si>
    <t>OD9533129</t>
  </si>
  <si>
    <t>OD7662414</t>
  </si>
  <si>
    <t>OD4282250</t>
  </si>
  <si>
    <t>OD2521237</t>
  </si>
  <si>
    <t>OD7733350</t>
  </si>
  <si>
    <t>OD3491157</t>
  </si>
  <si>
    <t>OD6229269</t>
  </si>
  <si>
    <t>OD4753019</t>
  </si>
  <si>
    <t>OD5992813</t>
  </si>
  <si>
    <t>OD2330733</t>
  </si>
  <si>
    <t>OD3163219</t>
  </si>
  <si>
    <t>OD8494609</t>
  </si>
  <si>
    <t>OD3752816</t>
  </si>
  <si>
    <t>OD8676655</t>
  </si>
  <si>
    <t>OD3489310</t>
  </si>
  <si>
    <t>OD7272722</t>
  </si>
  <si>
    <t>OD6136527</t>
  </si>
  <si>
    <t>OD9847043</t>
  </si>
  <si>
    <t>OD6853267</t>
  </si>
  <si>
    <t>OD2047950</t>
  </si>
  <si>
    <t>OD1650786</t>
  </si>
  <si>
    <t>OD7844514</t>
  </si>
  <si>
    <t>OD6201183</t>
  </si>
  <si>
    <t>OD7377810</t>
  </si>
  <si>
    <t>OD3033060</t>
  </si>
  <si>
    <t>OD8458106</t>
  </si>
  <si>
    <t>OD2050229</t>
  </si>
  <si>
    <t>OD1964837</t>
  </si>
  <si>
    <t>OD7860929</t>
  </si>
  <si>
    <t>OD6176606</t>
  </si>
  <si>
    <t>OD3408039</t>
  </si>
  <si>
    <t>OD5200509</t>
  </si>
  <si>
    <t>OD5159506</t>
  </si>
  <si>
    <t>OD3999020</t>
  </si>
  <si>
    <t>OD3499682</t>
  </si>
  <si>
    <t>OD5699475</t>
  </si>
  <si>
    <t>OD8275087</t>
  </si>
  <si>
    <t>OD3750181</t>
  </si>
  <si>
    <t>OD6421605</t>
  </si>
  <si>
    <t>OD9242605</t>
  </si>
  <si>
    <t>OD1241502</t>
  </si>
  <si>
    <t>OD1819439</t>
  </si>
  <si>
    <t>OD8006733</t>
  </si>
  <si>
    <t>OD3090341</t>
  </si>
  <si>
    <t>OD9718835</t>
  </si>
  <si>
    <t>OD3560602</t>
  </si>
  <si>
    <t>OD1453864</t>
  </si>
  <si>
    <t>OD2118507</t>
  </si>
  <si>
    <t>OD7730073</t>
  </si>
  <si>
    <t>OD3578578</t>
  </si>
  <si>
    <t>OD3760916</t>
  </si>
  <si>
    <t>OD4490072</t>
  </si>
  <si>
    <t>OD8091750</t>
  </si>
  <si>
    <t>OD2311793</t>
  </si>
  <si>
    <t>OD3126929</t>
  </si>
  <si>
    <t>OD8043535</t>
  </si>
  <si>
    <t>OD9829894</t>
  </si>
  <si>
    <t>OD1759729</t>
  </si>
  <si>
    <t>OD5403559</t>
  </si>
  <si>
    <t>OD2659444</t>
  </si>
  <si>
    <t>OD2406585</t>
  </si>
  <si>
    <t>OD4821948</t>
  </si>
  <si>
    <t>OD1218452</t>
  </si>
  <si>
    <t>OD9807990</t>
  </si>
  <si>
    <t>OD4701962</t>
  </si>
  <si>
    <t>OD8060002</t>
  </si>
  <si>
    <t>OD7989960</t>
  </si>
  <si>
    <t>OD1852007</t>
  </si>
  <si>
    <t>OD9320173</t>
  </si>
  <si>
    <t>OD9775106</t>
  </si>
  <si>
    <t>OD2985970</t>
  </si>
  <si>
    <t>OD1556783</t>
  </si>
  <si>
    <t>OD2476976</t>
  </si>
  <si>
    <t>OD2110137</t>
  </si>
  <si>
    <t>OD8584736</t>
  </si>
  <si>
    <t>OD3215390</t>
  </si>
  <si>
    <t>OD3817963</t>
  </si>
  <si>
    <t>OD5973293</t>
  </si>
  <si>
    <t>OD7075767</t>
  </si>
  <si>
    <t>OD7617413</t>
  </si>
  <si>
    <t>OD4783968</t>
  </si>
  <si>
    <t>OD6667302</t>
  </si>
  <si>
    <t>OD1015314</t>
  </si>
  <si>
    <t>OD1711558</t>
  </si>
  <si>
    <t>OD7400891</t>
  </si>
  <si>
    <t>OD6321374</t>
  </si>
  <si>
    <t>OD6056526</t>
  </si>
  <si>
    <t>OD3601456</t>
  </si>
  <si>
    <t>OD3263883</t>
  </si>
  <si>
    <t>OD2589308</t>
  </si>
  <si>
    <t>OD2275592</t>
  </si>
  <si>
    <t>OD9086822</t>
  </si>
  <si>
    <t>OD1004689</t>
  </si>
  <si>
    <t>OD2803866</t>
  </si>
  <si>
    <t>OD7768362</t>
  </si>
  <si>
    <t>OD5484215</t>
  </si>
  <si>
    <t>OD9471892</t>
  </si>
  <si>
    <t>OD8235421</t>
  </si>
  <si>
    <t>OD2124836</t>
  </si>
  <si>
    <t>OD2736794</t>
  </si>
  <si>
    <t>OD7670402</t>
  </si>
  <si>
    <t>OD7010922</t>
  </si>
  <si>
    <t>OD9129680</t>
  </si>
  <si>
    <t>OD8222116</t>
  </si>
  <si>
    <t>OD6072013</t>
  </si>
  <si>
    <t>OD8297119</t>
  </si>
  <si>
    <t>OD5373736</t>
  </si>
  <si>
    <t>OD5357103</t>
  </si>
  <si>
    <t>OD2557127</t>
  </si>
  <si>
    <t>OD6414885</t>
  </si>
  <si>
    <t>OD7238161</t>
  </si>
  <si>
    <t>OD9815694</t>
  </si>
  <si>
    <t>OD4316344</t>
  </si>
  <si>
    <t>OD7578723</t>
  </si>
  <si>
    <t>OD9104447</t>
  </si>
  <si>
    <t>OD4760043</t>
  </si>
  <si>
    <t>OD2280409</t>
  </si>
  <si>
    <t>OD5187332</t>
  </si>
  <si>
    <t>OD9555100</t>
  </si>
  <si>
    <t>OD1367293</t>
  </si>
  <si>
    <t>OD4430952</t>
  </si>
  <si>
    <t>OD1387802</t>
  </si>
  <si>
    <t>OD7427496</t>
  </si>
  <si>
    <t>OD8505200</t>
  </si>
  <si>
    <t>OD1233147</t>
  </si>
  <si>
    <t>OD8670835</t>
  </si>
  <si>
    <t>OD3494018</t>
  </si>
  <si>
    <t>OD6850392</t>
  </si>
  <si>
    <t>OD7004264</t>
  </si>
  <si>
    <t>OD9199853</t>
  </si>
  <si>
    <t>OD6979874</t>
  </si>
  <si>
    <t>OD6778966</t>
  </si>
  <si>
    <t>OD1194588</t>
  </si>
  <si>
    <t>OD4456883</t>
  </si>
  <si>
    <t>OD7919353</t>
  </si>
  <si>
    <t>OD6689155</t>
  </si>
  <si>
    <t>OD3013584</t>
  </si>
  <si>
    <t>OD7282125</t>
  </si>
  <si>
    <t>OD9423844</t>
  </si>
  <si>
    <t>OD5023686</t>
  </si>
  <si>
    <t>OD6570290</t>
  </si>
  <si>
    <t>OD4017761</t>
  </si>
  <si>
    <t>OD3778677</t>
  </si>
  <si>
    <t>OD5787545</t>
  </si>
  <si>
    <t>OD6570543</t>
  </si>
  <si>
    <t>OD5913613</t>
  </si>
  <si>
    <t>OD9432963</t>
  </si>
  <si>
    <t>OD3983616</t>
  </si>
  <si>
    <t>OD9606286</t>
  </si>
  <si>
    <t>OD7676817</t>
  </si>
  <si>
    <t>OD8659295</t>
  </si>
  <si>
    <t>OD9164311</t>
  </si>
  <si>
    <t>OD2885108</t>
  </si>
  <si>
    <t>OD9770089</t>
  </si>
  <si>
    <t>OD2176323</t>
  </si>
  <si>
    <t>OD1310018</t>
  </si>
  <si>
    <t>OD3783556</t>
  </si>
  <si>
    <t>OD3916268</t>
  </si>
  <si>
    <t>OD9108829</t>
  </si>
  <si>
    <t>OD4470286</t>
  </si>
  <si>
    <t>OD6506106</t>
  </si>
  <si>
    <t>OD6225319</t>
  </si>
  <si>
    <t>OD6378653</t>
  </si>
  <si>
    <t>OD6839317</t>
  </si>
  <si>
    <t>OD9227621</t>
  </si>
  <si>
    <t>OD9747972</t>
  </si>
  <si>
    <t>OD9605881</t>
  </si>
  <si>
    <t>OD4800427</t>
  </si>
  <si>
    <t>OD9381772</t>
  </si>
  <si>
    <t>OD4253855</t>
  </si>
  <si>
    <t>OD8039160</t>
  </si>
  <si>
    <t>OD3195052</t>
  </si>
  <si>
    <t>OD3751361</t>
  </si>
  <si>
    <t>OD3182256</t>
  </si>
  <si>
    <t>OD3237254</t>
  </si>
  <si>
    <t>OD6040260</t>
  </si>
  <si>
    <t>OD2928703</t>
  </si>
  <si>
    <t>OD2133927</t>
  </si>
  <si>
    <t>OD1237038</t>
  </si>
  <si>
    <t>OD3560485</t>
  </si>
  <si>
    <t>OD2017527</t>
  </si>
  <si>
    <t>OD4540371</t>
  </si>
  <si>
    <t>OD1236796</t>
  </si>
  <si>
    <t>OD9676905</t>
  </si>
  <si>
    <t>OD1077953</t>
  </si>
  <si>
    <t>OD5703198</t>
  </si>
  <si>
    <t>OD3052706</t>
  </si>
  <si>
    <t>OD3564247</t>
  </si>
  <si>
    <t>OD4673006</t>
  </si>
  <si>
    <t>OD1401564</t>
  </si>
  <si>
    <t>OD6300447</t>
  </si>
  <si>
    <t>OD7484285</t>
  </si>
  <si>
    <t>OD7500313</t>
  </si>
  <si>
    <t>OD4473671</t>
  </si>
  <si>
    <t>OD1197359</t>
  </si>
  <si>
    <t>OD6528794</t>
  </si>
  <si>
    <t>OD2815415</t>
  </si>
  <si>
    <t>OD6753641</t>
  </si>
  <si>
    <t>OD2299694</t>
  </si>
  <si>
    <t>OD3931097</t>
  </si>
  <si>
    <t>OD4949654</t>
  </si>
  <si>
    <t>OD9300747</t>
  </si>
  <si>
    <t>OD2044820</t>
  </si>
  <si>
    <t>OD1122942</t>
  </si>
  <si>
    <t>OD2971206</t>
  </si>
  <si>
    <t>OD1425307</t>
  </si>
  <si>
    <t>OD7931716</t>
  </si>
  <si>
    <t>OD3910279</t>
  </si>
  <si>
    <t>OD2874661</t>
  </si>
  <si>
    <t>OD2058703</t>
  </si>
  <si>
    <t>OD7513380</t>
  </si>
  <si>
    <t>OD7508263</t>
  </si>
  <si>
    <t>OD5893566</t>
  </si>
  <si>
    <t>OD6059912</t>
  </si>
  <si>
    <t>OD2947396</t>
  </si>
  <si>
    <t>OD9669958</t>
  </si>
  <si>
    <t>OD6774698</t>
  </si>
  <si>
    <t>OD4309243</t>
  </si>
  <si>
    <t>OD3898538</t>
  </si>
  <si>
    <t>OD5587233</t>
  </si>
  <si>
    <t>OD8793970</t>
  </si>
  <si>
    <t>OD5035765</t>
  </si>
  <si>
    <t>OD2330419</t>
  </si>
  <si>
    <t>OD8910729</t>
  </si>
  <si>
    <t>OD3325767</t>
  </si>
  <si>
    <t>OD9831543</t>
  </si>
  <si>
    <t>OD9402914</t>
  </si>
  <si>
    <t>OD4952482</t>
  </si>
  <si>
    <t>OD8700953</t>
  </si>
  <si>
    <t>OD6054548</t>
  </si>
  <si>
    <t>OD5600708</t>
  </si>
  <si>
    <t>OD1744730</t>
  </si>
  <si>
    <t>OD1834378</t>
  </si>
  <si>
    <t>OD6644562</t>
  </si>
  <si>
    <t>OD9696465</t>
  </si>
  <si>
    <t>OD5470692</t>
  </si>
  <si>
    <t>OD9899936</t>
  </si>
  <si>
    <t>OD3817993</t>
  </si>
  <si>
    <t>OD8326598</t>
  </si>
  <si>
    <t>OD5251881</t>
  </si>
  <si>
    <t>OD5241109</t>
  </si>
  <si>
    <t>OD4692353</t>
  </si>
  <si>
    <t>OD1160488</t>
  </si>
  <si>
    <t>OD4295552</t>
  </si>
  <si>
    <t>OD4036940</t>
  </si>
  <si>
    <t>OD6279993</t>
  </si>
  <si>
    <t>OD3115987</t>
  </si>
  <si>
    <t>OD2520688</t>
  </si>
  <si>
    <t>OD6993269</t>
  </si>
  <si>
    <t>OD5605528</t>
  </si>
  <si>
    <t>OD8626518</t>
  </si>
  <si>
    <t>OD1846285</t>
  </si>
  <si>
    <t>OD3302228</t>
  </si>
  <si>
    <t>OD9875825</t>
  </si>
  <si>
    <t>OD7487770</t>
  </si>
  <si>
    <t>OD5231585</t>
  </si>
  <si>
    <t>OD2582211</t>
  </si>
  <si>
    <t>OD5928308</t>
  </si>
  <si>
    <t>OD8576570</t>
  </si>
  <si>
    <t>OD9913407</t>
  </si>
  <si>
    <t>OD1827113</t>
  </si>
  <si>
    <t>OD4138733</t>
  </si>
  <si>
    <t>OD3085395</t>
  </si>
  <si>
    <t>OD4066434</t>
  </si>
  <si>
    <t>OD2295669</t>
  </si>
  <si>
    <t>OD1896761</t>
  </si>
  <si>
    <t>OD2942097</t>
  </si>
  <si>
    <t>OD9492034</t>
  </si>
  <si>
    <t>OD4951341</t>
  </si>
  <si>
    <t>OD7731557</t>
  </si>
  <si>
    <t>OD2855823</t>
  </si>
  <si>
    <t>OD6093900</t>
  </si>
  <si>
    <t>OD4693843</t>
  </si>
  <si>
    <t>OD5316556</t>
  </si>
  <si>
    <t>OD6368409</t>
  </si>
  <si>
    <t>OD5883896</t>
  </si>
  <si>
    <t>OD6839280</t>
  </si>
  <si>
    <t>OD7508580</t>
  </si>
  <si>
    <t>OD6865138</t>
  </si>
  <si>
    <t>OD9603266</t>
  </si>
  <si>
    <t>OD4976350</t>
  </si>
  <si>
    <t>OD1135026</t>
  </si>
  <si>
    <t>OD3242642</t>
  </si>
  <si>
    <t>OD4195770</t>
  </si>
  <si>
    <t>OD2160179</t>
  </si>
  <si>
    <t>OD4001648</t>
  </si>
  <si>
    <t>OD3951058</t>
  </si>
  <si>
    <t>OD4195468</t>
  </si>
  <si>
    <t>OD6912984</t>
  </si>
  <si>
    <t>OD9121344</t>
  </si>
  <si>
    <t>OD9307606</t>
  </si>
  <si>
    <t>OD4312115</t>
  </si>
  <si>
    <t>OD2312371</t>
  </si>
  <si>
    <t>OD4841590</t>
  </si>
  <si>
    <t>OD9424044</t>
  </si>
  <si>
    <t>OD5605240</t>
  </si>
  <si>
    <t>OD6468954</t>
  </si>
  <si>
    <t>OD2315611</t>
  </si>
  <si>
    <t>OD3956519</t>
  </si>
  <si>
    <t>OD3642329</t>
  </si>
  <si>
    <t>OD8661813</t>
  </si>
  <si>
    <t>OD5261680</t>
  </si>
  <si>
    <t>OD1165477</t>
  </si>
  <si>
    <t>OD3802895</t>
  </si>
  <si>
    <t>OD4318209</t>
  </si>
  <si>
    <t>OD1490700</t>
  </si>
  <si>
    <t>OD8361729</t>
  </si>
  <si>
    <t>OD6168860</t>
  </si>
  <si>
    <t>OD7110228</t>
  </si>
  <si>
    <t>OD6864727</t>
  </si>
  <si>
    <t>OD6769167</t>
  </si>
  <si>
    <t>OD3134126</t>
  </si>
  <si>
    <t>OD2989308</t>
  </si>
  <si>
    <t>OD9253345</t>
  </si>
  <si>
    <t>OD2189793</t>
  </si>
  <si>
    <t>OD9080158</t>
  </si>
  <si>
    <t>OD9664922</t>
  </si>
  <si>
    <t>OD8868534</t>
  </si>
  <si>
    <t>OD2605626</t>
  </si>
  <si>
    <t>OD6603458</t>
  </si>
  <si>
    <t>OD1948381</t>
  </si>
  <si>
    <t>OD9230588</t>
  </si>
  <si>
    <t>OD5479847</t>
  </si>
  <si>
    <t>OD2689442</t>
  </si>
  <si>
    <t>OD3444561</t>
  </si>
  <si>
    <t>OD7744992</t>
  </si>
  <si>
    <t>OD3165240</t>
  </si>
  <si>
    <t>OD8312826</t>
  </si>
  <si>
    <t>OD7897452</t>
  </si>
  <si>
    <t>OD6657773</t>
  </si>
  <si>
    <t>OD8229824</t>
  </si>
  <si>
    <t>OD6678069</t>
  </si>
  <si>
    <t>OD4887516</t>
  </si>
  <si>
    <t>OD1799138</t>
  </si>
  <si>
    <t>OD2325159</t>
  </si>
  <si>
    <t>OD2933329</t>
  </si>
  <si>
    <t>OD1388547</t>
  </si>
  <si>
    <t>OD8649921</t>
  </si>
  <si>
    <t>OD5338831</t>
  </si>
  <si>
    <t>OD4278111</t>
  </si>
  <si>
    <t>OD6083260</t>
  </si>
  <si>
    <t>OD4179699</t>
  </si>
  <si>
    <t>OD6114816</t>
  </si>
  <si>
    <t>OD1709112</t>
  </si>
  <si>
    <t>OD3780969</t>
  </si>
  <si>
    <t>OD6067432</t>
  </si>
  <si>
    <t>OD8498894</t>
  </si>
  <si>
    <t>OD8350311</t>
  </si>
  <si>
    <t>OD5983030</t>
  </si>
  <si>
    <t>OD2022055</t>
  </si>
  <si>
    <t>OD9024018</t>
  </si>
  <si>
    <t>OD6134049</t>
  </si>
  <si>
    <t>OD4903806</t>
  </si>
  <si>
    <t>OD9008613</t>
  </si>
  <si>
    <t>OD6105994</t>
  </si>
  <si>
    <t>OD6284398</t>
  </si>
  <si>
    <t>OD1466060</t>
  </si>
  <si>
    <t>OD6334015</t>
  </si>
  <si>
    <t>OD6998226</t>
  </si>
  <si>
    <t>OD9786962</t>
  </si>
  <si>
    <t>OD1929368</t>
  </si>
  <si>
    <t>OD5709427</t>
  </si>
  <si>
    <t>OD1387487</t>
  </si>
  <si>
    <t>OD6339366</t>
  </si>
  <si>
    <t>OD1566593</t>
  </si>
  <si>
    <t>OD9784236</t>
  </si>
  <si>
    <t>OD4105657</t>
  </si>
  <si>
    <t>OD4009096</t>
  </si>
  <si>
    <t>OD2771065</t>
  </si>
  <si>
    <t>OD7646258</t>
  </si>
  <si>
    <t>OD1884904</t>
  </si>
  <si>
    <t>OD4007050</t>
  </si>
  <si>
    <t>OD1714626</t>
  </si>
  <si>
    <t>OD6635416</t>
  </si>
  <si>
    <t>OD6358823</t>
  </si>
  <si>
    <t>OD1766276</t>
  </si>
  <si>
    <t>OD6480959</t>
  </si>
  <si>
    <t>OD9936040</t>
  </si>
  <si>
    <t>OD6476574</t>
  </si>
  <si>
    <t>OD4321535</t>
  </si>
  <si>
    <t>OD3024911</t>
  </si>
  <si>
    <t>OD5085936</t>
  </si>
  <si>
    <t>OD3896002</t>
  </si>
  <si>
    <t>OD4488406</t>
  </si>
  <si>
    <t>OD9221588</t>
  </si>
  <si>
    <t>OD3987384</t>
  </si>
  <si>
    <t>OD6727126</t>
  </si>
  <si>
    <t>OD4091317</t>
  </si>
  <si>
    <t>OD7637969</t>
  </si>
  <si>
    <t>OD9623660</t>
  </si>
  <si>
    <t>OD8891755</t>
  </si>
  <si>
    <t>OD1070177</t>
  </si>
  <si>
    <t>OD3166153</t>
  </si>
  <si>
    <t>OD1934732</t>
  </si>
  <si>
    <t>OD2248561</t>
  </si>
  <si>
    <t>OD7405748</t>
  </si>
  <si>
    <t>OD8062059</t>
  </si>
  <si>
    <t>OD9726345</t>
  </si>
  <si>
    <t>OD3648006</t>
  </si>
  <si>
    <t>OD3850404</t>
  </si>
  <si>
    <t>OD2179924</t>
  </si>
  <si>
    <t>OD5675411</t>
  </si>
  <si>
    <t>OD7433408</t>
  </si>
  <si>
    <t>OD2912348</t>
  </si>
  <si>
    <t>OD4252139</t>
  </si>
  <si>
    <t>OD7419974</t>
  </si>
  <si>
    <t>OD6743900</t>
  </si>
  <si>
    <t>OD7662430</t>
  </si>
  <si>
    <t>OD2504397</t>
  </si>
  <si>
    <t>OD8761857</t>
  </si>
  <si>
    <t>OD9435609</t>
  </si>
  <si>
    <t>OD2726279</t>
  </si>
  <si>
    <t>OD6080600</t>
  </si>
  <si>
    <t>OD7514496</t>
  </si>
  <si>
    <t>OD2528717</t>
  </si>
  <si>
    <t>OD2469985</t>
  </si>
  <si>
    <t>OD6764722</t>
  </si>
  <si>
    <t>OD9569197</t>
  </si>
  <si>
    <t>OD4608872</t>
  </si>
  <si>
    <t>OD2098814</t>
  </si>
  <si>
    <t>OD1798853</t>
  </si>
  <si>
    <t>OD5974744</t>
  </si>
  <si>
    <t>OD8193796</t>
  </si>
  <si>
    <t>OD4558240</t>
  </si>
  <si>
    <t>OD9848019</t>
  </si>
  <si>
    <t>OD5148611</t>
  </si>
  <si>
    <t>OD1348593</t>
  </si>
  <si>
    <t>OD8102095</t>
  </si>
  <si>
    <t>OD5047620</t>
  </si>
  <si>
    <t>OD7032157</t>
  </si>
  <si>
    <t>OD6965738</t>
  </si>
  <si>
    <t>OD5125977</t>
  </si>
  <si>
    <t>OD4451314</t>
  </si>
  <si>
    <t>OD9820587</t>
  </si>
  <si>
    <t>OD5110366</t>
  </si>
  <si>
    <t>OD2956229</t>
  </si>
  <si>
    <t>OD4005000</t>
  </si>
  <si>
    <t>OD8632511</t>
  </si>
  <si>
    <t>OD8284582</t>
  </si>
  <si>
    <t>OD3402506</t>
  </si>
  <si>
    <t>OD1188994</t>
  </si>
  <si>
    <t>OD2774751</t>
  </si>
  <si>
    <t>OD9581329</t>
  </si>
  <si>
    <t>OD4796556</t>
  </si>
  <si>
    <t>OD5814141</t>
  </si>
  <si>
    <t>OD3739061</t>
  </si>
  <si>
    <t>OD7363844</t>
  </si>
  <si>
    <t>OD8248885</t>
  </si>
  <si>
    <t>OD1966375</t>
  </si>
  <si>
    <t>OD7278628</t>
  </si>
  <si>
    <t>OD8982286</t>
  </si>
  <si>
    <t>OD8144082</t>
  </si>
  <si>
    <t>OD8909232</t>
  </si>
  <si>
    <t>OD2463023</t>
  </si>
  <si>
    <t>OD1716437</t>
  </si>
  <si>
    <t>OD9642431</t>
  </si>
  <si>
    <t>OD9446378</t>
  </si>
  <si>
    <t>OD9114811</t>
  </si>
  <si>
    <t>OD5297601</t>
  </si>
  <si>
    <t>OD3819323</t>
  </si>
  <si>
    <t>OD7456719</t>
  </si>
  <si>
    <t>OD3052882</t>
  </si>
  <si>
    <t>OD7390879</t>
  </si>
  <si>
    <t>OD9092238</t>
  </si>
  <si>
    <t>OD2141828</t>
  </si>
  <si>
    <t>OD2107910</t>
  </si>
  <si>
    <t>OD9098603</t>
  </si>
  <si>
    <t>OD8907371</t>
  </si>
  <si>
    <t>OD4000609</t>
  </si>
  <si>
    <t>OD9978228</t>
  </si>
  <si>
    <t>OD2748502</t>
  </si>
  <si>
    <t>OD7814614</t>
  </si>
  <si>
    <t>OD5013718</t>
  </si>
  <si>
    <t>OD8890377</t>
  </si>
  <si>
    <t>OD5462285</t>
  </si>
  <si>
    <t>OD4681395</t>
  </si>
  <si>
    <t>OD3776615</t>
  </si>
  <si>
    <t>OD8176073</t>
  </si>
  <si>
    <t>OD8990747</t>
  </si>
  <si>
    <t>OD2312286</t>
  </si>
  <si>
    <t>OD1606486</t>
  </si>
  <si>
    <t>OD1580762</t>
  </si>
  <si>
    <t>OD4593051</t>
  </si>
  <si>
    <t>OD8514965</t>
  </si>
  <si>
    <t>OD6789746</t>
  </si>
  <si>
    <t>OD9506836</t>
  </si>
  <si>
    <t>OD1048635</t>
  </si>
  <si>
    <t>OD9691707</t>
  </si>
  <si>
    <t>OD2050856</t>
  </si>
  <si>
    <t>OD5792922</t>
  </si>
  <si>
    <t>OD4203419</t>
  </si>
  <si>
    <t>OD7688767</t>
  </si>
  <si>
    <t>OD2670943</t>
  </si>
  <si>
    <t>OD4336940</t>
  </si>
  <si>
    <t>OD8621375</t>
  </si>
  <si>
    <t>OD5553205</t>
  </si>
  <si>
    <t>OD6815302</t>
  </si>
  <si>
    <t>OD2400971</t>
  </si>
  <si>
    <t>OD1660313</t>
  </si>
  <si>
    <t>OD3265348</t>
  </si>
  <si>
    <t>OD4272817</t>
  </si>
  <si>
    <t>OD5230989</t>
  </si>
  <si>
    <t>OD5290250</t>
  </si>
  <si>
    <t>OD1171310</t>
  </si>
  <si>
    <t>OD2554531</t>
  </si>
  <si>
    <t>OD2886013</t>
  </si>
  <si>
    <t>OD2176725</t>
  </si>
  <si>
    <t>OD8699844</t>
  </si>
  <si>
    <t>OD2554713</t>
  </si>
  <si>
    <t>OD6881832</t>
  </si>
  <si>
    <t>OD8730243</t>
  </si>
  <si>
    <t>OD7492741</t>
  </si>
  <si>
    <t>OD3582770</t>
  </si>
  <si>
    <t>OD3345290</t>
  </si>
  <si>
    <t>OD8816121</t>
  </si>
  <si>
    <t>OD9870007</t>
  </si>
  <si>
    <t>OD9249756</t>
  </si>
  <si>
    <t>OD6413033</t>
  </si>
  <si>
    <t>OD2339479</t>
  </si>
  <si>
    <t>OD5154402</t>
  </si>
  <si>
    <t>OD6805385</t>
  </si>
  <si>
    <t>OD4724687</t>
  </si>
  <si>
    <t>OD4793905</t>
  </si>
  <si>
    <t>OD5795634</t>
  </si>
  <si>
    <t>OD4286957</t>
  </si>
  <si>
    <t>OD6149286</t>
  </si>
  <si>
    <t>OD1307193</t>
  </si>
  <si>
    <t>OD3972546</t>
  </si>
  <si>
    <t>OD1462361</t>
  </si>
  <si>
    <t>OD1555509</t>
  </si>
  <si>
    <t>OD4457505</t>
  </si>
  <si>
    <t>OD8294600</t>
  </si>
  <si>
    <t>OD1758355</t>
  </si>
  <si>
    <t>OD2237380</t>
  </si>
  <si>
    <t>OD9415749</t>
  </si>
  <si>
    <t>OD8414887</t>
  </si>
  <si>
    <t>OD8813389</t>
  </si>
  <si>
    <t>OD2756248</t>
  </si>
  <si>
    <t>OD3237552</t>
  </si>
  <si>
    <t>OD4256933</t>
  </si>
  <si>
    <t>OD1067847</t>
  </si>
  <si>
    <t>OD5502246</t>
  </si>
  <si>
    <t>OD8404090</t>
  </si>
  <si>
    <t>OD7839795</t>
  </si>
  <si>
    <t>OD7863270</t>
  </si>
  <si>
    <t>OD5672179</t>
  </si>
  <si>
    <t>OD9090511</t>
  </si>
  <si>
    <t>OD6296296</t>
  </si>
  <si>
    <t>OD3751290</t>
  </si>
  <si>
    <t>OD8488138</t>
  </si>
  <si>
    <t>OD5634176</t>
  </si>
  <si>
    <t>OD1663115</t>
  </si>
  <si>
    <t>OD1792441</t>
  </si>
  <si>
    <t>OD1925046</t>
  </si>
  <si>
    <t>OD7440470</t>
  </si>
  <si>
    <t>OD5156477</t>
  </si>
  <si>
    <t>OD2716767</t>
  </si>
  <si>
    <t>OD9690890</t>
  </si>
  <si>
    <t>OD8172212</t>
  </si>
  <si>
    <t>OD7819802</t>
  </si>
  <si>
    <t>OD5568170</t>
  </si>
  <si>
    <t>OD7326233</t>
  </si>
  <si>
    <t>OD4155501</t>
  </si>
  <si>
    <t>OD3852345</t>
  </si>
  <si>
    <t>OD1994774</t>
  </si>
  <si>
    <t>OD5692600</t>
  </si>
  <si>
    <t>OD7790855</t>
  </si>
  <si>
    <t>OD3282910</t>
  </si>
  <si>
    <t>OD4653243</t>
  </si>
  <si>
    <t>OD4454829</t>
  </si>
  <si>
    <t>OD6304966</t>
  </si>
  <si>
    <t>OD9241892</t>
  </si>
  <si>
    <t>OD5601998</t>
  </si>
  <si>
    <t>OD3999059</t>
  </si>
  <si>
    <t>OD9084867</t>
  </si>
  <si>
    <t>OD8537119</t>
  </si>
  <si>
    <t>OD5648891</t>
  </si>
  <si>
    <t>OD7216919</t>
  </si>
  <si>
    <t>OD6024715</t>
  </si>
  <si>
    <t>OD8971557</t>
  </si>
  <si>
    <t>OD1052053</t>
  </si>
  <si>
    <t>OD9771966</t>
  </si>
  <si>
    <t>OD2049369</t>
  </si>
  <si>
    <t>OD3144640</t>
  </si>
  <si>
    <t>OD9417221</t>
  </si>
  <si>
    <t>OD9203131</t>
  </si>
  <si>
    <t>OD5003848</t>
  </si>
  <si>
    <t>OD1137504</t>
  </si>
  <si>
    <t>OD7114092</t>
  </si>
  <si>
    <t>OD7054132</t>
  </si>
  <si>
    <t>OD7468218</t>
  </si>
  <si>
    <t>OD6930356</t>
  </si>
  <si>
    <t>OD3143533</t>
  </si>
  <si>
    <t>OD4985430</t>
  </si>
  <si>
    <t>OD6620564</t>
  </si>
  <si>
    <t>OD8344105</t>
  </si>
  <si>
    <t>OD2945210</t>
  </si>
  <si>
    <t>OD7382727</t>
  </si>
  <si>
    <t>OD5780511</t>
  </si>
  <si>
    <t>OD4356074</t>
  </si>
  <si>
    <t>OD3396045</t>
  </si>
  <si>
    <t>OD3854937</t>
  </si>
  <si>
    <t>OD7342557</t>
  </si>
  <si>
    <t>OD6163136</t>
  </si>
  <si>
    <t>OD3394743</t>
  </si>
  <si>
    <t>OD8591473</t>
  </si>
  <si>
    <t>OD8184424</t>
  </si>
  <si>
    <t>OD6982436</t>
  </si>
  <si>
    <t>OD5494478</t>
  </si>
  <si>
    <t>OD7451867</t>
  </si>
  <si>
    <t>OD5228985</t>
  </si>
  <si>
    <t>OD6055567</t>
  </si>
  <si>
    <t>OD5629610</t>
  </si>
  <si>
    <t>OD1076405</t>
  </si>
  <si>
    <t>OD6104665</t>
  </si>
  <si>
    <t>OD3556857</t>
  </si>
  <si>
    <t>OD8205700</t>
  </si>
  <si>
    <t>OD9646865</t>
  </si>
  <si>
    <t>OD8596751</t>
  </si>
  <si>
    <t>OD3997738</t>
  </si>
  <si>
    <t>OD4224043</t>
  </si>
  <si>
    <t>OD5730480</t>
  </si>
  <si>
    <t>OD3535035</t>
  </si>
  <si>
    <t>OD3926949</t>
  </si>
  <si>
    <t>OD3919155</t>
  </si>
  <si>
    <t>OD7052525</t>
  </si>
  <si>
    <t>OD4757614</t>
  </si>
  <si>
    <t>OD2811863</t>
  </si>
  <si>
    <t>OD6772538</t>
  </si>
  <si>
    <t>OD5314344</t>
  </si>
  <si>
    <t>OD7831212</t>
  </si>
  <si>
    <t>OD7072071</t>
  </si>
  <si>
    <t>OD5703496</t>
  </si>
  <si>
    <t>OD2579483</t>
  </si>
  <si>
    <t>OD8934731</t>
  </si>
  <si>
    <t>OD9934202</t>
  </si>
  <si>
    <t>OD8974792</t>
  </si>
  <si>
    <t>OD1068396</t>
  </si>
  <si>
    <t>OD9295064</t>
  </si>
  <si>
    <t>OD4384797</t>
  </si>
  <si>
    <t>OD6148265</t>
  </si>
  <si>
    <t>OD1716797</t>
  </si>
  <si>
    <t>OD8396705</t>
  </si>
  <si>
    <t>OD7647895</t>
  </si>
  <si>
    <t>OD5205384</t>
  </si>
  <si>
    <t>OD1422073</t>
  </si>
  <si>
    <t>OD4844280</t>
  </si>
  <si>
    <t>OD3732648</t>
  </si>
  <si>
    <t>OD1607807</t>
  </si>
  <si>
    <t>OD4028487</t>
  </si>
  <si>
    <t>OD6782083</t>
  </si>
  <si>
    <t>OD7529054</t>
  </si>
  <si>
    <t>OD3807697</t>
  </si>
  <si>
    <t>OD2099293</t>
  </si>
  <si>
    <t>OD3750329</t>
  </si>
  <si>
    <t>OD7227533</t>
  </si>
  <si>
    <t>OD5976400</t>
  </si>
  <si>
    <t>OD3579998</t>
  </si>
  <si>
    <t>OD8434843</t>
  </si>
  <si>
    <t>OD4169035</t>
  </si>
  <si>
    <t>OD8002436</t>
  </si>
  <si>
    <t>OD1559196</t>
  </si>
  <si>
    <t>OD9278225</t>
  </si>
  <si>
    <t>OD4780484</t>
  </si>
  <si>
    <t>OD2563120</t>
  </si>
  <si>
    <t>OD3739292</t>
  </si>
  <si>
    <t>OD9616537</t>
  </si>
  <si>
    <t>OD9851094</t>
  </si>
  <si>
    <t>OD9460255</t>
  </si>
  <si>
    <t>OD5277941</t>
  </si>
  <si>
    <t>OD3122115</t>
  </si>
  <si>
    <t>OD6644066</t>
  </si>
  <si>
    <t>OD8829521</t>
  </si>
  <si>
    <t>OD5403974</t>
  </si>
  <si>
    <t>OD5860261</t>
  </si>
  <si>
    <t>OD1506226</t>
  </si>
  <si>
    <t>OD8647127</t>
  </si>
  <si>
    <t>OD9558468</t>
  </si>
  <si>
    <t>OD4349305</t>
  </si>
  <si>
    <t>OD8985037</t>
  </si>
  <si>
    <t>OD1865210</t>
  </si>
  <si>
    <t>OD9188465</t>
  </si>
  <si>
    <t>OD9961864</t>
  </si>
  <si>
    <t>OD2773350</t>
  </si>
  <si>
    <t>OD4112523</t>
  </si>
  <si>
    <t>OD3700207</t>
  </si>
  <si>
    <t>OD7815825</t>
  </si>
  <si>
    <t>OD1614802</t>
  </si>
  <si>
    <t>OD1950854</t>
  </si>
  <si>
    <t>OD4728248</t>
  </si>
  <si>
    <t>OD2503279</t>
  </si>
  <si>
    <t>OD3099338</t>
  </si>
  <si>
    <t>OD2189188</t>
  </si>
  <si>
    <t>OD9991421</t>
  </si>
  <si>
    <t>OD8094043</t>
  </si>
  <si>
    <t>OD6682572</t>
  </si>
  <si>
    <t>OD7488920</t>
  </si>
  <si>
    <t>OD7071599</t>
  </si>
  <si>
    <t>OD4116642</t>
  </si>
  <si>
    <t>OD1030793</t>
  </si>
  <si>
    <t>OD1790945</t>
  </si>
  <si>
    <t>OD8088295</t>
  </si>
  <si>
    <t>OD7741275</t>
  </si>
  <si>
    <t>OD8711011</t>
  </si>
  <si>
    <t>OD3602265</t>
  </si>
  <si>
    <t>OD9454263</t>
  </si>
  <si>
    <t>OD3283541</t>
  </si>
  <si>
    <t>OD3584950</t>
  </si>
  <si>
    <t>OD3272198</t>
  </si>
  <si>
    <t>OD7328885</t>
  </si>
  <si>
    <t>OD4745924</t>
  </si>
  <si>
    <t>OD2816224</t>
  </si>
  <si>
    <t>OD2961852</t>
  </si>
  <si>
    <t>OD7545725</t>
  </si>
  <si>
    <t>OD3608269</t>
  </si>
  <si>
    <t>OD6153417</t>
  </si>
  <si>
    <t>OD4846498</t>
  </si>
  <si>
    <t>OD4572912</t>
  </si>
  <si>
    <t>OD6738747</t>
  </si>
  <si>
    <t>OD5646827</t>
  </si>
  <si>
    <t>OD4400537</t>
  </si>
  <si>
    <t>OD5420992</t>
  </si>
  <si>
    <t>OD7858458</t>
  </si>
  <si>
    <t>OD9521752</t>
  </si>
  <si>
    <t>OD1739995</t>
  </si>
  <si>
    <t>OD3626047</t>
  </si>
  <si>
    <t>OD5460028</t>
  </si>
  <si>
    <t>OD9206806</t>
  </si>
  <si>
    <t>OD2943398</t>
  </si>
  <si>
    <t>OD1695250</t>
  </si>
  <si>
    <t>OD4808313</t>
  </si>
  <si>
    <t>OD3830734</t>
  </si>
  <si>
    <t>OD2793229</t>
  </si>
  <si>
    <t>OD1602551</t>
  </si>
  <si>
    <t>OD8912094</t>
  </si>
  <si>
    <t>OD2658737</t>
  </si>
  <si>
    <t>OD5767662</t>
  </si>
  <si>
    <t>OD3826827</t>
  </si>
  <si>
    <t>OD4933902</t>
  </si>
  <si>
    <t>OD1830138</t>
  </si>
  <si>
    <t>OD8699596</t>
  </si>
  <si>
    <t>OD5039344</t>
  </si>
  <si>
    <t>OD1938348</t>
  </si>
  <si>
    <t>OD3781293</t>
  </si>
  <si>
    <t>OD5250994</t>
  </si>
  <si>
    <t>OD5903165</t>
  </si>
  <si>
    <t>OD9283498</t>
  </si>
  <si>
    <t>OD9335648</t>
  </si>
  <si>
    <t>OD4087244</t>
  </si>
  <si>
    <t>OD3498228</t>
  </si>
  <si>
    <t>OD2805395</t>
  </si>
  <si>
    <t>OD5193895</t>
  </si>
  <si>
    <t>OD4282804</t>
  </si>
  <si>
    <t>OD1145146</t>
  </si>
  <si>
    <t>OD5836832</t>
  </si>
  <si>
    <t>OD4845805</t>
  </si>
  <si>
    <t>OD2411523</t>
  </si>
  <si>
    <t>OD1006178</t>
  </si>
  <si>
    <t>OD9235156</t>
  </si>
  <si>
    <t>OD8802656</t>
  </si>
  <si>
    <t>OD3562769</t>
  </si>
  <si>
    <t>OD6123116</t>
  </si>
  <si>
    <t>OD6558921</t>
  </si>
  <si>
    <t>OD3816570</t>
  </si>
  <si>
    <t>OD7578802</t>
  </si>
  <si>
    <t>OD5224621</t>
  </si>
  <si>
    <t>OD3882714</t>
  </si>
  <si>
    <t>OD3075704</t>
  </si>
  <si>
    <t>OD6452046</t>
  </si>
  <si>
    <t>OD5700433</t>
  </si>
  <si>
    <t>OD6932146</t>
  </si>
  <si>
    <t>OD5427929</t>
  </si>
  <si>
    <t>OD7911312</t>
  </si>
  <si>
    <t>OD2450987</t>
  </si>
  <si>
    <t>OD8173194</t>
  </si>
  <si>
    <t>OD5430411</t>
  </si>
  <si>
    <t>OD9178231</t>
  </si>
  <si>
    <t>OD9426499</t>
  </si>
  <si>
    <t>OD7843258</t>
  </si>
  <si>
    <t>OD3031436</t>
  </si>
  <si>
    <t>OD1412714</t>
  </si>
  <si>
    <t>OD3393968</t>
  </si>
  <si>
    <t>OD7802804</t>
  </si>
  <si>
    <t>OD5430326</t>
  </si>
  <si>
    <t>OD4008099</t>
  </si>
  <si>
    <t>OD9399871</t>
  </si>
  <si>
    <t>OD2234207</t>
  </si>
  <si>
    <t>OD4530427</t>
  </si>
  <si>
    <t>OD5477589</t>
  </si>
  <si>
    <t>OD8410242</t>
  </si>
  <si>
    <t>OD4855230</t>
  </si>
  <si>
    <t>OD1594811</t>
  </si>
  <si>
    <t>OD7647062</t>
  </si>
  <si>
    <t>OD2683395</t>
  </si>
  <si>
    <t>OD6752229</t>
  </si>
  <si>
    <t>OD5941784</t>
  </si>
  <si>
    <t>OD3962076</t>
  </si>
  <si>
    <t>OD3368413</t>
  </si>
  <si>
    <t>OD5998008</t>
  </si>
  <si>
    <t>OD4973156</t>
  </si>
  <si>
    <t>OD7151543</t>
  </si>
  <si>
    <t>OD6319724</t>
  </si>
  <si>
    <t>OD8615660</t>
  </si>
  <si>
    <t>OD1960832</t>
  </si>
  <si>
    <t>OD6377768</t>
  </si>
  <si>
    <t>OD7359287</t>
  </si>
  <si>
    <t>OD9870039</t>
  </si>
  <si>
    <t>OD9928342</t>
  </si>
  <si>
    <t>OD3808922</t>
  </si>
  <si>
    <t>OD3613694</t>
  </si>
  <si>
    <t>OD8050894</t>
  </si>
  <si>
    <t>OD5719477</t>
  </si>
  <si>
    <t>OD1160725</t>
  </si>
  <si>
    <t>OD8278611</t>
  </si>
  <si>
    <t>OD7494176</t>
  </si>
  <si>
    <t>OD2410822</t>
  </si>
  <si>
    <t>OD2710180</t>
  </si>
  <si>
    <t>OD8973528</t>
  </si>
  <si>
    <t>OD6611494</t>
  </si>
  <si>
    <t>OD5246093</t>
  </si>
  <si>
    <t>OD7840712</t>
  </si>
  <si>
    <t>OD8470392</t>
  </si>
  <si>
    <t>OD8392023</t>
  </si>
  <si>
    <t>OD8565699</t>
  </si>
  <si>
    <t>OD5904435</t>
  </si>
  <si>
    <t>OD7327284</t>
  </si>
  <si>
    <t>OD4203003</t>
  </si>
  <si>
    <t>OD3365564</t>
  </si>
  <si>
    <t>OD3249434</t>
  </si>
  <si>
    <t>OD4455483</t>
  </si>
  <si>
    <t>OD9093009</t>
  </si>
  <si>
    <t>OD4291124</t>
  </si>
  <si>
    <t>OD1941476</t>
  </si>
  <si>
    <t>OD3093578</t>
  </si>
  <si>
    <t>OD8756047</t>
  </si>
  <si>
    <t>OD9211741</t>
  </si>
  <si>
    <t>OD8185972</t>
  </si>
  <si>
    <t>OD8921909</t>
  </si>
  <si>
    <t>OD6474960</t>
  </si>
  <si>
    <t>OD9037242</t>
  </si>
  <si>
    <t>OD6285345</t>
  </si>
  <si>
    <t>OD2583556</t>
  </si>
  <si>
    <t>OD2804069</t>
  </si>
  <si>
    <t>OD2899605</t>
  </si>
  <si>
    <t>OD7540334</t>
  </si>
  <si>
    <t>OD5013892</t>
  </si>
  <si>
    <t>OD8721634</t>
  </si>
  <si>
    <t>OD3900648</t>
  </si>
  <si>
    <t>OD2115924</t>
  </si>
  <si>
    <t>OD8235938</t>
  </si>
  <si>
    <t>OD2220926</t>
  </si>
  <si>
    <t>OD9246101</t>
  </si>
  <si>
    <t>OD8869276</t>
  </si>
  <si>
    <t>OD9848698</t>
  </si>
  <si>
    <t>OD4252164</t>
  </si>
  <si>
    <t>OD1353466</t>
  </si>
  <si>
    <t>OD8237546</t>
  </si>
  <si>
    <t>OD8645819</t>
  </si>
  <si>
    <t>OD9293962</t>
  </si>
  <si>
    <t>OD1680703</t>
  </si>
  <si>
    <t>OD3445170</t>
  </si>
  <si>
    <t>OD7268243</t>
  </si>
  <si>
    <t>OD6544613</t>
  </si>
  <si>
    <t>OD2108498</t>
  </si>
  <si>
    <t>OD6392375</t>
  </si>
  <si>
    <t>OD4090133</t>
  </si>
  <si>
    <t>OD9480615</t>
  </si>
  <si>
    <t>OD6402762</t>
  </si>
  <si>
    <t>OD1455710</t>
  </si>
  <si>
    <t>OD3895504</t>
  </si>
  <si>
    <t>OD9829732</t>
  </si>
  <si>
    <t>OD1343740</t>
  </si>
  <si>
    <t>OD8921848</t>
  </si>
  <si>
    <t>OD6862284</t>
  </si>
  <si>
    <t>OD1989108</t>
  </si>
  <si>
    <t>OD7236942</t>
  </si>
  <si>
    <t>OD2259019</t>
  </si>
  <si>
    <t>OD2208712</t>
  </si>
  <si>
    <t>OD6667840</t>
  </si>
  <si>
    <t>OD5973218</t>
  </si>
  <si>
    <t>OD5963296</t>
  </si>
  <si>
    <t>OD1620046</t>
  </si>
  <si>
    <t>OD1177306</t>
  </si>
  <si>
    <t>OD5281511</t>
  </si>
  <si>
    <t>OD3750289</t>
  </si>
  <si>
    <t>OD9012662</t>
  </si>
  <si>
    <t>OD7269448</t>
  </si>
  <si>
    <t>OD2085773</t>
  </si>
  <si>
    <t>OD9030822</t>
  </si>
  <si>
    <t>OD2203196</t>
  </si>
  <si>
    <t>OD9816259</t>
  </si>
  <si>
    <t>OD2684736</t>
  </si>
  <si>
    <t>OD4639423</t>
  </si>
  <si>
    <t>OD4772083</t>
  </si>
  <si>
    <t>OD8204202</t>
  </si>
  <si>
    <t>OD1986998</t>
  </si>
  <si>
    <t>OD2304830</t>
  </si>
  <si>
    <t>OD5451688</t>
  </si>
  <si>
    <t>OD4596780</t>
  </si>
  <si>
    <t>OD6622612</t>
  </si>
  <si>
    <t>OD3933830</t>
  </si>
  <si>
    <t>OD2438888</t>
  </si>
  <si>
    <t>OD8917699</t>
  </si>
  <si>
    <t>OD9060776</t>
  </si>
  <si>
    <t>OD5262160</t>
  </si>
  <si>
    <t>OD1740397</t>
  </si>
  <si>
    <t>OD4880349</t>
  </si>
  <si>
    <t>OD7598788</t>
  </si>
  <si>
    <t>OD5124294</t>
  </si>
  <si>
    <t>OD3802771</t>
  </si>
  <si>
    <t>OD8515335</t>
  </si>
  <si>
    <t>OD5841611</t>
  </si>
  <si>
    <t>OD9691949</t>
  </si>
  <si>
    <t>OD1879875</t>
  </si>
  <si>
    <t>OD8821632</t>
  </si>
  <si>
    <t>OD2048576</t>
  </si>
  <si>
    <t>OD5252419</t>
  </si>
  <si>
    <t>OD8383737</t>
  </si>
  <si>
    <t>OD9608544</t>
  </si>
  <si>
    <t>OD4688491</t>
  </si>
  <si>
    <t>OD5948317</t>
  </si>
  <si>
    <t>OD4619970</t>
  </si>
  <si>
    <t>OD1707672</t>
  </si>
  <si>
    <t>OD6561536</t>
  </si>
  <si>
    <t>OD7567062</t>
  </si>
  <si>
    <t>OD2990483</t>
  </si>
  <si>
    <t>OD8506113</t>
  </si>
  <si>
    <t>OD4956695</t>
  </si>
  <si>
    <t>OD4471819</t>
  </si>
  <si>
    <t>OD3743100</t>
  </si>
  <si>
    <t>OD5329241</t>
  </si>
  <si>
    <t>OD2823818</t>
  </si>
  <si>
    <t>OD2351786</t>
  </si>
  <si>
    <t>OD3780953</t>
  </si>
  <si>
    <t>OD6369917</t>
  </si>
  <si>
    <t>OD5719567</t>
  </si>
  <si>
    <t>OD4493871</t>
  </si>
  <si>
    <t>OD2072491</t>
  </si>
  <si>
    <t>OD5351300</t>
  </si>
  <si>
    <t>OD2737903</t>
  </si>
  <si>
    <t>OD1452172</t>
  </si>
  <si>
    <t>OD8244225</t>
  </si>
  <si>
    <t>OD4435737</t>
  </si>
  <si>
    <t>OD7065420</t>
  </si>
  <si>
    <t>OD3258396</t>
  </si>
  <si>
    <t>OD2332244</t>
  </si>
  <si>
    <t>OD2710579</t>
  </si>
  <si>
    <t>OD6002467</t>
  </si>
  <si>
    <t>OD8590633</t>
  </si>
  <si>
    <t>OD8636548</t>
  </si>
  <si>
    <t>OD9373908</t>
  </si>
  <si>
    <t>OD3283176</t>
  </si>
  <si>
    <t>OD3414903</t>
  </si>
  <si>
    <t>OD8298759</t>
  </si>
  <si>
    <t>OD3891406</t>
  </si>
  <si>
    <t>OD3416433</t>
  </si>
  <si>
    <t>OD7494121</t>
  </si>
  <si>
    <t>OD1296927</t>
  </si>
  <si>
    <t>OD5917797</t>
  </si>
  <si>
    <t>OD4781086</t>
  </si>
  <si>
    <t>OD4694453</t>
  </si>
  <si>
    <t>OD8596299</t>
  </si>
  <si>
    <t>OD5617803</t>
  </si>
  <si>
    <t>OD9733484</t>
  </si>
  <si>
    <t>OD5373940</t>
  </si>
  <si>
    <t>OD7727590</t>
  </si>
  <si>
    <t>OD1689854</t>
  </si>
  <si>
    <t>OD4467442</t>
  </si>
  <si>
    <t>OD2505580</t>
  </si>
  <si>
    <t>OD5618415</t>
  </si>
  <si>
    <t>OD3736866</t>
  </si>
  <si>
    <t>OD3553104</t>
  </si>
  <si>
    <t>OD8887165</t>
  </si>
  <si>
    <t>OD4256571</t>
  </si>
  <si>
    <t>OD6575939</t>
  </si>
  <si>
    <t>OD9814968</t>
  </si>
  <si>
    <t>OD8120339</t>
  </si>
  <si>
    <t>OD1180477</t>
  </si>
  <si>
    <t>OD9852663</t>
  </si>
  <si>
    <t>OD3130355</t>
  </si>
  <si>
    <t>OD2803507</t>
  </si>
  <si>
    <t>OD5697694</t>
  </si>
  <si>
    <t>OD2683031</t>
  </si>
  <si>
    <t>OD7757476</t>
  </si>
  <si>
    <t>OD8391272</t>
  </si>
  <si>
    <t>OD4881117</t>
  </si>
  <si>
    <t>OD4220640</t>
  </si>
  <si>
    <t>OD8656978</t>
  </si>
  <si>
    <t>OD1332050</t>
  </si>
  <si>
    <t>OD2276385</t>
  </si>
  <si>
    <t>OD1595835</t>
  </si>
  <si>
    <t>OD5852294</t>
  </si>
  <si>
    <t>OD7916811</t>
  </si>
  <si>
    <t>OD8406997</t>
  </si>
  <si>
    <t>OD4520137</t>
  </si>
  <si>
    <t>OD8345175</t>
  </si>
  <si>
    <t>OD2573836</t>
  </si>
  <si>
    <t>OD7685155</t>
  </si>
  <si>
    <t>OD4634526</t>
  </si>
  <si>
    <t>OD1453368</t>
  </si>
  <si>
    <t>OD9517754</t>
  </si>
  <si>
    <t>OD8088622</t>
  </si>
  <si>
    <t>OD5145917</t>
  </si>
  <si>
    <t>OD3701190</t>
  </si>
  <si>
    <t>OD9670419</t>
  </si>
  <si>
    <t>OD9382758</t>
  </si>
  <si>
    <t>OD8519288</t>
  </si>
  <si>
    <t>OD1002409</t>
  </si>
  <si>
    <t>OD6980316</t>
  </si>
  <si>
    <t>OD9367967</t>
  </si>
  <si>
    <t>OD8744722</t>
  </si>
  <si>
    <t>OD8288067</t>
  </si>
  <si>
    <t>OD7071382</t>
  </si>
  <si>
    <t>OD5073334</t>
  </si>
  <si>
    <t>OD3210945</t>
  </si>
  <si>
    <t>OD1152688</t>
  </si>
  <si>
    <t>OD7528596</t>
  </si>
  <si>
    <t>OD7731762</t>
  </si>
  <si>
    <t>OD8154704</t>
  </si>
  <si>
    <t>OD2769253</t>
  </si>
  <si>
    <t>OD9772682</t>
  </si>
  <si>
    <t>OD2183420</t>
  </si>
  <si>
    <t>OD3645393</t>
  </si>
  <si>
    <t>OD7463935</t>
  </si>
  <si>
    <t>OD8588665</t>
  </si>
  <si>
    <t>OD6636283</t>
  </si>
  <si>
    <t>OD5162844</t>
  </si>
  <si>
    <t>OD2992974</t>
  </si>
  <si>
    <t>OD8521142</t>
  </si>
  <si>
    <t>OD8414394</t>
  </si>
  <si>
    <t>OD2325563</t>
  </si>
  <si>
    <t>OD1812025</t>
  </si>
  <si>
    <t>OD8472069</t>
  </si>
  <si>
    <t>OD7059735</t>
  </si>
  <si>
    <t>OD2697505</t>
  </si>
  <si>
    <t>OD8595650</t>
  </si>
  <si>
    <t>OD2220887</t>
  </si>
  <si>
    <t>OD5552586</t>
  </si>
  <si>
    <t>OD7612179</t>
  </si>
  <si>
    <t>OD7183703</t>
  </si>
  <si>
    <t>OD2608404</t>
  </si>
  <si>
    <t>OD9162152</t>
  </si>
  <si>
    <t>OD9734536</t>
  </si>
  <si>
    <t>OD6568516</t>
  </si>
  <si>
    <t>OD4605167</t>
  </si>
  <si>
    <t>OD5234484</t>
  </si>
  <si>
    <t>OD4779245</t>
  </si>
  <si>
    <t>OD5683575</t>
  </si>
  <si>
    <t>OD9267902</t>
  </si>
  <si>
    <t>OD2421614</t>
  </si>
  <si>
    <t>OD6773755</t>
  </si>
  <si>
    <t>OD2966594</t>
  </si>
  <si>
    <t>OD1120909</t>
  </si>
  <si>
    <t>OD9702856</t>
  </si>
  <si>
    <t>OD3989329</t>
  </si>
  <si>
    <t>OD3031222</t>
  </si>
  <si>
    <t>OD1559929</t>
  </si>
  <si>
    <t>OD2495298</t>
  </si>
  <si>
    <t>OD7326422</t>
  </si>
  <si>
    <t>OD3373495</t>
  </si>
  <si>
    <t>OD2540658</t>
  </si>
  <si>
    <t>OD4707039</t>
  </si>
  <si>
    <t>OD7221221</t>
  </si>
  <si>
    <t>OD6852637</t>
  </si>
  <si>
    <t>OD6957313</t>
  </si>
  <si>
    <t>OD3491587</t>
  </si>
  <si>
    <t>OD8677458</t>
  </si>
  <si>
    <t>OD1484602</t>
  </si>
  <si>
    <t>OD5895726</t>
  </si>
  <si>
    <t>OD9160017</t>
  </si>
  <si>
    <t>OD4951536</t>
  </si>
  <si>
    <t>OD9824706</t>
  </si>
  <si>
    <t>OD2939930</t>
  </si>
  <si>
    <t>OD8308699</t>
  </si>
  <si>
    <t>OD4216397</t>
  </si>
  <si>
    <t>OD9999958</t>
  </si>
  <si>
    <t>OD3142503</t>
  </si>
  <si>
    <t>OD8972383</t>
  </si>
  <si>
    <t>OD7016717</t>
  </si>
  <si>
    <t>OD2319700</t>
  </si>
  <si>
    <t>OD3202449</t>
  </si>
  <si>
    <t>OD3341945</t>
  </si>
  <si>
    <t>OD4636108</t>
  </si>
  <si>
    <t>OD7300063</t>
  </si>
  <si>
    <t>OD6807797</t>
  </si>
  <si>
    <t>OD1927584</t>
  </si>
  <si>
    <t>OD8815392</t>
  </si>
  <si>
    <t>OD6480936</t>
  </si>
  <si>
    <t>OD6202730</t>
  </si>
  <si>
    <t>OD2498473</t>
  </si>
  <si>
    <t>OD6572619</t>
  </si>
  <si>
    <t>OD2556594</t>
  </si>
  <si>
    <t>OD5942953</t>
  </si>
  <si>
    <t>OD9665039</t>
  </si>
  <si>
    <t>OD9263487</t>
  </si>
  <si>
    <t>OD1312745</t>
  </si>
  <si>
    <t>OD4934044</t>
  </si>
  <si>
    <t>OD1013392</t>
  </si>
  <si>
    <t>OD3645023</t>
  </si>
  <si>
    <t>OD9740409</t>
  </si>
  <si>
    <t>OD6542115</t>
  </si>
  <si>
    <t>OD8431000</t>
  </si>
  <si>
    <t>OD5905357</t>
  </si>
  <si>
    <t>OD5688644</t>
  </si>
  <si>
    <t>OD4085253</t>
  </si>
  <si>
    <t>OD3730809</t>
  </si>
  <si>
    <t>OD1584337</t>
  </si>
  <si>
    <t>OD3871806</t>
  </si>
  <si>
    <t>OD9594595</t>
  </si>
  <si>
    <t>OD1715236</t>
  </si>
  <si>
    <t>OD6198110</t>
  </si>
  <si>
    <t>OD3985091</t>
  </si>
  <si>
    <t>OD2463298</t>
  </si>
  <si>
    <t>OD1256734</t>
  </si>
  <si>
    <t>OD6583927</t>
  </si>
  <si>
    <t>OD4332360</t>
  </si>
  <si>
    <t>OD8971095</t>
  </si>
  <si>
    <t>OD2421058</t>
  </si>
  <si>
    <t>OD9208848</t>
  </si>
  <si>
    <t>OD9910834</t>
  </si>
  <si>
    <t>OD8375541</t>
  </si>
  <si>
    <t>OD9688638</t>
  </si>
  <si>
    <t>OD9881662</t>
  </si>
  <si>
    <t>OD8782054</t>
  </si>
  <si>
    <t>OD8637302</t>
  </si>
  <si>
    <t>OD9217299</t>
  </si>
  <si>
    <t>OD2621808</t>
  </si>
  <si>
    <t>OD8041532</t>
  </si>
  <si>
    <t>OD6257814</t>
  </si>
  <si>
    <t>OD3224475</t>
  </si>
  <si>
    <t>OD9910758</t>
  </si>
  <si>
    <t>OD7060025</t>
  </si>
  <si>
    <t>OD1955957</t>
  </si>
  <si>
    <t>OD5098932</t>
  </si>
  <si>
    <t>OD2292625</t>
  </si>
  <si>
    <t>OD7688479</t>
  </si>
  <si>
    <t>OD2694590</t>
  </si>
  <si>
    <t>OD4584109</t>
  </si>
  <si>
    <t>OD7933126</t>
  </si>
  <si>
    <t>OD7490222</t>
  </si>
  <si>
    <t>OD2127997</t>
  </si>
  <si>
    <t>OD7854608</t>
  </si>
  <si>
    <t>OD3156229</t>
  </si>
  <si>
    <t>OD1068995</t>
  </si>
  <si>
    <t>OD1025152</t>
  </si>
  <si>
    <t>OD4674825</t>
  </si>
  <si>
    <t>OD8835276</t>
  </si>
  <si>
    <t>OD8604007</t>
  </si>
  <si>
    <t>OD2905001</t>
  </si>
  <si>
    <t>OD6336144</t>
  </si>
  <si>
    <t>OD5461141</t>
  </si>
  <si>
    <t>OD7133489</t>
  </si>
  <si>
    <t>OD8129535</t>
  </si>
  <si>
    <t>OD1735463</t>
  </si>
  <si>
    <t>OD9122142</t>
  </si>
  <si>
    <t>OD5641034</t>
  </si>
  <si>
    <t>OD3164811</t>
  </si>
  <si>
    <t>OD1107717</t>
  </si>
  <si>
    <t>OD9426147</t>
  </si>
  <si>
    <t>OD9251442</t>
  </si>
  <si>
    <t>OD8013034</t>
  </si>
  <si>
    <t>OD2829734</t>
  </si>
  <si>
    <t>OD9544681</t>
  </si>
  <si>
    <t>OD4145644</t>
  </si>
  <si>
    <t>OD9215958</t>
  </si>
  <si>
    <t>OD4462604</t>
  </si>
  <si>
    <t>OD3814299</t>
  </si>
  <si>
    <t>OD7161487</t>
  </si>
  <si>
    <t>OD7465508</t>
  </si>
  <si>
    <t>OD8409691</t>
  </si>
  <si>
    <t>OD5518700</t>
  </si>
  <si>
    <t>OD2961613</t>
  </si>
  <si>
    <t>OD4996410</t>
  </si>
  <si>
    <t>OD9050449</t>
  </si>
  <si>
    <t>OD4390914</t>
  </si>
  <si>
    <t>OD4158420</t>
  </si>
  <si>
    <t>OD4051630</t>
  </si>
  <si>
    <t>OD4321936</t>
  </si>
  <si>
    <t>OD7654371</t>
  </si>
  <si>
    <t>OD6739058</t>
  </si>
  <si>
    <t>OD2819319</t>
  </si>
  <si>
    <t>OD2727194</t>
  </si>
  <si>
    <t>OD2620569</t>
  </si>
  <si>
    <t>OD7228435</t>
  </si>
  <si>
    <t>OD9950298</t>
  </si>
  <si>
    <t>OD2655800</t>
  </si>
  <si>
    <t>OD6107937</t>
  </si>
  <si>
    <t>OD7299146</t>
  </si>
  <si>
    <t>OD8448246</t>
  </si>
  <si>
    <t>OD7147797</t>
  </si>
  <si>
    <t>OD7791003</t>
  </si>
  <si>
    <t>OD5119773</t>
  </si>
  <si>
    <t>OD9126840</t>
  </si>
  <si>
    <t>OD2310187</t>
  </si>
  <si>
    <t>OD2289802</t>
  </si>
  <si>
    <t>OD6319364</t>
  </si>
  <si>
    <t>OD7706257</t>
  </si>
  <si>
    <t>OD4085470</t>
  </si>
  <si>
    <t>OD2242761</t>
  </si>
  <si>
    <t>OD5422633</t>
  </si>
  <si>
    <t>OD3949854</t>
  </si>
  <si>
    <t>OD2653462</t>
  </si>
  <si>
    <t>OD7036631</t>
  </si>
  <si>
    <t>OD3527130</t>
  </si>
  <si>
    <t>OD8665832</t>
  </si>
  <si>
    <t>OD6997469</t>
  </si>
  <si>
    <t>OD2043472</t>
  </si>
  <si>
    <t>OD3691816</t>
  </si>
  <si>
    <t>OD2657619</t>
  </si>
  <si>
    <t>OD6317684</t>
  </si>
  <si>
    <t>OD7459605</t>
  </si>
  <si>
    <t>OD2924451</t>
  </si>
  <si>
    <t>OD4599602</t>
  </si>
  <si>
    <t>OD5851740</t>
  </si>
  <si>
    <t>OD7130210</t>
  </si>
  <si>
    <t>OD3690272</t>
  </si>
  <si>
    <t>OD6793200</t>
  </si>
  <si>
    <t>OD3560383</t>
  </si>
  <si>
    <t>OD2438586</t>
  </si>
  <si>
    <t>OD3891257</t>
  </si>
  <si>
    <t>OD6835920</t>
  </si>
  <si>
    <t>OD1841581</t>
  </si>
  <si>
    <t>OD6551084</t>
  </si>
  <si>
    <t>OD1656611</t>
  </si>
  <si>
    <t>OD8726789</t>
  </si>
  <si>
    <t>OD2924015</t>
  </si>
  <si>
    <t>OD4163143</t>
  </si>
  <si>
    <t>OD7604041</t>
  </si>
  <si>
    <t>OD3305762</t>
  </si>
  <si>
    <t>OD2785696</t>
  </si>
  <si>
    <t>OD5278122</t>
  </si>
  <si>
    <t>OD6574153</t>
  </si>
  <si>
    <t>OD4466191</t>
  </si>
  <si>
    <t>OD2575097</t>
  </si>
  <si>
    <t>OD2129008</t>
  </si>
  <si>
    <t>OD8326284</t>
  </si>
  <si>
    <t>OD9946733</t>
  </si>
  <si>
    <t>OD7378754</t>
  </si>
  <si>
    <t>OD9504332</t>
  </si>
  <si>
    <t>OD4689273</t>
  </si>
  <si>
    <t>OD7005801</t>
  </si>
  <si>
    <t>OD7970284</t>
  </si>
  <si>
    <t>OD5586912</t>
  </si>
  <si>
    <t>OD4044367</t>
  </si>
  <si>
    <t>OD6948485</t>
  </si>
  <si>
    <t>OD7638379</t>
  </si>
  <si>
    <t>OD3903745</t>
  </si>
  <si>
    <t>OD6421747</t>
  </si>
  <si>
    <t>OD3616912</t>
  </si>
  <si>
    <t>OD1197852</t>
  </si>
  <si>
    <t>OD5266773</t>
  </si>
  <si>
    <t>OD4498052</t>
  </si>
  <si>
    <t>OD4177445</t>
  </si>
  <si>
    <t>OD5116157</t>
  </si>
  <si>
    <t>OD8530737</t>
  </si>
  <si>
    <t>OD1646786</t>
  </si>
  <si>
    <t>OD2489751</t>
  </si>
  <si>
    <t>OD9301052</t>
  </si>
  <si>
    <t>OD6518129</t>
  </si>
  <si>
    <t>OD8590163</t>
  </si>
  <si>
    <t>OD8966820</t>
  </si>
  <si>
    <t>OD7067773</t>
  </si>
  <si>
    <t>OD6275860</t>
  </si>
  <si>
    <t>OD8203750</t>
  </si>
  <si>
    <t>OD1652946</t>
  </si>
  <si>
    <t>OD3258386</t>
  </si>
  <si>
    <t>OD1250314</t>
  </si>
  <si>
    <t>OD1935757</t>
  </si>
  <si>
    <t>OD5367499</t>
  </si>
  <si>
    <t>OD8248761</t>
  </si>
  <si>
    <t>OD9645109</t>
  </si>
  <si>
    <t>OD4094813</t>
  </si>
  <si>
    <t>OD9222901</t>
  </si>
  <si>
    <t>OD3718973</t>
  </si>
  <si>
    <t>OD5177557</t>
  </si>
  <si>
    <t>OD9435672</t>
  </si>
  <si>
    <t>OD8348701</t>
  </si>
  <si>
    <t>OD5647915</t>
  </si>
  <si>
    <t>OD9491607</t>
  </si>
  <si>
    <t>OD5085814</t>
  </si>
  <si>
    <t>OD4938186</t>
  </si>
  <si>
    <t>OD6523562</t>
  </si>
  <si>
    <t>OD3151035</t>
  </si>
  <si>
    <t>OD8334112</t>
  </si>
  <si>
    <t>OD1427303</t>
  </si>
  <si>
    <t>OD8075832</t>
  </si>
  <si>
    <t>OD9558368</t>
  </si>
  <si>
    <t>OD3476575</t>
  </si>
  <si>
    <t>OD4457719</t>
  </si>
  <si>
    <t>OD6474754</t>
  </si>
  <si>
    <t>OD7495623</t>
  </si>
  <si>
    <t>OD4468942</t>
  </si>
  <si>
    <t>OD1480964</t>
  </si>
  <si>
    <t>OD2590269</t>
  </si>
  <si>
    <t>OD6872199</t>
  </si>
  <si>
    <t>OD7054491</t>
  </si>
  <si>
    <t>OD3347645</t>
  </si>
  <si>
    <t>OD9429383</t>
  </si>
  <si>
    <t>OD5415631</t>
  </si>
  <si>
    <t>OD2509234</t>
  </si>
  <si>
    <t>OD1078652</t>
  </si>
  <si>
    <t>OD4377538</t>
  </si>
  <si>
    <t>OD8851387</t>
  </si>
  <si>
    <t>OD7298171</t>
  </si>
  <si>
    <t>OD2171475</t>
  </si>
  <si>
    <t>OD6339837</t>
  </si>
  <si>
    <t>OD4282796</t>
  </si>
  <si>
    <t>OD7062444</t>
  </si>
  <si>
    <t>OD4071371</t>
  </si>
  <si>
    <t>OD8135923</t>
  </si>
  <si>
    <t>OD9831830</t>
  </si>
  <si>
    <t>OD5814224</t>
  </si>
  <si>
    <t>OD8149944</t>
  </si>
  <si>
    <t>OD2085172</t>
  </si>
  <si>
    <t>OD4552882</t>
  </si>
  <si>
    <t>OD6153826</t>
  </si>
  <si>
    <t>OD3961838</t>
  </si>
  <si>
    <t>OD3256533</t>
  </si>
  <si>
    <t>OD7871247</t>
  </si>
  <si>
    <t>OD2342267</t>
  </si>
  <si>
    <t>OD3990379</t>
  </si>
  <si>
    <t>OD6813042</t>
  </si>
  <si>
    <t>OD1798632</t>
  </si>
  <si>
    <t>OD4460838</t>
  </si>
  <si>
    <t>OD4880499</t>
  </si>
  <si>
    <t>OD3764245</t>
  </si>
  <si>
    <t>OD3941980</t>
  </si>
  <si>
    <t>OD2817958</t>
  </si>
  <si>
    <t>OD4833659</t>
  </si>
  <si>
    <t>OD9669618</t>
  </si>
  <si>
    <t>OD3528794</t>
  </si>
  <si>
    <t>OD2865648</t>
  </si>
  <si>
    <t>OD5023748</t>
  </si>
  <si>
    <t>OD3613289</t>
  </si>
  <si>
    <t>OD3500025</t>
  </si>
  <si>
    <t>OD8005913</t>
  </si>
  <si>
    <t>OD2025957</t>
  </si>
  <si>
    <t>OD1873642</t>
  </si>
  <si>
    <t>OD1993143</t>
  </si>
  <si>
    <t>OD7509181</t>
  </si>
  <si>
    <t>OD7968338</t>
  </si>
  <si>
    <t>OD6558847</t>
  </si>
  <si>
    <t>OD6415011</t>
  </si>
  <si>
    <t>OD8442606</t>
  </si>
  <si>
    <t>OD7932583</t>
  </si>
  <si>
    <t>OD4680516</t>
  </si>
  <si>
    <t>OD6399482</t>
  </si>
  <si>
    <t>OD7952106</t>
  </si>
  <si>
    <t>OD3430384</t>
  </si>
  <si>
    <t>OD8196387</t>
  </si>
  <si>
    <t>OD1607249</t>
  </si>
  <si>
    <t>OD1521180</t>
  </si>
  <si>
    <t>OD5370716</t>
  </si>
  <si>
    <t>OD9073559</t>
  </si>
  <si>
    <t>OD4720014</t>
  </si>
  <si>
    <t>OD7004525</t>
  </si>
  <si>
    <t>OD5405134</t>
  </si>
  <si>
    <t>OD1757464</t>
  </si>
  <si>
    <t>OD9241240</t>
  </si>
  <si>
    <t>OD5007204</t>
  </si>
  <si>
    <t>OD8404125</t>
  </si>
  <si>
    <t>OD3079811</t>
  </si>
  <si>
    <t>OD7894843</t>
  </si>
  <si>
    <t>OD5982472</t>
  </si>
  <si>
    <t>OD3067287</t>
  </si>
  <si>
    <t>OD7158474</t>
  </si>
  <si>
    <t>OD6396485</t>
  </si>
  <si>
    <t>OD7401713</t>
  </si>
  <si>
    <t>OD6411968</t>
  </si>
  <si>
    <t>OD5019463</t>
  </si>
  <si>
    <t>OD1770358</t>
  </si>
  <si>
    <t>OD6734026</t>
  </si>
  <si>
    <t>OD2670227</t>
  </si>
  <si>
    <t>OD9268500</t>
  </si>
  <si>
    <t>OD7227848</t>
  </si>
  <si>
    <t>OD6919188</t>
  </si>
  <si>
    <t>OD8840817</t>
  </si>
  <si>
    <t>OD5141199</t>
  </si>
  <si>
    <t>OD4844993</t>
  </si>
  <si>
    <t>OD3062407</t>
  </si>
  <si>
    <t>OD7993887</t>
  </si>
  <si>
    <t>OD4214634</t>
  </si>
  <si>
    <t>OD9402493</t>
  </si>
  <si>
    <t>OD9820471</t>
  </si>
  <si>
    <t>OD2206022</t>
  </si>
  <si>
    <t>OD7061793</t>
  </si>
  <si>
    <t>OD9227388</t>
  </si>
  <si>
    <t>OD3879603</t>
  </si>
  <si>
    <t>OD4899075</t>
  </si>
  <si>
    <t>OD8291642</t>
  </si>
  <si>
    <t>OD3497714</t>
  </si>
  <si>
    <t>OD6664999</t>
  </si>
  <si>
    <t>OD1501563</t>
  </si>
  <si>
    <t>OD7655276</t>
  </si>
  <si>
    <t>OD5339431</t>
  </si>
  <si>
    <t>OD9328180</t>
  </si>
  <si>
    <t>OD7352236</t>
  </si>
  <si>
    <t>OD9550522</t>
  </si>
  <si>
    <t>OD1618822</t>
  </si>
  <si>
    <t>OD5660994</t>
  </si>
  <si>
    <t>OD5347782</t>
  </si>
  <si>
    <t>OD7172049</t>
  </si>
  <si>
    <t>OD7424395</t>
  </si>
  <si>
    <t>OD9799632</t>
  </si>
  <si>
    <t>OD8078805</t>
  </si>
  <si>
    <t>OD3205264</t>
  </si>
  <si>
    <t>OD9027191</t>
  </si>
  <si>
    <t>OD3030816</t>
  </si>
  <si>
    <t>OD7333776</t>
  </si>
  <si>
    <t>OD5273909</t>
  </si>
  <si>
    <t>OD8699901</t>
  </si>
  <si>
    <t>OD4169856</t>
  </si>
  <si>
    <t>OD3022892</t>
  </si>
  <si>
    <t>OD5934912</t>
  </si>
  <si>
    <t>OD8601599</t>
  </si>
  <si>
    <t>OD5225103</t>
  </si>
  <si>
    <t>OD7389987</t>
  </si>
  <si>
    <t>OD6387966</t>
  </si>
  <si>
    <t>OD1365965</t>
  </si>
  <si>
    <t>OD1205272</t>
  </si>
  <si>
    <t>OD1438709</t>
  </si>
  <si>
    <t>OD9310950</t>
  </si>
  <si>
    <t>OD1037041</t>
  </si>
  <si>
    <t>OD1589848</t>
  </si>
  <si>
    <t>OD7028693</t>
  </si>
  <si>
    <t>OD1658939</t>
  </si>
  <si>
    <t>OD1018369</t>
  </si>
  <si>
    <t>OD8377575</t>
  </si>
  <si>
    <t>OD7971634</t>
  </si>
  <si>
    <t>OD4580421</t>
  </si>
  <si>
    <t>OD5908190</t>
  </si>
  <si>
    <t>OD7129478</t>
  </si>
  <si>
    <t>OD4337775</t>
  </si>
  <si>
    <t>OD5392293</t>
  </si>
  <si>
    <t>OD3607973</t>
  </si>
  <si>
    <t>OD4722592</t>
  </si>
  <si>
    <t>OD2161464</t>
  </si>
  <si>
    <t>OD6138476</t>
  </si>
  <si>
    <t>OD9965440</t>
  </si>
  <si>
    <t>OD8945615</t>
  </si>
  <si>
    <t>OD5372688</t>
  </si>
  <si>
    <t>OD5346086</t>
  </si>
  <si>
    <t>OD4750169</t>
  </si>
  <si>
    <t>OD1110489</t>
  </si>
  <si>
    <t>OD2528319</t>
  </si>
  <si>
    <t>OD4808722</t>
  </si>
  <si>
    <t>OD5559698</t>
  </si>
  <si>
    <t>OD2393963</t>
  </si>
  <si>
    <t>OD5216669</t>
  </si>
  <si>
    <t>OD7797874</t>
  </si>
  <si>
    <t>OD8325565</t>
  </si>
  <si>
    <t>OD8175937</t>
  </si>
  <si>
    <t>OD2379997</t>
  </si>
  <si>
    <t>OD7597455</t>
  </si>
  <si>
    <t>OD7903725</t>
  </si>
  <si>
    <t>OD8053006</t>
  </si>
  <si>
    <t>OD6849452</t>
  </si>
  <si>
    <t>OD1054958</t>
  </si>
  <si>
    <t>OD3882356</t>
  </si>
  <si>
    <t>OD7025959</t>
  </si>
  <si>
    <t>OD7012535</t>
  </si>
  <si>
    <t>OD9080974</t>
  </si>
  <si>
    <t>OD3197518</t>
  </si>
  <si>
    <t>OD5182144</t>
  </si>
  <si>
    <t>OD8790514</t>
  </si>
  <si>
    <t>OD5864034</t>
  </si>
  <si>
    <t>OD7181888</t>
  </si>
  <si>
    <t>OD8805138</t>
  </si>
  <si>
    <t>OD2114189</t>
  </si>
  <si>
    <t>OD3729963</t>
  </si>
  <si>
    <t>OD2700107</t>
  </si>
  <si>
    <t>OD7905898</t>
  </si>
  <si>
    <t>OD2187681</t>
  </si>
  <si>
    <t>OD9736552</t>
  </si>
  <si>
    <t>OD6472268</t>
  </si>
  <si>
    <t>OD2243955</t>
  </si>
  <si>
    <t>OD2879484</t>
  </si>
  <si>
    <t>OD7292736</t>
  </si>
  <si>
    <t>OD6224646</t>
  </si>
  <si>
    <t>OD3171535</t>
  </si>
  <si>
    <t>OD9574231</t>
  </si>
  <si>
    <t>OD9218105</t>
  </si>
  <si>
    <t>OD4221044</t>
  </si>
  <si>
    <t>OD5194640</t>
  </si>
  <si>
    <t>OD4779250</t>
  </si>
  <si>
    <t>OD4779980</t>
  </si>
  <si>
    <t>OD1577181</t>
  </si>
  <si>
    <t>OD4013954</t>
  </si>
  <si>
    <t>OD5263084</t>
  </si>
  <si>
    <t>OD9255375</t>
  </si>
  <si>
    <t>OD7485452</t>
  </si>
  <si>
    <t>OD9862337</t>
  </si>
  <si>
    <t>OD7765822</t>
  </si>
  <si>
    <t>OD7912613</t>
  </si>
  <si>
    <t>OD3054850</t>
  </si>
  <si>
    <t>OD3314128</t>
  </si>
  <si>
    <t>OD8388067</t>
  </si>
  <si>
    <t>OD6188605</t>
  </si>
  <si>
    <t>OD8006012</t>
  </si>
  <si>
    <t>OD7619862</t>
  </si>
  <si>
    <t>OD2683934</t>
  </si>
  <si>
    <t>OD4533799</t>
  </si>
  <si>
    <t>OD6086267</t>
  </si>
  <si>
    <t>OD2298898</t>
  </si>
  <si>
    <t>OD7132690</t>
  </si>
  <si>
    <t>OD7302305</t>
  </si>
  <si>
    <t>OD5621706</t>
  </si>
  <si>
    <t>OD1552059</t>
  </si>
  <si>
    <t>OD9013040</t>
  </si>
  <si>
    <t>OD1918869</t>
  </si>
  <si>
    <t>OD2786618</t>
  </si>
  <si>
    <t>OD7518595</t>
  </si>
  <si>
    <t>OD5342347</t>
  </si>
  <si>
    <t>OD8147057</t>
  </si>
  <si>
    <t>OD5470723</t>
  </si>
  <si>
    <t>OD6387621</t>
  </si>
  <si>
    <t>OD9162313</t>
  </si>
  <si>
    <t>OD8410999</t>
  </si>
  <si>
    <t>OD8225903</t>
  </si>
  <si>
    <t>OD6442172</t>
  </si>
  <si>
    <t>OD8003680</t>
  </si>
  <si>
    <t>OD4562164</t>
  </si>
  <si>
    <t>OD1438340</t>
  </si>
  <si>
    <t>OD4662475</t>
  </si>
  <si>
    <t>OD4337231</t>
  </si>
  <si>
    <t>OD4446008</t>
  </si>
  <si>
    <t>OD4272205</t>
  </si>
  <si>
    <t>OD3169093</t>
  </si>
  <si>
    <t>OD9323030</t>
  </si>
  <si>
    <t>OD2754032</t>
  </si>
  <si>
    <t>OD6970536</t>
  </si>
  <si>
    <t>OD8862409</t>
  </si>
  <si>
    <t>OD8603878</t>
  </si>
  <si>
    <t>OD8800587</t>
  </si>
  <si>
    <t>OD6275061</t>
  </si>
  <si>
    <t>OD3197221</t>
  </si>
  <si>
    <t>OD8830976</t>
  </si>
  <si>
    <t>OD5216844</t>
  </si>
  <si>
    <t>OD7910584</t>
  </si>
  <si>
    <t>OD1658479</t>
  </si>
  <si>
    <t>OD5658630</t>
  </si>
  <si>
    <t>OD1072357</t>
  </si>
  <si>
    <t>OD7796482</t>
  </si>
  <si>
    <t>OD4231973</t>
  </si>
  <si>
    <t>OD9761093</t>
  </si>
  <si>
    <t>OD2904049</t>
  </si>
  <si>
    <t>OD8427055</t>
  </si>
  <si>
    <t>OD5900062</t>
  </si>
  <si>
    <t>OD5827430</t>
  </si>
  <si>
    <t>OD4193497</t>
  </si>
  <si>
    <t>OD9727422</t>
  </si>
  <si>
    <t>OD2032854</t>
  </si>
  <si>
    <t>OD6622793</t>
  </si>
  <si>
    <t>OD1251292</t>
  </si>
  <si>
    <t>OD2560351</t>
  </si>
  <si>
    <t>OD3667956</t>
  </si>
  <si>
    <t>OD1131847</t>
  </si>
  <si>
    <t>OD1597523</t>
  </si>
  <si>
    <t>OD3532683</t>
  </si>
  <si>
    <t>OD5263326</t>
  </si>
  <si>
    <t>OD6334622</t>
  </si>
  <si>
    <t>OD2615692</t>
  </si>
  <si>
    <t>OD8452169</t>
  </si>
  <si>
    <t>OD4284716</t>
  </si>
  <si>
    <t>OD2848394</t>
  </si>
  <si>
    <t>OD3082570</t>
  </si>
  <si>
    <t>OD6107526</t>
  </si>
  <si>
    <t>OD1246399</t>
  </si>
  <si>
    <t>OD3569958</t>
  </si>
  <si>
    <t>OD4300601</t>
  </si>
  <si>
    <t>OD3294821</t>
  </si>
  <si>
    <t>OD2590498</t>
  </si>
  <si>
    <t>OD4481441</t>
  </si>
  <si>
    <t>OD2218882</t>
  </si>
  <si>
    <t>OD2929608</t>
  </si>
  <si>
    <t>OD1241631</t>
  </si>
  <si>
    <t>OD9374222</t>
  </si>
  <si>
    <t>OD4698526</t>
  </si>
  <si>
    <t>OD6131206</t>
  </si>
  <si>
    <t>OD5296183</t>
  </si>
  <si>
    <t>OD6351011</t>
  </si>
  <si>
    <t>OD1410707</t>
  </si>
  <si>
    <t>OD6921400</t>
  </si>
  <si>
    <t>OD6607972</t>
  </si>
  <si>
    <t>OD3410540</t>
  </si>
  <si>
    <t>OD3233940</t>
  </si>
  <si>
    <t>OD7913546</t>
  </si>
  <si>
    <t>OD8211626</t>
  </si>
  <si>
    <t>OD6864720</t>
  </si>
  <si>
    <t>OD6917804</t>
  </si>
  <si>
    <t>OD6553893</t>
  </si>
  <si>
    <t>OD1512114</t>
  </si>
  <si>
    <t>OD9718128</t>
  </si>
  <si>
    <t>OD3005113</t>
  </si>
  <si>
    <t>OD8292943</t>
  </si>
  <si>
    <t>OD9871381</t>
  </si>
  <si>
    <t>OD3290400</t>
  </si>
  <si>
    <t>OD9054332</t>
  </si>
  <si>
    <t>OD9174429</t>
  </si>
  <si>
    <t>OD3725751</t>
  </si>
  <si>
    <t>OD5979089</t>
  </si>
  <si>
    <t>OD1220688</t>
  </si>
  <si>
    <t>OD1236945</t>
  </si>
  <si>
    <t>OD3356553</t>
  </si>
  <si>
    <t>OD2584724</t>
  </si>
  <si>
    <t>OD6377372</t>
  </si>
  <si>
    <t>OD2050390</t>
  </si>
  <si>
    <t>OD7142667</t>
  </si>
  <si>
    <t>OD3853725</t>
  </si>
  <si>
    <t>OD9328142</t>
  </si>
  <si>
    <t>OD2592904</t>
  </si>
  <si>
    <t>OD6329953</t>
  </si>
  <si>
    <t>OD9882392</t>
  </si>
  <si>
    <t>OD1793701</t>
  </si>
  <si>
    <t>OD6747115</t>
  </si>
  <si>
    <t>OD4670436</t>
  </si>
  <si>
    <t>OD8772418</t>
  </si>
  <si>
    <t>OD2715754</t>
  </si>
  <si>
    <t>OD7520995</t>
  </si>
  <si>
    <t>OD6608542</t>
  </si>
  <si>
    <t>OD8124795</t>
  </si>
  <si>
    <t>OD3022869</t>
  </si>
  <si>
    <t>OD4410526</t>
  </si>
  <si>
    <t>OD7885626</t>
  </si>
  <si>
    <t>OD1832362</t>
  </si>
  <si>
    <t>OD8030043</t>
  </si>
  <si>
    <t>OD2170131</t>
  </si>
  <si>
    <t>OD1771882</t>
  </si>
  <si>
    <t>OD9658267</t>
  </si>
  <si>
    <t>OD4918127</t>
  </si>
  <si>
    <t>OD8049872</t>
  </si>
  <si>
    <t>OD5951890</t>
  </si>
  <si>
    <t>OD9045453</t>
  </si>
  <si>
    <t>OD3151995</t>
  </si>
  <si>
    <t>OD9517395</t>
  </si>
  <si>
    <t>OD1266076</t>
  </si>
  <si>
    <t>OD6613497</t>
  </si>
  <si>
    <t>OD7154310</t>
  </si>
  <si>
    <t>OD1044517</t>
  </si>
  <si>
    <t>OD7960737</t>
  </si>
  <si>
    <t>OD8923541</t>
  </si>
  <si>
    <t>OD2450729</t>
  </si>
  <si>
    <t>OD6210776</t>
  </si>
  <si>
    <t>OD2977171</t>
  </si>
  <si>
    <t>OD7906435</t>
  </si>
  <si>
    <t>OD1942779</t>
  </si>
  <si>
    <t>OD3834340</t>
  </si>
  <si>
    <t>OD6280014</t>
  </si>
  <si>
    <t>OD3442023</t>
  </si>
  <si>
    <t>OD7453905</t>
  </si>
  <si>
    <t>OD5308169</t>
  </si>
  <si>
    <t>OD1624420</t>
  </si>
  <si>
    <t>OD2878118</t>
  </si>
  <si>
    <t>OD4981662</t>
  </si>
  <si>
    <t>OD2931075</t>
  </si>
  <si>
    <t>OD4615297</t>
  </si>
  <si>
    <t>OD3482367</t>
  </si>
  <si>
    <t>OD3632728</t>
  </si>
  <si>
    <t>OD7362568</t>
  </si>
  <si>
    <t>OD1779767</t>
  </si>
  <si>
    <t>OD9547020</t>
  </si>
  <si>
    <t>OD5080971</t>
  </si>
  <si>
    <t>OD6829623</t>
  </si>
  <si>
    <t>OD2694986</t>
  </si>
  <si>
    <t>OD8437174</t>
  </si>
  <si>
    <t>OD2440101</t>
  </si>
  <si>
    <t>OD9051680</t>
  </si>
  <si>
    <t>OD8882634</t>
  </si>
  <si>
    <t>OD7575790</t>
  </si>
  <si>
    <t>OD5797032</t>
  </si>
  <si>
    <t>OD7213517</t>
  </si>
  <si>
    <t>OD3498218</t>
  </si>
  <si>
    <t>OD5267585</t>
  </si>
  <si>
    <t>OD3595421</t>
  </si>
  <si>
    <t>OD6424093</t>
  </si>
  <si>
    <t>OD2276283</t>
  </si>
  <si>
    <t>OD7977484</t>
  </si>
  <si>
    <t>OD6755852</t>
  </si>
  <si>
    <t>OD4496557</t>
  </si>
  <si>
    <t>OD9392010</t>
  </si>
  <si>
    <t>OD4786822</t>
  </si>
  <si>
    <t>OD2523462</t>
  </si>
  <si>
    <t>OD2052736</t>
  </si>
  <si>
    <t>OD3276006</t>
  </si>
  <si>
    <t>OD3008099</t>
  </si>
  <si>
    <t>OD2824180</t>
  </si>
  <si>
    <t>OD2278665</t>
  </si>
  <si>
    <t>OD9209366</t>
  </si>
  <si>
    <t>OD5952271</t>
  </si>
  <si>
    <t>OD3700170</t>
  </si>
  <si>
    <t>OD4460467</t>
  </si>
  <si>
    <t>OD4116482</t>
  </si>
  <si>
    <t>OD6543587</t>
  </si>
  <si>
    <t>OD2868797</t>
  </si>
  <si>
    <t>OD8828992</t>
  </si>
  <si>
    <t>OD8072040</t>
  </si>
  <si>
    <t>OD7068382</t>
  </si>
  <si>
    <t>OD2029368</t>
  </si>
  <si>
    <t>OD3937683</t>
  </si>
  <si>
    <t>OD9278105</t>
  </si>
  <si>
    <t>OD3471345</t>
  </si>
  <si>
    <t>OD8237653</t>
  </si>
  <si>
    <t>OD3724027</t>
  </si>
  <si>
    <t>OD5738209</t>
  </si>
  <si>
    <t>OD3336531</t>
  </si>
  <si>
    <t>OD2178293</t>
  </si>
  <si>
    <t>OD6833987</t>
  </si>
  <si>
    <t>OD1810466</t>
  </si>
  <si>
    <t>OD6035462</t>
  </si>
  <si>
    <t>OD1042634</t>
  </si>
  <si>
    <t>OD9616476</t>
  </si>
  <si>
    <t>OD5935929</t>
  </si>
  <si>
    <t>OD8878909</t>
  </si>
  <si>
    <t>OD1464706</t>
  </si>
  <si>
    <t>OD4276490</t>
  </si>
  <si>
    <t>OD2445679</t>
  </si>
  <si>
    <t>OD2927500</t>
  </si>
  <si>
    <t>OD5223969</t>
  </si>
  <si>
    <t>OD7461837</t>
  </si>
  <si>
    <t>OD9847978</t>
  </si>
  <si>
    <t>OD8410619</t>
  </si>
  <si>
    <t>OD4016032</t>
  </si>
  <si>
    <t>OD8711737</t>
  </si>
  <si>
    <t>OD7514920</t>
  </si>
  <si>
    <t>OD8014000</t>
  </si>
  <si>
    <t>OD6870662</t>
  </si>
  <si>
    <t>OD2843372</t>
  </si>
  <si>
    <t>OD9379727</t>
  </si>
  <si>
    <t>OD1058936</t>
  </si>
  <si>
    <t>OD6743479</t>
  </si>
  <si>
    <t>OD5918742</t>
  </si>
  <si>
    <t>OD5749140</t>
  </si>
  <si>
    <t>OD4066304</t>
  </si>
  <si>
    <t>OD4440290</t>
  </si>
  <si>
    <t>OD5236426</t>
  </si>
  <si>
    <t>OD5347438</t>
  </si>
  <si>
    <t>OD4616905</t>
  </si>
  <si>
    <t>OD7347057</t>
  </si>
  <si>
    <t>OD5842800</t>
  </si>
  <si>
    <t>OD8878583</t>
  </si>
  <si>
    <t>OD3557500</t>
  </si>
  <si>
    <t>OD7265536</t>
  </si>
  <si>
    <t>OD6530721</t>
  </si>
  <si>
    <t>OD7913523</t>
  </si>
  <si>
    <t>OD3622854</t>
  </si>
  <si>
    <t>OD3208577</t>
  </si>
  <si>
    <t>OD5668263</t>
  </si>
  <si>
    <t>OD2128868</t>
  </si>
  <si>
    <t>OD7707671</t>
  </si>
  <si>
    <t>OD5305904</t>
  </si>
  <si>
    <t>OD4382170</t>
  </si>
  <si>
    <t>OD7265175</t>
  </si>
  <si>
    <t>OD2476076</t>
  </si>
  <si>
    <t>OD2845617</t>
  </si>
  <si>
    <t>OD4572759</t>
  </si>
  <si>
    <t>OD4916837</t>
  </si>
  <si>
    <t>OD2195756</t>
  </si>
  <si>
    <t>OD7265516</t>
  </si>
  <si>
    <t>OD3841233</t>
  </si>
  <si>
    <t>OD3276550</t>
  </si>
  <si>
    <t>OD9870348</t>
  </si>
  <si>
    <t>OD9730326</t>
  </si>
  <si>
    <t>OD6267443</t>
  </si>
  <si>
    <t>OD7627555</t>
  </si>
  <si>
    <t>OD5922302</t>
  </si>
  <si>
    <t>OD9939112</t>
  </si>
  <si>
    <t>OD3631535</t>
  </si>
  <si>
    <t>OD6118542</t>
  </si>
  <si>
    <t>OD4757209</t>
  </si>
  <si>
    <t>OD8624736</t>
  </si>
  <si>
    <t>OD8667266</t>
  </si>
  <si>
    <t>OD6282462</t>
  </si>
  <si>
    <t>OD3385888</t>
  </si>
  <si>
    <t>OD5997519</t>
  </si>
  <si>
    <t>OD3496089</t>
  </si>
  <si>
    <t>OD1284982</t>
  </si>
  <si>
    <t>OD1535979</t>
  </si>
  <si>
    <t>OD8669183</t>
  </si>
  <si>
    <t>OD7335998</t>
  </si>
  <si>
    <t>OD6991602</t>
  </si>
  <si>
    <t>OD6476909</t>
  </si>
  <si>
    <t>OD1865484</t>
  </si>
  <si>
    <t>OD7073154</t>
  </si>
  <si>
    <t>OD7926002</t>
  </si>
  <si>
    <t>OD5823394</t>
  </si>
  <si>
    <t>OD4585464</t>
  </si>
  <si>
    <t>OD8265808</t>
  </si>
  <si>
    <t>OD3115436</t>
  </si>
  <si>
    <t>OD1687838</t>
  </si>
  <si>
    <t>OD9572177</t>
  </si>
  <si>
    <t>OD1174699</t>
  </si>
  <si>
    <t>OD2268878</t>
  </si>
  <si>
    <t>OD3200422</t>
  </si>
  <si>
    <t>OD7200928</t>
  </si>
  <si>
    <t>OD6437827</t>
  </si>
  <si>
    <t>OD2787453</t>
  </si>
  <si>
    <t>OD8826150</t>
  </si>
  <si>
    <t>OD5561556</t>
  </si>
  <si>
    <t>OD4494507</t>
  </si>
  <si>
    <t>OD4125300</t>
  </si>
  <si>
    <t>OD4690994</t>
  </si>
  <si>
    <t>OD4758533</t>
  </si>
  <si>
    <t>OD4948227</t>
  </si>
  <si>
    <t>OD2688497</t>
  </si>
  <si>
    <t>OD5476818</t>
  </si>
  <si>
    <t>OD1877804</t>
  </si>
  <si>
    <t>OD3325891</t>
  </si>
  <si>
    <t>OD4021836</t>
  </si>
  <si>
    <t>OD6763291</t>
  </si>
  <si>
    <t>OD9648080</t>
  </si>
  <si>
    <t>OD9163924</t>
  </si>
  <si>
    <t>OD8860272</t>
  </si>
  <si>
    <t>OD1870058</t>
  </si>
  <si>
    <t>OD2259455</t>
  </si>
  <si>
    <t>OD4107504</t>
  </si>
  <si>
    <t>OD1834829</t>
  </si>
  <si>
    <t>OD1090756</t>
  </si>
  <si>
    <t>OD7951733</t>
  </si>
  <si>
    <t>OD9838554</t>
  </si>
  <si>
    <t>OD3510619</t>
  </si>
  <si>
    <t>OD9077876</t>
  </si>
  <si>
    <t>OD7601989</t>
  </si>
  <si>
    <t>OD7312350</t>
  </si>
  <si>
    <t>OD1641497</t>
  </si>
  <si>
    <t>OD5235061</t>
  </si>
  <si>
    <t>OD6568715</t>
  </si>
  <si>
    <t>OD6513994</t>
  </si>
  <si>
    <t>OD1587470</t>
  </si>
  <si>
    <t>OD9541432</t>
  </si>
  <si>
    <t>OD4071689</t>
  </si>
  <si>
    <t>OD1652163</t>
  </si>
  <si>
    <t>OD2129520</t>
  </si>
  <si>
    <t>OD5119158</t>
  </si>
  <si>
    <t>OD1925246</t>
  </si>
  <si>
    <t>OD2817079</t>
  </si>
  <si>
    <t>OD2788870</t>
  </si>
  <si>
    <t>OD6258445</t>
  </si>
  <si>
    <t>OD8075907</t>
  </si>
  <si>
    <t>OD1305297</t>
  </si>
  <si>
    <t>OD9483855</t>
  </si>
  <si>
    <t>OD4695778</t>
  </si>
  <si>
    <t>OD6311499</t>
  </si>
  <si>
    <t>OD2894478</t>
  </si>
  <si>
    <t>OD2914929</t>
  </si>
  <si>
    <t>OD1636632</t>
  </si>
  <si>
    <t>OD6147543</t>
  </si>
  <si>
    <t>OD8958275</t>
  </si>
  <si>
    <t>OD8457572</t>
  </si>
  <si>
    <t>OD5274715</t>
  </si>
  <si>
    <t>OD3111756</t>
  </si>
  <si>
    <t>OD1008592</t>
  </si>
  <si>
    <t>OD1635235</t>
  </si>
  <si>
    <t>OD1560005</t>
  </si>
  <si>
    <t>OD9328032</t>
  </si>
  <si>
    <t>OD7322381</t>
  </si>
  <si>
    <t>OD6100910</t>
  </si>
  <si>
    <t>OD7344768</t>
  </si>
  <si>
    <t>OD4966667</t>
  </si>
  <si>
    <t>OD7319834</t>
  </si>
  <si>
    <t>OD6859789</t>
  </si>
  <si>
    <t>OD6617725</t>
  </si>
  <si>
    <t>OD4743862</t>
  </si>
  <si>
    <t>OD1387692</t>
  </si>
  <si>
    <t>OD7833504</t>
  </si>
  <si>
    <t>OD4111634</t>
  </si>
  <si>
    <t>OD5443253</t>
  </si>
  <si>
    <t>OD1015446</t>
  </si>
  <si>
    <t>OD8743421</t>
  </si>
  <si>
    <t>OD4368947</t>
  </si>
  <si>
    <t>OD7050157</t>
  </si>
  <si>
    <t>OD5470343</t>
  </si>
  <si>
    <t>OD8401537</t>
  </si>
  <si>
    <t>OD5191318</t>
  </si>
  <si>
    <t>OD7158684</t>
  </si>
  <si>
    <t>OD9035078</t>
  </si>
  <si>
    <t>OD5514778</t>
  </si>
  <si>
    <t>OD3537057</t>
  </si>
  <si>
    <t>OD1526722</t>
  </si>
  <si>
    <t>OD1007718</t>
  </si>
  <si>
    <t>OD4276074</t>
  </si>
  <si>
    <t>OD4451881</t>
  </si>
  <si>
    <t>OD4148700</t>
  </si>
  <si>
    <t>OD1869393</t>
  </si>
  <si>
    <t>OD6804928</t>
  </si>
  <si>
    <t>OD3904595</t>
  </si>
  <si>
    <t>OD9906090</t>
  </si>
  <si>
    <t>OD2734520</t>
  </si>
  <si>
    <t>OD8360488</t>
  </si>
  <si>
    <t>OD3893113</t>
  </si>
  <si>
    <t>OD6987285</t>
  </si>
  <si>
    <t>OD7881207</t>
  </si>
  <si>
    <t>OD3172400</t>
  </si>
  <si>
    <t>OD7086515</t>
  </si>
  <si>
    <t>OD6520138</t>
  </si>
  <si>
    <t>OD4583338</t>
  </si>
  <si>
    <t>OD7690479</t>
  </si>
  <si>
    <t>OD5760848</t>
  </si>
  <si>
    <t>OD8220232</t>
  </si>
  <si>
    <t>OD7940234</t>
  </si>
  <si>
    <t>OD6458243</t>
  </si>
  <si>
    <t>OD7178393</t>
  </si>
  <si>
    <t>OD8098900</t>
  </si>
  <si>
    <t>OD7176020</t>
  </si>
  <si>
    <t>OD6570337</t>
  </si>
  <si>
    <t>OD4519994</t>
  </si>
  <si>
    <t>OD1437645</t>
  </si>
  <si>
    <t>OD3920304</t>
  </si>
  <si>
    <t>OD8367787</t>
  </si>
  <si>
    <t>OD6952089</t>
  </si>
  <si>
    <t>OD3872611</t>
  </si>
  <si>
    <t>OD1354054</t>
  </si>
  <si>
    <t>OD7354363</t>
  </si>
  <si>
    <t>OD5697942</t>
  </si>
  <si>
    <t>OD2662532</t>
  </si>
  <si>
    <t>OD9033167</t>
  </si>
  <si>
    <t>OD4195160</t>
  </si>
  <si>
    <t>OD8978692</t>
  </si>
  <si>
    <t>OD9865820</t>
  </si>
  <si>
    <t>OD8145152</t>
  </si>
  <si>
    <t>OD4620922</t>
  </si>
  <si>
    <t>OD4605243</t>
  </si>
  <si>
    <t>OD4737537</t>
  </si>
  <si>
    <t>OD7356047</t>
  </si>
  <si>
    <t>OD2896493</t>
  </si>
  <si>
    <t>OD6755483</t>
  </si>
  <si>
    <t>OD5484378</t>
  </si>
  <si>
    <t>OD2229643</t>
  </si>
  <si>
    <t>OD7108033</t>
  </si>
  <si>
    <t>OD5177342</t>
  </si>
  <si>
    <t>OD3603732</t>
  </si>
  <si>
    <t>OD4654232</t>
  </si>
  <si>
    <t>OD3702307</t>
  </si>
  <si>
    <t>OD4195285</t>
  </si>
  <si>
    <t>OD6060556</t>
  </si>
  <si>
    <t>OD3447561</t>
  </si>
  <si>
    <t>OD8161602</t>
  </si>
  <si>
    <t>OD7236759</t>
  </si>
  <si>
    <t>OD7245596</t>
  </si>
  <si>
    <t>OD5199792</t>
  </si>
  <si>
    <t>OD5670492</t>
  </si>
  <si>
    <t>OD6949400</t>
  </si>
  <si>
    <t>OD5600551</t>
  </si>
  <si>
    <t>OD2845460</t>
  </si>
  <si>
    <t>OD4473181</t>
  </si>
  <si>
    <t>OD8555361</t>
  </si>
  <si>
    <t>OD4888765</t>
  </si>
  <si>
    <t>OD4813576</t>
  </si>
  <si>
    <t>OD8635439</t>
  </si>
  <si>
    <t>OD1126393</t>
  </si>
  <si>
    <t>OD7124488</t>
  </si>
  <si>
    <t>OD9439527</t>
  </si>
  <si>
    <t>OD1462181</t>
  </si>
  <si>
    <t>OD2185551</t>
  </si>
  <si>
    <t>OD1689677</t>
  </si>
  <si>
    <t>OD7898913</t>
  </si>
  <si>
    <t>OD1638514</t>
  </si>
  <si>
    <t>OD2220539</t>
  </si>
  <si>
    <t>OD4924821</t>
  </si>
  <si>
    <t>OD1932899</t>
  </si>
  <si>
    <t>OD1856423</t>
  </si>
  <si>
    <t>OD1618248</t>
  </si>
  <si>
    <t>OD6534380</t>
  </si>
  <si>
    <t>OD4306020</t>
  </si>
  <si>
    <t>OD5919593</t>
  </si>
  <si>
    <t>OD5313334</t>
  </si>
  <si>
    <t>OD9394748</t>
  </si>
  <si>
    <t>OD2891305</t>
  </si>
  <si>
    <t>OD7317111</t>
  </si>
  <si>
    <t>OD8720816</t>
  </si>
  <si>
    <t>OD1093686</t>
  </si>
  <si>
    <t>OD8605853</t>
  </si>
  <si>
    <t>OD7833718</t>
  </si>
  <si>
    <t>OD1912828</t>
  </si>
  <si>
    <t>OD4462111</t>
  </si>
  <si>
    <t>OD1426861</t>
  </si>
  <si>
    <t>OD5234972</t>
  </si>
  <si>
    <t>OD5826752</t>
  </si>
  <si>
    <t>OD4999320</t>
  </si>
  <si>
    <t>OD5029620</t>
  </si>
  <si>
    <t>OD1633344</t>
  </si>
  <si>
    <t>OD2726916</t>
  </si>
  <si>
    <t>OD1049855</t>
  </si>
  <si>
    <t>OD1464754</t>
  </si>
  <si>
    <t>OD8795499</t>
  </si>
  <si>
    <t>OD8835066</t>
  </si>
  <si>
    <t>OD3308957</t>
  </si>
  <si>
    <t>OD4865225</t>
  </si>
  <si>
    <t>OD2303756</t>
  </si>
  <si>
    <t>OD9057116</t>
  </si>
  <si>
    <t>OD3083793</t>
  </si>
  <si>
    <t>OD6209487</t>
  </si>
  <si>
    <t>OD1298238</t>
  </si>
  <si>
    <t>OD8973617</t>
  </si>
  <si>
    <t>OD6104650</t>
  </si>
  <si>
    <t>OD6769019</t>
  </si>
  <si>
    <t>OD2443416</t>
  </si>
  <si>
    <t>OD5213712</t>
  </si>
  <si>
    <t>OD8942817</t>
  </si>
  <si>
    <t>OD2647766</t>
  </si>
  <si>
    <t>OD2948889</t>
  </si>
  <si>
    <t>OD7299307</t>
  </si>
  <si>
    <t>OD6918521</t>
  </si>
  <si>
    <t>OD9164095</t>
  </si>
  <si>
    <t>OD9668737</t>
  </si>
  <si>
    <t>OD2214913</t>
  </si>
  <si>
    <t>OD9469619</t>
  </si>
  <si>
    <t>OD8051345</t>
  </si>
  <si>
    <t>OD5323968</t>
  </si>
  <si>
    <t>OD8275909</t>
  </si>
  <si>
    <t>OD9547081</t>
  </si>
  <si>
    <t>OD1498337</t>
  </si>
  <si>
    <t>OD2475748</t>
  </si>
  <si>
    <t>OD1386181</t>
  </si>
  <si>
    <t>OD1420031</t>
  </si>
  <si>
    <t>OD7400990</t>
  </si>
  <si>
    <t>OD7245987</t>
  </si>
  <si>
    <t>OD2709619</t>
  </si>
  <si>
    <t>OD1045991</t>
  </si>
  <si>
    <t>OD1593802</t>
  </si>
  <si>
    <t>OD8718817</t>
  </si>
  <si>
    <t>OD8079496</t>
  </si>
  <si>
    <t>OD9177001</t>
  </si>
  <si>
    <t>OD7624642</t>
  </si>
  <si>
    <t>OD7772694</t>
  </si>
  <si>
    <t>OD3984433</t>
  </si>
  <si>
    <t>OD2664873</t>
  </si>
  <si>
    <t>OD8669031</t>
  </si>
  <si>
    <t>OD7034856</t>
  </si>
  <si>
    <t>OD2047913</t>
  </si>
  <si>
    <t>OD7754660</t>
  </si>
  <si>
    <t>OD8277519</t>
  </si>
  <si>
    <t>OD3298011</t>
  </si>
  <si>
    <t>OD7201743</t>
  </si>
  <si>
    <t>OD6490593</t>
  </si>
  <si>
    <t>OD6836388</t>
  </si>
  <si>
    <t>OD5491845</t>
  </si>
  <si>
    <t>OD3438252</t>
  </si>
  <si>
    <t>OD6649731</t>
  </si>
  <si>
    <t>OD4270831</t>
  </si>
  <si>
    <t>OD6694915</t>
  </si>
  <si>
    <t>OD6692517</t>
  </si>
  <si>
    <t>OD8624239</t>
  </si>
  <si>
    <t>OD4744737</t>
  </si>
  <si>
    <t>OD4642792</t>
  </si>
  <si>
    <t>OD4748651</t>
  </si>
  <si>
    <t>OD1379632</t>
  </si>
  <si>
    <t>OD2092080</t>
  </si>
  <si>
    <t>OD2315661</t>
  </si>
  <si>
    <t>OD8146056</t>
  </si>
  <si>
    <t>OD1644510</t>
  </si>
  <si>
    <t>OD9214021</t>
  </si>
  <si>
    <t>OD6483818</t>
  </si>
  <si>
    <t>OD1975610</t>
  </si>
  <si>
    <t>OD8464662</t>
  </si>
  <si>
    <t>OD4266990</t>
  </si>
  <si>
    <t>OD1789791</t>
  </si>
  <si>
    <t>OD3698803</t>
  </si>
  <si>
    <t>OD2970420</t>
  </si>
  <si>
    <t>OD5044718</t>
  </si>
  <si>
    <t>OD7110615</t>
  </si>
  <si>
    <t>OD2732929</t>
  </si>
  <si>
    <t>OD8639584</t>
  </si>
  <si>
    <t>OD9810702</t>
  </si>
  <si>
    <t>OD6305859</t>
  </si>
  <si>
    <t>OD6196521</t>
  </si>
  <si>
    <t>OD1536606</t>
  </si>
  <si>
    <t>OD8396793</t>
  </si>
  <si>
    <t>OD7146764</t>
  </si>
  <si>
    <t>OD9678858</t>
  </si>
  <si>
    <t>OD5230916</t>
  </si>
  <si>
    <t>OD6603036</t>
  </si>
  <si>
    <t>OD9215045</t>
  </si>
  <si>
    <t>OD2107563</t>
  </si>
  <si>
    <t>OD1671600</t>
  </si>
  <si>
    <t>OD5049441</t>
  </si>
  <si>
    <t>OD2819683</t>
  </si>
  <si>
    <t>OD7781148</t>
  </si>
  <si>
    <t>OD8811562</t>
  </si>
  <si>
    <t>OD5225637</t>
  </si>
  <si>
    <t>OD9783916</t>
  </si>
  <si>
    <t>OD9348030</t>
  </si>
  <si>
    <t>OD1653359</t>
  </si>
  <si>
    <t>OD4552489</t>
  </si>
  <si>
    <t>OD7247442</t>
  </si>
  <si>
    <t>OD2149341</t>
  </si>
  <si>
    <t>OD1849249</t>
  </si>
  <si>
    <t>OD7348521</t>
  </si>
  <si>
    <t>OD4254655</t>
  </si>
  <si>
    <t>OD9177677</t>
  </si>
  <si>
    <t>OD7724589</t>
  </si>
  <si>
    <t>OD8445240</t>
  </si>
  <si>
    <t>OD5307840</t>
  </si>
  <si>
    <t>OD4971313</t>
  </si>
  <si>
    <t>OD2434856</t>
  </si>
  <si>
    <t>OD2630052</t>
  </si>
  <si>
    <t>OD4829058</t>
  </si>
  <si>
    <t>OD7284148</t>
  </si>
  <si>
    <t>OD2581225</t>
  </si>
  <si>
    <t>OD5018118</t>
  </si>
  <si>
    <t>OD5394625</t>
  </si>
  <si>
    <t>OD1444974</t>
  </si>
  <si>
    <t>OD6158625</t>
  </si>
  <si>
    <t>OD1250164</t>
  </si>
  <si>
    <t>OD1542759</t>
  </si>
  <si>
    <t>OD9573720</t>
  </si>
  <si>
    <t>OD3000320</t>
  </si>
  <si>
    <t>OD9355208</t>
  </si>
  <si>
    <t>OD4960333</t>
  </si>
  <si>
    <t>OD4556062</t>
  </si>
  <si>
    <t>OD4299238</t>
  </si>
  <si>
    <t>OD2991592</t>
  </si>
  <si>
    <t>OD1391415</t>
  </si>
  <si>
    <t>OD5923573</t>
  </si>
  <si>
    <t>OD4618671</t>
  </si>
  <si>
    <t>OD3132111</t>
  </si>
  <si>
    <t>OD1421248</t>
  </si>
  <si>
    <t>OD4318283</t>
  </si>
  <si>
    <t>OD7324335</t>
  </si>
  <si>
    <t>OD5528019</t>
  </si>
  <si>
    <t>OD1796838</t>
  </si>
  <si>
    <t>OD4235738</t>
  </si>
  <si>
    <t>OD8210907</t>
  </si>
  <si>
    <t>OD6742582</t>
  </si>
  <si>
    <t>OD7412983</t>
  </si>
  <si>
    <t>OD4881406</t>
  </si>
  <si>
    <t>OD1363485</t>
  </si>
  <si>
    <t>OD1478288</t>
  </si>
  <si>
    <t>OD6747106</t>
  </si>
  <si>
    <t>OD7736956</t>
  </si>
  <si>
    <t>OD2062111</t>
  </si>
  <si>
    <t>OD8681996</t>
  </si>
  <si>
    <t>OD6525997</t>
  </si>
  <si>
    <t>OD2283787</t>
  </si>
  <si>
    <t>OD7663648</t>
  </si>
  <si>
    <t>OD2594741</t>
  </si>
  <si>
    <t>OD9762857</t>
  </si>
  <si>
    <t>OD2690575</t>
  </si>
  <si>
    <t>OD2262397</t>
  </si>
  <si>
    <t>OD8877046</t>
  </si>
  <si>
    <t>OD2253974</t>
  </si>
  <si>
    <t>OD2020832</t>
  </si>
  <si>
    <t>OD1937849</t>
  </si>
  <si>
    <t>OD8829225</t>
  </si>
  <si>
    <t>OD4762619</t>
  </si>
  <si>
    <t>OD9487615</t>
  </si>
  <si>
    <t>OD9944532</t>
  </si>
  <si>
    <t>OD5045729</t>
  </si>
  <si>
    <t>OD8581363</t>
  </si>
  <si>
    <t>OD2781192</t>
  </si>
  <si>
    <t>OD9541483</t>
  </si>
  <si>
    <t>OD5423695</t>
  </si>
  <si>
    <t>OD3963267</t>
  </si>
  <si>
    <t>OD4277327</t>
  </si>
  <si>
    <t>OD7094708</t>
  </si>
  <si>
    <t>OD4934573</t>
  </si>
  <si>
    <t>OD5683263</t>
  </si>
  <si>
    <t>OD2355438</t>
  </si>
  <si>
    <t>OD7646921</t>
  </si>
  <si>
    <t>OD7889253</t>
  </si>
  <si>
    <t>OD5526056</t>
  </si>
  <si>
    <t>OD3347765</t>
  </si>
  <si>
    <t>OD1295916</t>
  </si>
  <si>
    <t>OD1593255</t>
  </si>
  <si>
    <t>OD3524826</t>
  </si>
  <si>
    <t>OD9450288</t>
  </si>
  <si>
    <t>OD8139148</t>
  </si>
  <si>
    <t>OD3237022</t>
  </si>
  <si>
    <t>OD1918560</t>
  </si>
  <si>
    <t>OD5087775</t>
  </si>
  <si>
    <t>OD3558455</t>
  </si>
  <si>
    <t>OD6574089</t>
  </si>
  <si>
    <t>OD2861004</t>
  </si>
  <si>
    <t>OD6368855</t>
  </si>
  <si>
    <t>OD5696222</t>
  </si>
  <si>
    <t>OD5907471</t>
  </si>
  <si>
    <t>OD3287484</t>
  </si>
  <si>
    <t>OD7778475</t>
  </si>
  <si>
    <t>OD1865317</t>
  </si>
  <si>
    <t>OD6104022</t>
  </si>
  <si>
    <t>OD8632552</t>
  </si>
  <si>
    <t>OD7200991</t>
  </si>
  <si>
    <t>OD9377037</t>
  </si>
  <si>
    <t>OD1123634</t>
  </si>
  <si>
    <t>OD1480013</t>
  </si>
  <si>
    <t>OD1296133</t>
  </si>
  <si>
    <t>OD8487509</t>
  </si>
  <si>
    <t>OD4615398</t>
  </si>
  <si>
    <t>OD1795326</t>
  </si>
  <si>
    <t>OD8986227</t>
  </si>
  <si>
    <t>OD1402507</t>
  </si>
  <si>
    <t>OD7431078</t>
  </si>
  <si>
    <t>OD3395719</t>
  </si>
  <si>
    <t>OD2501551</t>
  </si>
  <si>
    <t>OD3185370</t>
  </si>
  <si>
    <t>OD9137474</t>
  </si>
  <si>
    <t>OD7779878</t>
  </si>
  <si>
    <t>OD6492511</t>
  </si>
  <si>
    <t>OD2984100</t>
  </si>
  <si>
    <t>OD2430433</t>
  </si>
  <si>
    <t>OD5410761</t>
  </si>
  <si>
    <t>OD7319425</t>
  </si>
  <si>
    <t>OD7967732</t>
  </si>
  <si>
    <t>OD5476569</t>
  </si>
  <si>
    <t>OD8070870</t>
  </si>
  <si>
    <t>OD9473745</t>
  </si>
  <si>
    <t>OD4908813</t>
  </si>
  <si>
    <t>OD6317620</t>
  </si>
  <si>
    <t>OD8946950</t>
  </si>
  <si>
    <t>OD6589535</t>
  </si>
  <si>
    <t>OD9426007</t>
  </si>
  <si>
    <t>OD8370089</t>
  </si>
  <si>
    <t>OD4518338</t>
  </si>
  <si>
    <t>OD2340343</t>
  </si>
  <si>
    <t>OD3170196</t>
  </si>
  <si>
    <t>OD2684236</t>
  </si>
  <si>
    <t>OD6492687</t>
  </si>
  <si>
    <t>OD3824006</t>
  </si>
  <si>
    <t>OD2516597</t>
  </si>
  <si>
    <t>OD1783910</t>
  </si>
  <si>
    <t>OD6176394</t>
  </si>
  <si>
    <t>OD6394872</t>
  </si>
  <si>
    <t>OD6412780</t>
  </si>
  <si>
    <t>OD4939812</t>
  </si>
  <si>
    <t>OD1319223</t>
  </si>
  <si>
    <t>OD5038979</t>
  </si>
  <si>
    <t>OD3350646</t>
  </si>
  <si>
    <t>OD1465248</t>
  </si>
  <si>
    <t>OD7321536</t>
  </si>
  <si>
    <t>OD6304268</t>
  </si>
  <si>
    <t>OD3013117</t>
  </si>
  <si>
    <t>OD1841730</t>
  </si>
  <si>
    <t>OD2011383</t>
  </si>
  <si>
    <t>OD4025687</t>
  </si>
  <si>
    <t>OD9636951</t>
  </si>
  <si>
    <t>OD5793556</t>
  </si>
  <si>
    <t>OD8058690</t>
  </si>
  <si>
    <t>OD5027805</t>
  </si>
  <si>
    <t>OD5917911</t>
  </si>
  <si>
    <t>OD1198361</t>
  </si>
  <si>
    <t>OD3330145</t>
  </si>
  <si>
    <t>OD9964699</t>
  </si>
  <si>
    <t>OD4002272</t>
  </si>
  <si>
    <t>OD6132526</t>
  </si>
  <si>
    <t>OD2487178</t>
  </si>
  <si>
    <t>OD3824374</t>
  </si>
  <si>
    <t>OD2492420</t>
  </si>
  <si>
    <t>OD3741616</t>
  </si>
  <si>
    <t>OD8962660</t>
  </si>
  <si>
    <t>OD2291423</t>
  </si>
  <si>
    <t>OD2125035</t>
  </si>
  <si>
    <t>OD9304737</t>
  </si>
  <si>
    <t>OD9330949</t>
  </si>
  <si>
    <t>OD4407525</t>
  </si>
  <si>
    <t>OD9137579</t>
  </si>
  <si>
    <t>OD9395615</t>
  </si>
  <si>
    <t>OD9902570</t>
  </si>
  <si>
    <t>OD1098644</t>
  </si>
  <si>
    <t>OD3423613</t>
  </si>
  <si>
    <t>OD6960245</t>
  </si>
  <si>
    <t>OD6052954</t>
  </si>
  <si>
    <t>OD9664553</t>
  </si>
  <si>
    <t>OD8334510</t>
  </si>
  <si>
    <t>OD5955355</t>
  </si>
  <si>
    <t>OD9888250</t>
  </si>
  <si>
    <t>OD4977346</t>
  </si>
  <si>
    <t>OD4987745</t>
  </si>
  <si>
    <t>OD7986917</t>
  </si>
  <si>
    <t>OD9146195</t>
  </si>
  <si>
    <t>OD5800394</t>
  </si>
  <si>
    <t>OD2540970</t>
  </si>
  <si>
    <t>OD9566777</t>
  </si>
  <si>
    <t>OD4589560</t>
  </si>
  <si>
    <t>OD7029430</t>
  </si>
  <si>
    <t>OD9919306</t>
  </si>
  <si>
    <t>OD9369689</t>
  </si>
  <si>
    <t>OD9720569</t>
  </si>
  <si>
    <t>OD3145882</t>
  </si>
  <si>
    <t>OD2768911</t>
  </si>
  <si>
    <t>OD1054288</t>
  </si>
  <si>
    <t>OD7947888</t>
  </si>
  <si>
    <t>OD9116920</t>
  </si>
  <si>
    <t>OD6938550</t>
  </si>
  <si>
    <t>OD1070248</t>
  </si>
  <si>
    <t>OD5289173</t>
  </si>
  <si>
    <t>OD5544236</t>
  </si>
  <si>
    <t>OD5060450</t>
  </si>
  <si>
    <t>OD3849810</t>
  </si>
  <si>
    <t>OD5633315</t>
  </si>
  <si>
    <t>OD1416563</t>
  </si>
  <si>
    <t>OD5374280</t>
  </si>
  <si>
    <t>OD5831128</t>
  </si>
  <si>
    <t>OD6806280</t>
  </si>
  <si>
    <t>OD6743968</t>
  </si>
  <si>
    <t>OD1047813</t>
  </si>
  <si>
    <t>OD7538727</t>
  </si>
  <si>
    <t>OD5368152</t>
  </si>
  <si>
    <t>OD5599518</t>
  </si>
  <si>
    <t>OD1373053</t>
  </si>
  <si>
    <t>OD5774560</t>
  </si>
  <si>
    <t>OD3616030</t>
  </si>
  <si>
    <t>OD1982815</t>
  </si>
  <si>
    <t>OD9993061</t>
  </si>
  <si>
    <t>OD7378482</t>
  </si>
  <si>
    <t>OD6388458</t>
  </si>
  <si>
    <t>OD5517619</t>
  </si>
  <si>
    <t>OD1698414</t>
  </si>
  <si>
    <t>OD3444009</t>
  </si>
  <si>
    <t>OD3782155</t>
  </si>
  <si>
    <t>OD5323207</t>
  </si>
  <si>
    <t>OD4819358</t>
  </si>
  <si>
    <t>OD5865635</t>
  </si>
  <si>
    <t>OD7000748</t>
  </si>
  <si>
    <t>OD6571530</t>
  </si>
  <si>
    <t>OD7302433</t>
  </si>
  <si>
    <t>OD8122681</t>
  </si>
  <si>
    <t>OD9511604</t>
  </si>
  <si>
    <t>OD2471652</t>
  </si>
  <si>
    <t>OD7446920</t>
  </si>
  <si>
    <t>OD4169176</t>
  </si>
  <si>
    <t>OD9346620</t>
  </si>
  <si>
    <t>OD2236853</t>
  </si>
  <si>
    <t>OD5352726</t>
  </si>
  <si>
    <t>OD3433069</t>
  </si>
  <si>
    <t>OD6358948</t>
  </si>
  <si>
    <t>OD4913581</t>
  </si>
  <si>
    <t>OD2419250</t>
  </si>
  <si>
    <t>OD9216233</t>
  </si>
  <si>
    <t>OD3334403</t>
  </si>
  <si>
    <t>OD6693663</t>
  </si>
  <si>
    <t>OD3631737</t>
  </si>
  <si>
    <t>OD2118766</t>
  </si>
  <si>
    <t>OD9075409</t>
  </si>
  <si>
    <t>OD7318896</t>
  </si>
  <si>
    <t>OD8964896</t>
  </si>
  <si>
    <t>OD9397050</t>
  </si>
  <si>
    <t>OD3988927</t>
  </si>
  <si>
    <t>OD8885720</t>
  </si>
  <si>
    <t>OD6688009</t>
  </si>
  <si>
    <t>OD7626155</t>
  </si>
  <si>
    <t>OD5288479</t>
  </si>
  <si>
    <t>OD4434826</t>
  </si>
  <si>
    <t>OD3998082</t>
  </si>
  <si>
    <t>OD9807525</t>
  </si>
  <si>
    <t>OD6239400</t>
  </si>
  <si>
    <t>OD8748365</t>
  </si>
  <si>
    <t>OD7411118</t>
  </si>
  <si>
    <t>OD6690326</t>
  </si>
  <si>
    <t>OD7268656</t>
  </si>
  <si>
    <t>OD6773522</t>
  </si>
  <si>
    <t>OD9848997</t>
  </si>
  <si>
    <t>OD5424342</t>
  </si>
  <si>
    <t>OD1421035</t>
  </si>
  <si>
    <t>OD3726752</t>
  </si>
  <si>
    <t>OD7815703</t>
  </si>
  <si>
    <t>OD3693443</t>
  </si>
  <si>
    <t>OD2151078</t>
  </si>
  <si>
    <t>OD2302081</t>
  </si>
  <si>
    <t>OD9496732</t>
  </si>
  <si>
    <t>OD6653075</t>
  </si>
  <si>
    <t>OD3541417</t>
  </si>
  <si>
    <t>OD8277807</t>
  </si>
  <si>
    <t>OD9727986</t>
  </si>
  <si>
    <t>OD3472314</t>
  </si>
  <si>
    <t>OD7712788</t>
  </si>
  <si>
    <t>OD8402941</t>
  </si>
  <si>
    <t>OD2734053</t>
  </si>
  <si>
    <t>OD6663651</t>
  </si>
  <si>
    <t>OD8484158</t>
  </si>
  <si>
    <t>OD5789409</t>
  </si>
  <si>
    <t>OD7129866</t>
  </si>
  <si>
    <t>OD7824452</t>
  </si>
  <si>
    <t>OD5792323</t>
  </si>
  <si>
    <t>OD6118951</t>
  </si>
  <si>
    <t>OD7369932</t>
  </si>
  <si>
    <t>OD3044436</t>
  </si>
  <si>
    <t>OD6435335</t>
  </si>
  <si>
    <t>OD4416257</t>
  </si>
  <si>
    <t>OD5706716</t>
  </si>
  <si>
    <t>OD6023325</t>
  </si>
  <si>
    <t>OD5115688</t>
  </si>
  <si>
    <t>OD7305489</t>
  </si>
  <si>
    <t>OD4200419</t>
  </si>
  <si>
    <t>OD4465054</t>
  </si>
  <si>
    <t>OD2061751</t>
  </si>
  <si>
    <t>OD6400848</t>
  </si>
  <si>
    <t>OD8246988</t>
  </si>
  <si>
    <t>OD9394029</t>
  </si>
  <si>
    <t>OD8449125</t>
  </si>
  <si>
    <t>OD3137050</t>
  </si>
  <si>
    <t>OD1544738</t>
  </si>
  <si>
    <t>OD3873522</t>
  </si>
  <si>
    <t>OD1656159</t>
  </si>
  <si>
    <t>OD7982668</t>
  </si>
  <si>
    <t>OD3546494</t>
  </si>
  <si>
    <t>OD7480213</t>
  </si>
  <si>
    <t>OD3353032</t>
  </si>
  <si>
    <t>OD5582240</t>
  </si>
  <si>
    <t>OD4392388</t>
  </si>
  <si>
    <t>OD2483229</t>
  </si>
  <si>
    <t>OD1561583</t>
  </si>
  <si>
    <t>OD2902809</t>
  </si>
  <si>
    <t>OD2940813</t>
  </si>
  <si>
    <t>OD2917756</t>
  </si>
  <si>
    <t>OD8224610</t>
  </si>
  <si>
    <t>OD5123299</t>
  </si>
  <si>
    <t>OD5068800</t>
  </si>
  <si>
    <t>OD5446045</t>
  </si>
  <si>
    <t>OD9431598</t>
  </si>
  <si>
    <t>OD4261116</t>
  </si>
  <si>
    <t>OD1923172</t>
  </si>
  <si>
    <t>OD7194003</t>
  </si>
  <si>
    <t>OD1436263</t>
  </si>
  <si>
    <t>OD7815606</t>
  </si>
  <si>
    <t>OD3845488</t>
  </si>
  <si>
    <t>OD9121847</t>
  </si>
  <si>
    <t>OD6135422</t>
  </si>
  <si>
    <t>OD5642292</t>
  </si>
  <si>
    <t>OD9921755</t>
  </si>
  <si>
    <t>OD7927832</t>
  </si>
  <si>
    <t>OD3389421</t>
  </si>
  <si>
    <t>OD6922620</t>
  </si>
  <si>
    <t>OD6775328</t>
  </si>
  <si>
    <t>OD5946927</t>
  </si>
  <si>
    <t>OD6236758</t>
  </si>
  <si>
    <t>OD9343647</t>
  </si>
  <si>
    <t>OD5224362</t>
  </si>
  <si>
    <t>OD9385648</t>
  </si>
  <si>
    <t>OD2771346</t>
  </si>
  <si>
    <t>OD5764081</t>
  </si>
  <si>
    <t>OD8358792</t>
  </si>
  <si>
    <t>OD8506942</t>
  </si>
  <si>
    <t>OD6718741</t>
  </si>
  <si>
    <t>OD7867187</t>
  </si>
  <si>
    <t>OD8755476</t>
  </si>
  <si>
    <t>OD5625252</t>
  </si>
  <si>
    <t>OD9771452</t>
  </si>
  <si>
    <t>OD1681051</t>
  </si>
  <si>
    <t>OD6352974</t>
  </si>
  <si>
    <t>OD2171874</t>
  </si>
  <si>
    <t>OD2345719</t>
  </si>
  <si>
    <t>OD6194602</t>
  </si>
  <si>
    <t>OD6821365</t>
  </si>
  <si>
    <t>OD8989461</t>
  </si>
  <si>
    <t>OD8068669</t>
  </si>
  <si>
    <t>OD4125873</t>
  </si>
  <si>
    <t>OD5572186</t>
  </si>
  <si>
    <t>OD8347028</t>
  </si>
  <si>
    <t>OD1498701</t>
  </si>
  <si>
    <t>OD5114949</t>
  </si>
  <si>
    <t>OD4596700</t>
  </si>
  <si>
    <t>OD7596540</t>
  </si>
  <si>
    <t>OD3412453</t>
  </si>
  <si>
    <t>OD2385285</t>
  </si>
  <si>
    <t>OD3803028</t>
  </si>
  <si>
    <t>OD5117931</t>
  </si>
  <si>
    <t>OD7719843</t>
  </si>
  <si>
    <t>OD4782195</t>
  </si>
  <si>
    <t>OD9710432</t>
  </si>
  <si>
    <t>OD1587412</t>
  </si>
  <si>
    <t>OD5549334</t>
  </si>
  <si>
    <t>OD2678747</t>
  </si>
  <si>
    <t>OD6129703</t>
  </si>
  <si>
    <t>OD4741312</t>
  </si>
  <si>
    <t>OD2923179</t>
  </si>
  <si>
    <t>OD7950152</t>
  </si>
  <si>
    <t>OD4314248</t>
  </si>
  <si>
    <t>OD8687226</t>
  </si>
  <si>
    <t>OD2858038</t>
  </si>
  <si>
    <t>OD3639258</t>
  </si>
  <si>
    <t>OD2817323</t>
  </si>
  <si>
    <t>OD8939799</t>
  </si>
  <si>
    <t>OD3100644</t>
  </si>
  <si>
    <t>OD4811069</t>
  </si>
  <si>
    <t>OD7725479</t>
  </si>
  <si>
    <t>OD6419206</t>
  </si>
  <si>
    <t>OD9642117</t>
  </si>
  <si>
    <t>OD1326936</t>
  </si>
  <si>
    <t>OD5848402</t>
  </si>
  <si>
    <t>OD4588960</t>
  </si>
  <si>
    <t>OD5924048</t>
  </si>
  <si>
    <t>OD8078118</t>
  </si>
  <si>
    <t>OD1147959</t>
  </si>
  <si>
    <t>OD5780344</t>
  </si>
  <si>
    <t>OD1868767</t>
  </si>
  <si>
    <t>OD5361530</t>
  </si>
  <si>
    <t>OD6390533</t>
  </si>
  <si>
    <t>OD7834090</t>
  </si>
  <si>
    <t>OD9041564</t>
  </si>
  <si>
    <t>OD2655878</t>
  </si>
  <si>
    <t>OD8040208</t>
  </si>
  <si>
    <t>OD6617559</t>
  </si>
  <si>
    <t>OD2494278</t>
  </si>
  <si>
    <t>OD2162591</t>
  </si>
  <si>
    <t>OD4145902</t>
  </si>
  <si>
    <t>OD8738249</t>
  </si>
  <si>
    <t>OD4732797</t>
  </si>
  <si>
    <t>OD9506805</t>
  </si>
  <si>
    <t>OD5853352</t>
  </si>
  <si>
    <t>OD1677653</t>
  </si>
  <si>
    <t>OD7884707</t>
  </si>
  <si>
    <t>OD3377443</t>
  </si>
  <si>
    <t>OD2272526</t>
  </si>
  <si>
    <t>OD8705975</t>
  </si>
  <si>
    <t>OD4656018</t>
  </si>
  <si>
    <t>OD2758054</t>
  </si>
  <si>
    <t>OD5203668</t>
  </si>
  <si>
    <t>OD8169484</t>
  </si>
  <si>
    <t>OD6412106</t>
  </si>
  <si>
    <t>OD9575773</t>
  </si>
  <si>
    <t>OD9093192</t>
  </si>
  <si>
    <t>OD7220746</t>
  </si>
  <si>
    <t>OD6912721</t>
  </si>
  <si>
    <t>OD7716755</t>
  </si>
  <si>
    <t>OD6848924</t>
  </si>
  <si>
    <t>OD6860307</t>
  </si>
  <si>
    <t>OD4084374</t>
  </si>
  <si>
    <t>OD4267654</t>
  </si>
  <si>
    <t>OD8680167</t>
  </si>
  <si>
    <t>OD6000355</t>
  </si>
  <si>
    <t>OD2220174</t>
  </si>
  <si>
    <t>OD3352190</t>
  </si>
  <si>
    <t>OD5000082</t>
  </si>
  <si>
    <t>OD8720564</t>
  </si>
  <si>
    <t>OD7126517</t>
  </si>
  <si>
    <t>OD9191897</t>
  </si>
  <si>
    <t>OD1033622</t>
  </si>
  <si>
    <t>OD7442754</t>
  </si>
  <si>
    <t>OD2736873</t>
  </si>
  <si>
    <t>OD2063366</t>
  </si>
  <si>
    <t>OD2477389</t>
  </si>
  <si>
    <t>OD6554562</t>
  </si>
  <si>
    <t>OD9095939</t>
  </si>
  <si>
    <t>OD1956782</t>
  </si>
  <si>
    <t>OD4751024</t>
  </si>
  <si>
    <t>OD1481867</t>
  </si>
  <si>
    <t>OD3485475</t>
  </si>
  <si>
    <t>OD7360131</t>
  </si>
  <si>
    <t>OD2456779</t>
  </si>
  <si>
    <t>OD6826140</t>
  </si>
  <si>
    <t>OD2801690</t>
  </si>
  <si>
    <t>OD9838629</t>
  </si>
  <si>
    <t>OD2136429</t>
  </si>
  <si>
    <t>OD9299599</t>
  </si>
  <si>
    <t>OD4388623</t>
  </si>
  <si>
    <t>OD3806971</t>
  </si>
  <si>
    <t>OD5320528</t>
  </si>
  <si>
    <t>OD5749153</t>
  </si>
  <si>
    <t>OD8184292</t>
  </si>
  <si>
    <t>OD8412459</t>
  </si>
  <si>
    <t>OD5829403</t>
  </si>
  <si>
    <t>OD7860851</t>
  </si>
  <si>
    <t>OD6963626</t>
  </si>
  <si>
    <t>OD7072935</t>
  </si>
  <si>
    <t>OD9195629</t>
  </si>
  <si>
    <t>OD6394392</t>
  </si>
  <si>
    <t>OD5347370</t>
  </si>
  <si>
    <t>OD8497357</t>
  </si>
  <si>
    <t>OD4778674</t>
  </si>
  <si>
    <t>OD9408520</t>
  </si>
  <si>
    <t>OD4455621</t>
  </si>
  <si>
    <t>OD2761923</t>
  </si>
  <si>
    <t>OD2172020</t>
  </si>
  <si>
    <t>OD8247593</t>
  </si>
  <si>
    <t>OD1886363</t>
  </si>
  <si>
    <t>OD4890221</t>
  </si>
  <si>
    <t>OD9835768</t>
  </si>
  <si>
    <t>OD7179782</t>
  </si>
  <si>
    <t>OD1197016</t>
  </si>
  <si>
    <t>OD4655259</t>
  </si>
  <si>
    <t>OD9215126</t>
  </si>
  <si>
    <t>OD7382570</t>
  </si>
  <si>
    <t>OD6611807</t>
  </si>
  <si>
    <t>OD7152650</t>
  </si>
  <si>
    <t>OD7325196</t>
  </si>
  <si>
    <t>OD7260485</t>
  </si>
  <si>
    <t>OD3222391</t>
  </si>
  <si>
    <t>OD7786034</t>
  </si>
  <si>
    <t>OD2305983</t>
  </si>
  <si>
    <t>OD5044844</t>
  </si>
  <si>
    <t>OD2656866</t>
  </si>
  <si>
    <t>OD6883262</t>
  </si>
  <si>
    <t>OD3887917</t>
  </si>
  <si>
    <t>OD3875671</t>
  </si>
  <si>
    <t>OD6940785</t>
  </si>
  <si>
    <t>OD4207121</t>
  </si>
  <si>
    <t>OD2112287</t>
  </si>
  <si>
    <t>OD7410477</t>
  </si>
  <si>
    <t>OD8906619</t>
  </si>
  <si>
    <t>OD6355809</t>
  </si>
  <si>
    <t>OD5404338</t>
  </si>
  <si>
    <t>OD8768792</t>
  </si>
  <si>
    <t>OD9987024</t>
  </si>
  <si>
    <t>OD8495096</t>
  </si>
  <si>
    <t>OD9126688</t>
  </si>
  <si>
    <t>OD4421911</t>
  </si>
  <si>
    <t>OD5581186</t>
  </si>
  <si>
    <t>OD1136886</t>
  </si>
  <si>
    <t>OD3933050</t>
  </si>
  <si>
    <t>OD3540341</t>
  </si>
  <si>
    <t>OD2938587</t>
  </si>
  <si>
    <t>OD9154068</t>
  </si>
  <si>
    <t>OD5453612</t>
  </si>
  <si>
    <t>OD3749370</t>
  </si>
  <si>
    <t>OD4303216</t>
  </si>
  <si>
    <t>OD6660180</t>
  </si>
  <si>
    <t>OD7460915</t>
  </si>
  <si>
    <t>OD9999955</t>
  </si>
  <si>
    <t>OD4788830</t>
  </si>
  <si>
    <t>OD3647387</t>
  </si>
  <si>
    <t>OD9075232</t>
  </si>
  <si>
    <t>OD5217404</t>
  </si>
  <si>
    <t>OD6670604</t>
  </si>
  <si>
    <t>OD9864410</t>
  </si>
  <si>
    <t>OD2617919</t>
  </si>
  <si>
    <t>OD8409860</t>
  </si>
  <si>
    <t>OD2272163</t>
  </si>
  <si>
    <t>OD8607539</t>
  </si>
  <si>
    <t>OD7452951</t>
  </si>
  <si>
    <t>OD2435875</t>
  </si>
  <si>
    <t>OD1299122</t>
  </si>
  <si>
    <t>OD7187650</t>
  </si>
  <si>
    <t>OD9142215</t>
  </si>
  <si>
    <t>OD5910050</t>
  </si>
  <si>
    <t>OD3370904</t>
  </si>
  <si>
    <t>OD6647293</t>
  </si>
  <si>
    <t>OD1684229</t>
  </si>
  <si>
    <t>OD9959757</t>
  </si>
  <si>
    <t>OD5941983</t>
  </si>
  <si>
    <t>OD3135400</t>
  </si>
  <si>
    <t>OD9738560</t>
  </si>
  <si>
    <t>OD6272115</t>
  </si>
  <si>
    <t>OD1454336</t>
  </si>
  <si>
    <t>OD9906620</t>
  </si>
  <si>
    <t>OD7177177</t>
  </si>
  <si>
    <t>OD9085903</t>
  </si>
  <si>
    <t>OD1141547</t>
  </si>
  <si>
    <t>OD3473012</t>
  </si>
  <si>
    <t>OD1166404</t>
  </si>
  <si>
    <t>OD9951257</t>
  </si>
  <si>
    <t>OD3173533</t>
  </si>
  <si>
    <t>OD5591880</t>
  </si>
  <si>
    <t>OD4284345</t>
  </si>
  <si>
    <t>OD4453409</t>
  </si>
  <si>
    <t>OD6517523</t>
  </si>
  <si>
    <t>OD1958705</t>
  </si>
  <si>
    <t>OD5692296</t>
  </si>
  <si>
    <t>OD5464600</t>
  </si>
  <si>
    <t>OD5271164</t>
  </si>
  <si>
    <t>OD3244482</t>
  </si>
  <si>
    <t>OD5026610</t>
  </si>
  <si>
    <t>OD3042369</t>
  </si>
  <si>
    <t>OD6355223</t>
  </si>
  <si>
    <t>OD6006762</t>
  </si>
  <si>
    <t>OD9397834</t>
  </si>
  <si>
    <t>OD1050082</t>
  </si>
  <si>
    <t>OD3347750</t>
  </si>
  <si>
    <t>OD8273656</t>
  </si>
  <si>
    <t>OD6333111</t>
  </si>
  <si>
    <t>OD5527046</t>
  </si>
  <si>
    <t>OD3990055</t>
  </si>
  <si>
    <t>OD4069134</t>
  </si>
  <si>
    <t>OD9754460</t>
  </si>
  <si>
    <t>OD9106763</t>
  </si>
  <si>
    <t>OD1876453</t>
  </si>
  <si>
    <t>OD6973217</t>
  </si>
  <si>
    <t>OD7000706</t>
  </si>
  <si>
    <t>OD4972852</t>
  </si>
  <si>
    <t>OD1461716</t>
  </si>
  <si>
    <t>OD4069875</t>
  </si>
  <si>
    <t>OD3262713</t>
  </si>
  <si>
    <t>OD1606548</t>
  </si>
  <si>
    <t>OD7132815</t>
  </si>
  <si>
    <t>OD8811842</t>
  </si>
  <si>
    <t>OD1452154</t>
  </si>
  <si>
    <t>OD9741584</t>
  </si>
  <si>
    <t>OD3765587</t>
  </si>
  <si>
    <t>OD5767733</t>
  </si>
  <si>
    <t>OD3553097</t>
  </si>
  <si>
    <t>OD6203934</t>
  </si>
  <si>
    <t>OD6278932</t>
  </si>
  <si>
    <t>OD9496377</t>
  </si>
  <si>
    <t>OD4031664</t>
  </si>
  <si>
    <t>OD1153430</t>
  </si>
  <si>
    <t>OD2977602</t>
  </si>
  <si>
    <t>OD9078134</t>
  </si>
  <si>
    <t>OD8299604</t>
  </si>
  <si>
    <t>OD4470305</t>
  </si>
  <si>
    <t>OD8103363</t>
  </si>
  <si>
    <t>OD1707356</t>
  </si>
  <si>
    <t>OD1893855</t>
  </si>
  <si>
    <t>OD2220581</t>
  </si>
  <si>
    <t>OD6212764</t>
  </si>
  <si>
    <t>OD8111869</t>
  </si>
  <si>
    <t>OD7916983</t>
  </si>
  <si>
    <t>OD2724087</t>
  </si>
  <si>
    <t>OD9890142</t>
  </si>
  <si>
    <t>OD2110007</t>
  </si>
  <si>
    <t>OD8449076</t>
  </si>
  <si>
    <t>OD9042124</t>
  </si>
  <si>
    <t>OD6078428</t>
  </si>
  <si>
    <t>OD8747492</t>
  </si>
  <si>
    <t>OD5381847</t>
  </si>
  <si>
    <t>OD3381455</t>
  </si>
  <si>
    <t>OD6085499</t>
  </si>
  <si>
    <t>OD9560507</t>
  </si>
  <si>
    <t>OD7624418</t>
  </si>
  <si>
    <t>OD6414461</t>
  </si>
  <si>
    <t>OD9287898</t>
  </si>
  <si>
    <t>OD4977012</t>
  </si>
  <si>
    <t>OD1459318</t>
  </si>
  <si>
    <t>OD1123436</t>
  </si>
  <si>
    <t>OD3779450</t>
  </si>
  <si>
    <t>OD2656928</t>
  </si>
  <si>
    <t>OD5097180</t>
  </si>
  <si>
    <t>OD9567154</t>
  </si>
  <si>
    <t>OD4134899</t>
  </si>
  <si>
    <t>OD6867789</t>
  </si>
  <si>
    <t>OD1793729</t>
  </si>
  <si>
    <t>OD7368686</t>
  </si>
  <si>
    <t>OD3405889</t>
  </si>
  <si>
    <t>OD8706935</t>
  </si>
  <si>
    <t>OD3356506</t>
  </si>
  <si>
    <t>OD4841513</t>
  </si>
  <si>
    <t>OD8304489</t>
  </si>
  <si>
    <t>OD1971003</t>
  </si>
  <si>
    <t>OD9286344</t>
  </si>
  <si>
    <t>OD6959280</t>
  </si>
  <si>
    <t>OD4665223</t>
  </si>
  <si>
    <t>OD7570143</t>
  </si>
  <si>
    <t>OD7707745</t>
  </si>
  <si>
    <t>OD3123695</t>
  </si>
  <si>
    <t>OD4408568</t>
  </si>
  <si>
    <t>OD4012411</t>
  </si>
  <si>
    <t>OD6659807</t>
  </si>
  <si>
    <t>OD4185930</t>
  </si>
  <si>
    <t>OD6648809</t>
  </si>
  <si>
    <t>OD4594285</t>
  </si>
  <si>
    <t>OD5262767</t>
  </si>
  <si>
    <t>OD2143242</t>
  </si>
  <si>
    <t>OD4480725</t>
  </si>
  <si>
    <t>OD3577297</t>
  </si>
  <si>
    <t>OD1929804</t>
  </si>
  <si>
    <t>OD9497198</t>
  </si>
  <si>
    <t>OD8039291</t>
  </si>
  <si>
    <t>OD3080907</t>
  </si>
  <si>
    <t>OD1796578</t>
  </si>
  <si>
    <t>OD8698711</t>
  </si>
  <si>
    <t>OD4776134</t>
  </si>
  <si>
    <t>OD6287547</t>
  </si>
  <si>
    <t>OD5158748</t>
  </si>
  <si>
    <t>OD1849949</t>
  </si>
  <si>
    <t>OD5577808</t>
  </si>
  <si>
    <t>OD6908083</t>
  </si>
  <si>
    <t>OD8562473</t>
  </si>
  <si>
    <t>OD6511744</t>
  </si>
  <si>
    <t>OD5489347</t>
  </si>
  <si>
    <t>OD4165368</t>
  </si>
  <si>
    <t>OD9407127</t>
  </si>
  <si>
    <t>OD2434314</t>
  </si>
  <si>
    <t>OD4552105</t>
  </si>
  <si>
    <t>OD3568299</t>
  </si>
  <si>
    <t>OD4665369</t>
  </si>
  <si>
    <t>OD5352319</t>
  </si>
  <si>
    <t>OD6744423</t>
  </si>
  <si>
    <t>OD1109610</t>
  </si>
  <si>
    <t>OD1055294</t>
  </si>
  <si>
    <t>OD7425903</t>
  </si>
  <si>
    <t>OD8204778</t>
  </si>
  <si>
    <t>OD1026204</t>
  </si>
  <si>
    <t>OD2595275</t>
  </si>
  <si>
    <t>OD7739373</t>
  </si>
  <si>
    <t>OD5949582</t>
  </si>
  <si>
    <t>OD9130026</t>
  </si>
  <si>
    <t>OD5466405</t>
  </si>
  <si>
    <t>OD6463032</t>
  </si>
  <si>
    <t>OD3668590</t>
  </si>
  <si>
    <t>OD6200884</t>
  </si>
  <si>
    <t>OD5060884</t>
  </si>
  <si>
    <t>OD9527269</t>
  </si>
  <si>
    <t>OD1094938</t>
  </si>
  <si>
    <t>OD8647398</t>
  </si>
  <si>
    <t>OD4955640</t>
  </si>
  <si>
    <t>OD4784823</t>
  </si>
  <si>
    <t>OD2013698</t>
  </si>
  <si>
    <t>OD9167295</t>
  </si>
  <si>
    <t>OD2551261</t>
  </si>
  <si>
    <t>OD8875928</t>
  </si>
  <si>
    <t>OD9063362</t>
  </si>
  <si>
    <t>OD4528114</t>
  </si>
  <si>
    <t>OD8350102</t>
  </si>
  <si>
    <t>OD4537439</t>
  </si>
  <si>
    <t>OD1687968</t>
  </si>
  <si>
    <t>OD1830125</t>
  </si>
  <si>
    <t>OD9577050</t>
  </si>
  <si>
    <t>OD4928797</t>
  </si>
  <si>
    <t>OD5523860</t>
  </si>
  <si>
    <t>OD6259221</t>
  </si>
  <si>
    <t>OD3502145</t>
  </si>
  <si>
    <t>OD3937415</t>
  </si>
  <si>
    <t>OD9553464</t>
  </si>
  <si>
    <t>OD7124502</t>
  </si>
  <si>
    <t>OD7984059</t>
  </si>
  <si>
    <t>OD4465462</t>
  </si>
  <si>
    <t>OD1900050</t>
  </si>
  <si>
    <t>OD6733344</t>
  </si>
  <si>
    <t>OD7694053</t>
  </si>
  <si>
    <t>OD6089599</t>
  </si>
  <si>
    <t>OD3428607</t>
  </si>
  <si>
    <t>OD6824243</t>
  </si>
  <si>
    <t>OD7271601</t>
  </si>
  <si>
    <t>OD5983265</t>
  </si>
  <si>
    <t>OD4946382</t>
  </si>
  <si>
    <t>OD8476253</t>
  </si>
  <si>
    <t>OD1296527</t>
  </si>
  <si>
    <t>OD8214230</t>
  </si>
  <si>
    <t>OD1267667</t>
  </si>
  <si>
    <t>OD6106658</t>
  </si>
  <si>
    <t>OD3486179</t>
  </si>
  <si>
    <t>OD9719312</t>
  </si>
  <si>
    <t>OD4521448</t>
  </si>
  <si>
    <t>OD8648403</t>
  </si>
  <si>
    <t>OD4135733</t>
  </si>
  <si>
    <t>OD6218555</t>
  </si>
  <si>
    <t>OD9785368</t>
  </si>
  <si>
    <t>OD3487223</t>
  </si>
  <si>
    <t>OD6411097</t>
  </si>
  <si>
    <t>OD8778534</t>
  </si>
  <si>
    <t>OD9934448</t>
  </si>
  <si>
    <t>OD1906665</t>
  </si>
  <si>
    <t>OD1474789</t>
  </si>
  <si>
    <t>OD4773175</t>
  </si>
  <si>
    <t>OD9996729</t>
  </si>
  <si>
    <t>OD9443772</t>
  </si>
  <si>
    <t>OD6147197</t>
  </si>
  <si>
    <t>OD4920082</t>
  </si>
  <si>
    <t>OD8278328</t>
  </si>
  <si>
    <t>OD5168498</t>
  </si>
  <si>
    <t>OD7957085</t>
  </si>
  <si>
    <t>OD7838331</t>
  </si>
  <si>
    <t>OD7352575</t>
  </si>
  <si>
    <t>OD3474161</t>
  </si>
  <si>
    <t>OD7689564</t>
  </si>
  <si>
    <t>OD7125412</t>
  </si>
  <si>
    <t>OD2116633</t>
  </si>
  <si>
    <t>OD2076181</t>
  </si>
  <si>
    <t>OD9196298</t>
  </si>
  <si>
    <t>OD2248322</t>
  </si>
  <si>
    <t>OD3508920</t>
  </si>
  <si>
    <t>OD4511671</t>
  </si>
  <si>
    <t>OD5665048</t>
  </si>
  <si>
    <t>OD5766391</t>
  </si>
  <si>
    <t>OD4461450</t>
  </si>
  <si>
    <t>OD1910757</t>
  </si>
  <si>
    <t>OD3338803</t>
  </si>
  <si>
    <t>OD7664378</t>
  </si>
  <si>
    <t>OD6329212</t>
  </si>
  <si>
    <t>OD6131177</t>
  </si>
  <si>
    <t>OD8269090</t>
  </si>
  <si>
    <t>OD8214098</t>
  </si>
  <si>
    <t>OD3336671</t>
  </si>
  <si>
    <t>OD7431987</t>
  </si>
  <si>
    <t>OD7636815</t>
  </si>
  <si>
    <t>OD4600858</t>
  </si>
  <si>
    <t>OD5970030</t>
  </si>
  <si>
    <t>OD5949819</t>
  </si>
  <si>
    <t>OD8933163</t>
  </si>
  <si>
    <t>OD2466969</t>
  </si>
  <si>
    <t>OD5040715</t>
  </si>
  <si>
    <t>OD1615023</t>
  </si>
  <si>
    <t>OD8423268</t>
  </si>
  <si>
    <t>OD4716441</t>
  </si>
  <si>
    <t>OD4101301</t>
  </si>
  <si>
    <t>OD1432440</t>
  </si>
  <si>
    <t>OD7204263</t>
  </si>
  <si>
    <t>OD6617952</t>
  </si>
  <si>
    <t>OD8949317</t>
  </si>
  <si>
    <t>OD4640219</t>
  </si>
  <si>
    <t>OD6645869</t>
  </si>
  <si>
    <t>OD7086981</t>
  </si>
  <si>
    <t>OD6840787</t>
  </si>
  <si>
    <t>OD6028499</t>
  </si>
  <si>
    <t>OD7764341</t>
  </si>
  <si>
    <t>OD5356739</t>
  </si>
  <si>
    <t>OD9311543</t>
  </si>
  <si>
    <t>OD6709391</t>
  </si>
  <si>
    <t>OD1037281</t>
  </si>
  <si>
    <t>OD8306982</t>
  </si>
  <si>
    <t>OD5077560</t>
  </si>
  <si>
    <t>OD6360972</t>
  </si>
  <si>
    <t>OD7292752</t>
  </si>
  <si>
    <t>OD6609573</t>
  </si>
  <si>
    <t>OD9895204</t>
  </si>
  <si>
    <t>OD4486660</t>
  </si>
  <si>
    <t>OD1313498</t>
  </si>
  <si>
    <t>OD2636389</t>
  </si>
  <si>
    <t>OD4248184</t>
  </si>
  <si>
    <t>OD1141944</t>
  </si>
  <si>
    <t>OD5325118</t>
  </si>
  <si>
    <t>OD9202341</t>
  </si>
  <si>
    <t>OD5988587</t>
  </si>
  <si>
    <t>OD9956264</t>
  </si>
  <si>
    <t>OD9483095</t>
  </si>
  <si>
    <t>OD2196219</t>
  </si>
  <si>
    <t>OD1660475</t>
  </si>
  <si>
    <t>OD6034058</t>
  </si>
  <si>
    <t>OD8322918</t>
  </si>
  <si>
    <t>OD7144462</t>
  </si>
  <si>
    <t>OD9324947</t>
  </si>
  <si>
    <t>OD7423555</t>
  </si>
  <si>
    <t>OD1834354</t>
  </si>
  <si>
    <t>OD1197299</t>
  </si>
  <si>
    <t>OD8221084</t>
  </si>
  <si>
    <t>OD9935216</t>
  </si>
  <si>
    <t>OD1267342</t>
  </si>
  <si>
    <t>OD5373914</t>
  </si>
  <si>
    <t>OD3095315</t>
  </si>
  <si>
    <t>OD8811566</t>
  </si>
  <si>
    <t>OD2294793</t>
  </si>
  <si>
    <t>OD3627636</t>
  </si>
  <si>
    <t>OD5567291</t>
  </si>
  <si>
    <t>OD5041971</t>
  </si>
  <si>
    <t>OD4049056</t>
  </si>
  <si>
    <t>OD2424464</t>
  </si>
  <si>
    <t>OD5922318</t>
  </si>
  <si>
    <t>OD2712411</t>
  </si>
  <si>
    <t>OD8634896</t>
  </si>
  <si>
    <t>OD2816298</t>
  </si>
  <si>
    <t>OD4409762</t>
  </si>
  <si>
    <t>OD7133515</t>
  </si>
  <si>
    <t>OD8044055</t>
  </si>
  <si>
    <t>OD7637215</t>
  </si>
  <si>
    <t>OD9302491</t>
  </si>
  <si>
    <t>OD7922516</t>
  </si>
  <si>
    <t>OD9869154</t>
  </si>
  <si>
    <t>OD5699006</t>
  </si>
  <si>
    <t>OD9321485</t>
  </si>
  <si>
    <t>OD7786368</t>
  </si>
  <si>
    <t>OD4972235</t>
  </si>
  <si>
    <t>OD1914577</t>
  </si>
  <si>
    <t>OD4398318</t>
  </si>
  <si>
    <t>OD8377479</t>
  </si>
  <si>
    <t>OD4036346</t>
  </si>
  <si>
    <t>OD9625156</t>
  </si>
  <si>
    <t>OD1019516</t>
  </si>
  <si>
    <t>OD1908260</t>
  </si>
  <si>
    <t>OD6270042</t>
  </si>
  <si>
    <t>OD1985570</t>
  </si>
  <si>
    <t>OD7513125</t>
  </si>
  <si>
    <t>OD2558188</t>
  </si>
  <si>
    <t>OD6216901</t>
  </si>
  <si>
    <t>OD2887604</t>
  </si>
  <si>
    <t>OD5477017</t>
  </si>
  <si>
    <t>OD9973892</t>
  </si>
  <si>
    <t>OD3127894</t>
  </si>
  <si>
    <t>OD6252069</t>
  </si>
  <si>
    <t>OD2113847</t>
  </si>
  <si>
    <t>OD3005567</t>
  </si>
  <si>
    <t>OD4415194</t>
  </si>
  <si>
    <t>OD3790414</t>
  </si>
  <si>
    <t>OD9210433</t>
  </si>
  <si>
    <t>OD6118077</t>
  </si>
  <si>
    <t>OD1134216</t>
  </si>
  <si>
    <t>OD1892967</t>
  </si>
  <si>
    <t>OD1266731</t>
  </si>
  <si>
    <t>OD5298254</t>
  </si>
  <si>
    <t>OD7626190</t>
  </si>
  <si>
    <t>OD6069411</t>
  </si>
  <si>
    <t>OD9826871</t>
  </si>
  <si>
    <t>OD3575724</t>
  </si>
  <si>
    <t>OD8973015</t>
  </si>
  <si>
    <t>OD5685286</t>
  </si>
  <si>
    <t>OD5639343</t>
  </si>
  <si>
    <t>OD5699622</t>
  </si>
  <si>
    <t>OD4548487</t>
  </si>
  <si>
    <t>OD8656044</t>
  </si>
  <si>
    <t>OD7839902</t>
  </si>
  <si>
    <t>OD3270812</t>
  </si>
  <si>
    <t>OD2015215</t>
  </si>
  <si>
    <t>OD4638251</t>
  </si>
  <si>
    <t>OD8695604</t>
  </si>
  <si>
    <t>OD1259783</t>
  </si>
  <si>
    <t>OD4720687</t>
  </si>
  <si>
    <t>OD8052785</t>
  </si>
  <si>
    <t>OD9842802</t>
  </si>
  <si>
    <t>OD3084169</t>
  </si>
  <si>
    <t>OD1444876</t>
  </si>
  <si>
    <t>OD3399694</t>
  </si>
  <si>
    <t>OD4136337</t>
  </si>
  <si>
    <t>OD1273035</t>
  </si>
  <si>
    <t>OD8053790</t>
  </si>
  <si>
    <t>OD2235710</t>
  </si>
  <si>
    <t>OD3618142</t>
  </si>
  <si>
    <t>OD9456214</t>
  </si>
  <si>
    <t>OD8424219</t>
  </si>
  <si>
    <t>OD3353186</t>
  </si>
  <si>
    <t>OD5191384</t>
  </si>
  <si>
    <t>OD4904013</t>
  </si>
  <si>
    <t>OD7018987</t>
  </si>
  <si>
    <t>OD5636493</t>
  </si>
  <si>
    <t>OD5814720</t>
  </si>
  <si>
    <t>OD6279320</t>
  </si>
  <si>
    <t>OD1307034</t>
  </si>
  <si>
    <t>OD7309750</t>
  </si>
  <si>
    <t>OD3803392</t>
  </si>
  <si>
    <t>OD5985446</t>
  </si>
  <si>
    <t>OD6783730</t>
  </si>
  <si>
    <t>OD8012063</t>
  </si>
  <si>
    <t>OD2907448</t>
  </si>
  <si>
    <t>OD9829829</t>
  </si>
  <si>
    <t>OD3841432</t>
  </si>
  <si>
    <t>OD3789038</t>
  </si>
  <si>
    <t>OD6888497</t>
  </si>
  <si>
    <t>OD6447320</t>
  </si>
  <si>
    <t>OD2766862</t>
  </si>
  <si>
    <t>OD6552069</t>
  </si>
  <si>
    <t>OD9265142</t>
  </si>
  <si>
    <t>OD2868250</t>
  </si>
  <si>
    <t>OD6609749</t>
  </si>
  <si>
    <t>OD8354412</t>
  </si>
  <si>
    <t>OD4313082</t>
  </si>
  <si>
    <t>OD3011789</t>
  </si>
  <si>
    <t>OD3869989</t>
  </si>
  <si>
    <t>OD5946385</t>
  </si>
  <si>
    <t>OD5262242</t>
  </si>
  <si>
    <t>OD6584781</t>
  </si>
  <si>
    <t>OD5006092</t>
  </si>
  <si>
    <t>OD7215351</t>
  </si>
  <si>
    <t>OD6941256</t>
  </si>
  <si>
    <t>OD6232097</t>
  </si>
  <si>
    <t>OD7935084</t>
  </si>
  <si>
    <t>OD9207277</t>
  </si>
  <si>
    <t>OD5800112</t>
  </si>
  <si>
    <t>OD5632582</t>
  </si>
  <si>
    <t>OD4855181</t>
  </si>
  <si>
    <t>OD3405422</t>
  </si>
  <si>
    <t>OD9657748</t>
  </si>
  <si>
    <t>OD9218666</t>
  </si>
  <si>
    <t>OD6226554</t>
  </si>
  <si>
    <t>OD1257319</t>
  </si>
  <si>
    <t>OD1012317</t>
  </si>
  <si>
    <t>OD5791941</t>
  </si>
  <si>
    <t>OD4889166</t>
  </si>
  <si>
    <t>OD7049718</t>
  </si>
  <si>
    <t>OD2153012</t>
  </si>
  <si>
    <t>OD1043348</t>
  </si>
  <si>
    <t>OD8674472</t>
  </si>
  <si>
    <t>OD6798837</t>
  </si>
  <si>
    <t>OD8131357</t>
  </si>
  <si>
    <t>OD1575194</t>
  </si>
  <si>
    <t>OD4461772</t>
  </si>
  <si>
    <t>OD6419818</t>
  </si>
  <si>
    <t>OD1660294</t>
  </si>
  <si>
    <t>OD9317967</t>
  </si>
  <si>
    <t>OD3747372</t>
  </si>
  <si>
    <t>OD4646214</t>
  </si>
  <si>
    <t>OD9270736</t>
  </si>
  <si>
    <t>OD1486991</t>
  </si>
  <si>
    <t>OD4053566</t>
  </si>
  <si>
    <t>OD7663200</t>
  </si>
  <si>
    <t>OD2521918</t>
  </si>
  <si>
    <t>OD8236146</t>
  </si>
  <si>
    <t>OD4789537</t>
  </si>
  <si>
    <t>OD9783734</t>
  </si>
  <si>
    <t>OD4916858</t>
  </si>
  <si>
    <t>OD1696760</t>
  </si>
  <si>
    <t>OD2166158</t>
  </si>
  <si>
    <t>OD7373759</t>
  </si>
  <si>
    <t>OD2424070</t>
  </si>
  <si>
    <t>OD3823193</t>
  </si>
  <si>
    <t>OD8597196</t>
  </si>
  <si>
    <t>OD8793445</t>
  </si>
  <si>
    <t>OD5649848</t>
  </si>
  <si>
    <t>OD6724828</t>
  </si>
  <si>
    <t>OD3651793</t>
  </si>
  <si>
    <t>OD5832920</t>
  </si>
  <si>
    <t>OD9280152</t>
  </si>
  <si>
    <t>OD6454472</t>
  </si>
  <si>
    <t>OD4493327</t>
  </si>
  <si>
    <t>OD6276335</t>
  </si>
  <si>
    <t>OD1207645</t>
  </si>
  <si>
    <t>OD4980437</t>
  </si>
  <si>
    <t>OD8197364</t>
  </si>
  <si>
    <t>OD9491680</t>
  </si>
  <si>
    <t>OD1989545</t>
  </si>
  <si>
    <t>OD2457939</t>
  </si>
  <si>
    <t>OD6822671</t>
  </si>
  <si>
    <t>OD9075385</t>
  </si>
  <si>
    <t>OD2688019</t>
  </si>
  <si>
    <t>OD1092901</t>
  </si>
  <si>
    <t>OD5518281</t>
  </si>
  <si>
    <t>OD1167915</t>
  </si>
  <si>
    <t>OD3094444</t>
  </si>
  <si>
    <t>OD5084156</t>
  </si>
  <si>
    <t>OD4652569</t>
  </si>
  <si>
    <t>OD8535215</t>
  </si>
  <si>
    <t>OD3756326</t>
  </si>
  <si>
    <t>OD8681708</t>
  </si>
  <si>
    <t>OD9677808</t>
  </si>
  <si>
    <t>OD2550568</t>
  </si>
  <si>
    <t>OD4738013</t>
  </si>
  <si>
    <t>OD9032519</t>
  </si>
  <si>
    <t>OD1022931</t>
  </si>
  <si>
    <t>OD5713816</t>
  </si>
  <si>
    <t>OD6650454</t>
  </si>
  <si>
    <t>OD9040718</t>
  </si>
  <si>
    <t>OD5359460</t>
  </si>
  <si>
    <t>OD8846907</t>
  </si>
  <si>
    <t>OD2139401</t>
  </si>
  <si>
    <t>OD9945124</t>
  </si>
  <si>
    <t>OD1106011</t>
  </si>
  <si>
    <t>OD6082409</t>
  </si>
  <si>
    <t>OD2018934</t>
  </si>
  <si>
    <t>OD4384251</t>
  </si>
  <si>
    <t>OD9983116</t>
  </si>
  <si>
    <t>OD7206893</t>
  </si>
  <si>
    <t>OD5726803</t>
  </si>
  <si>
    <t>OD4995702</t>
  </si>
  <si>
    <t>OD9006278</t>
  </si>
  <si>
    <t>OD8796814</t>
  </si>
  <si>
    <t>OD9874632</t>
  </si>
  <si>
    <t>OD7993854</t>
  </si>
  <si>
    <t>OD4096947</t>
  </si>
  <si>
    <t>OD1872913</t>
  </si>
  <si>
    <t>OD7439833</t>
  </si>
  <si>
    <t>OD3859232</t>
  </si>
  <si>
    <t>OD1990498</t>
  </si>
  <si>
    <t>OD3265599</t>
  </si>
  <si>
    <t>OD9440532</t>
  </si>
  <si>
    <t>OD2153209</t>
  </si>
  <si>
    <t>OD1971769</t>
  </si>
  <si>
    <t>OD7749425</t>
  </si>
  <si>
    <t>OD9280888</t>
  </si>
  <si>
    <t>OD6478083</t>
  </si>
  <si>
    <t>OD7970455</t>
  </si>
  <si>
    <t>OD1948790</t>
  </si>
  <si>
    <t>OD4843673</t>
  </si>
  <si>
    <t>OD5166319</t>
  </si>
  <si>
    <t>OD4728983</t>
  </si>
  <si>
    <t>OD6763352</t>
  </si>
  <si>
    <t>OD9625264</t>
  </si>
  <si>
    <t>OD2472753</t>
  </si>
  <si>
    <t>OD5695851</t>
  </si>
  <si>
    <t>OD8485110</t>
  </si>
  <si>
    <t>OD6489588</t>
  </si>
  <si>
    <t>OD7111326</t>
  </si>
  <si>
    <t>OD2537903</t>
  </si>
  <si>
    <t>OD9879095</t>
  </si>
  <si>
    <t>OD7256005</t>
  </si>
  <si>
    <t>OD9105697</t>
  </si>
  <si>
    <t>OD2972391</t>
  </si>
  <si>
    <t>OD6081404</t>
  </si>
  <si>
    <t>OD3966530</t>
  </si>
  <si>
    <t>OD8464994</t>
  </si>
  <si>
    <t>OD2469184</t>
  </si>
  <si>
    <t>OD3934527</t>
  </si>
  <si>
    <t>OD5320862</t>
  </si>
  <si>
    <t>OD9089023</t>
  </si>
  <si>
    <t>OD1042660</t>
  </si>
  <si>
    <t>OD6206944</t>
  </si>
  <si>
    <t>OD2446843</t>
  </si>
  <si>
    <t>OD3791201</t>
  </si>
  <si>
    <t>OD3178363</t>
  </si>
  <si>
    <t>OD9781192</t>
  </si>
  <si>
    <t>OD9323402</t>
  </si>
  <si>
    <t>OD2329607</t>
  </si>
  <si>
    <t>OD9636709</t>
  </si>
  <si>
    <t>OD9705424</t>
  </si>
  <si>
    <t>OD9976600</t>
  </si>
  <si>
    <t>OD7616247</t>
  </si>
  <si>
    <t>OD6671788</t>
  </si>
  <si>
    <t>OD7925901</t>
  </si>
  <si>
    <t>OD1361830</t>
  </si>
  <si>
    <t>OD2385016</t>
  </si>
  <si>
    <t>OD2719642</t>
  </si>
  <si>
    <t>OD6214446</t>
  </si>
  <si>
    <t>OD2210684</t>
  </si>
  <si>
    <t>OD4464402</t>
  </si>
  <si>
    <t>OD1466094</t>
  </si>
  <si>
    <t>OD8605022</t>
  </si>
  <si>
    <t>OD5665190</t>
  </si>
  <si>
    <t>OD6086191</t>
  </si>
  <si>
    <t>OD3746173</t>
  </si>
  <si>
    <t>OD9941731</t>
  </si>
  <si>
    <t>OD4728300</t>
  </si>
  <si>
    <t>OD2198067</t>
  </si>
  <si>
    <t>OD4690679</t>
  </si>
  <si>
    <t>OD1409218</t>
  </si>
  <si>
    <t>OD9647650</t>
  </si>
  <si>
    <t>OD9838912</t>
  </si>
  <si>
    <t>OD8424707</t>
  </si>
  <si>
    <t>OD3389722</t>
  </si>
  <si>
    <t>OD7618868</t>
  </si>
  <si>
    <t>OD8883218</t>
  </si>
  <si>
    <t>OD2855158</t>
  </si>
  <si>
    <t>OD7096819</t>
  </si>
  <si>
    <t>OD4425018</t>
  </si>
  <si>
    <t>OD4451788</t>
  </si>
  <si>
    <t>OD6769022</t>
  </si>
  <si>
    <t>OD4508467</t>
  </si>
  <si>
    <t>OD5338077</t>
  </si>
  <si>
    <t>OD2699365</t>
  </si>
  <si>
    <t>OD4854367</t>
  </si>
  <si>
    <t>OD2199152</t>
  </si>
  <si>
    <t>OD6716906</t>
  </si>
  <si>
    <t>OD4536791</t>
  </si>
  <si>
    <t>OD7553722</t>
  </si>
  <si>
    <t>OD4103909</t>
  </si>
  <si>
    <t>OD1732777</t>
  </si>
  <si>
    <t>OD4310262</t>
  </si>
  <si>
    <t>OD1701029</t>
  </si>
  <si>
    <t>OD3841213</t>
  </si>
  <si>
    <t>OD3848421</t>
  </si>
  <si>
    <t>OD7072325</t>
  </si>
  <si>
    <t>OD8787473</t>
  </si>
  <si>
    <t>OD5275396</t>
  </si>
  <si>
    <t>OD8670387</t>
  </si>
  <si>
    <t>OD6863687</t>
  </si>
  <si>
    <t>OD8077560</t>
  </si>
  <si>
    <t>OD2744654</t>
  </si>
  <si>
    <t>OD6460634</t>
  </si>
  <si>
    <t>OD7694783</t>
  </si>
  <si>
    <t>OD2381861</t>
  </si>
  <si>
    <t>OD1166454</t>
  </si>
  <si>
    <t>OD8911666</t>
  </si>
  <si>
    <t>OD4496440</t>
  </si>
  <si>
    <t>OD5288039</t>
  </si>
  <si>
    <t>OD1804973</t>
  </si>
  <si>
    <t>OD1606505</t>
  </si>
  <si>
    <t>OD4256635</t>
  </si>
  <si>
    <t>OD6474701</t>
  </si>
  <si>
    <t>OD7617887</t>
  </si>
  <si>
    <t>OD7943870</t>
  </si>
  <si>
    <t>OD3240110</t>
  </si>
  <si>
    <t>OD2110713</t>
  </si>
  <si>
    <t>OD8340162</t>
  </si>
  <si>
    <t>OD5816700</t>
  </si>
  <si>
    <t>OD9107288</t>
  </si>
  <si>
    <t>OD7396088</t>
  </si>
  <si>
    <t>OD8498187</t>
  </si>
  <si>
    <t>OD9025944</t>
  </si>
  <si>
    <t>OD7348530</t>
  </si>
  <si>
    <t>OD8457478</t>
  </si>
  <si>
    <t>OD5154834</t>
  </si>
  <si>
    <t>OD2284784</t>
  </si>
  <si>
    <t>OD9075917</t>
  </si>
  <si>
    <t>OD6914262</t>
  </si>
  <si>
    <t>OD8849253</t>
  </si>
  <si>
    <t>OD2165065</t>
  </si>
  <si>
    <t>OD9617942</t>
  </si>
  <si>
    <t>OD3888977</t>
  </si>
  <si>
    <t>OD1875896</t>
  </si>
  <si>
    <t>OD1920150</t>
  </si>
  <si>
    <t>OD1626843</t>
  </si>
  <si>
    <t>OD8978988</t>
  </si>
  <si>
    <t>OD6471544</t>
  </si>
  <si>
    <t>OD3972160</t>
  </si>
  <si>
    <t>OD8374285</t>
  </si>
  <si>
    <t>OD2803395</t>
  </si>
  <si>
    <t>OD4359825</t>
  </si>
  <si>
    <t>OD3641235</t>
  </si>
  <si>
    <t>OD7552662</t>
  </si>
  <si>
    <t>OD9576899</t>
  </si>
  <si>
    <t>OD8040216</t>
  </si>
  <si>
    <t>OD1889345</t>
  </si>
  <si>
    <t>OD2820077</t>
  </si>
  <si>
    <t>OD9928991</t>
  </si>
  <si>
    <t>OD1591374</t>
  </si>
  <si>
    <t>OD8943799</t>
  </si>
  <si>
    <t>OD7743654</t>
  </si>
  <si>
    <t>OD9245472</t>
  </si>
  <si>
    <t>OD1274986</t>
  </si>
  <si>
    <t>OD7986240</t>
  </si>
  <si>
    <t>OD8345758</t>
  </si>
  <si>
    <t>OD9442853</t>
  </si>
  <si>
    <t>OD9069077</t>
  </si>
  <si>
    <t>OD7627335</t>
  </si>
  <si>
    <t>OD7495919</t>
  </si>
  <si>
    <t>OD8011101</t>
  </si>
  <si>
    <t>OD2339797</t>
  </si>
  <si>
    <t>OD2242775</t>
  </si>
  <si>
    <t>OD4534848</t>
  </si>
  <si>
    <t>OD3504571</t>
  </si>
  <si>
    <t>OD6166868</t>
  </si>
  <si>
    <t>OD5568153</t>
  </si>
  <si>
    <t>OD5901472</t>
  </si>
  <si>
    <t>OD8985791</t>
  </si>
  <si>
    <t>OD1780335</t>
  </si>
  <si>
    <t>OD7321415</t>
  </si>
  <si>
    <t>OD9469150</t>
  </si>
  <si>
    <t>OD9599966</t>
  </si>
  <si>
    <t>OD8642490</t>
  </si>
  <si>
    <t>OD6415144</t>
  </si>
  <si>
    <t>OD9080943</t>
  </si>
  <si>
    <t>OD8938468</t>
  </si>
  <si>
    <t>OD3402170</t>
  </si>
  <si>
    <t>OD6210537</t>
  </si>
  <si>
    <t>OD9618046</t>
  </si>
  <si>
    <t>OD9134320</t>
  </si>
  <si>
    <t>OD1306876</t>
  </si>
  <si>
    <t>OD1493049</t>
  </si>
  <si>
    <t>OD4005138</t>
  </si>
  <si>
    <t>OD5299880</t>
  </si>
  <si>
    <t>OD7570519</t>
  </si>
  <si>
    <t>OD5152889</t>
  </si>
  <si>
    <t>OD9934553</t>
  </si>
  <si>
    <t>OD8149293</t>
  </si>
  <si>
    <t>OD5486054</t>
  </si>
  <si>
    <t>OD1746131</t>
  </si>
  <si>
    <t>OD3397620</t>
  </si>
  <si>
    <t>OD7066529</t>
  </si>
  <si>
    <t>OD9570321</t>
  </si>
  <si>
    <t>OD1360808</t>
  </si>
  <si>
    <t>OD2876391</t>
  </si>
  <si>
    <t>OD4331053</t>
  </si>
  <si>
    <t>OD4968112</t>
  </si>
  <si>
    <t>OD9193975</t>
  </si>
  <si>
    <t>OD7811952</t>
  </si>
  <si>
    <t>OD3114773</t>
  </si>
  <si>
    <t>OD5942359</t>
  </si>
  <si>
    <t>OD6281782</t>
  </si>
  <si>
    <t>OD1360435</t>
  </si>
  <si>
    <t>OD1624807</t>
  </si>
  <si>
    <t>OD9660277</t>
  </si>
  <si>
    <t>OD7896777</t>
  </si>
  <si>
    <t>OD3071284</t>
  </si>
  <si>
    <t>OD1542360</t>
  </si>
  <si>
    <t>OD5342164</t>
  </si>
  <si>
    <t>OD2470138</t>
  </si>
  <si>
    <t>OD8269463</t>
  </si>
  <si>
    <t>OD8600211</t>
  </si>
  <si>
    <t>OD6198836</t>
  </si>
  <si>
    <t>OD1102863</t>
  </si>
  <si>
    <t>OD6539616</t>
  </si>
  <si>
    <t>OD1503565</t>
  </si>
  <si>
    <t>OD9768336</t>
  </si>
  <si>
    <t>OD6084755</t>
  </si>
  <si>
    <t>OD4589296</t>
  </si>
  <si>
    <t>OD2187778</t>
  </si>
  <si>
    <t>OD4066629</t>
  </si>
  <si>
    <t>OD1196638</t>
  </si>
  <si>
    <t>OD5475283</t>
  </si>
  <si>
    <t>OD5880552</t>
  </si>
  <si>
    <t>OD4911274</t>
  </si>
  <si>
    <t>OD7046659</t>
  </si>
  <si>
    <t>OD7839187</t>
  </si>
  <si>
    <t>OD2966070</t>
  </si>
  <si>
    <t>OD8353804</t>
  </si>
  <si>
    <t>OD3161061</t>
  </si>
  <si>
    <t>OD8864196</t>
  </si>
  <si>
    <t>OD1798256</t>
  </si>
  <si>
    <t>OD7967119</t>
  </si>
  <si>
    <t>OD5422376</t>
  </si>
  <si>
    <t>OD3971773</t>
  </si>
  <si>
    <t>OD8293477</t>
  </si>
  <si>
    <t>OD4303712</t>
  </si>
  <si>
    <t>OD2928858</t>
  </si>
  <si>
    <t>OD6198621</t>
  </si>
  <si>
    <t>OD5177841</t>
  </si>
  <si>
    <t>OD3797685</t>
  </si>
  <si>
    <t>OD8643542</t>
  </si>
  <si>
    <t>OD8183928</t>
  </si>
  <si>
    <t>OD6987405</t>
  </si>
  <si>
    <t>OD5300178</t>
  </si>
  <si>
    <t>OD2225184</t>
  </si>
  <si>
    <t>OD9906786</t>
  </si>
  <si>
    <t>OD3200827</t>
  </si>
  <si>
    <t>OD5084263</t>
  </si>
  <si>
    <t>OD4174771</t>
  </si>
  <si>
    <t>OD7930732</t>
  </si>
  <si>
    <t>OD8389899</t>
  </si>
  <si>
    <t>OD5876514</t>
  </si>
  <si>
    <t>OD1914238</t>
  </si>
  <si>
    <t>OD6743678</t>
  </si>
  <si>
    <t>OD7541811</t>
  </si>
  <si>
    <t>OD5784401</t>
  </si>
  <si>
    <t>OD2995780</t>
  </si>
  <si>
    <t>OD2176220</t>
  </si>
  <si>
    <t>OD6816416</t>
  </si>
  <si>
    <t>OD4686356</t>
  </si>
  <si>
    <t>OD6472126</t>
  </si>
  <si>
    <t>OD8269377</t>
  </si>
  <si>
    <t>OD8597155</t>
  </si>
  <si>
    <t>OD7780419</t>
  </si>
  <si>
    <t>OD5072954</t>
  </si>
  <si>
    <t>OD3044416</t>
  </si>
  <si>
    <t>OD3032217</t>
  </si>
  <si>
    <t>OD9355593</t>
  </si>
  <si>
    <t>OD7428419</t>
  </si>
  <si>
    <t>OD7695813</t>
  </si>
  <si>
    <t>OD4085850</t>
  </si>
  <si>
    <t>OD5782852</t>
  </si>
  <si>
    <t>OD9854404</t>
  </si>
  <si>
    <t>OD8983346</t>
  </si>
  <si>
    <t>OD3949430</t>
  </si>
  <si>
    <t>OD8481002</t>
  </si>
  <si>
    <t>OD3403711</t>
  </si>
  <si>
    <t>OD2548857</t>
  </si>
  <si>
    <t>OD9501656</t>
  </si>
  <si>
    <t>OD1516911</t>
  </si>
  <si>
    <t>OD9922505</t>
  </si>
  <si>
    <t>OD9226283</t>
  </si>
  <si>
    <t>OD6405559</t>
  </si>
  <si>
    <t>OD1827973</t>
  </si>
  <si>
    <t>OD7244829</t>
  </si>
  <si>
    <t>OD3519486</t>
  </si>
  <si>
    <t>OD2617589</t>
  </si>
  <si>
    <t>OD5384608</t>
  </si>
  <si>
    <t>OD7106441</t>
  </si>
  <si>
    <t>OD1851064</t>
  </si>
  <si>
    <t>OD6063276</t>
  </si>
  <si>
    <t>OD3087439</t>
  </si>
  <si>
    <t>OD3422253</t>
  </si>
  <si>
    <t>OD7229980</t>
  </si>
  <si>
    <t>OD4710472</t>
  </si>
  <si>
    <t>OD4201805</t>
  </si>
  <si>
    <t>OD7250226</t>
  </si>
  <si>
    <t>OD8129587</t>
  </si>
  <si>
    <t>OD8785858</t>
  </si>
  <si>
    <t>OD3247548</t>
  </si>
  <si>
    <t>OD6489381</t>
  </si>
  <si>
    <t>OD3647131</t>
  </si>
  <si>
    <t>OD9369456</t>
  </si>
  <si>
    <t>OD4981020</t>
  </si>
  <si>
    <t>OD2158191</t>
  </si>
  <si>
    <t>OD2189259</t>
  </si>
  <si>
    <t>OD3596864</t>
  </si>
  <si>
    <t>OD7796450</t>
  </si>
  <si>
    <t>OD5572575</t>
  </si>
  <si>
    <t>OD3339304</t>
  </si>
  <si>
    <t>OD7198970</t>
  </si>
  <si>
    <t>OD4195394</t>
  </si>
  <si>
    <t>OD3784446</t>
  </si>
  <si>
    <t>OD6246568</t>
  </si>
  <si>
    <t>OD1331615</t>
  </si>
  <si>
    <t>OD7713885</t>
  </si>
  <si>
    <t>OD2578080</t>
  </si>
  <si>
    <t>OD9821242</t>
  </si>
  <si>
    <t>OD1055008</t>
  </si>
  <si>
    <t>OD5042941</t>
  </si>
  <si>
    <t>OD2073542</t>
  </si>
  <si>
    <t>OD5590241</t>
  </si>
  <si>
    <t>OD7210575</t>
  </si>
  <si>
    <t>OD4486590</t>
  </si>
  <si>
    <t>OD4220773</t>
  </si>
  <si>
    <t>OD7728472</t>
  </si>
  <si>
    <t>OD4685811</t>
  </si>
  <si>
    <t>OD3772292</t>
  </si>
  <si>
    <t>OD7013592</t>
  </si>
  <si>
    <t>OD2687573</t>
  </si>
  <si>
    <t>OD5797562</t>
  </si>
  <si>
    <t>OD5510562</t>
  </si>
  <si>
    <t>OD5580411</t>
  </si>
  <si>
    <t>OD2549778</t>
  </si>
  <si>
    <t>OD7801625</t>
  </si>
  <si>
    <t>OD6889213</t>
  </si>
  <si>
    <t>OD3455081</t>
  </si>
  <si>
    <t>OD6759079</t>
  </si>
  <si>
    <t>OD1249492</t>
  </si>
  <si>
    <t>OD3145158</t>
  </si>
  <si>
    <t>OD3902288</t>
  </si>
  <si>
    <t>OD9701547</t>
  </si>
  <si>
    <t>OD6070843</t>
  </si>
  <si>
    <t>OD7350459</t>
  </si>
  <si>
    <t>OD9234556</t>
  </si>
  <si>
    <t>OD9042134</t>
  </si>
  <si>
    <t>OD1234545</t>
  </si>
  <si>
    <t>OD5867009</t>
  </si>
  <si>
    <t>OD6913476</t>
  </si>
  <si>
    <t>OD2666471</t>
  </si>
  <si>
    <t>OD4818611</t>
  </si>
  <si>
    <t>OD7081144</t>
  </si>
  <si>
    <t>OD8680141</t>
  </si>
  <si>
    <t>OD7586937</t>
  </si>
  <si>
    <t>OD7869535</t>
  </si>
  <si>
    <t>OD1950723</t>
  </si>
  <si>
    <t>OD5379153</t>
  </si>
  <si>
    <t>OD7140334</t>
  </si>
  <si>
    <t>OD4907626</t>
  </si>
  <si>
    <t>OD5099512</t>
  </si>
  <si>
    <t>OD4689958</t>
  </si>
  <si>
    <t>OD9176469</t>
  </si>
  <si>
    <t>OD9170500</t>
  </si>
  <si>
    <t>OD6404503</t>
  </si>
  <si>
    <t>OD5629896</t>
  </si>
  <si>
    <t>OD6043973</t>
  </si>
  <si>
    <t>OD9147598</t>
  </si>
  <si>
    <t>OD1436198</t>
  </si>
  <si>
    <t>OD9603975</t>
  </si>
  <si>
    <t>OD7860741</t>
  </si>
  <si>
    <t>OD3908348</t>
  </si>
  <si>
    <t>OD8809579</t>
  </si>
  <si>
    <t>OD8197015</t>
  </si>
  <si>
    <t>OD5658977</t>
  </si>
  <si>
    <t>OD5129904</t>
  </si>
  <si>
    <t>OD9557887</t>
  </si>
  <si>
    <t>OD2401945</t>
  </si>
  <si>
    <t>OD7529607</t>
  </si>
  <si>
    <t>OD5176647</t>
  </si>
  <si>
    <t>OD6649092</t>
  </si>
  <si>
    <t>OD5715701</t>
  </si>
  <si>
    <t>OD3938725</t>
  </si>
  <si>
    <t>OD7159511</t>
  </si>
  <si>
    <t>OD7848448</t>
  </si>
  <si>
    <t>OD2611232</t>
  </si>
  <si>
    <t>OD7760475</t>
  </si>
  <si>
    <t>OD1966499</t>
  </si>
  <si>
    <t>OD1119042</t>
  </si>
  <si>
    <t>OD2668842</t>
  </si>
  <si>
    <t>OD8406026</t>
  </si>
  <si>
    <t>OD7040043</t>
  </si>
  <si>
    <t>OD5243925</t>
  </si>
  <si>
    <t>OD1618655</t>
  </si>
  <si>
    <t>OD9721124</t>
  </si>
  <si>
    <t>OD8704198</t>
  </si>
  <si>
    <t>OD7291758</t>
  </si>
  <si>
    <t>OD5986436</t>
  </si>
  <si>
    <t>OD5358114</t>
  </si>
  <si>
    <t>OD2659592</t>
  </si>
  <si>
    <t>OD1311725</t>
  </si>
  <si>
    <t>OD4452238</t>
  </si>
  <si>
    <t>OD8249897</t>
  </si>
  <si>
    <t>OD9429657</t>
  </si>
  <si>
    <t>OD8663650</t>
  </si>
  <si>
    <t>OD4120279</t>
  </si>
  <si>
    <t>OD3849280</t>
  </si>
  <si>
    <t>OD8941265</t>
  </si>
  <si>
    <t>OD1631344</t>
  </si>
  <si>
    <t>OD5665622</t>
  </si>
  <si>
    <t>OD2916279</t>
  </si>
  <si>
    <t>OD5024105</t>
  </si>
  <si>
    <t>OD1067961</t>
  </si>
  <si>
    <t>OD6953632</t>
  </si>
  <si>
    <t>OD5396562</t>
  </si>
  <si>
    <t>OD6822607</t>
  </si>
  <si>
    <t>OD4101017</t>
  </si>
  <si>
    <t>OD8753860</t>
  </si>
  <si>
    <t>OD1130972</t>
  </si>
  <si>
    <t>OD2601299</t>
  </si>
  <si>
    <t>OD3251289</t>
  </si>
  <si>
    <t>OD4892960</t>
  </si>
  <si>
    <t>OD3268552</t>
  </si>
  <si>
    <t>OD7293249</t>
  </si>
  <si>
    <t>OD2628125</t>
  </si>
  <si>
    <t>OD1104516</t>
  </si>
  <si>
    <t>OD9973284</t>
  </si>
  <si>
    <t>OD9853374</t>
  </si>
  <si>
    <t>OD4375004</t>
  </si>
  <si>
    <t>OD3236307</t>
  </si>
  <si>
    <t>OD7363834</t>
  </si>
  <si>
    <t>OD8549856</t>
  </si>
  <si>
    <t>OD5442615</t>
  </si>
  <si>
    <t>OD6790419</t>
  </si>
  <si>
    <t>OD1391231</t>
  </si>
  <si>
    <t>OD4336210</t>
  </si>
  <si>
    <t>OD5650037</t>
  </si>
  <si>
    <t>OD9938048</t>
  </si>
  <si>
    <t>OD6861665</t>
  </si>
  <si>
    <t>OD6130762</t>
  </si>
  <si>
    <t>OD9556448</t>
  </si>
  <si>
    <t>OD5679210</t>
  </si>
  <si>
    <t>OD9862278</t>
  </si>
  <si>
    <t>OD3014126</t>
  </si>
  <si>
    <t>OD6414972</t>
  </si>
  <si>
    <t>OD5762800</t>
  </si>
  <si>
    <t>OD7027294</t>
  </si>
  <si>
    <t>OD1495099</t>
  </si>
  <si>
    <t>OD1785970</t>
  </si>
  <si>
    <t>OD3241356</t>
  </si>
  <si>
    <t>OD5231931</t>
  </si>
  <si>
    <t>OD9237388</t>
  </si>
  <si>
    <t>OD3654235</t>
  </si>
  <si>
    <t>OD6133907</t>
  </si>
  <si>
    <t>OD4252985</t>
  </si>
  <si>
    <t>OD3609632</t>
  </si>
  <si>
    <t>OD8666174</t>
  </si>
  <si>
    <t>OD5731599</t>
  </si>
  <si>
    <t>OD1341585</t>
  </si>
  <si>
    <t>OD1645683</t>
  </si>
  <si>
    <t>OD1082181</t>
  </si>
  <si>
    <t>OD1056405</t>
  </si>
  <si>
    <t>OD1561505</t>
  </si>
  <si>
    <t>OD7695019</t>
  </si>
  <si>
    <t>OD2919782</t>
  </si>
  <si>
    <t>OD2553265</t>
  </si>
  <si>
    <t>OD1581376</t>
  </si>
  <si>
    <t>OD9438891</t>
  </si>
  <si>
    <t>OD9944363</t>
  </si>
  <si>
    <t>OD2152866</t>
  </si>
  <si>
    <t>OD5928403</t>
  </si>
  <si>
    <t>OD3364742</t>
  </si>
  <si>
    <t>OD9783948</t>
  </si>
  <si>
    <t>OD8189985</t>
  </si>
  <si>
    <t>OD4046554</t>
  </si>
  <si>
    <t>OD7166328</t>
  </si>
  <si>
    <t>OD2402598</t>
  </si>
  <si>
    <t>OD7175938</t>
  </si>
  <si>
    <t>OD4017839</t>
  </si>
  <si>
    <t>OD4941877</t>
  </si>
  <si>
    <t>OD9925483</t>
  </si>
  <si>
    <t>OD7088998</t>
  </si>
  <si>
    <t>OD1521182</t>
  </si>
  <si>
    <t>OD2051205</t>
  </si>
  <si>
    <t>OD5198648</t>
  </si>
  <si>
    <t>OD3998180</t>
  </si>
  <si>
    <t>OD4561919</t>
  </si>
  <si>
    <t>OD8403824</t>
  </si>
  <si>
    <t>OD9685194</t>
  </si>
  <si>
    <t>OD5921269</t>
  </si>
  <si>
    <t>OD7078129</t>
  </si>
  <si>
    <t>OD6410508</t>
  </si>
  <si>
    <t>OD7597048</t>
  </si>
  <si>
    <t>OD7144140</t>
  </si>
  <si>
    <t>OD2454471</t>
  </si>
  <si>
    <t>OD9374784</t>
  </si>
  <si>
    <t>OD7902368</t>
  </si>
  <si>
    <t>OD7073189</t>
  </si>
  <si>
    <t>OD1473698</t>
  </si>
  <si>
    <t>OD3198392</t>
  </si>
  <si>
    <t>OD2041743</t>
  </si>
  <si>
    <t>OD6615214</t>
  </si>
  <si>
    <t>OD1794047</t>
  </si>
  <si>
    <t>OD6902978</t>
  </si>
  <si>
    <t>OD5438290</t>
  </si>
  <si>
    <t>OD6898532</t>
  </si>
  <si>
    <t>OD9150097</t>
  </si>
  <si>
    <t>OD7178339</t>
  </si>
  <si>
    <t>OD9556270</t>
  </si>
  <si>
    <t>OD9765916</t>
  </si>
  <si>
    <t>OD5323568</t>
  </si>
  <si>
    <t>OD2854709</t>
  </si>
  <si>
    <t>OD7744982</t>
  </si>
  <si>
    <t>OD9963771</t>
  </si>
  <si>
    <t>OD8114997</t>
  </si>
  <si>
    <t>OD1792312</t>
  </si>
  <si>
    <t>OD4814373</t>
  </si>
  <si>
    <t>OD8135420</t>
  </si>
  <si>
    <t>OD5786554</t>
  </si>
  <si>
    <t>OD9584175</t>
  </si>
  <si>
    <t>OD1725746</t>
  </si>
  <si>
    <t>OD9281429</t>
  </si>
  <si>
    <t>OD9978213</t>
  </si>
  <si>
    <t>OD1056530</t>
  </si>
  <si>
    <t>OD2520343</t>
  </si>
  <si>
    <t>OD7543039</t>
  </si>
  <si>
    <t>OD9411016</t>
  </si>
  <si>
    <t>OD8857946</t>
  </si>
  <si>
    <t>OD1569455</t>
  </si>
  <si>
    <t>OD4341689</t>
  </si>
  <si>
    <t>OD4208780</t>
  </si>
  <si>
    <t>OD2336930</t>
  </si>
  <si>
    <t>OD3243216</t>
  </si>
  <si>
    <t>OD2461328</t>
  </si>
  <si>
    <t>OD3886770</t>
  </si>
  <si>
    <t>OD6862599</t>
  </si>
  <si>
    <t>OD6939447</t>
  </si>
  <si>
    <t>OD9388946</t>
  </si>
  <si>
    <t>OD2606611</t>
  </si>
  <si>
    <t>OD8722400</t>
  </si>
  <si>
    <t>OD4902841</t>
  </si>
  <si>
    <t>OD1747478</t>
  </si>
  <si>
    <t>OD5218007</t>
  </si>
  <si>
    <t>OD3880409</t>
  </si>
  <si>
    <t>OD9921623</t>
  </si>
  <si>
    <t>OD3683086</t>
  </si>
  <si>
    <t>OD9459578</t>
  </si>
  <si>
    <t>OD5549903</t>
  </si>
  <si>
    <t>OD1423451</t>
  </si>
  <si>
    <t>OD8021649</t>
  </si>
  <si>
    <t>OD8891395</t>
  </si>
  <si>
    <t>OD1858343</t>
  </si>
  <si>
    <t>OD4086126</t>
  </si>
  <si>
    <t>OD6899148</t>
  </si>
  <si>
    <t>OD1399375</t>
  </si>
  <si>
    <t>OD6981014</t>
  </si>
  <si>
    <t>OD1662773</t>
  </si>
  <si>
    <t>OD4056290</t>
  </si>
  <si>
    <t>OD2530266</t>
  </si>
  <si>
    <t>OD9308101</t>
  </si>
  <si>
    <t>OD4712338</t>
  </si>
  <si>
    <t>OD3579267</t>
  </si>
  <si>
    <t>OD2831573</t>
  </si>
  <si>
    <t>OD1343294</t>
  </si>
  <si>
    <t>OD1983384</t>
  </si>
  <si>
    <t>OD6397765</t>
  </si>
  <si>
    <t>OD2144432</t>
  </si>
  <si>
    <t>OD8205648</t>
  </si>
  <si>
    <t>OD7783648</t>
  </si>
  <si>
    <t>OD3492797</t>
  </si>
  <si>
    <t>OD1093358</t>
  </si>
  <si>
    <t>OD5487737</t>
  </si>
  <si>
    <t>OD9358857</t>
  </si>
  <si>
    <t>OD5938367</t>
  </si>
  <si>
    <t>OD8001763</t>
  </si>
  <si>
    <t>OD2447644</t>
  </si>
  <si>
    <t>OD2572076</t>
  </si>
  <si>
    <t>OD8179784</t>
  </si>
  <si>
    <t>OD6403564</t>
  </si>
  <si>
    <t>OD8890838</t>
  </si>
  <si>
    <t>OD3467097</t>
  </si>
  <si>
    <t>OD7181737</t>
  </si>
  <si>
    <t>OD3106508</t>
  </si>
  <si>
    <t>OD2002666</t>
  </si>
  <si>
    <t>OD1173076</t>
  </si>
  <si>
    <t>OD6942195</t>
  </si>
  <si>
    <t>OD8302159</t>
  </si>
  <si>
    <t>OD8402744</t>
  </si>
  <si>
    <t>OD2834390</t>
  </si>
  <si>
    <t>OD7957727</t>
  </si>
  <si>
    <t>OD4458213</t>
  </si>
  <si>
    <t>OD3890638</t>
  </si>
  <si>
    <t>OD6423068</t>
  </si>
  <si>
    <t>OD2982951</t>
  </si>
  <si>
    <t>OD1542751</t>
  </si>
  <si>
    <t>OD6740756</t>
  </si>
  <si>
    <t>OD8757541</t>
  </si>
  <si>
    <t>OD6724201</t>
  </si>
  <si>
    <t>OD4906378</t>
  </si>
  <si>
    <t>OD1372807</t>
  </si>
  <si>
    <t>OD5254949</t>
  </si>
  <si>
    <t>OD2777622</t>
  </si>
  <si>
    <t>OD7516317</t>
  </si>
  <si>
    <t>OD2768226</t>
  </si>
  <si>
    <t>OD2314974</t>
  </si>
  <si>
    <t>OD9914923</t>
  </si>
  <si>
    <t>OD8662173</t>
  </si>
  <si>
    <t>OD1724682</t>
  </si>
  <si>
    <t>OD3762847</t>
  </si>
  <si>
    <t>OD7463029</t>
  </si>
  <si>
    <t>OD6984753</t>
  </si>
  <si>
    <t>OD3278820</t>
  </si>
  <si>
    <t>OD8272031</t>
  </si>
  <si>
    <t>OD9054894</t>
  </si>
  <si>
    <t>OD8690398</t>
  </si>
  <si>
    <t>OD7464691</t>
  </si>
  <si>
    <t>OD2377836</t>
  </si>
  <si>
    <t>OD6180350</t>
  </si>
  <si>
    <t>OD9598696</t>
  </si>
  <si>
    <t>OD5597795</t>
  </si>
  <si>
    <t>OD3409719</t>
  </si>
  <si>
    <t>OD8200236</t>
  </si>
  <si>
    <t>OD5773503</t>
  </si>
  <si>
    <t>OD5673123</t>
  </si>
  <si>
    <t>OD9862740</t>
  </si>
  <si>
    <t>OD9611464</t>
  </si>
  <si>
    <t>OD6978255</t>
  </si>
  <si>
    <t>OD4876114</t>
  </si>
  <si>
    <t>OD8048498</t>
  </si>
  <si>
    <t>OD8011178</t>
  </si>
  <si>
    <t>OD6791346</t>
  </si>
  <si>
    <t>OD8828189</t>
  </si>
  <si>
    <t>OD4488163</t>
  </si>
  <si>
    <t>OD1496663</t>
  </si>
  <si>
    <t>OD4921433</t>
  </si>
  <si>
    <t>OD7652434</t>
  </si>
  <si>
    <t>OD1086222</t>
  </si>
  <si>
    <t>OD1995775</t>
  </si>
  <si>
    <t>OD3553077</t>
  </si>
  <si>
    <t>OD9561807</t>
  </si>
  <si>
    <t>OD5281415</t>
  </si>
  <si>
    <t>OD2970968</t>
  </si>
  <si>
    <t>OD8302249</t>
  </si>
  <si>
    <t>OD5876879</t>
  </si>
  <si>
    <t>OD6353584</t>
  </si>
  <si>
    <t>OD8299133</t>
  </si>
  <si>
    <t>OD9291968</t>
  </si>
  <si>
    <t>OD8388388</t>
  </si>
  <si>
    <t>OD2313839</t>
  </si>
  <si>
    <t>OD2949313</t>
  </si>
  <si>
    <t>OD9941612</t>
  </si>
  <si>
    <t>OD7241401</t>
  </si>
  <si>
    <t>OD7093810</t>
  </si>
  <si>
    <t>OD9968222</t>
  </si>
  <si>
    <t>OD2973871</t>
  </si>
  <si>
    <t>OD8937367</t>
  </si>
  <si>
    <t>OD7677877</t>
  </si>
  <si>
    <t>OD4562856</t>
  </si>
  <si>
    <t>OD6331198</t>
  </si>
  <si>
    <t>OD9843568</t>
  </si>
  <si>
    <t>OD1165758</t>
  </si>
  <si>
    <t>OD2037571</t>
  </si>
  <si>
    <t>OD7978642</t>
  </si>
  <si>
    <t>OD3625177</t>
  </si>
  <si>
    <t>OD7126093</t>
  </si>
  <si>
    <t>OD1658794</t>
  </si>
  <si>
    <t>OD9995877</t>
  </si>
  <si>
    <t>OD1600272</t>
  </si>
  <si>
    <t>OD3453670</t>
  </si>
  <si>
    <t>OD4462687</t>
  </si>
  <si>
    <t>OD2788480</t>
  </si>
  <si>
    <t>OD6717915</t>
  </si>
  <si>
    <t>OD2022636</t>
  </si>
  <si>
    <t>OD4052114</t>
  </si>
  <si>
    <t>OD7038304</t>
  </si>
  <si>
    <t>OD4995145</t>
  </si>
  <si>
    <t>OD9186182</t>
  </si>
  <si>
    <t>OD1191154</t>
  </si>
  <si>
    <t>OD3986992</t>
  </si>
  <si>
    <t>OD2002903</t>
  </si>
  <si>
    <t>OD9470530</t>
  </si>
  <si>
    <t>OD9042086</t>
  </si>
  <si>
    <t>OD4741863</t>
  </si>
  <si>
    <t>OD2459105</t>
  </si>
  <si>
    <t>OD9959832</t>
  </si>
  <si>
    <t>OD9620845</t>
  </si>
  <si>
    <t>OD8530993</t>
  </si>
  <si>
    <t>OD9045555</t>
  </si>
  <si>
    <t>OD6725134</t>
  </si>
  <si>
    <t>OD4357430</t>
  </si>
  <si>
    <t>OD6431531</t>
  </si>
  <si>
    <t>OD3898341</t>
  </si>
  <si>
    <t>OD6415773</t>
  </si>
  <si>
    <t>OD6476472</t>
  </si>
  <si>
    <t>OD6893172</t>
  </si>
  <si>
    <t>OD1550751</t>
  </si>
  <si>
    <t>OD8346879</t>
  </si>
  <si>
    <t>OD2741950</t>
  </si>
  <si>
    <t>OD7924402</t>
  </si>
  <si>
    <t>OD2579942</t>
  </si>
  <si>
    <t>OD5391345</t>
  </si>
  <si>
    <t>OD7636826</t>
  </si>
  <si>
    <t>OD8921373</t>
  </si>
  <si>
    <t>OD4257689</t>
  </si>
  <si>
    <t>OD8192317</t>
  </si>
  <si>
    <t>OD7522407</t>
  </si>
  <si>
    <t>OD6981077</t>
  </si>
  <si>
    <t>OD1821245</t>
  </si>
  <si>
    <t>OD5676429</t>
  </si>
  <si>
    <t>OD1102099</t>
  </si>
  <si>
    <t>OD7167191</t>
  </si>
  <si>
    <t>OD2429354</t>
  </si>
  <si>
    <t>OD1488872</t>
  </si>
  <si>
    <t>OD3951716</t>
  </si>
  <si>
    <t>OD7722419</t>
  </si>
  <si>
    <t>OD1662365</t>
  </si>
  <si>
    <t>OD9485896</t>
  </si>
  <si>
    <t>OD5394770</t>
  </si>
  <si>
    <t>OD7147391</t>
  </si>
  <si>
    <t>OD3097175</t>
  </si>
  <si>
    <t>OD8097386</t>
  </si>
  <si>
    <t>OD7189178</t>
  </si>
  <si>
    <t>OD4000491</t>
  </si>
  <si>
    <t>OD5002951</t>
  </si>
  <si>
    <t>OD9151694</t>
  </si>
  <si>
    <t>OD8554762</t>
  </si>
  <si>
    <t>OD4782200</t>
  </si>
  <si>
    <t>OD5691198</t>
  </si>
  <si>
    <t>OD7834709</t>
  </si>
  <si>
    <t>OD3113777</t>
  </si>
  <si>
    <t>OD9827181</t>
  </si>
  <si>
    <t>OD3917364</t>
  </si>
  <si>
    <t>OD1874210</t>
  </si>
  <si>
    <t>OD6403370</t>
  </si>
  <si>
    <t>OD7783377</t>
  </si>
  <si>
    <t>OD1727415</t>
  </si>
  <si>
    <t>OD2994556</t>
  </si>
  <si>
    <t>OD5094282</t>
  </si>
  <si>
    <t>OD1162058</t>
  </si>
  <si>
    <t>OD3717692</t>
  </si>
  <si>
    <t>OD6684203</t>
  </si>
  <si>
    <t>OD5895249</t>
  </si>
  <si>
    <t>OD3865792</t>
  </si>
  <si>
    <t>OD4242527</t>
  </si>
  <si>
    <t>OD6147291</t>
  </si>
  <si>
    <t>OD2958409</t>
  </si>
  <si>
    <t>OD5239561</t>
  </si>
  <si>
    <t>OD7801833</t>
  </si>
  <si>
    <t>OD7292570</t>
  </si>
  <si>
    <t>OD3496570</t>
  </si>
  <si>
    <t>OD7821670</t>
  </si>
  <si>
    <t>OD9820040</t>
  </si>
  <si>
    <t>OD3928585</t>
  </si>
  <si>
    <t>OD8762618</t>
  </si>
  <si>
    <t>OD8522600</t>
  </si>
  <si>
    <t>OD6649834</t>
  </si>
  <si>
    <t>OD5128111</t>
  </si>
  <si>
    <t>OD9037109</t>
  </si>
  <si>
    <t>OD7450554</t>
  </si>
  <si>
    <t>OD3166501</t>
  </si>
  <si>
    <t>OD6249462</t>
  </si>
  <si>
    <t>OD7358276</t>
  </si>
  <si>
    <t>OD5947373</t>
  </si>
  <si>
    <t>OD4874425</t>
  </si>
  <si>
    <t>OD9568519</t>
  </si>
  <si>
    <t>OD9696159</t>
  </si>
  <si>
    <t>OD7281837</t>
  </si>
  <si>
    <t>OD6861542</t>
  </si>
  <si>
    <t>OD6481491</t>
  </si>
  <si>
    <t>OD9880967</t>
  </si>
  <si>
    <t>OD6826321</t>
  </si>
  <si>
    <t>OD4591676</t>
  </si>
  <si>
    <t>OD3153368</t>
  </si>
  <si>
    <t>OD3208594</t>
  </si>
  <si>
    <t>OD5257845</t>
  </si>
  <si>
    <t>OD6840660</t>
  </si>
  <si>
    <t>OD6657170</t>
  </si>
  <si>
    <t>OD7626932</t>
  </si>
  <si>
    <t>OD9923821</t>
  </si>
  <si>
    <t>OD3648094</t>
  </si>
  <si>
    <t>OD2890847</t>
  </si>
  <si>
    <t>OD4185657</t>
  </si>
  <si>
    <t>OD4595526</t>
  </si>
  <si>
    <t>OD4477147</t>
  </si>
  <si>
    <t>OD2152658</t>
  </si>
  <si>
    <t>OD5116250</t>
  </si>
  <si>
    <t>OD7521554</t>
  </si>
  <si>
    <t>OD5184050</t>
  </si>
  <si>
    <t>OD7555146</t>
  </si>
  <si>
    <t>OD7322694</t>
  </si>
  <si>
    <t>OD5765912</t>
  </si>
  <si>
    <t>OD6415931</t>
  </si>
  <si>
    <t>OD7937459</t>
  </si>
  <si>
    <t>OD9377440</t>
  </si>
  <si>
    <t>OD4880081</t>
  </si>
  <si>
    <t>OD5468025</t>
  </si>
  <si>
    <t>OD6838063</t>
  </si>
  <si>
    <t>OD2053733</t>
  </si>
  <si>
    <t>OD6267725</t>
  </si>
  <si>
    <t>OD5271238</t>
  </si>
  <si>
    <t>OD1947234</t>
  </si>
  <si>
    <t>OD3263981</t>
  </si>
  <si>
    <t>OD7326108</t>
  </si>
  <si>
    <t>OD2469469</t>
  </si>
  <si>
    <t>OD3097155</t>
  </si>
  <si>
    <t>OD9321396</t>
  </si>
  <si>
    <t>OD7278249</t>
  </si>
  <si>
    <t>OD6010492</t>
  </si>
  <si>
    <t>OD3300000</t>
  </si>
  <si>
    <t>OD5061855</t>
  </si>
  <si>
    <t>OD4839082</t>
  </si>
  <si>
    <t>OD9795288</t>
  </si>
  <si>
    <t>OD2865101</t>
  </si>
  <si>
    <t>OD8654090</t>
  </si>
  <si>
    <t>OD1160741</t>
  </si>
  <si>
    <t>OD8753813</t>
  </si>
  <si>
    <t>OD8580809</t>
  </si>
  <si>
    <t>OD2132652</t>
  </si>
  <si>
    <t>OD2813661</t>
  </si>
  <si>
    <t>OD9232266</t>
  </si>
  <si>
    <t>OD5478834</t>
  </si>
  <si>
    <t>OD9307834</t>
  </si>
  <si>
    <t>OD8325926</t>
  </si>
  <si>
    <t>OD1377844</t>
  </si>
  <si>
    <t>OD9983760</t>
  </si>
  <si>
    <t>OD4550169</t>
  </si>
  <si>
    <t>OD5035006</t>
  </si>
  <si>
    <t>OD9277041</t>
  </si>
  <si>
    <t>OD1954762</t>
  </si>
  <si>
    <t>OD7237820</t>
  </si>
  <si>
    <t>OD8575006</t>
  </si>
  <si>
    <t>OD9822365</t>
  </si>
  <si>
    <t>OD1512622</t>
  </si>
  <si>
    <t>OD9563865</t>
  </si>
  <si>
    <t>OD4895928</t>
  </si>
  <si>
    <t>OD9469739</t>
  </si>
  <si>
    <t>OD8730933</t>
  </si>
  <si>
    <t>OD2315084</t>
  </si>
  <si>
    <t>OD1533389</t>
  </si>
  <si>
    <t>OD4181149</t>
  </si>
  <si>
    <t>OD1749597</t>
  </si>
  <si>
    <t>OD4030527</t>
  </si>
  <si>
    <t>OD3669396</t>
  </si>
  <si>
    <t>OD5209701</t>
  </si>
  <si>
    <t>OD3691042</t>
  </si>
  <si>
    <t>OD5624436</t>
  </si>
  <si>
    <t>OD7558633</t>
  </si>
  <si>
    <t>OD3176713</t>
  </si>
  <si>
    <t>OD1301634</t>
  </si>
  <si>
    <t>OD8903125</t>
  </si>
  <si>
    <t>OD5538206</t>
  </si>
  <si>
    <t>OD3615866</t>
  </si>
  <si>
    <t>OD3730712</t>
  </si>
  <si>
    <t>OD1510228</t>
  </si>
  <si>
    <t>OD9496121</t>
  </si>
  <si>
    <t>OD5982810</t>
  </si>
  <si>
    <t>OD2025079</t>
  </si>
  <si>
    <t>OD5192302</t>
  </si>
  <si>
    <t>OD8568986</t>
  </si>
  <si>
    <t>OD2710801</t>
  </si>
  <si>
    <t>OD4614748</t>
  </si>
  <si>
    <t>OD3001861</t>
  </si>
  <si>
    <t>OD2512918</t>
  </si>
  <si>
    <t>OD3496375</t>
  </si>
  <si>
    <t>OD8731471</t>
  </si>
  <si>
    <t>OD9589239</t>
  </si>
  <si>
    <t>OD6283462</t>
  </si>
  <si>
    <t>OD5272634</t>
  </si>
  <si>
    <t>OD6683412</t>
  </si>
  <si>
    <t>OD3546930</t>
  </si>
  <si>
    <t>OD6900516</t>
  </si>
  <si>
    <t>OD3146142</t>
  </si>
  <si>
    <t>OD9945983</t>
  </si>
  <si>
    <t>OD8936163</t>
  </si>
  <si>
    <t>OD5100229</t>
  </si>
  <si>
    <t>OD3658735</t>
  </si>
  <si>
    <t>OD4099513</t>
  </si>
  <si>
    <t>OD8560474</t>
  </si>
  <si>
    <t>OD7947122</t>
  </si>
  <si>
    <t>OD9734147</t>
  </si>
  <si>
    <t>OD2228599</t>
  </si>
  <si>
    <t>OD2124541</t>
  </si>
  <si>
    <t>OD3205689</t>
  </si>
  <si>
    <t>OD6358469</t>
  </si>
  <si>
    <t>OD2016381</t>
  </si>
  <si>
    <t>OD9531346</t>
  </si>
  <si>
    <t>OD9273506</t>
  </si>
  <si>
    <t>OD7786172</t>
  </si>
  <si>
    <t>OD1227280</t>
  </si>
  <si>
    <t>OD1525550</t>
  </si>
  <si>
    <t>OD2204824</t>
  </si>
  <si>
    <t>OD1772386</t>
  </si>
  <si>
    <t>OD1536375</t>
  </si>
  <si>
    <t>OD3494972</t>
  </si>
  <si>
    <t>OD1311857</t>
  </si>
  <si>
    <t>OD9772890</t>
  </si>
  <si>
    <t>OD5558543</t>
  </si>
  <si>
    <t>OD5485517</t>
  </si>
  <si>
    <t>OD6516339</t>
  </si>
  <si>
    <t>OD2204116</t>
  </si>
  <si>
    <t>OD8114748</t>
  </si>
  <si>
    <t>OD8000465</t>
  </si>
  <si>
    <t>OD2463362</t>
  </si>
  <si>
    <t>OD1279813</t>
  </si>
  <si>
    <t>OD5908294</t>
  </si>
  <si>
    <t>OD9459255</t>
  </si>
  <si>
    <t>OD5226504</t>
  </si>
  <si>
    <t>OD3623509</t>
  </si>
  <si>
    <t>OD3247742</t>
  </si>
  <si>
    <t>OD7987797</t>
  </si>
  <si>
    <t>OD4821458</t>
  </si>
  <si>
    <t>OD2281080</t>
  </si>
  <si>
    <t>OD6447547</t>
  </si>
  <si>
    <t>OD9718840</t>
  </si>
  <si>
    <t>OD2612481</t>
  </si>
  <si>
    <t>OD4281153</t>
  </si>
  <si>
    <t>OD2154134</t>
  </si>
  <si>
    <t>OD1291199</t>
  </si>
  <si>
    <t>OD6898212</t>
  </si>
  <si>
    <t>OD4422477</t>
  </si>
  <si>
    <t>OD5044975</t>
  </si>
  <si>
    <t>OD7782951</t>
  </si>
  <si>
    <t>OD5399888</t>
  </si>
  <si>
    <t>OD4339805</t>
  </si>
  <si>
    <t>OD8978846</t>
  </si>
  <si>
    <t>OD2392445</t>
  </si>
  <si>
    <t>OD1124301</t>
  </si>
  <si>
    <t>OD1049319</t>
  </si>
  <si>
    <t>OD2492746</t>
  </si>
  <si>
    <t>OD6961110</t>
  </si>
  <si>
    <t>OD2213263</t>
  </si>
  <si>
    <t>OD9230870</t>
  </si>
  <si>
    <t>OD2301990</t>
  </si>
  <si>
    <t>OD6765886</t>
  </si>
  <si>
    <t>OD6365024</t>
  </si>
  <si>
    <t>OD4082014</t>
  </si>
  <si>
    <t>OD6032360</t>
  </si>
  <si>
    <t>OD4261860</t>
  </si>
  <si>
    <t>OD3534661</t>
  </si>
  <si>
    <t>OD2842888</t>
  </si>
  <si>
    <t>OD8091080</t>
  </si>
  <si>
    <t>OD3868669</t>
  </si>
  <si>
    <t>OD2139568</t>
  </si>
  <si>
    <t>OD6973318</t>
  </si>
  <si>
    <t>OD1381952</t>
  </si>
  <si>
    <t>OD7472473</t>
  </si>
  <si>
    <t>OD4893330</t>
  </si>
  <si>
    <t>OD4966489</t>
  </si>
  <si>
    <t>OD5303853</t>
  </si>
  <si>
    <t>OD2928865</t>
  </si>
  <si>
    <t>OD1450637</t>
  </si>
  <si>
    <t>OD5002540</t>
  </si>
  <si>
    <t>OD4568456</t>
  </si>
  <si>
    <t>OD3063227</t>
  </si>
  <si>
    <t>OD5664073</t>
  </si>
  <si>
    <t>OD8864848</t>
  </si>
  <si>
    <t>OD8637719</t>
  </si>
  <si>
    <t>OD4485673</t>
  </si>
  <si>
    <t>OD5786438</t>
  </si>
  <si>
    <t>OD9013986</t>
  </si>
  <si>
    <t>OD7009926</t>
  </si>
  <si>
    <t>OD3745800</t>
  </si>
  <si>
    <t>OD6015313</t>
  </si>
  <si>
    <t>OD6575043</t>
  </si>
  <si>
    <t>OD5741041</t>
  </si>
  <si>
    <t>OD8596868</t>
  </si>
  <si>
    <t>OD4507038</t>
  </si>
  <si>
    <t>OD9204880</t>
  </si>
  <si>
    <t>OD2100417</t>
  </si>
  <si>
    <t>OD6463834</t>
  </si>
  <si>
    <t>OD7673356</t>
  </si>
  <si>
    <t>OD6435173</t>
  </si>
  <si>
    <t>OD1271508</t>
  </si>
  <si>
    <t>OD1527971</t>
  </si>
  <si>
    <t>OD7302160</t>
  </si>
  <si>
    <t>OD5004091</t>
  </si>
  <si>
    <t>OD3697662</t>
  </si>
  <si>
    <t>OD9777460</t>
  </si>
  <si>
    <t>OD1033019</t>
  </si>
  <si>
    <t>OD3321960</t>
  </si>
  <si>
    <t>OD2793150</t>
  </si>
  <si>
    <t>OD5040283</t>
  </si>
  <si>
    <t>OD2953066</t>
  </si>
  <si>
    <t>OD4085869</t>
  </si>
  <si>
    <t>OD2519436</t>
  </si>
  <si>
    <t>OD6329255</t>
  </si>
  <si>
    <t>OD1994822</t>
  </si>
  <si>
    <t>OD7457820</t>
  </si>
  <si>
    <t>OD1049602</t>
  </si>
  <si>
    <t>OD6545698</t>
  </si>
  <si>
    <t>OD6862101</t>
  </si>
  <si>
    <t>OD2822999</t>
  </si>
  <si>
    <t>OD4421845</t>
  </si>
  <si>
    <t>OD2679244</t>
  </si>
  <si>
    <t>OD3863028</t>
  </si>
  <si>
    <t>OD8474812</t>
  </si>
  <si>
    <t>OD7737354</t>
  </si>
  <si>
    <t>OD2064214</t>
  </si>
  <si>
    <t>OD5447580</t>
  </si>
  <si>
    <t>OD6943870</t>
  </si>
  <si>
    <t>OD9718250</t>
  </si>
  <si>
    <t>OD3823354</t>
  </si>
  <si>
    <t>OD6802910</t>
  </si>
  <si>
    <t>OD9680205</t>
  </si>
  <si>
    <t>OD6252785</t>
  </si>
  <si>
    <t>OD2370012</t>
  </si>
  <si>
    <t>OD3609597</t>
  </si>
  <si>
    <t>OD5683748</t>
  </si>
  <si>
    <t>OD2435063</t>
  </si>
  <si>
    <t>OD9001606</t>
  </si>
  <si>
    <t>OD7520897</t>
  </si>
  <si>
    <t>OD6823672</t>
  </si>
  <si>
    <t>OD9132831</t>
  </si>
  <si>
    <t>OD7384981</t>
  </si>
  <si>
    <t>OD4021820</t>
  </si>
  <si>
    <t>OD7019611</t>
  </si>
  <si>
    <t>OD9619773</t>
  </si>
  <si>
    <t>OD6393574</t>
  </si>
  <si>
    <t>OD4585751</t>
  </si>
  <si>
    <t>OD9255411</t>
  </si>
  <si>
    <t>OD1264867</t>
  </si>
  <si>
    <t>OD6541364</t>
  </si>
  <si>
    <t>OD8148272</t>
  </si>
  <si>
    <t>OD5926340</t>
  </si>
  <si>
    <t>OD6870295</t>
  </si>
  <si>
    <t>OD1440618</t>
  </si>
  <si>
    <t>OD2586437</t>
  </si>
  <si>
    <t>OD8119767</t>
  </si>
  <si>
    <t>OD8042773</t>
  </si>
  <si>
    <t>OD7895871</t>
  </si>
  <si>
    <t>OD4522576</t>
  </si>
  <si>
    <t>OD5268862</t>
  </si>
  <si>
    <t>OD6697211</t>
  </si>
  <si>
    <t>OD9248873</t>
  </si>
  <si>
    <t>OD4302479</t>
  </si>
  <si>
    <t>OD7303810</t>
  </si>
  <si>
    <t>OD3461351</t>
  </si>
  <si>
    <t>OD9205280</t>
  </si>
  <si>
    <t>OD3307170</t>
  </si>
  <si>
    <t>OD8153962</t>
  </si>
  <si>
    <t>OD9043643</t>
  </si>
  <si>
    <t>OD1583498</t>
  </si>
  <si>
    <t>OD1247849</t>
  </si>
  <si>
    <t>OD5190747</t>
  </si>
  <si>
    <t>OD5912604</t>
  </si>
  <si>
    <t>OD8001757</t>
  </si>
  <si>
    <t>OD6883526</t>
  </si>
  <si>
    <t>OD6402555</t>
  </si>
  <si>
    <t>OD8968371</t>
  </si>
  <si>
    <t>OD1122826</t>
  </si>
  <si>
    <t>OD5519009</t>
  </si>
  <si>
    <t>OD9109671</t>
  </si>
  <si>
    <t>OD2373203</t>
  </si>
  <si>
    <t>OD6248659</t>
  </si>
  <si>
    <t>OD6644137</t>
  </si>
  <si>
    <t>OD7265709</t>
  </si>
  <si>
    <t>OD7312054</t>
  </si>
  <si>
    <t>OD5870538</t>
  </si>
  <si>
    <t>OD4352957</t>
  </si>
  <si>
    <t>OD3791114</t>
  </si>
  <si>
    <t>OD3753330</t>
  </si>
  <si>
    <t>OD5953867</t>
  </si>
  <si>
    <t>OD6870514</t>
  </si>
  <si>
    <t>OD7321715</t>
  </si>
  <si>
    <t>OD9358575</t>
  </si>
  <si>
    <t>OD1797978</t>
  </si>
  <si>
    <t>OD6590437</t>
  </si>
  <si>
    <t>OD3600419</t>
  </si>
  <si>
    <t>OD4053235</t>
  </si>
  <si>
    <t>OD3970226</t>
  </si>
  <si>
    <t>OD6722647</t>
  </si>
  <si>
    <t>OD6739844</t>
  </si>
  <si>
    <t>OD6662486</t>
  </si>
  <si>
    <t>OD6774021</t>
  </si>
  <si>
    <t>OD6646399</t>
  </si>
  <si>
    <t>OD3139741</t>
  </si>
  <si>
    <t>OD6070570</t>
  </si>
  <si>
    <t>OD1980417</t>
  </si>
  <si>
    <t>OD2721665</t>
  </si>
  <si>
    <t>OD6731473</t>
  </si>
  <si>
    <t>OD3857404</t>
  </si>
  <si>
    <t>OD3335509</t>
  </si>
  <si>
    <t>OD8388475</t>
  </si>
  <si>
    <t>OD9723573</t>
  </si>
  <si>
    <t>OD9585514</t>
  </si>
  <si>
    <t>OD2805475</t>
  </si>
  <si>
    <t>OD8047120</t>
  </si>
  <si>
    <t>OD2174297</t>
  </si>
  <si>
    <t>OD9600722</t>
  </si>
  <si>
    <t>OD9720805</t>
  </si>
  <si>
    <t>OD1810749</t>
  </si>
  <si>
    <t>OD3112032</t>
  </si>
  <si>
    <t>OD6985364</t>
  </si>
  <si>
    <t>OD1026142</t>
  </si>
  <si>
    <t>OD6316798</t>
  </si>
  <si>
    <t>OD1259923</t>
  </si>
  <si>
    <t>OD7918451</t>
  </si>
  <si>
    <t>OD3973161</t>
  </si>
  <si>
    <t>OD3568380</t>
  </si>
  <si>
    <t>OD7742871</t>
  </si>
  <si>
    <t>OD5940280</t>
  </si>
  <si>
    <t>OD7671718</t>
  </si>
  <si>
    <t>OD5971829</t>
  </si>
  <si>
    <t>OD3392172</t>
  </si>
  <si>
    <t>OD3616005</t>
  </si>
  <si>
    <t>OD8901751</t>
  </si>
  <si>
    <t>OD4173554</t>
  </si>
  <si>
    <t>OD3362751</t>
  </si>
  <si>
    <t>OD5825973</t>
  </si>
  <si>
    <t>OD6927093</t>
  </si>
  <si>
    <t>OD8733514</t>
  </si>
  <si>
    <t>OD2701838</t>
  </si>
  <si>
    <t>OD5820576</t>
  </si>
  <si>
    <t>OD2522682</t>
  </si>
  <si>
    <t>OD3686455</t>
  </si>
  <si>
    <t>OD2672268</t>
  </si>
  <si>
    <t>OD7682195</t>
  </si>
  <si>
    <t>OD3130264</t>
  </si>
  <si>
    <t>OD4580980</t>
  </si>
  <si>
    <t>OD2124879</t>
  </si>
  <si>
    <t>OD9046304</t>
  </si>
  <si>
    <t>OD4824750</t>
  </si>
  <si>
    <t>OD1249159</t>
  </si>
  <si>
    <t>OD2026641</t>
  </si>
  <si>
    <t>OD5782594</t>
  </si>
  <si>
    <t>OD2884417</t>
  </si>
  <si>
    <t>OD4520192</t>
  </si>
  <si>
    <t>OD5822918</t>
  </si>
  <si>
    <t>OD2165755</t>
  </si>
  <si>
    <t>OD4041626</t>
  </si>
  <si>
    <t>OD9398018</t>
  </si>
  <si>
    <t>OD3584482</t>
  </si>
  <si>
    <t>OD2081573</t>
  </si>
  <si>
    <t>OD8244651</t>
  </si>
  <si>
    <t>OD7775304</t>
  </si>
  <si>
    <t>OD3587385</t>
  </si>
  <si>
    <t>OD4738956</t>
  </si>
  <si>
    <t>OD1409388</t>
  </si>
  <si>
    <t>OD2466587</t>
  </si>
  <si>
    <t>OD7305964</t>
  </si>
  <si>
    <t>OD8341661</t>
  </si>
  <si>
    <t>OD8516539</t>
  </si>
  <si>
    <t>OD9682708</t>
  </si>
  <si>
    <t>OD6722487</t>
  </si>
  <si>
    <t>OD1211689</t>
  </si>
  <si>
    <t>OD4785984</t>
  </si>
  <si>
    <t>OD7473754</t>
  </si>
  <si>
    <t>OD4413933</t>
  </si>
  <si>
    <t>OD2600595</t>
  </si>
  <si>
    <t>OD9290027</t>
  </si>
  <si>
    <t>OD8835237</t>
  </si>
  <si>
    <t>OD2044047</t>
  </si>
  <si>
    <t>OD5607154</t>
  </si>
  <si>
    <t>OD9056980</t>
  </si>
  <si>
    <t>OD2332082</t>
  </si>
  <si>
    <t>OD1041193</t>
  </si>
  <si>
    <t>OD7445370</t>
  </si>
  <si>
    <t>OD9504497</t>
  </si>
  <si>
    <t>OD4197808</t>
  </si>
  <si>
    <t>OD5431393</t>
  </si>
  <si>
    <t>OD3862350</t>
  </si>
  <si>
    <t>OD8750797</t>
  </si>
  <si>
    <t>OD8917316</t>
  </si>
  <si>
    <t>OD9387790</t>
  </si>
  <si>
    <t>OD4336658</t>
  </si>
  <si>
    <t>OD4883100</t>
  </si>
  <si>
    <t>OD3778828</t>
  </si>
  <si>
    <t>OD5377888</t>
  </si>
  <si>
    <t>OD9386574</t>
  </si>
  <si>
    <t>OD4736168</t>
  </si>
  <si>
    <t>OD1354609</t>
  </si>
  <si>
    <t>OD4790783</t>
  </si>
  <si>
    <t>OD2338327</t>
  </si>
  <si>
    <t>OD2456869</t>
  </si>
  <si>
    <t>OD3157342</t>
  </si>
  <si>
    <t>OD2218142</t>
  </si>
  <si>
    <t>OD1026592</t>
  </si>
  <si>
    <t>OD7027459</t>
  </si>
  <si>
    <t>OD6238681</t>
  </si>
  <si>
    <t>OD2299922</t>
  </si>
  <si>
    <t>OD6153255</t>
  </si>
  <si>
    <t>OD8188456</t>
  </si>
  <si>
    <t>OD9420068</t>
  </si>
  <si>
    <t>OD5408629</t>
  </si>
  <si>
    <t>OD9067093</t>
  </si>
  <si>
    <t>OD2913525</t>
  </si>
  <si>
    <t>OD9119776</t>
  </si>
  <si>
    <t>OD7934212</t>
  </si>
  <si>
    <t>OD8152484</t>
  </si>
  <si>
    <t>OD6978190</t>
  </si>
  <si>
    <t>OD2362104</t>
  </si>
  <si>
    <t>OD6186233</t>
  </si>
  <si>
    <t>OD7040435</t>
  </si>
  <si>
    <t>OD7397923</t>
  </si>
  <si>
    <t>OD5195610</t>
  </si>
  <si>
    <t>OD7151964</t>
  </si>
  <si>
    <t>OD4268708</t>
  </si>
  <si>
    <t>OD3592750</t>
  </si>
  <si>
    <t>OD7303066</t>
  </si>
  <si>
    <t>OD6352263</t>
  </si>
  <si>
    <t>OD3140534</t>
  </si>
  <si>
    <t>OD6515696</t>
  </si>
  <si>
    <t>OD9763711</t>
  </si>
  <si>
    <t>OD1144355</t>
  </si>
  <si>
    <t>OD4853762</t>
  </si>
  <si>
    <t>OD9041655</t>
  </si>
  <si>
    <t>OD3214607</t>
  </si>
  <si>
    <t>OD9675695</t>
  </si>
  <si>
    <t>OD5203209</t>
  </si>
  <si>
    <t>OD8940233</t>
  </si>
  <si>
    <t>OD3220653</t>
  </si>
  <si>
    <t>OD7688970</t>
  </si>
  <si>
    <t>OD6534107</t>
  </si>
  <si>
    <t>OD4080664</t>
  </si>
  <si>
    <t>OD3048721</t>
  </si>
  <si>
    <t>OD4940084</t>
  </si>
  <si>
    <t>OD4367874</t>
  </si>
  <si>
    <t>OD4808371</t>
  </si>
  <si>
    <t>OD3060326</t>
  </si>
  <si>
    <t>OD8821072</t>
  </si>
  <si>
    <t>OD1789782</t>
  </si>
  <si>
    <t>OD3020886</t>
  </si>
  <si>
    <t>OD3352282</t>
  </si>
  <si>
    <t>OD6595781</t>
  </si>
  <si>
    <t>OD6938808</t>
  </si>
  <si>
    <t>OD7908080</t>
  </si>
  <si>
    <t>OD4754449</t>
  </si>
  <si>
    <t>OD8208306</t>
  </si>
  <si>
    <t>OD1516265</t>
  </si>
  <si>
    <t>OD1515448</t>
  </si>
  <si>
    <t>OD1702736</t>
  </si>
  <si>
    <t>OD9725064</t>
  </si>
  <si>
    <t>OD9653827</t>
  </si>
  <si>
    <t>OD9583349</t>
  </si>
  <si>
    <t>OD5947207</t>
  </si>
  <si>
    <t>OD4486302</t>
  </si>
  <si>
    <t>OD9224960</t>
  </si>
  <si>
    <t>OD7169639</t>
  </si>
  <si>
    <t>OD5539591</t>
  </si>
  <si>
    <t>OD3948967</t>
  </si>
  <si>
    <t>OD6249083</t>
  </si>
  <si>
    <t>OD2596275</t>
  </si>
  <si>
    <t>OD2405991</t>
  </si>
  <si>
    <t>OD5960274</t>
  </si>
  <si>
    <t>OD7979481</t>
  </si>
  <si>
    <t>OD5947115</t>
  </si>
  <si>
    <t>OD9707235</t>
  </si>
  <si>
    <t>OD3793155</t>
  </si>
  <si>
    <t>OD8438027</t>
  </si>
  <si>
    <t>OD8433540</t>
  </si>
  <si>
    <t>OD2468034</t>
  </si>
  <si>
    <t>OD9385069</t>
  </si>
  <si>
    <t>OD4334324</t>
  </si>
  <si>
    <t>OD2285177</t>
  </si>
  <si>
    <t>OD5533933</t>
  </si>
  <si>
    <t>OD4834334</t>
  </si>
  <si>
    <t>OD5890657</t>
  </si>
  <si>
    <t>OD6821562</t>
  </si>
  <si>
    <t>OD4757952</t>
  </si>
  <si>
    <t>OD2097691</t>
  </si>
  <si>
    <t>OD3488067</t>
  </si>
  <si>
    <t>OD7249382</t>
  </si>
  <si>
    <t>OD9118919</t>
  </si>
  <si>
    <t>OD6024817</t>
  </si>
  <si>
    <t>OD8275061</t>
  </si>
  <si>
    <t>OD2266797</t>
  </si>
  <si>
    <t>OD3250406</t>
  </si>
  <si>
    <t>OD6426448</t>
  </si>
  <si>
    <t>OD3474122</t>
  </si>
  <si>
    <t>OD4338892</t>
  </si>
  <si>
    <t>OD6595294</t>
  </si>
  <si>
    <t>OD9369601</t>
  </si>
  <si>
    <t>OD1761787</t>
  </si>
  <si>
    <t>OD9535138</t>
  </si>
  <si>
    <t>OD5306228</t>
  </si>
  <si>
    <t>OD1876493</t>
  </si>
  <si>
    <t>OD6854374</t>
  </si>
  <si>
    <t>OD2201425</t>
  </si>
  <si>
    <t>OD2189289</t>
  </si>
  <si>
    <t>OD3998343</t>
  </si>
  <si>
    <t>OD6278370</t>
  </si>
  <si>
    <t>OD2411700</t>
  </si>
  <si>
    <t>OD4784926</t>
  </si>
  <si>
    <t>OD7628332</t>
  </si>
  <si>
    <t>OD6896411</t>
  </si>
  <si>
    <t>OD7323624</t>
  </si>
  <si>
    <t>OD8711894</t>
  </si>
  <si>
    <t>OD4571800</t>
  </si>
  <si>
    <t>OD4451303</t>
  </si>
  <si>
    <t>OD6995756</t>
  </si>
  <si>
    <t>OD3152896</t>
  </si>
  <si>
    <t>OD8369906</t>
  </si>
  <si>
    <t>OD6013394</t>
  </si>
  <si>
    <t>OD4133180</t>
  </si>
  <si>
    <t>OD9172408</t>
  </si>
  <si>
    <t>OD2049437</t>
  </si>
  <si>
    <t>OD8209045</t>
  </si>
  <si>
    <t>OD1046010</t>
  </si>
  <si>
    <t>OD3519806</t>
  </si>
  <si>
    <t>OD7080851</t>
  </si>
  <si>
    <t>OD4155107</t>
  </si>
  <si>
    <t>OD1073299</t>
  </si>
  <si>
    <t>OD2316753</t>
  </si>
  <si>
    <t>OD3688661</t>
  </si>
  <si>
    <t>OD7941064</t>
  </si>
  <si>
    <t>OD8847382</t>
  </si>
  <si>
    <t>OD6443126</t>
  </si>
  <si>
    <t>OD6348388</t>
  </si>
  <si>
    <t>OD3598231</t>
  </si>
  <si>
    <t>OD1849652</t>
  </si>
  <si>
    <t>OD9355520</t>
  </si>
  <si>
    <t>OD9186938</t>
  </si>
  <si>
    <t>OD9945123</t>
  </si>
  <si>
    <t>OD5035358</t>
  </si>
  <si>
    <t>OD5367459</t>
  </si>
  <si>
    <t>OD8809674</t>
  </si>
  <si>
    <t>OD3496121</t>
  </si>
  <si>
    <t>OD3167245</t>
  </si>
  <si>
    <t>OD1399577</t>
  </si>
  <si>
    <t>OD8268997</t>
  </si>
  <si>
    <t>OD5860311</t>
  </si>
  <si>
    <t>OD9156456</t>
  </si>
  <si>
    <t>OD7290956</t>
  </si>
  <si>
    <t>OD3983545</t>
  </si>
  <si>
    <t>OD6157357</t>
  </si>
  <si>
    <t>OD2895946</t>
  </si>
  <si>
    <t>OD4324419</t>
  </si>
  <si>
    <t>OD3497984</t>
  </si>
  <si>
    <t>OD6660780</t>
  </si>
  <si>
    <t>OD6110417</t>
  </si>
  <si>
    <t>OD6360167</t>
  </si>
  <si>
    <t>OD7314546</t>
  </si>
  <si>
    <t>OD7980646</t>
  </si>
  <si>
    <t>OD9750567</t>
  </si>
  <si>
    <t>OD3441947</t>
  </si>
  <si>
    <t>OD2276580</t>
  </si>
  <si>
    <t>OD7026885</t>
  </si>
  <si>
    <t>OD5984036</t>
  </si>
  <si>
    <t>OD3005991</t>
  </si>
  <si>
    <t>OD9401050</t>
  </si>
  <si>
    <t>OD6944843</t>
  </si>
  <si>
    <t>OD6604212</t>
  </si>
  <si>
    <t>OD4356863</t>
  </si>
  <si>
    <t>OD9359924</t>
  </si>
  <si>
    <t>OD2438896</t>
  </si>
  <si>
    <t>OD9386050</t>
  </si>
  <si>
    <t>OD3353454</t>
  </si>
  <si>
    <t>OD6987322</t>
  </si>
  <si>
    <t>OD4454387</t>
  </si>
  <si>
    <t>OD1031528</t>
  </si>
  <si>
    <t>OD7684665</t>
  </si>
  <si>
    <t>OD5045131</t>
  </si>
  <si>
    <t>OD1203707</t>
  </si>
  <si>
    <t>OD4961514</t>
  </si>
  <si>
    <t>OD7583305</t>
  </si>
  <si>
    <t>OD8898947</t>
  </si>
  <si>
    <t>OD9968212</t>
  </si>
  <si>
    <t>OD4957752</t>
  </si>
  <si>
    <t>OD3573886</t>
  </si>
  <si>
    <t>OD4013117</t>
  </si>
  <si>
    <t>OD2327851</t>
  </si>
  <si>
    <t>OD9751805</t>
  </si>
  <si>
    <t>OD1835831</t>
  </si>
  <si>
    <t>OD4745739</t>
  </si>
  <si>
    <t>OD2859808</t>
  </si>
  <si>
    <t>OD1894429</t>
  </si>
  <si>
    <t>OD2707824</t>
  </si>
  <si>
    <t>OD7498983</t>
  </si>
  <si>
    <t>OD1503363</t>
  </si>
  <si>
    <t>OD4276265</t>
  </si>
  <si>
    <t>OD5359969</t>
  </si>
  <si>
    <t>OD8469329</t>
  </si>
  <si>
    <t>OD7207110</t>
  </si>
  <si>
    <t>OD9651818</t>
  </si>
  <si>
    <t>OD3563684</t>
  </si>
  <si>
    <t>OD1766324</t>
  </si>
  <si>
    <t>OD8297234</t>
  </si>
  <si>
    <t>OD9345814</t>
  </si>
  <si>
    <t>OD5543138</t>
  </si>
  <si>
    <t>OD8720167</t>
  </si>
  <si>
    <t>OD1488697</t>
  </si>
  <si>
    <t>OD6847097</t>
  </si>
  <si>
    <t>OD8243494</t>
  </si>
  <si>
    <t>OD6798569</t>
  </si>
  <si>
    <t>OD5460826</t>
  </si>
  <si>
    <t>OD5485643</t>
  </si>
  <si>
    <t>OD8136079</t>
  </si>
  <si>
    <t>OD5098425</t>
  </si>
  <si>
    <t>OD5746266</t>
  </si>
  <si>
    <t>OD6682247</t>
  </si>
  <si>
    <t>OD3421596</t>
  </si>
  <si>
    <t>OD1251760</t>
  </si>
  <si>
    <t>OD6060240</t>
  </si>
  <si>
    <t>OD3172022</t>
  </si>
  <si>
    <t>OD7240647</t>
  </si>
  <si>
    <t>OD5919595</t>
  </si>
  <si>
    <t>OD2379220</t>
  </si>
  <si>
    <t>OD7510606</t>
  </si>
  <si>
    <t>OD8544992</t>
  </si>
  <si>
    <t>OD5786521</t>
  </si>
  <si>
    <t>OD1823385</t>
  </si>
  <si>
    <t>OD7836397</t>
  </si>
  <si>
    <t>OD8742944</t>
  </si>
  <si>
    <t>OD2815759</t>
  </si>
  <si>
    <t>OD8725241</t>
  </si>
  <si>
    <t>OD9910736</t>
  </si>
  <si>
    <t>OD6690537</t>
  </si>
  <si>
    <t>OD2752355</t>
  </si>
  <si>
    <t>OD5308932</t>
  </si>
  <si>
    <t>OD1184023</t>
  </si>
  <si>
    <t>OD6938736</t>
  </si>
  <si>
    <t>OD1453545</t>
  </si>
  <si>
    <t>OD2704237</t>
  </si>
  <si>
    <t>OD3009474</t>
  </si>
  <si>
    <t>OD7598099</t>
  </si>
  <si>
    <t>OD9326968</t>
  </si>
  <si>
    <t>OD3186030</t>
  </si>
  <si>
    <t>OD1740490</t>
  </si>
  <si>
    <t>OD5871109</t>
  </si>
  <si>
    <t>OD8055260</t>
  </si>
  <si>
    <t>OD2872706</t>
  </si>
  <si>
    <t>OD9352973</t>
  </si>
  <si>
    <t>OD1554711</t>
  </si>
  <si>
    <t>OD6720121</t>
  </si>
  <si>
    <t>OD4150341</t>
  </si>
  <si>
    <t>OD3372794</t>
  </si>
  <si>
    <t>OD9416250</t>
  </si>
  <si>
    <t>OD5239537</t>
  </si>
  <si>
    <t>OD4835802</t>
  </si>
  <si>
    <t>OD9204095</t>
  </si>
  <si>
    <t>OD1230452</t>
  </si>
  <si>
    <t>OD1409208</t>
  </si>
  <si>
    <t>OD7702456</t>
  </si>
  <si>
    <t>OD3193065</t>
  </si>
  <si>
    <t>OD9139434</t>
  </si>
  <si>
    <t>OD8185675</t>
  </si>
  <si>
    <t>OD1554461</t>
  </si>
  <si>
    <t>OD3831547</t>
  </si>
  <si>
    <t>OD1789009</t>
  </si>
  <si>
    <t>OD5201478</t>
  </si>
  <si>
    <t>OD8029498</t>
  </si>
  <si>
    <t>OD5167297</t>
  </si>
  <si>
    <t>OD9265477</t>
  </si>
  <si>
    <t>OD8529924</t>
  </si>
  <si>
    <t>OD9598468</t>
  </si>
  <si>
    <t>OD5901107</t>
  </si>
  <si>
    <t>OD1903140</t>
  </si>
  <si>
    <t>OD1568529</t>
  </si>
  <si>
    <t>OD5977099</t>
  </si>
  <si>
    <t>OD5228017</t>
  </si>
  <si>
    <t>OD2450885</t>
  </si>
  <si>
    <t>OD9337805</t>
  </si>
  <si>
    <t>OD9288217</t>
  </si>
  <si>
    <t>OD9573590</t>
  </si>
  <si>
    <t>OD8258181</t>
  </si>
  <si>
    <t>OD5268219</t>
  </si>
  <si>
    <t>OD4777496</t>
  </si>
  <si>
    <t>OD4696148</t>
  </si>
  <si>
    <t>OD4953604</t>
  </si>
  <si>
    <t>OD7220041</t>
  </si>
  <si>
    <t>OD3191243</t>
  </si>
  <si>
    <t>OD2333231</t>
  </si>
  <si>
    <t>OD9343295</t>
  </si>
  <si>
    <t>OD3813679</t>
  </si>
  <si>
    <t>OD3174760</t>
  </si>
  <si>
    <t>OD9586206</t>
  </si>
  <si>
    <t>OD5327903</t>
  </si>
  <si>
    <t>OD2596618</t>
  </si>
  <si>
    <t>OD4671611</t>
  </si>
  <si>
    <t>OD8213339</t>
  </si>
  <si>
    <t>OD6676830</t>
  </si>
  <si>
    <t>OD8964499</t>
  </si>
  <si>
    <t>OD7570137</t>
  </si>
  <si>
    <t>OD7441939</t>
  </si>
  <si>
    <t>OD5423631</t>
  </si>
  <si>
    <t>OD1381240</t>
  </si>
  <si>
    <t>OD9558061</t>
  </si>
  <si>
    <t>OD8163856</t>
  </si>
  <si>
    <t>OD4736401</t>
  </si>
  <si>
    <t>OD3165943</t>
  </si>
  <si>
    <t>OD6701124</t>
  </si>
  <si>
    <t>OD2409507</t>
  </si>
  <si>
    <t>OD2309935</t>
  </si>
  <si>
    <t>OD9784572</t>
  </si>
  <si>
    <t>OD4094025</t>
  </si>
  <si>
    <t>OD7168735</t>
  </si>
  <si>
    <t>OD9090485</t>
  </si>
  <si>
    <t>OD4881699</t>
  </si>
  <si>
    <t>OD9594616</t>
  </si>
  <si>
    <t>OD8537045</t>
  </si>
  <si>
    <t>OD4246173</t>
  </si>
  <si>
    <t>OD6458341</t>
  </si>
  <si>
    <t>OD2134020</t>
  </si>
  <si>
    <t>OD2495311</t>
  </si>
  <si>
    <t>OD5582024</t>
  </si>
  <si>
    <t>OD9150369</t>
  </si>
  <si>
    <t>OD4879845</t>
  </si>
  <si>
    <t>OD9944331</t>
  </si>
  <si>
    <t>OD2860533</t>
  </si>
  <si>
    <t>OD1823227</t>
  </si>
  <si>
    <t>OD3670011</t>
  </si>
  <si>
    <t>OD3398849</t>
  </si>
  <si>
    <t>OD6496371</t>
  </si>
  <si>
    <t>OD2691417</t>
  </si>
  <si>
    <t>OD6115828</t>
  </si>
  <si>
    <t>OD6734038</t>
  </si>
  <si>
    <t>OD4836617</t>
  </si>
  <si>
    <t>OD8827732</t>
  </si>
  <si>
    <t>OD7202069</t>
  </si>
  <si>
    <t>OD7126198</t>
  </si>
  <si>
    <t>OD3553933</t>
  </si>
  <si>
    <t>OD2466653</t>
  </si>
  <si>
    <t>OD5842692</t>
  </si>
  <si>
    <t>OD7041878</t>
  </si>
  <si>
    <t>OD3177728</t>
  </si>
  <si>
    <t>OD4347715</t>
  </si>
  <si>
    <t>OD4877563</t>
  </si>
  <si>
    <t>OD4944671</t>
  </si>
  <si>
    <t>OD5933297</t>
  </si>
  <si>
    <t>OD4272096</t>
  </si>
  <si>
    <t>OD9398511</t>
  </si>
  <si>
    <t>OD3941916</t>
  </si>
  <si>
    <t>OD5495983</t>
  </si>
  <si>
    <t>OD4664980</t>
  </si>
  <si>
    <t>OD8500266</t>
  </si>
  <si>
    <t>OD1970477</t>
  </si>
  <si>
    <t>OD2632950</t>
  </si>
  <si>
    <t>OD5908741</t>
  </si>
  <si>
    <t>OD5583359</t>
  </si>
  <si>
    <t>OD9946088</t>
  </si>
  <si>
    <t>OD5592707</t>
  </si>
  <si>
    <t>OD7937679</t>
  </si>
  <si>
    <t>OD9042166</t>
  </si>
  <si>
    <t>OD7496653</t>
  </si>
  <si>
    <t>OD7780370</t>
  </si>
  <si>
    <t>OD1230812</t>
  </si>
  <si>
    <t>OD9568076</t>
  </si>
  <si>
    <t>OD3413359</t>
  </si>
  <si>
    <t>OD9881679</t>
  </si>
  <si>
    <t>OD9257009</t>
  </si>
  <si>
    <t>OD1703082</t>
  </si>
  <si>
    <t>OD7933470</t>
  </si>
  <si>
    <t>OD4020268</t>
  </si>
  <si>
    <t>OD9971086</t>
  </si>
  <si>
    <t>OD6814868</t>
  </si>
  <si>
    <t>OD1191847</t>
  </si>
  <si>
    <t>OD2073406</t>
  </si>
  <si>
    <t>OD8520076</t>
  </si>
  <si>
    <t>OD8977854</t>
  </si>
  <si>
    <t>OD7437667</t>
  </si>
  <si>
    <t>OD9911566</t>
  </si>
  <si>
    <t>OD9084541</t>
  </si>
  <si>
    <t>OD8213085</t>
  </si>
  <si>
    <t>OD6056637</t>
  </si>
  <si>
    <t>OD2559766</t>
  </si>
  <si>
    <t>OD5621007</t>
  </si>
  <si>
    <t>OD8425205</t>
  </si>
  <si>
    <t>OD2044304</t>
  </si>
  <si>
    <t>OD2947465</t>
  </si>
  <si>
    <t>OD3161966</t>
  </si>
  <si>
    <t>OD5649743</t>
  </si>
  <si>
    <t>OD4120590</t>
  </si>
  <si>
    <t>OD5008983</t>
  </si>
  <si>
    <t>OD7841800</t>
  </si>
  <si>
    <t>OD4549618</t>
  </si>
  <si>
    <t>OD3401686</t>
  </si>
  <si>
    <t>OD6824620</t>
  </si>
  <si>
    <t>OD3517597</t>
  </si>
  <si>
    <t>OD4319769</t>
  </si>
  <si>
    <t>OD7387283</t>
  </si>
  <si>
    <t>OD9916684</t>
  </si>
  <si>
    <t>OD8629488</t>
  </si>
  <si>
    <t>OD4692001</t>
  </si>
  <si>
    <t>OD1106974</t>
  </si>
  <si>
    <t>OD9593751</t>
  </si>
  <si>
    <t>OD9136932</t>
  </si>
  <si>
    <t>OD1828423</t>
  </si>
  <si>
    <t>OD4110108</t>
  </si>
  <si>
    <t>OD7962791</t>
  </si>
  <si>
    <t>OD6538950</t>
  </si>
  <si>
    <t>OD7175557</t>
  </si>
  <si>
    <t>OD5607646</t>
  </si>
  <si>
    <t>OD9350830</t>
  </si>
  <si>
    <t>OD1165596</t>
  </si>
  <si>
    <t>OD8653107</t>
  </si>
  <si>
    <t>OD6006316</t>
  </si>
  <si>
    <t>OD1443932</t>
  </si>
  <si>
    <t>OD6822066</t>
  </si>
  <si>
    <t>OD7938630</t>
  </si>
  <si>
    <t>OD5468942</t>
  </si>
  <si>
    <t>OD8132514</t>
  </si>
  <si>
    <t>OD3658379</t>
  </si>
  <si>
    <t>OD5787302</t>
  </si>
  <si>
    <t>OD2494163</t>
  </si>
  <si>
    <t>OD7494638</t>
  </si>
  <si>
    <t>OD3926162</t>
  </si>
  <si>
    <t>OD6126925</t>
  </si>
  <si>
    <t>OD8951602</t>
  </si>
  <si>
    <t>OD6579134</t>
  </si>
  <si>
    <t>OD2134615</t>
  </si>
  <si>
    <t>OD1112216</t>
  </si>
  <si>
    <t>OD7735725</t>
  </si>
  <si>
    <t>OD5552757</t>
  </si>
  <si>
    <t>OD4434107</t>
  </si>
  <si>
    <t>OD4049535</t>
  </si>
  <si>
    <t>OD4236375</t>
  </si>
  <si>
    <t>OD2079074</t>
  </si>
  <si>
    <t>OD8452967</t>
  </si>
  <si>
    <t>OD2428864</t>
  </si>
  <si>
    <t>OD2285063</t>
  </si>
  <si>
    <t>OD3805765</t>
  </si>
  <si>
    <t>OD1829988</t>
  </si>
  <si>
    <t>OD4203784</t>
  </si>
  <si>
    <t>OD5692611</t>
  </si>
  <si>
    <t>OD5260473</t>
  </si>
  <si>
    <t>OD1688479</t>
  </si>
  <si>
    <t>OD5928220</t>
  </si>
  <si>
    <t>OD1263492</t>
  </si>
  <si>
    <t>OD8751100</t>
  </si>
  <si>
    <t>OD9942484</t>
  </si>
  <si>
    <t>OD6872635</t>
  </si>
  <si>
    <t>OD3630988</t>
  </si>
  <si>
    <t>OD7786033</t>
  </si>
  <si>
    <t>OD8940058</t>
  </si>
  <si>
    <t>OD3289652</t>
  </si>
  <si>
    <t>OD1343539</t>
  </si>
  <si>
    <t>OD6262218</t>
  </si>
  <si>
    <t>OD1279927</t>
  </si>
  <si>
    <t>OD3095785</t>
  </si>
  <si>
    <t>OD2919839</t>
  </si>
  <si>
    <t>OD7874306</t>
  </si>
  <si>
    <t>OD2015078</t>
  </si>
  <si>
    <t>OD1456282</t>
  </si>
  <si>
    <t>OD5489159</t>
  </si>
  <si>
    <t>OD4906156</t>
  </si>
  <si>
    <t>OD6830319</t>
  </si>
  <si>
    <t>OD1264158</t>
  </si>
  <si>
    <t>OD2891773</t>
  </si>
  <si>
    <t>OD5925575</t>
  </si>
  <si>
    <t>OD4825287</t>
  </si>
  <si>
    <t>OD3249696</t>
  </si>
  <si>
    <t>OD4315976</t>
  </si>
  <si>
    <t>OD5616644</t>
  </si>
  <si>
    <t>OD9795622</t>
  </si>
  <si>
    <t>OD3986866</t>
  </si>
  <si>
    <t>OD4180790</t>
  </si>
  <si>
    <t>OD3883839</t>
  </si>
  <si>
    <t>OD5098549</t>
  </si>
  <si>
    <t>OD7131775</t>
  </si>
  <si>
    <t>OD4565745</t>
  </si>
  <si>
    <t>OD9272374</t>
  </si>
  <si>
    <t>OD5469512</t>
  </si>
  <si>
    <t>OD1351515</t>
  </si>
  <si>
    <t>OD1989915</t>
  </si>
  <si>
    <t>OD6917142</t>
  </si>
  <si>
    <t>OD4265263</t>
  </si>
  <si>
    <t>OD5895027</t>
  </si>
  <si>
    <t>OD7671305</t>
  </si>
  <si>
    <t>OD7745534</t>
  </si>
  <si>
    <t>OD9787950</t>
  </si>
  <si>
    <t>OD4789644</t>
  </si>
  <si>
    <t>OD2777099</t>
  </si>
  <si>
    <t>OD9909965</t>
  </si>
  <si>
    <t>OD8825599</t>
  </si>
  <si>
    <t>OD5258889</t>
  </si>
  <si>
    <t>OD1585206</t>
  </si>
  <si>
    <t>OD8686510</t>
  </si>
  <si>
    <t>OD6287662</t>
  </si>
  <si>
    <t>OD2469112</t>
  </si>
  <si>
    <t>OD6116543</t>
  </si>
  <si>
    <t>OD6228771</t>
  </si>
  <si>
    <t>OD1833025</t>
  </si>
  <si>
    <t>OD9774295</t>
  </si>
  <si>
    <t>OD7137330</t>
  </si>
  <si>
    <t>OD4877074</t>
  </si>
  <si>
    <t>OD7428951</t>
  </si>
  <si>
    <t>OD1118335</t>
  </si>
  <si>
    <t>OD6495923</t>
  </si>
  <si>
    <t>OD2237790</t>
  </si>
  <si>
    <t>OD4995956</t>
  </si>
  <si>
    <t>OD5223423</t>
  </si>
  <si>
    <t>OD9418589</t>
  </si>
  <si>
    <t>OD6940083</t>
  </si>
  <si>
    <t>OD2351460</t>
  </si>
  <si>
    <t>OD5068510</t>
  </si>
  <si>
    <t>OD9640603</t>
  </si>
  <si>
    <t>OD7650240</t>
  </si>
  <si>
    <t>OD7239585</t>
  </si>
  <si>
    <t>OD5319275</t>
  </si>
  <si>
    <t>OD9712734</t>
  </si>
  <si>
    <t>OD6923340</t>
  </si>
  <si>
    <t>OD9299173</t>
  </si>
  <si>
    <t>OD9873959</t>
  </si>
  <si>
    <t>OD2206260</t>
  </si>
  <si>
    <t>OD8944156</t>
  </si>
  <si>
    <t>OD5687181</t>
  </si>
  <si>
    <t>OD4234475</t>
  </si>
  <si>
    <t>OD5700356</t>
  </si>
  <si>
    <t>OD5937549</t>
  </si>
  <si>
    <t>OD2622561</t>
  </si>
  <si>
    <t>OD3115231</t>
  </si>
  <si>
    <t>OD6349530</t>
  </si>
  <si>
    <t>OD7123328</t>
  </si>
  <si>
    <t>OD1918933</t>
  </si>
  <si>
    <t>OD8822907</t>
  </si>
  <si>
    <t>OD5027096</t>
  </si>
  <si>
    <t>OD7002270</t>
  </si>
  <si>
    <t>OD8524434</t>
  </si>
  <si>
    <t>OD6056367</t>
  </si>
  <si>
    <t>OD1515320</t>
  </si>
  <si>
    <t>OD9700487</t>
  </si>
  <si>
    <t>OD6512198</t>
  </si>
  <si>
    <t>OD1465085</t>
  </si>
  <si>
    <t>OD9092731</t>
  </si>
  <si>
    <t>OD7229392</t>
  </si>
  <si>
    <t>OD9818154</t>
  </si>
  <si>
    <t>OD3331227</t>
  </si>
  <si>
    <t>OD3976564</t>
  </si>
  <si>
    <t>OD9191670</t>
  </si>
  <si>
    <t>OD1992641</t>
  </si>
  <si>
    <t>OD4864119</t>
  </si>
  <si>
    <t>OD7848685</t>
  </si>
  <si>
    <t>OD7186349</t>
  </si>
  <si>
    <t>OD5555739</t>
  </si>
  <si>
    <t>OD2764340</t>
  </si>
  <si>
    <t>OD5119649</t>
  </si>
  <si>
    <t>OD7309842</t>
  </si>
  <si>
    <t>OD9086006</t>
  </si>
  <si>
    <t>OD6892643</t>
  </si>
  <si>
    <t>OD6082237</t>
  </si>
  <si>
    <t>OD9221090</t>
  </si>
  <si>
    <t>OD3229969</t>
  </si>
  <si>
    <t>OD6713286</t>
  </si>
  <si>
    <t>OD3004205</t>
  </si>
  <si>
    <t>OD1600910</t>
  </si>
  <si>
    <t>OD7934315</t>
  </si>
  <si>
    <t>OD7057328</t>
  </si>
  <si>
    <t>OD2809755</t>
  </si>
  <si>
    <t>OD9169595</t>
  </si>
  <si>
    <t>OD9150354</t>
  </si>
  <si>
    <t>OD7180914</t>
  </si>
  <si>
    <t>OD1649591</t>
  </si>
  <si>
    <t>OD7344829</t>
  </si>
  <si>
    <t>OD7394844</t>
  </si>
  <si>
    <t>OD2436042</t>
  </si>
  <si>
    <t>OD3319775</t>
  </si>
  <si>
    <t>OD7326944</t>
  </si>
  <si>
    <t>OD5047092</t>
  </si>
  <si>
    <t>OD5494519</t>
  </si>
  <si>
    <t>OD7280137</t>
  </si>
  <si>
    <t>OD5508894</t>
  </si>
  <si>
    <t>OD3681043</t>
  </si>
  <si>
    <t>OD7131468</t>
  </si>
  <si>
    <t>OD7935810</t>
  </si>
  <si>
    <t>OD6363253</t>
  </si>
  <si>
    <t>OD7238543</t>
  </si>
  <si>
    <t>OD9738718</t>
  </si>
  <si>
    <t>OD9557315</t>
  </si>
  <si>
    <t>OD3566534</t>
  </si>
  <si>
    <t>OD4746671</t>
  </si>
  <si>
    <t>OD9369661</t>
  </si>
  <si>
    <t>OD9258839</t>
  </si>
  <si>
    <t>OD7311485</t>
  </si>
  <si>
    <t>OD3131884</t>
  </si>
  <si>
    <t>OD7210832</t>
  </si>
  <si>
    <t>OD9283176</t>
  </si>
  <si>
    <t>OD9571753</t>
  </si>
  <si>
    <t>OD6302428</t>
  </si>
  <si>
    <t>OD4687201</t>
  </si>
  <si>
    <t>OD9673866</t>
  </si>
  <si>
    <t>OD7353392</t>
  </si>
  <si>
    <t>OD7781002</t>
  </si>
  <si>
    <t>OD4190040</t>
  </si>
  <si>
    <t>OD1640750</t>
  </si>
  <si>
    <t>OD4945942</t>
  </si>
  <si>
    <t>OD7888019</t>
  </si>
  <si>
    <t>OD3466672</t>
  </si>
  <si>
    <t>OD9539896</t>
  </si>
  <si>
    <t>OD8517195</t>
  </si>
  <si>
    <t>OD2362317</t>
  </si>
  <si>
    <t>OD3736847</t>
  </si>
  <si>
    <t>OD2359269</t>
  </si>
  <si>
    <t>OD3069008</t>
  </si>
  <si>
    <t>OD6091409</t>
  </si>
  <si>
    <t>OD1123767</t>
  </si>
  <si>
    <t>OD1202817</t>
  </si>
  <si>
    <t>OD1655731</t>
  </si>
  <si>
    <t>OD3668255</t>
  </si>
  <si>
    <t>OD4618374</t>
  </si>
  <si>
    <t>OD4458066</t>
  </si>
  <si>
    <t>OD5408166</t>
  </si>
  <si>
    <t>OD6141042</t>
  </si>
  <si>
    <t>OD6123206</t>
  </si>
  <si>
    <t>OD6558946</t>
  </si>
  <si>
    <t>OD8688131</t>
  </si>
  <si>
    <t>OD4687791</t>
  </si>
  <si>
    <t>OD7541752</t>
  </si>
  <si>
    <t>OD1381906</t>
  </si>
  <si>
    <t>OD2407112</t>
  </si>
  <si>
    <t>OD8386324</t>
  </si>
  <si>
    <t>OD7560429</t>
  </si>
  <si>
    <t>OD9262960</t>
  </si>
  <si>
    <t>OD2580915</t>
  </si>
  <si>
    <t>OD1491438</t>
  </si>
  <si>
    <t>OD5472494</t>
  </si>
  <si>
    <t>OD1116428</t>
  </si>
  <si>
    <t>OD5786449</t>
  </si>
  <si>
    <t>OD9747149</t>
  </si>
  <si>
    <t>OD1838544</t>
  </si>
  <si>
    <t>OD8369038</t>
  </si>
  <si>
    <t>OD7781222</t>
  </si>
  <si>
    <t>OD4245325</t>
  </si>
  <si>
    <t>OD9858856</t>
  </si>
  <si>
    <t>OD4606849</t>
  </si>
  <si>
    <t>OD3590785</t>
  </si>
  <si>
    <t>OD8156539</t>
  </si>
  <si>
    <t>OD7538677</t>
  </si>
  <si>
    <t>OD8215798</t>
  </si>
  <si>
    <t>OD9722887</t>
  </si>
  <si>
    <t>OD7837610</t>
  </si>
  <si>
    <t>OD1588773</t>
  </si>
  <si>
    <t>OD8564405</t>
  </si>
  <si>
    <t>OD6839099</t>
  </si>
  <si>
    <t>OD2462462</t>
  </si>
  <si>
    <t>OD5456619</t>
  </si>
  <si>
    <t>OD5678650</t>
  </si>
  <si>
    <t>OD1419343</t>
  </si>
  <si>
    <t>OD1800036</t>
  </si>
  <si>
    <t>OD9011399</t>
  </si>
  <si>
    <t>OD8056171</t>
  </si>
  <si>
    <t>OD9788818</t>
  </si>
  <si>
    <t>OD5124762</t>
  </si>
  <si>
    <t>OD8342668</t>
  </si>
  <si>
    <t>OD6433417</t>
  </si>
  <si>
    <t>OD8676673</t>
  </si>
  <si>
    <t>OD2654734</t>
  </si>
  <si>
    <t>OD2332641</t>
  </si>
  <si>
    <t>OD5626998</t>
  </si>
  <si>
    <t>OD9268003</t>
  </si>
  <si>
    <t>OD7377743</t>
  </si>
  <si>
    <t>OD5833285</t>
  </si>
  <si>
    <t>OD8350008</t>
  </si>
  <si>
    <t>OD2092698</t>
  </si>
  <si>
    <t>OD3547304</t>
  </si>
  <si>
    <t>OD8207245</t>
  </si>
  <si>
    <t>OD8635702</t>
  </si>
  <si>
    <t>OD1449391</t>
  </si>
  <si>
    <t>OD7351791</t>
  </si>
  <si>
    <t>OD1667205</t>
  </si>
  <si>
    <t>OD6635333</t>
  </si>
  <si>
    <t>OD3528986</t>
  </si>
  <si>
    <t>OD2207434</t>
  </si>
  <si>
    <t>OD4475427</t>
  </si>
  <si>
    <t>OD3847625</t>
  </si>
  <si>
    <t>OD1517638</t>
  </si>
  <si>
    <t>OD4378093</t>
  </si>
  <si>
    <t>OD9271515</t>
  </si>
  <si>
    <t>OD1510303</t>
  </si>
  <si>
    <t>OD2967797</t>
  </si>
  <si>
    <t>OD1456742</t>
  </si>
  <si>
    <t>OD2758313</t>
  </si>
  <si>
    <t>OD7741291</t>
  </si>
  <si>
    <t>OD1765695</t>
  </si>
  <si>
    <t>OD7726468</t>
  </si>
  <si>
    <t>OD5209226</t>
  </si>
  <si>
    <t>OD9793534</t>
  </si>
  <si>
    <t>OD7209781</t>
  </si>
  <si>
    <t>OD2213966</t>
  </si>
  <si>
    <t>OD8332000</t>
  </si>
  <si>
    <t>OD2011614</t>
  </si>
  <si>
    <t>OD8201066</t>
  </si>
  <si>
    <t>OD7732470</t>
  </si>
  <si>
    <t>OD6076895</t>
  </si>
  <si>
    <t>OD6192105</t>
  </si>
  <si>
    <t>OD7157810</t>
  </si>
  <si>
    <t>OD7198007</t>
  </si>
  <si>
    <t>OD8968565</t>
  </si>
  <si>
    <t>OD5020227</t>
  </si>
  <si>
    <t>OD9002465</t>
  </si>
  <si>
    <t>OD6052389</t>
  </si>
  <si>
    <t>OD1273381</t>
  </si>
  <si>
    <t>OD4306470</t>
  </si>
  <si>
    <t>OD8008874</t>
  </si>
  <si>
    <t>OD3078239</t>
  </si>
  <si>
    <t>OD9066479</t>
  </si>
  <si>
    <t>OD5187757</t>
  </si>
  <si>
    <t>OD3204529</t>
  </si>
  <si>
    <t>OD6655510</t>
  </si>
  <si>
    <t>OD6725299</t>
  </si>
  <si>
    <t>OD8330831</t>
  </si>
  <si>
    <t>OD5329855</t>
  </si>
  <si>
    <t>OD8407557</t>
  </si>
  <si>
    <t>OD6751409</t>
  </si>
  <si>
    <t>OD7008431</t>
  </si>
  <si>
    <t>OD2198621</t>
  </si>
  <si>
    <t>OD7798159</t>
  </si>
  <si>
    <t>OD8045596</t>
  </si>
  <si>
    <t>OD9821672</t>
  </si>
  <si>
    <t>OD6713672</t>
  </si>
  <si>
    <t>OD3179217</t>
  </si>
  <si>
    <t>OD8137921</t>
  </si>
  <si>
    <t>OD4311502</t>
  </si>
  <si>
    <t>OD8795011</t>
  </si>
  <si>
    <t>OD6849806</t>
  </si>
  <si>
    <t>OD4593885</t>
  </si>
  <si>
    <t>OD2205556</t>
  </si>
  <si>
    <t>OD9727144</t>
  </si>
  <si>
    <t>OD4096789</t>
  </si>
  <si>
    <t>OD1168922</t>
  </si>
  <si>
    <t>OD8993465</t>
  </si>
  <si>
    <t>OD3889032</t>
  </si>
  <si>
    <t>OD9184356</t>
  </si>
  <si>
    <t>OD3892045</t>
  </si>
  <si>
    <t>OD4770156</t>
  </si>
  <si>
    <t>OD5557012</t>
  </si>
  <si>
    <t>OD6241738</t>
  </si>
  <si>
    <t>OD6474228</t>
  </si>
  <si>
    <t>OD3047499</t>
  </si>
  <si>
    <t>OD4235293</t>
  </si>
  <si>
    <t>OD1807999</t>
  </si>
  <si>
    <t>OD9929877</t>
  </si>
  <si>
    <t>OD4925776</t>
  </si>
  <si>
    <t>OD3017739</t>
  </si>
  <si>
    <t>OD6640050</t>
  </si>
  <si>
    <t>OD9811117</t>
  </si>
  <si>
    <t>OD5946603</t>
  </si>
  <si>
    <t>OD9063563</t>
  </si>
  <si>
    <t>OD6459020</t>
  </si>
  <si>
    <t>OD2784985</t>
  </si>
  <si>
    <t>OD4637071</t>
  </si>
  <si>
    <t>OD9916445</t>
  </si>
  <si>
    <t>OD4179921</t>
  </si>
  <si>
    <t>OD1142015</t>
  </si>
  <si>
    <t>OD6638470</t>
  </si>
  <si>
    <t>OD9241350</t>
  </si>
  <si>
    <t>OD2445736</t>
  </si>
  <si>
    <t>OD1415487</t>
  </si>
  <si>
    <t>OD3816465</t>
  </si>
  <si>
    <t>OD3032951</t>
  </si>
  <si>
    <t>OD2054745</t>
  </si>
  <si>
    <t>OD4901898</t>
  </si>
  <si>
    <t>OD6870464</t>
  </si>
  <si>
    <t>OD6225503</t>
  </si>
  <si>
    <t>OD2614485</t>
  </si>
  <si>
    <t>OD4962360</t>
  </si>
  <si>
    <t>OD5007553</t>
  </si>
  <si>
    <t>OD2190248</t>
  </si>
  <si>
    <t>OD4434612</t>
  </si>
  <si>
    <t>OD5861028</t>
  </si>
  <si>
    <t>OD7062915</t>
  </si>
  <si>
    <t>OD4451104</t>
  </si>
  <si>
    <t>OD2318690</t>
  </si>
  <si>
    <t>OD2696834</t>
  </si>
  <si>
    <t>OD3882849</t>
  </si>
  <si>
    <t>OD5395002</t>
  </si>
  <si>
    <t>OD8847100</t>
  </si>
  <si>
    <t>OD9199797</t>
  </si>
  <si>
    <t>OD2807887</t>
  </si>
  <si>
    <t>OD1497076</t>
  </si>
  <si>
    <t>OD5984555</t>
  </si>
  <si>
    <t>OD6595909</t>
  </si>
  <si>
    <t>OD2075479</t>
  </si>
  <si>
    <t>OD4765938</t>
  </si>
  <si>
    <t>OD1193506</t>
  </si>
  <si>
    <t>OD1002723</t>
  </si>
  <si>
    <t>OD1219980</t>
  </si>
  <si>
    <t>OD4915249</t>
  </si>
  <si>
    <t>OD7041713</t>
  </si>
  <si>
    <t>OD7815192</t>
  </si>
  <si>
    <t>OD7863926</t>
  </si>
  <si>
    <t>OD7334901</t>
  </si>
  <si>
    <t>OD1551742</t>
  </si>
  <si>
    <t>OD4131081</t>
  </si>
  <si>
    <t>OD4083208</t>
  </si>
  <si>
    <t>OD7895485</t>
  </si>
  <si>
    <t>OD6360588</t>
  </si>
  <si>
    <t>OD3592343</t>
  </si>
  <si>
    <t>OD6898583</t>
  </si>
  <si>
    <t>OD8695349</t>
  </si>
  <si>
    <t>OD2628219</t>
  </si>
  <si>
    <t>OD3074705</t>
  </si>
  <si>
    <t>OD7677850</t>
  </si>
  <si>
    <t>OD4794786</t>
  </si>
  <si>
    <t>OD2358397</t>
  </si>
  <si>
    <t>OD9457563</t>
  </si>
  <si>
    <t>OD7501517</t>
  </si>
  <si>
    <t>OD6024146</t>
  </si>
  <si>
    <t>OD9492143</t>
  </si>
  <si>
    <t>OD8028311</t>
  </si>
  <si>
    <t>OD4284393</t>
  </si>
  <si>
    <t>OD5335432</t>
  </si>
  <si>
    <t>OD9046416</t>
  </si>
  <si>
    <t>OD8053070</t>
  </si>
  <si>
    <t>OD4176792</t>
  </si>
  <si>
    <t>OD7754708</t>
  </si>
  <si>
    <t>OD1015645</t>
  </si>
  <si>
    <t>OD5093278</t>
  </si>
  <si>
    <t>OD3973891</t>
  </si>
  <si>
    <t>OD5639818</t>
  </si>
  <si>
    <t>OD4537349</t>
  </si>
  <si>
    <t>OD2790483</t>
  </si>
  <si>
    <t>OD8462309</t>
  </si>
  <si>
    <t>OD4635058</t>
  </si>
  <si>
    <t>OD1874772</t>
  </si>
  <si>
    <t>OD4513472</t>
  </si>
  <si>
    <t>OD2335011</t>
  </si>
  <si>
    <t>OD8116527</t>
  </si>
  <si>
    <t>OD9433335</t>
  </si>
  <si>
    <t>OD5555292</t>
  </si>
  <si>
    <t>OD4218623</t>
  </si>
  <si>
    <t>OD2881087</t>
  </si>
  <si>
    <t>OD8650169</t>
  </si>
  <si>
    <t>OD2980415</t>
  </si>
  <si>
    <t>OD5671829</t>
  </si>
  <si>
    <t>OD9171416</t>
  </si>
  <si>
    <t>OD1848472</t>
  </si>
  <si>
    <t>OD1103061</t>
  </si>
  <si>
    <t>OD7624983</t>
  </si>
  <si>
    <t>OD1829101</t>
  </si>
  <si>
    <t>OD8435933</t>
  </si>
  <si>
    <t>OD4990647</t>
  </si>
  <si>
    <t>OD1976317</t>
  </si>
  <si>
    <t>OD3669079</t>
  </si>
  <si>
    <t>OD6724362</t>
  </si>
  <si>
    <t>OD9144811</t>
  </si>
  <si>
    <t>OD9434907</t>
  </si>
  <si>
    <t>OD3152785</t>
  </si>
  <si>
    <t>OD1225689</t>
  </si>
  <si>
    <t>OD8056546</t>
  </si>
  <si>
    <t>OD9957413</t>
  </si>
  <si>
    <t>OD8358663</t>
  </si>
  <si>
    <t>OD1311984</t>
  </si>
  <si>
    <t>OD2539644</t>
  </si>
  <si>
    <t>OD5292258</t>
  </si>
  <si>
    <t>OD3854497</t>
  </si>
  <si>
    <t>OD6010756</t>
  </si>
  <si>
    <t>OD2356627</t>
  </si>
  <si>
    <t>OD2070626</t>
  </si>
  <si>
    <t>OD5940194</t>
  </si>
  <si>
    <t>OD4764920</t>
  </si>
  <si>
    <t>OD8780244</t>
  </si>
  <si>
    <t>OD5364182</t>
  </si>
  <si>
    <t>OD8925078</t>
  </si>
  <si>
    <t>OD5207117</t>
  </si>
  <si>
    <t>OD9446675</t>
  </si>
  <si>
    <t>OD7059271</t>
  </si>
  <si>
    <t>OD6020228</t>
  </si>
  <si>
    <t>OD9443257</t>
  </si>
  <si>
    <t>OD9385814</t>
  </si>
  <si>
    <t>OD2907360</t>
  </si>
  <si>
    <t>OD4575645</t>
  </si>
  <si>
    <t>OD7326700</t>
  </si>
  <si>
    <t>OD2452664</t>
  </si>
  <si>
    <t>OD1682782</t>
  </si>
  <si>
    <t>OD8630996</t>
  </si>
  <si>
    <t>OD1767670</t>
  </si>
  <si>
    <t>OD3399373</t>
  </si>
  <si>
    <t>OD3515793</t>
  </si>
  <si>
    <t>OD1036248</t>
  </si>
  <si>
    <t>OD2263846</t>
  </si>
  <si>
    <t>OD3481317</t>
  </si>
  <si>
    <t>OD6296256</t>
  </si>
  <si>
    <t>OD4336588</t>
  </si>
  <si>
    <t>OD7681568</t>
  </si>
  <si>
    <t>OD5377563</t>
  </si>
  <si>
    <t>OD3997482</t>
  </si>
  <si>
    <t>OD7409364</t>
  </si>
  <si>
    <t>OD7873060</t>
  </si>
  <si>
    <t>OD9685273</t>
  </si>
  <si>
    <t>OD3692186</t>
  </si>
  <si>
    <t>OD6626168</t>
  </si>
  <si>
    <t>OD5809756</t>
  </si>
  <si>
    <t>OD3793330</t>
  </si>
  <si>
    <t>OD5004625</t>
  </si>
  <si>
    <t>OD1372597</t>
  </si>
  <si>
    <t>OD2436810</t>
  </si>
  <si>
    <t>OD6744123</t>
  </si>
  <si>
    <t>OD7716648</t>
  </si>
  <si>
    <t>OD8396410</t>
  </si>
  <si>
    <t>OD6345842</t>
  </si>
  <si>
    <t>OD2999854</t>
  </si>
  <si>
    <t>OD1717523</t>
  </si>
  <si>
    <t>OD5290734</t>
  </si>
  <si>
    <t>OD9615978</t>
  </si>
  <si>
    <t>OD2516092</t>
  </si>
  <si>
    <t>OD9260686</t>
  </si>
  <si>
    <t>OD5751414</t>
  </si>
  <si>
    <t>OD8431040</t>
  </si>
  <si>
    <t>OD4856914</t>
  </si>
  <si>
    <t>OD4197394</t>
  </si>
  <si>
    <t>OD6912683</t>
  </si>
  <si>
    <t>OD3016008</t>
  </si>
  <si>
    <t>OD4646163</t>
  </si>
  <si>
    <t>OD4690272</t>
  </si>
  <si>
    <t>OD4645022</t>
  </si>
  <si>
    <t>OD2516613</t>
  </si>
  <si>
    <t>OD5864475</t>
  </si>
  <si>
    <t>OD4065656</t>
  </si>
  <si>
    <t>OD2133472</t>
  </si>
  <si>
    <t>OD9212994</t>
  </si>
  <si>
    <t>OD2513397</t>
  </si>
  <si>
    <t>OD3848354</t>
  </si>
  <si>
    <t>OD8314039</t>
  </si>
  <si>
    <t>OD8237124</t>
  </si>
  <si>
    <t>OD7274215</t>
  </si>
  <si>
    <t>OD6027347</t>
  </si>
  <si>
    <t>OD7780049</t>
  </si>
  <si>
    <t>OD5582359</t>
  </si>
  <si>
    <t>OD6354505</t>
  </si>
  <si>
    <t>OD2454325</t>
  </si>
  <si>
    <t>OD8318891</t>
  </si>
  <si>
    <t>OD7302440</t>
  </si>
  <si>
    <t>OD9733831</t>
  </si>
  <si>
    <t>OD2049248</t>
  </si>
  <si>
    <t>OD1981579</t>
  </si>
  <si>
    <t>OD5954971</t>
  </si>
  <si>
    <t>OD7603719</t>
  </si>
  <si>
    <t>OD1879465</t>
  </si>
  <si>
    <t>OD4053252</t>
  </si>
  <si>
    <t>OD4885105</t>
  </si>
  <si>
    <t>OD1065269</t>
  </si>
  <si>
    <t>OD3287803</t>
  </si>
  <si>
    <t>OD8475421</t>
  </si>
  <si>
    <t>OD3526849</t>
  </si>
  <si>
    <t>OD6759437</t>
  </si>
  <si>
    <t>OD9271418</t>
  </si>
  <si>
    <t>OD3513904</t>
  </si>
  <si>
    <t>OD7017036</t>
  </si>
  <si>
    <t>OD6910365</t>
  </si>
  <si>
    <t>OD5036659</t>
  </si>
  <si>
    <t>OD6159810</t>
  </si>
  <si>
    <t>OD3948353</t>
  </si>
  <si>
    <t>OD9343973</t>
  </si>
  <si>
    <t>OD8680188</t>
  </si>
  <si>
    <t>OD6143162</t>
  </si>
  <si>
    <t>OD8177079</t>
  </si>
  <si>
    <t>OD2967025</t>
  </si>
  <si>
    <t>OD7339306</t>
  </si>
  <si>
    <t>OD1555032</t>
  </si>
  <si>
    <t>OD6453714</t>
  </si>
  <si>
    <t>OD6936551</t>
  </si>
  <si>
    <t>OD1112688</t>
  </si>
  <si>
    <t>OD8571251</t>
  </si>
  <si>
    <t>OD9937903</t>
  </si>
  <si>
    <t>OD3608702</t>
  </si>
  <si>
    <t>OD1445163</t>
  </si>
  <si>
    <t>OD4904840</t>
  </si>
  <si>
    <t>OD6262302</t>
  </si>
  <si>
    <t>OD3519643</t>
  </si>
  <si>
    <t>OD3720485</t>
  </si>
  <si>
    <t>OD8282755</t>
  </si>
  <si>
    <t>OD8798403</t>
  </si>
  <si>
    <t>OD2376108</t>
  </si>
  <si>
    <t>OD6746603</t>
  </si>
  <si>
    <t>OD7268355</t>
  </si>
  <si>
    <t>OD6814763</t>
  </si>
  <si>
    <t>OD1998089</t>
  </si>
  <si>
    <t>OD2352978</t>
  </si>
  <si>
    <t>OD6311844</t>
  </si>
  <si>
    <t>OD2449556</t>
  </si>
  <si>
    <t>OD9344554</t>
  </si>
  <si>
    <t>OD2041241</t>
  </si>
  <si>
    <t>OD7499630</t>
  </si>
  <si>
    <t>OD6326686</t>
  </si>
  <si>
    <t>OD7378830</t>
  </si>
  <si>
    <t>OD1576666</t>
  </si>
  <si>
    <t>OD5524763</t>
  </si>
  <si>
    <t>OD7487620</t>
  </si>
  <si>
    <t>OD3154293</t>
  </si>
  <si>
    <t>OD2924357</t>
  </si>
  <si>
    <t>OD8719831</t>
  </si>
  <si>
    <t>OD3885523</t>
  </si>
  <si>
    <t>OD8120637</t>
  </si>
  <si>
    <t>OD3223919</t>
  </si>
  <si>
    <t>OD2186376</t>
  </si>
  <si>
    <t>OD9541129</t>
  </si>
  <si>
    <t>OD4462640</t>
  </si>
  <si>
    <t>OD7057375</t>
  </si>
  <si>
    <t>OD7595224</t>
  </si>
  <si>
    <t>OD9520611</t>
  </si>
  <si>
    <t>OD6413617</t>
  </si>
  <si>
    <t>OD6356008</t>
  </si>
  <si>
    <t>OD9057771</t>
  </si>
  <si>
    <t>OD5163307</t>
  </si>
  <si>
    <t>OD8894846</t>
  </si>
  <si>
    <t>OD1981120</t>
  </si>
  <si>
    <t>OD2626293</t>
  </si>
  <si>
    <t>OD9072019</t>
  </si>
  <si>
    <t>OD9397433</t>
  </si>
  <si>
    <t>OD8604984</t>
  </si>
  <si>
    <t>OD6668163</t>
  </si>
  <si>
    <t>OD4716433</t>
  </si>
  <si>
    <t>OD2242975</t>
  </si>
  <si>
    <t>OD8244579</t>
  </si>
  <si>
    <t>OD9638973</t>
  </si>
  <si>
    <t>OD3559453</t>
  </si>
  <si>
    <t>OD3097361</t>
  </si>
  <si>
    <t>OD1279429</t>
  </si>
  <si>
    <t>OD3884942</t>
  </si>
  <si>
    <t>OD4824881</t>
  </si>
  <si>
    <t>OD9288165</t>
  </si>
  <si>
    <t>OD6862941</t>
  </si>
  <si>
    <t>OD1294219</t>
  </si>
  <si>
    <t>OD8381958</t>
  </si>
  <si>
    <t>OD8174902</t>
  </si>
  <si>
    <t>OD6151158</t>
  </si>
  <si>
    <t>OD4966038</t>
  </si>
  <si>
    <t>OD1015573</t>
  </si>
  <si>
    <t>OD4025660</t>
  </si>
  <si>
    <t>OD3684468</t>
  </si>
  <si>
    <t>OD8377061</t>
  </si>
  <si>
    <t>OD5230896</t>
  </si>
  <si>
    <t>OD8633442</t>
  </si>
  <si>
    <t>OD4793012</t>
  </si>
  <si>
    <t>OD6432117</t>
  </si>
  <si>
    <t>OD3981906</t>
  </si>
  <si>
    <t>OD2513850</t>
  </si>
  <si>
    <t>OD1447736</t>
  </si>
  <si>
    <t>OD1684992</t>
  </si>
  <si>
    <t>OD3794048</t>
  </si>
  <si>
    <t>OD2919602</t>
  </si>
  <si>
    <t>OD3448297</t>
  </si>
  <si>
    <t>OD2703712</t>
  </si>
  <si>
    <t>OD4101072</t>
  </si>
  <si>
    <t>OD6323522</t>
  </si>
  <si>
    <t>OD5269066</t>
  </si>
  <si>
    <t>OD4061768</t>
  </si>
  <si>
    <t>OD8604229</t>
  </si>
  <si>
    <t>OD4842408</t>
  </si>
  <si>
    <t>OD4348291</t>
  </si>
  <si>
    <t>OD6681260</t>
  </si>
  <si>
    <t>OD5721070</t>
  </si>
  <si>
    <t>OD3322925</t>
  </si>
  <si>
    <t>OD9078269</t>
  </si>
  <si>
    <t>OD8644578</t>
  </si>
  <si>
    <t>OD2648433</t>
  </si>
  <si>
    <t>OD4767123</t>
  </si>
  <si>
    <t>OD6695542</t>
  </si>
  <si>
    <t>OD9084524</t>
  </si>
  <si>
    <t>OD1301424</t>
  </si>
  <si>
    <t>OD9960637</t>
  </si>
  <si>
    <t>OD1313125</t>
  </si>
  <si>
    <t>OD2576485</t>
  </si>
  <si>
    <t>OD2360592</t>
  </si>
  <si>
    <t>OD5214761</t>
  </si>
  <si>
    <t>OD6012801</t>
  </si>
  <si>
    <t>OD5443614</t>
  </si>
  <si>
    <t>OD9911819</t>
  </si>
  <si>
    <t>OD6686968</t>
  </si>
  <si>
    <t>OD5989982</t>
  </si>
  <si>
    <t>OD3087681</t>
  </si>
  <si>
    <t>OD9584010</t>
  </si>
  <si>
    <t>OD3330397</t>
  </si>
  <si>
    <t>OD4187008</t>
  </si>
  <si>
    <t>OD5114258</t>
  </si>
  <si>
    <t>OD2006392</t>
  </si>
  <si>
    <t>OD6303710</t>
  </si>
  <si>
    <t>OD4956149</t>
  </si>
  <si>
    <t>OD7221206</t>
  </si>
  <si>
    <t>OD2267234</t>
  </si>
  <si>
    <t>OD9420659</t>
  </si>
  <si>
    <t>OD4605082</t>
  </si>
  <si>
    <t>OD3939790</t>
  </si>
  <si>
    <t>OD2546776</t>
  </si>
  <si>
    <t>OD4928041</t>
  </si>
  <si>
    <t>OD3017047</t>
  </si>
  <si>
    <t>OD4816132</t>
  </si>
  <si>
    <t>OD3488607</t>
  </si>
  <si>
    <t>OD6112276</t>
  </si>
  <si>
    <t>OD7936941</t>
  </si>
  <si>
    <t>OD8484441</t>
  </si>
  <si>
    <t>OD7156030</t>
  </si>
  <si>
    <t>OD3962739</t>
  </si>
  <si>
    <t>OD5341215</t>
  </si>
  <si>
    <t>OD7543257</t>
  </si>
  <si>
    <t>OD2399484</t>
  </si>
  <si>
    <t>OD2345412</t>
  </si>
  <si>
    <t>OD2684426</t>
  </si>
  <si>
    <t>OD9282747</t>
  </si>
  <si>
    <t>OD1162382</t>
  </si>
  <si>
    <t>OD9229003</t>
  </si>
  <si>
    <t>OD3386430</t>
  </si>
  <si>
    <t>OD5597040</t>
  </si>
  <si>
    <t>OD4885832</t>
  </si>
  <si>
    <t>OD2316184</t>
  </si>
  <si>
    <t>OD4902539</t>
  </si>
  <si>
    <t>OD4158714</t>
  </si>
  <si>
    <t>OD2446482</t>
  </si>
  <si>
    <t>OD2246428</t>
  </si>
  <si>
    <t>OD4448325</t>
  </si>
  <si>
    <t>OD4689064</t>
  </si>
  <si>
    <t>OD1518131</t>
  </si>
  <si>
    <t>OD5866063</t>
  </si>
  <si>
    <t>OD8177578</t>
  </si>
  <si>
    <t>OD9945374</t>
  </si>
  <si>
    <t>OD8280473</t>
  </si>
  <si>
    <t>OD8007341</t>
  </si>
  <si>
    <t>OD2660564</t>
  </si>
  <si>
    <t>OD9864027</t>
  </si>
  <si>
    <t>OD3322958</t>
  </si>
  <si>
    <t>OD3413083</t>
  </si>
  <si>
    <t>OD2673906</t>
  </si>
  <si>
    <t>OD2863118</t>
  </si>
  <si>
    <t>OD5184385</t>
  </si>
  <si>
    <t>OD2381406</t>
  </si>
  <si>
    <t>OD8367859</t>
  </si>
  <si>
    <t>OD2736668</t>
  </si>
  <si>
    <t>OD6803705</t>
  </si>
  <si>
    <t>OD6856850</t>
  </si>
  <si>
    <t>OD4881328</t>
  </si>
  <si>
    <t>OD6391002</t>
  </si>
  <si>
    <t>OD2283605</t>
  </si>
  <si>
    <t>OD6628473</t>
  </si>
  <si>
    <t>OD2549392</t>
  </si>
  <si>
    <t>OD1457587</t>
  </si>
  <si>
    <t>OD7447732</t>
  </si>
  <si>
    <t>OD4786440</t>
  </si>
  <si>
    <t>OD9481882</t>
  </si>
  <si>
    <t>OD9931778</t>
  </si>
  <si>
    <t>OD8682881</t>
  </si>
  <si>
    <t>OD6947653</t>
  </si>
  <si>
    <t>OD8708067</t>
  </si>
  <si>
    <t>OD1430533</t>
  </si>
  <si>
    <t>OD6266931</t>
  </si>
  <si>
    <t>OD7274370</t>
  </si>
  <si>
    <t>OD3017923</t>
  </si>
  <si>
    <t>OD3665369</t>
  </si>
  <si>
    <t>OD2009630</t>
  </si>
  <si>
    <t>OD9316851</t>
  </si>
  <si>
    <t>OD6567206</t>
  </si>
  <si>
    <t>OD3939919</t>
  </si>
  <si>
    <t>OD4096678</t>
  </si>
  <si>
    <t>OD1149527</t>
  </si>
  <si>
    <t>OD2915463</t>
  </si>
  <si>
    <t>OD7484258</t>
  </si>
  <si>
    <t>OD5978551</t>
  </si>
  <si>
    <t>OD6886480</t>
  </si>
  <si>
    <t>OD6943210</t>
  </si>
  <si>
    <t>OD9760474</t>
  </si>
  <si>
    <t>OD3361119</t>
  </si>
  <si>
    <t>OD5273089</t>
  </si>
  <si>
    <t>OD8817245</t>
  </si>
  <si>
    <t>OD4894571</t>
  </si>
  <si>
    <t>OD3766685</t>
  </si>
  <si>
    <t>OD4371578</t>
  </si>
  <si>
    <t>OD1835610</t>
  </si>
  <si>
    <t>OD3153497</t>
  </si>
  <si>
    <t>OD6087081</t>
  </si>
  <si>
    <t>OD3135666</t>
  </si>
  <si>
    <t>OD3607738</t>
  </si>
  <si>
    <t>OD3408117</t>
  </si>
  <si>
    <t>OD5257660</t>
  </si>
  <si>
    <t>OD7190575</t>
  </si>
  <si>
    <t>OD8642933</t>
  </si>
  <si>
    <t>OD6806612</t>
  </si>
  <si>
    <t>OD3594016</t>
  </si>
  <si>
    <t>OD7564624</t>
  </si>
  <si>
    <t>OD3376940</t>
  </si>
  <si>
    <t>OD3470534</t>
  </si>
  <si>
    <t>OD4265964</t>
  </si>
  <si>
    <t>OD9208035</t>
  </si>
  <si>
    <t>OD6393390</t>
  </si>
  <si>
    <t>OD3376094</t>
  </si>
  <si>
    <t>OD5670390</t>
  </si>
  <si>
    <t>OD2758713</t>
  </si>
  <si>
    <t>OD9891514</t>
  </si>
  <si>
    <t>OD9141500</t>
  </si>
  <si>
    <t>OD7218104</t>
  </si>
  <si>
    <t>OD3409466</t>
  </si>
  <si>
    <t>OD4788130</t>
  </si>
  <si>
    <t>OD1195238</t>
  </si>
  <si>
    <t>OD2891295</t>
  </si>
  <si>
    <t>OD1857575</t>
  </si>
  <si>
    <t>OD4217589</t>
  </si>
  <si>
    <t>OD4758546</t>
  </si>
  <si>
    <t>OD4269143</t>
  </si>
  <si>
    <t>OD8643328</t>
  </si>
  <si>
    <t>OD6179643</t>
  </si>
  <si>
    <t>OD2086866</t>
  </si>
  <si>
    <t>OD1045231</t>
  </si>
  <si>
    <t>OD1941538</t>
  </si>
  <si>
    <t>OD7538665</t>
  </si>
  <si>
    <t>OD3731965</t>
  </si>
  <si>
    <t>OD6579036</t>
  </si>
  <si>
    <t>OD8286817</t>
  </si>
  <si>
    <t>OD6981708</t>
  </si>
  <si>
    <t>OD3046361</t>
  </si>
  <si>
    <t>OD3558232</t>
  </si>
  <si>
    <t>OD5400186</t>
  </si>
  <si>
    <t>OD7166183</t>
  </si>
  <si>
    <t>OD7037664</t>
  </si>
  <si>
    <t>OD9416450</t>
  </si>
  <si>
    <t>OD3984626</t>
  </si>
  <si>
    <t>OD8173490</t>
  </si>
  <si>
    <t>OD8072947</t>
  </si>
  <si>
    <t>OD3598668</t>
  </si>
  <si>
    <t>OD1577558</t>
  </si>
  <si>
    <t>OD2167198</t>
  </si>
  <si>
    <t>OD9328048</t>
  </si>
  <si>
    <t>OD9756403</t>
  </si>
  <si>
    <t>OD6949380</t>
  </si>
  <si>
    <t>OD8398760</t>
  </si>
  <si>
    <t>OD6839060</t>
  </si>
  <si>
    <t>OD6004595</t>
  </si>
  <si>
    <t>OD6695130</t>
  </si>
  <si>
    <t>OD4051820</t>
  </si>
  <si>
    <t>OD2171570</t>
  </si>
  <si>
    <t>OD3435937</t>
  </si>
  <si>
    <t>OD6284488</t>
  </si>
  <si>
    <t>OD5584270</t>
  </si>
  <si>
    <t>OD9848674</t>
  </si>
  <si>
    <t>OD3453966</t>
  </si>
  <si>
    <t>OD9266630</t>
  </si>
  <si>
    <t>OD3745999</t>
  </si>
  <si>
    <t>OD1686915</t>
  </si>
  <si>
    <t>OD2694714</t>
  </si>
  <si>
    <t>OD3641570</t>
  </si>
  <si>
    <t>OD2372750</t>
  </si>
  <si>
    <t>OD8172349</t>
  </si>
  <si>
    <t>OD1645114</t>
  </si>
  <si>
    <t>OD9899157</t>
  </si>
  <si>
    <t>OD5529169</t>
  </si>
  <si>
    <t>OD5989936</t>
  </si>
  <si>
    <t>OD3704080</t>
  </si>
  <si>
    <t>OD7839763</t>
  </si>
  <si>
    <t>OD5165333</t>
  </si>
  <si>
    <t>OD4904461</t>
  </si>
  <si>
    <t>OD3689483</t>
  </si>
  <si>
    <t>OD3740464</t>
  </si>
  <si>
    <t>OD9024659</t>
  </si>
  <si>
    <t>OD3979643</t>
  </si>
  <si>
    <t>OD4550006</t>
  </si>
  <si>
    <t>OD4936997</t>
  </si>
  <si>
    <t>OD9699079</t>
  </si>
  <si>
    <t>OD1547417</t>
  </si>
  <si>
    <t>OD6051095</t>
  </si>
  <si>
    <t>OD6361348</t>
  </si>
  <si>
    <t>OD8074612</t>
  </si>
  <si>
    <t>OD4437598</t>
  </si>
  <si>
    <t>OD3130178</t>
  </si>
  <si>
    <t>OD5669802</t>
  </si>
  <si>
    <t>OD3415458</t>
  </si>
  <si>
    <t>OD6248923</t>
  </si>
  <si>
    <t>OD5174947</t>
  </si>
  <si>
    <t>OD5433991</t>
  </si>
  <si>
    <t>OD5920107</t>
  </si>
  <si>
    <t>OD2890472</t>
  </si>
  <si>
    <t>OD1582385</t>
  </si>
  <si>
    <t>OD3190337</t>
  </si>
  <si>
    <t>OD1686982</t>
  </si>
  <si>
    <t>OD3228114</t>
  </si>
  <si>
    <t>OD2359806</t>
  </si>
  <si>
    <t>OD5964519</t>
  </si>
  <si>
    <t>OD6583561</t>
  </si>
  <si>
    <t>OD7267043</t>
  </si>
  <si>
    <t>OD9001519</t>
  </si>
  <si>
    <t>OD7052258</t>
  </si>
  <si>
    <t>OD1247924</t>
  </si>
  <si>
    <t>OD3894596</t>
  </si>
  <si>
    <t>OD9691765</t>
  </si>
  <si>
    <t>OD6412532</t>
  </si>
  <si>
    <t>OD8992733</t>
  </si>
  <si>
    <t>OD4677737</t>
  </si>
  <si>
    <t>OD8483322</t>
  </si>
  <si>
    <t>OD9592676</t>
  </si>
  <si>
    <t>OD5471990</t>
  </si>
  <si>
    <t>OD4755254</t>
  </si>
  <si>
    <t>OD2267532</t>
  </si>
  <si>
    <t>OD7184748</t>
  </si>
  <si>
    <t>OD9899646</t>
  </si>
  <si>
    <t>OD6227484</t>
  </si>
  <si>
    <t>OD9241029</t>
  </si>
  <si>
    <t>OD6731261</t>
  </si>
  <si>
    <t>OD4689867</t>
  </si>
  <si>
    <t>OD6705350</t>
  </si>
  <si>
    <t>OD1575684</t>
  </si>
  <si>
    <t>OD2055698</t>
  </si>
  <si>
    <t>OD6028852</t>
  </si>
  <si>
    <t>OD1008110</t>
  </si>
  <si>
    <t>OD8304567</t>
  </si>
  <si>
    <t>OD7388373</t>
  </si>
  <si>
    <t>OD8277070</t>
  </si>
  <si>
    <t>OD7231964</t>
  </si>
  <si>
    <t>OD8733444</t>
  </si>
  <si>
    <t>OD6175710</t>
  </si>
  <si>
    <t>OD7507499</t>
  </si>
  <si>
    <t>OD2689662</t>
  </si>
  <si>
    <t>OD3289585</t>
  </si>
  <si>
    <t>OD7894214</t>
  </si>
  <si>
    <t>OD5341004</t>
  </si>
  <si>
    <t>OD5713618</t>
  </si>
  <si>
    <t>OD4025294</t>
  </si>
  <si>
    <t>OD4591498</t>
  </si>
  <si>
    <t>OD7430809</t>
  </si>
  <si>
    <t>OD2192425</t>
  </si>
  <si>
    <t>OD1271037</t>
  </si>
  <si>
    <t>OD3115455</t>
  </si>
  <si>
    <t>OD8480327</t>
  </si>
  <si>
    <t>OD6842295</t>
  </si>
  <si>
    <t>OD6478979</t>
  </si>
  <si>
    <t>OD3371953</t>
  </si>
  <si>
    <t>OD4987374</t>
  </si>
  <si>
    <t>OD3698334</t>
  </si>
  <si>
    <t>OD2823951</t>
  </si>
  <si>
    <t>OD1419642</t>
  </si>
  <si>
    <t>OD3612509</t>
  </si>
  <si>
    <t>OD6826869</t>
  </si>
  <si>
    <t>OD3833821</t>
  </si>
  <si>
    <t>OD4671230</t>
  </si>
  <si>
    <t>OD5703903</t>
  </si>
  <si>
    <t>OD9168561</t>
  </si>
  <si>
    <t>OD5038417</t>
  </si>
  <si>
    <t>OD9586860</t>
  </si>
  <si>
    <t>OD1985631</t>
  </si>
  <si>
    <t>OD2337183</t>
  </si>
  <si>
    <t>OD3647790</t>
  </si>
  <si>
    <t>OD7525861</t>
  </si>
  <si>
    <t>OD4991960</t>
  </si>
  <si>
    <t>OD9043737</t>
  </si>
  <si>
    <t>OD1091531</t>
  </si>
  <si>
    <t>OD6012292</t>
  </si>
  <si>
    <t>OD2566600</t>
  </si>
  <si>
    <t>OD3363932</t>
  </si>
  <si>
    <t>OD7804958</t>
  </si>
  <si>
    <t>OD4700953</t>
  </si>
  <si>
    <t>OD8953637</t>
  </si>
  <si>
    <t>OD9321187</t>
  </si>
  <si>
    <t>OD9743256</t>
  </si>
  <si>
    <t>OD1219781</t>
  </si>
  <si>
    <t>OD6601534</t>
  </si>
  <si>
    <t>OD8206144</t>
  </si>
  <si>
    <t>OD9129773</t>
  </si>
  <si>
    <t>OD3563619</t>
  </si>
  <si>
    <t>OD2266676</t>
  </si>
  <si>
    <t>OD2063008</t>
  </si>
  <si>
    <t>OD2572516</t>
  </si>
  <si>
    <t>OD1318553</t>
  </si>
  <si>
    <t>OD3312040</t>
  </si>
  <si>
    <t>OD4640752</t>
  </si>
  <si>
    <t>OD7467854</t>
  </si>
  <si>
    <t>OD4930521</t>
  </si>
  <si>
    <t>OD6390366</t>
  </si>
  <si>
    <t>OD9158180</t>
  </si>
  <si>
    <t>OD2947023</t>
  </si>
  <si>
    <t>OD5051939</t>
  </si>
  <si>
    <t>OD9473081</t>
  </si>
  <si>
    <t>OD7930196</t>
  </si>
  <si>
    <t>OD8264801</t>
  </si>
  <si>
    <t>OD3959188</t>
  </si>
  <si>
    <t>OD3073238</t>
  </si>
  <si>
    <t>OD7907820</t>
  </si>
  <si>
    <t>OD9124420</t>
  </si>
  <si>
    <t>OD5485129</t>
  </si>
  <si>
    <t>OD8363338</t>
  </si>
  <si>
    <t>OD1527315</t>
  </si>
  <si>
    <t>OD9781992</t>
  </si>
  <si>
    <t>OD6679136</t>
  </si>
  <si>
    <t>OD7040179</t>
  </si>
  <si>
    <t>OD2103392</t>
  </si>
  <si>
    <t>OD5005233</t>
  </si>
  <si>
    <t>OD6662618</t>
  </si>
  <si>
    <t>OD7440236</t>
  </si>
  <si>
    <t>OD5976880</t>
  </si>
  <si>
    <t>OD9445848</t>
  </si>
  <si>
    <t>OD7739514</t>
  </si>
  <si>
    <t>OD7074639</t>
  </si>
  <si>
    <t>OD8842369</t>
  </si>
  <si>
    <t>OD7176262</t>
  </si>
  <si>
    <t>OD6839909</t>
  </si>
  <si>
    <t>OD8345900</t>
  </si>
  <si>
    <t>OD7655330</t>
  </si>
  <si>
    <t>OD6851263</t>
  </si>
  <si>
    <t>OD7672644</t>
  </si>
  <si>
    <t>OD6605544</t>
  </si>
  <si>
    <t>OD3644799</t>
  </si>
  <si>
    <t>OD8531470</t>
  </si>
  <si>
    <t>OD2174266</t>
  </si>
  <si>
    <t>OD5791561</t>
  </si>
  <si>
    <t>OD4921979</t>
  </si>
  <si>
    <t>OD4769745</t>
  </si>
  <si>
    <t>OD6022547</t>
  </si>
  <si>
    <t>OD9979108</t>
  </si>
  <si>
    <t>OD6753152</t>
  </si>
  <si>
    <t>OD3468200</t>
  </si>
  <si>
    <t>OD6174589</t>
  </si>
  <si>
    <t>OD9161066</t>
  </si>
  <si>
    <t>OD7715757</t>
  </si>
  <si>
    <t>OD8152439</t>
  </si>
  <si>
    <t>OD1310526</t>
  </si>
  <si>
    <t>OD2387892</t>
  </si>
  <si>
    <t>OD5197583</t>
  </si>
  <si>
    <t>OD1964147</t>
  </si>
  <si>
    <t>OD4303881</t>
  </si>
  <si>
    <t>OD4871391</t>
  </si>
  <si>
    <t>OD4435302</t>
  </si>
  <si>
    <t>OD5097748</t>
  </si>
  <si>
    <t>OD9313131</t>
  </si>
  <si>
    <t>OD8354096</t>
  </si>
  <si>
    <t>OD6245560</t>
  </si>
  <si>
    <t>OD1263419</t>
  </si>
  <si>
    <t>OD1385500</t>
  </si>
  <si>
    <t>OD9954312</t>
  </si>
  <si>
    <t>OD1575799</t>
  </si>
  <si>
    <t>OD3247194</t>
  </si>
  <si>
    <t>OD2828574</t>
  </si>
  <si>
    <t>OD2856183</t>
  </si>
  <si>
    <t>OD9133570</t>
  </si>
  <si>
    <t>OD1058884</t>
  </si>
  <si>
    <t>OD9899490</t>
  </si>
  <si>
    <t>OD8853374</t>
  </si>
  <si>
    <t>OD2431906</t>
  </si>
  <si>
    <t>OD4516230</t>
  </si>
  <si>
    <t>OD6831147</t>
  </si>
  <si>
    <t>OD4221528</t>
  </si>
  <si>
    <t>OD2306046</t>
  </si>
  <si>
    <t>OD4821068</t>
  </si>
  <si>
    <t>OD4696508</t>
  </si>
  <si>
    <t>OD3796765</t>
  </si>
  <si>
    <t>OD6704936</t>
  </si>
  <si>
    <t>OD4620081</t>
  </si>
  <si>
    <t>OD4097731</t>
  </si>
  <si>
    <t>OD5018746</t>
  </si>
  <si>
    <t>OD1708333</t>
  </si>
  <si>
    <t>OD7315136</t>
  </si>
  <si>
    <t>OD2979412</t>
  </si>
  <si>
    <t>OD1721772</t>
  </si>
  <si>
    <t>OD8870315</t>
  </si>
  <si>
    <t>OD1343881</t>
  </si>
  <si>
    <t>OD4567398</t>
  </si>
  <si>
    <t>OD4765491</t>
  </si>
  <si>
    <t>OD5176756</t>
  </si>
  <si>
    <t>OD7550625</t>
  </si>
  <si>
    <t>OD8257725</t>
  </si>
  <si>
    <t>OD5512776</t>
  </si>
  <si>
    <t>OD2087064</t>
  </si>
  <si>
    <t>OD3371305</t>
  </si>
  <si>
    <t>OD5741498</t>
  </si>
  <si>
    <t>OD7392887</t>
  </si>
  <si>
    <t>OD7617541</t>
  </si>
  <si>
    <t>OD6590693</t>
  </si>
  <si>
    <t>OD5927613</t>
  </si>
  <si>
    <t>OD5370101</t>
  </si>
  <si>
    <t>OD9716316</t>
  </si>
  <si>
    <t>OD8204549</t>
  </si>
  <si>
    <t>OD7971556</t>
  </si>
  <si>
    <t>OD3496451</t>
  </si>
  <si>
    <t>OD3782816</t>
  </si>
  <si>
    <t>OD9058136</t>
  </si>
  <si>
    <t>OD6217521</t>
  </si>
  <si>
    <t>OD6013819</t>
  </si>
  <si>
    <t>OD1551581</t>
  </si>
  <si>
    <t>OD7935692</t>
  </si>
  <si>
    <t>OD6974111</t>
  </si>
  <si>
    <t>OD7864154</t>
  </si>
  <si>
    <t>OD7523642</t>
  </si>
  <si>
    <t>OD1222275</t>
  </si>
  <si>
    <t>OD8130821</t>
  </si>
  <si>
    <t>OD8318030</t>
  </si>
  <si>
    <t>OD9207621</t>
  </si>
  <si>
    <t>OD7467234</t>
  </si>
  <si>
    <t>OD5913797</t>
  </si>
  <si>
    <t>OD4026294</t>
  </si>
  <si>
    <t>OD7275840</t>
  </si>
  <si>
    <t>OD9169973</t>
  </si>
  <si>
    <t>OD9695802</t>
  </si>
  <si>
    <t>OD1734472</t>
  </si>
  <si>
    <t>OD3417575</t>
  </si>
  <si>
    <t>OD5828409</t>
  </si>
  <si>
    <t>OD9228757</t>
  </si>
  <si>
    <t>OD9618898</t>
  </si>
  <si>
    <t>OD5114708</t>
  </si>
  <si>
    <t>OD1948342</t>
  </si>
  <si>
    <t>OD7491036</t>
  </si>
  <si>
    <t>OD8548458</t>
  </si>
  <si>
    <t>OD2206456</t>
  </si>
  <si>
    <t>OD2396943</t>
  </si>
  <si>
    <t>OD7080825</t>
  </si>
  <si>
    <t>OD9633568</t>
  </si>
  <si>
    <t>OD7485973</t>
  </si>
  <si>
    <t>OD7972277</t>
  </si>
  <si>
    <t>OD4508074</t>
  </si>
  <si>
    <t>OD5735883</t>
  </si>
  <si>
    <t>OD1004206</t>
  </si>
  <si>
    <t>OD7379749</t>
  </si>
  <si>
    <t>OD9448012</t>
  </si>
  <si>
    <t>OD3147800</t>
  </si>
  <si>
    <t>OD5949040</t>
  </si>
  <si>
    <t>OD8783329</t>
  </si>
  <si>
    <t>OD5159366</t>
  </si>
  <si>
    <t>OD5426829</t>
  </si>
  <si>
    <t>OD4545331</t>
  </si>
  <si>
    <t>OD9884747</t>
  </si>
  <si>
    <t>OD5676018</t>
  </si>
  <si>
    <t>OD9930096</t>
  </si>
  <si>
    <t>OD5914886</t>
  </si>
  <si>
    <t>OD7261878</t>
  </si>
  <si>
    <t>OD3255280</t>
  </si>
  <si>
    <t>OD3305623</t>
  </si>
  <si>
    <t>OD1246342</t>
  </si>
  <si>
    <t>OD6590077</t>
  </si>
  <si>
    <t>OD3144427</t>
  </si>
  <si>
    <t>OD4525929</t>
  </si>
  <si>
    <t>OD6958656</t>
  </si>
  <si>
    <t>OD9445075</t>
  </si>
  <si>
    <t>OD6132472</t>
  </si>
  <si>
    <t>OD6385780</t>
  </si>
  <si>
    <t>OD5361655</t>
  </si>
  <si>
    <t>OD9742329</t>
  </si>
  <si>
    <t>OD7825855</t>
  </si>
  <si>
    <t>OD2131318</t>
  </si>
  <si>
    <t>OD7760767</t>
  </si>
  <si>
    <t>OD4030584</t>
  </si>
  <si>
    <t>OD4111453</t>
  </si>
  <si>
    <t>OD9959879</t>
  </si>
  <si>
    <t>OD2015487</t>
  </si>
  <si>
    <t>OD4736456</t>
  </si>
  <si>
    <t>OD9772504</t>
  </si>
  <si>
    <t>OD9677863</t>
  </si>
  <si>
    <t>OD8416745</t>
  </si>
  <si>
    <t>OD7728470</t>
  </si>
  <si>
    <t>OD9101203</t>
  </si>
  <si>
    <t>OD2116012</t>
  </si>
  <si>
    <t>OD6633713</t>
  </si>
  <si>
    <t>OD3866863</t>
  </si>
  <si>
    <t>OD5096535</t>
  </si>
  <si>
    <t>OD9260019</t>
  </si>
  <si>
    <t>OD8271530</t>
  </si>
  <si>
    <t>OD6099424</t>
  </si>
  <si>
    <t>OD8579073</t>
  </si>
  <si>
    <t>OD7211977</t>
  </si>
  <si>
    <t>OD6831141</t>
  </si>
  <si>
    <t>OD5637398</t>
  </si>
  <si>
    <t>OD8633879</t>
  </si>
  <si>
    <t>OD4558767</t>
  </si>
  <si>
    <t>OD5674938</t>
  </si>
  <si>
    <t>OD2203804</t>
  </si>
  <si>
    <t>OD8068642</t>
  </si>
  <si>
    <t>OD5685125</t>
  </si>
  <si>
    <t>OD6379547</t>
  </si>
  <si>
    <t>OD4352195</t>
  </si>
  <si>
    <t>OD6376285</t>
  </si>
  <si>
    <t>OD1311694</t>
  </si>
  <si>
    <t>OD3698194</t>
  </si>
  <si>
    <t>OD2934090</t>
  </si>
  <si>
    <t>OD2469547</t>
  </si>
  <si>
    <t>OD5199993</t>
  </si>
  <si>
    <t>OD6884975</t>
  </si>
  <si>
    <t>OD4846878</t>
  </si>
  <si>
    <t>OD2151448</t>
  </si>
  <si>
    <t>OD5831779</t>
  </si>
  <si>
    <t>OD1370155</t>
  </si>
  <si>
    <t>OD4461391</t>
  </si>
  <si>
    <t>OD7090799</t>
  </si>
  <si>
    <t>OD7981565</t>
  </si>
  <si>
    <t>OD1609978</t>
  </si>
  <si>
    <t>OD8517907</t>
  </si>
  <si>
    <t>OD9133573</t>
  </si>
  <si>
    <t>OD4725417</t>
  </si>
  <si>
    <t>OD3705577</t>
  </si>
  <si>
    <t>OD6161889</t>
  </si>
  <si>
    <t>OD4626008</t>
  </si>
  <si>
    <t>OD7643729</t>
  </si>
  <si>
    <t>OD7153744</t>
  </si>
  <si>
    <t>OD9725666</t>
  </si>
  <si>
    <t>OD7684108</t>
  </si>
  <si>
    <t>OD7665549</t>
  </si>
  <si>
    <t>OD1037165</t>
  </si>
  <si>
    <t>OD8045652</t>
  </si>
  <si>
    <t>OD1262097</t>
  </si>
  <si>
    <t>OD5288754</t>
  </si>
  <si>
    <t>OD1492718</t>
  </si>
  <si>
    <t>OD2304892</t>
  </si>
  <si>
    <t>OD7108143</t>
  </si>
  <si>
    <t>OD4822126</t>
  </si>
  <si>
    <t>OD9989216</t>
  </si>
  <si>
    <t>OD1949713</t>
  </si>
  <si>
    <t>OD3324578</t>
  </si>
  <si>
    <t>OD2286681</t>
  </si>
  <si>
    <t>OD9181423</t>
  </si>
  <si>
    <t>OD3454192</t>
  </si>
  <si>
    <t>OD2819986</t>
  </si>
  <si>
    <t>OD8290959</t>
  </si>
  <si>
    <t>OD2350064</t>
  </si>
  <si>
    <t>OD9647354</t>
  </si>
  <si>
    <t>OD4283786</t>
  </si>
  <si>
    <t>OD3302840</t>
  </si>
  <si>
    <t>OD3104697</t>
  </si>
  <si>
    <t>OD9548316</t>
  </si>
  <si>
    <t>OD7894644</t>
  </si>
  <si>
    <t>OD2293951</t>
  </si>
  <si>
    <t>OD5905159</t>
  </si>
  <si>
    <t>OD6390749</t>
  </si>
  <si>
    <t>OD9346153</t>
  </si>
  <si>
    <t>OD3181615</t>
  </si>
  <si>
    <t>OD6008840</t>
  </si>
  <si>
    <t>OD6079696</t>
  </si>
  <si>
    <t>OD6579641</t>
  </si>
  <si>
    <t>OD6514635</t>
  </si>
  <si>
    <t>OD7322430</t>
  </si>
  <si>
    <t>OD6119511</t>
  </si>
  <si>
    <t>OD9491524</t>
  </si>
  <si>
    <t>OD8331006</t>
  </si>
  <si>
    <t>OD4617148</t>
  </si>
  <si>
    <t>OD2029531</t>
  </si>
  <si>
    <t>OD4368506</t>
  </si>
  <si>
    <t>OD5331972</t>
  </si>
  <si>
    <t>OD9567919</t>
  </si>
  <si>
    <t>OD9088807</t>
  </si>
  <si>
    <t>OD8315342</t>
  </si>
  <si>
    <t>OD9498920</t>
  </si>
  <si>
    <t>OD8824425</t>
  </si>
  <si>
    <t>OD2991337</t>
  </si>
  <si>
    <t>OD6253903</t>
  </si>
  <si>
    <t>OD2155923</t>
  </si>
  <si>
    <t>OD5385387</t>
  </si>
  <si>
    <t>OD9300128</t>
  </si>
  <si>
    <t>OD8474831</t>
  </si>
  <si>
    <t>OD4508616</t>
  </si>
  <si>
    <t>OD9470782</t>
  </si>
  <si>
    <t>OD8367426</t>
  </si>
  <si>
    <t>OD5997425</t>
  </si>
  <si>
    <t>OD8956442</t>
  </si>
  <si>
    <t>OD9423145</t>
  </si>
  <si>
    <t>OD1387529</t>
  </si>
  <si>
    <t>OD8214233</t>
  </si>
  <si>
    <t>OD2987024</t>
  </si>
  <si>
    <t>OD3586825</t>
  </si>
  <si>
    <t>OD6612776</t>
  </si>
  <si>
    <t>OD1449838</t>
  </si>
  <si>
    <t>OD3512841</t>
  </si>
  <si>
    <t>OD3130809</t>
  </si>
  <si>
    <t>OD6536242</t>
  </si>
  <si>
    <t>OD4684880</t>
  </si>
  <si>
    <t>OD4358122</t>
  </si>
  <si>
    <t>OD5148524</t>
  </si>
  <si>
    <t>OD2457838</t>
  </si>
  <si>
    <t>OD3826640</t>
  </si>
  <si>
    <t>OD8214791</t>
  </si>
  <si>
    <t>OD2143466</t>
  </si>
  <si>
    <t>OD9573507</t>
  </si>
  <si>
    <t>OD4964865</t>
  </si>
  <si>
    <t>OD7230225</t>
  </si>
  <si>
    <t>OD2744000</t>
  </si>
  <si>
    <t>OD3244231</t>
  </si>
  <si>
    <t>OD4126135</t>
  </si>
  <si>
    <t>OD3461300</t>
  </si>
  <si>
    <t>OD1949217</t>
  </si>
  <si>
    <t>OD6671380</t>
  </si>
  <si>
    <t>OD2781465</t>
  </si>
  <si>
    <t>OD7794127</t>
  </si>
  <si>
    <t>OD7504436</t>
  </si>
  <si>
    <t>OD3894308</t>
  </si>
  <si>
    <t>OD2771169</t>
  </si>
  <si>
    <t>OD5290504</t>
  </si>
  <si>
    <t>OD8194188</t>
  </si>
  <si>
    <t>OD4884008</t>
  </si>
  <si>
    <t>OD8785402</t>
  </si>
  <si>
    <t>OD7420606</t>
  </si>
  <si>
    <t>OD6410275</t>
  </si>
  <si>
    <t>OD4526710</t>
  </si>
  <si>
    <t>OD6817325</t>
  </si>
  <si>
    <t>OD4010976</t>
  </si>
  <si>
    <t>OD8060738</t>
  </si>
  <si>
    <t>OD5225630</t>
  </si>
  <si>
    <t>OD6698000</t>
  </si>
  <si>
    <t>OD9403047</t>
  </si>
  <si>
    <t>OD2966598</t>
  </si>
  <si>
    <t>OD3373858</t>
  </si>
  <si>
    <t>OD9955305</t>
  </si>
  <si>
    <t>OD7076514</t>
  </si>
  <si>
    <t>OD4486424</t>
  </si>
  <si>
    <t>OD2647019</t>
  </si>
  <si>
    <t>OD2260229</t>
  </si>
  <si>
    <t>OD6652861</t>
  </si>
  <si>
    <t>OD1230882</t>
  </si>
  <si>
    <t>OD7567509</t>
  </si>
  <si>
    <t>OD8051887</t>
  </si>
  <si>
    <t>OD7710889</t>
  </si>
  <si>
    <t>OD4367708</t>
  </si>
  <si>
    <t>OD9106602</t>
  </si>
  <si>
    <t>OD7179615</t>
  </si>
  <si>
    <t>OD3712387</t>
  </si>
  <si>
    <t>OD5637501</t>
  </si>
  <si>
    <t>OD1561620</t>
  </si>
  <si>
    <t>OD5350427</t>
  </si>
  <si>
    <t>OD9468772</t>
  </si>
  <si>
    <t>OD2048944</t>
  </si>
  <si>
    <t>OD8259683</t>
  </si>
  <si>
    <t>OD1993452</t>
  </si>
  <si>
    <t>OD2770191</t>
  </si>
  <si>
    <t>OD3725897</t>
  </si>
  <si>
    <t>OD7775570</t>
  </si>
  <si>
    <t>OD6835561</t>
  </si>
  <si>
    <t>OD6402754</t>
  </si>
  <si>
    <t>OD4837329</t>
  </si>
  <si>
    <t>OD7289926</t>
  </si>
  <si>
    <t>OD1902548</t>
  </si>
  <si>
    <t>OD9337849</t>
  </si>
  <si>
    <t>OD3346853</t>
  </si>
  <si>
    <t>OD5293033</t>
  </si>
  <si>
    <t>OD1904188</t>
  </si>
  <si>
    <t>OD2143151</t>
  </si>
  <si>
    <t>OD7192099</t>
  </si>
  <si>
    <t>OD6716992</t>
  </si>
  <si>
    <t>OD4431911</t>
  </si>
  <si>
    <t>OD8258873</t>
  </si>
  <si>
    <t>OD1462035</t>
  </si>
  <si>
    <t>OD5164224</t>
  </si>
  <si>
    <t>OD3853088</t>
  </si>
  <si>
    <t>OD9756046</t>
  </si>
  <si>
    <t>OD6462896</t>
  </si>
  <si>
    <t>OD9794645</t>
  </si>
  <si>
    <t>OD3661187</t>
  </si>
  <si>
    <t>OD5798827</t>
  </si>
  <si>
    <t>OD2996744</t>
  </si>
  <si>
    <t>OD1581515</t>
  </si>
  <si>
    <t>OD2339449</t>
  </si>
  <si>
    <t>OD5449072</t>
  </si>
  <si>
    <t>OD4626646</t>
  </si>
  <si>
    <t>OD1467387</t>
  </si>
  <si>
    <t>OD5591678</t>
  </si>
  <si>
    <t>OD7503175</t>
  </si>
  <si>
    <t>OD7949804</t>
  </si>
  <si>
    <t>OD7342019</t>
  </si>
  <si>
    <t>OD6735789</t>
  </si>
  <si>
    <t>OD6591476</t>
  </si>
  <si>
    <t>OD4815799</t>
  </si>
  <si>
    <t>OD2174931</t>
  </si>
  <si>
    <t>OD2769674</t>
  </si>
  <si>
    <t>OD9070406</t>
  </si>
  <si>
    <t>OD5329314</t>
  </si>
  <si>
    <t>OD2622936</t>
  </si>
  <si>
    <t>OD8666776</t>
  </si>
  <si>
    <t>OD7326613</t>
  </si>
  <si>
    <t>OD1936143</t>
  </si>
  <si>
    <t>OD6500307</t>
  </si>
  <si>
    <t>OD6601792</t>
  </si>
  <si>
    <t>OD5953306</t>
  </si>
  <si>
    <t>OD1859642</t>
  </si>
  <si>
    <t>OD9812314</t>
  </si>
  <si>
    <t>OD4471528</t>
  </si>
  <si>
    <t>OD3195585</t>
  </si>
  <si>
    <t>OD8798837</t>
  </si>
  <si>
    <t>OD4193537</t>
  </si>
  <si>
    <t>OD2023570</t>
  </si>
  <si>
    <t>OD2901951</t>
  </si>
  <si>
    <t>OD3618001</t>
  </si>
  <si>
    <t>OD2484170</t>
  </si>
  <si>
    <t>OD5369194</t>
  </si>
  <si>
    <t>OD1717200</t>
  </si>
  <si>
    <t>OD2818961</t>
  </si>
  <si>
    <t>OD8649509</t>
  </si>
  <si>
    <t>OD3867683</t>
  </si>
  <si>
    <t>OD8832417</t>
  </si>
  <si>
    <t>OD7289720</t>
  </si>
  <si>
    <t>OD3730917</t>
  </si>
  <si>
    <t>OD5053840</t>
  </si>
  <si>
    <t>OD7942160</t>
  </si>
  <si>
    <t>OD5035536</t>
  </si>
  <si>
    <t>OD3627843</t>
  </si>
  <si>
    <t>OD4981893</t>
  </si>
  <si>
    <t>OD3947512</t>
  </si>
  <si>
    <t>OD8943485</t>
  </si>
  <si>
    <t>OD3394326</t>
  </si>
  <si>
    <t>OD9766603</t>
  </si>
  <si>
    <t>OD7690858</t>
  </si>
  <si>
    <t>OD1358838</t>
  </si>
  <si>
    <t>OD1983160</t>
  </si>
  <si>
    <t>OD7475274</t>
  </si>
  <si>
    <t>OD6176766</t>
  </si>
  <si>
    <t>OD1297581</t>
  </si>
  <si>
    <t>OD3586034</t>
  </si>
  <si>
    <t>OD3889250</t>
  </si>
  <si>
    <t>OD5701759</t>
  </si>
  <si>
    <t>OD9986033</t>
  </si>
  <si>
    <t>OD3342911</t>
  </si>
  <si>
    <t>OD8763316</t>
  </si>
  <si>
    <t>OD5340667</t>
  </si>
  <si>
    <t>OD8027709</t>
  </si>
  <si>
    <t>OD8091395</t>
  </si>
  <si>
    <t>OD9749448</t>
  </si>
  <si>
    <t>OD6792189</t>
  </si>
  <si>
    <t>OD9291666</t>
  </si>
  <si>
    <t>OD2212535</t>
  </si>
  <si>
    <t>OD6886746</t>
  </si>
  <si>
    <t>OD1220379</t>
  </si>
  <si>
    <t>OD9150640</t>
  </si>
  <si>
    <t>OD9897012</t>
  </si>
  <si>
    <t>OD4907193</t>
  </si>
  <si>
    <t>OD3085795</t>
  </si>
  <si>
    <t>OD9123939</t>
  </si>
  <si>
    <t>OD7726999</t>
  </si>
  <si>
    <t>OD4467655</t>
  </si>
  <si>
    <t>OD5368679</t>
  </si>
  <si>
    <t>OD5334696</t>
  </si>
  <si>
    <t>OD6483958</t>
  </si>
  <si>
    <t>OD5164444</t>
  </si>
  <si>
    <t>OD2129210</t>
  </si>
  <si>
    <t>OD1759623</t>
  </si>
  <si>
    <t>OD6903831</t>
  </si>
  <si>
    <t>OD7457411</t>
  </si>
  <si>
    <t>OD1887769</t>
  </si>
  <si>
    <t>OD1201735</t>
  </si>
  <si>
    <t>OD3686258</t>
  </si>
  <si>
    <t>OD2660838</t>
  </si>
  <si>
    <t>OD4425298</t>
  </si>
  <si>
    <t>OD5157139</t>
  </si>
  <si>
    <t>OD3797122</t>
  </si>
  <si>
    <t>OD1543090</t>
  </si>
  <si>
    <t>OD5196210</t>
  </si>
  <si>
    <t>OD5092196</t>
  </si>
  <si>
    <t>OD8546333</t>
  </si>
  <si>
    <t>OD4686075</t>
  </si>
  <si>
    <t>OD4929729</t>
  </si>
  <si>
    <t>OD3453313</t>
  </si>
  <si>
    <t>OD7958414</t>
  </si>
  <si>
    <t>OD4353941</t>
  </si>
  <si>
    <t>OD2586290</t>
  </si>
  <si>
    <t>OD7999443</t>
  </si>
  <si>
    <t>OD2221417</t>
  </si>
  <si>
    <t>OD6388665</t>
  </si>
  <si>
    <t>OD4335943</t>
  </si>
  <si>
    <t>OD8304981</t>
  </si>
  <si>
    <t>OD4032349</t>
  </si>
  <si>
    <t>OD2271942</t>
  </si>
  <si>
    <t>OD1453044</t>
  </si>
  <si>
    <t>OD1414574</t>
  </si>
  <si>
    <t>OD9273216</t>
  </si>
  <si>
    <t>OD8779110</t>
  </si>
  <si>
    <t>OD2618405</t>
  </si>
  <si>
    <t>OD5093079</t>
  </si>
  <si>
    <t>OD9199765</t>
  </si>
  <si>
    <t>OD9381730</t>
  </si>
  <si>
    <t>OD8905311</t>
  </si>
  <si>
    <t>OD3736201</t>
  </si>
  <si>
    <t>OD7829291</t>
  </si>
  <si>
    <t>OD7576320</t>
  </si>
  <si>
    <t>OD7805447</t>
  </si>
  <si>
    <t>OD9293539</t>
  </si>
  <si>
    <t>OD3055958</t>
  </si>
  <si>
    <t>OD1697660</t>
  </si>
  <si>
    <t>OD2968348</t>
  </si>
  <si>
    <t>OD3431664</t>
  </si>
  <si>
    <t>OD2550437</t>
  </si>
  <si>
    <t>OD3042349</t>
  </si>
  <si>
    <t>OD7027136</t>
  </si>
  <si>
    <t>OD1371101</t>
  </si>
  <si>
    <t>OD3180507</t>
  </si>
  <si>
    <t>OD3592865</t>
  </si>
  <si>
    <t>OD6313818</t>
  </si>
  <si>
    <t>OD2723208</t>
  </si>
  <si>
    <t>OD3346952</t>
  </si>
  <si>
    <t>OD9045605</t>
  </si>
  <si>
    <t>OD9868993</t>
  </si>
  <si>
    <t>OD7463232</t>
  </si>
  <si>
    <t>OD5220886</t>
  </si>
  <si>
    <t>OD1318965</t>
  </si>
  <si>
    <t>OD9301533</t>
  </si>
  <si>
    <t>OD3944886</t>
  </si>
  <si>
    <t>OD5117340</t>
  </si>
  <si>
    <t>OD6248412</t>
  </si>
  <si>
    <t>OD9182999</t>
  </si>
  <si>
    <t>OD4262167</t>
  </si>
  <si>
    <t>OD1658910</t>
  </si>
  <si>
    <t>OD8187694</t>
  </si>
  <si>
    <t>OD1558662</t>
  </si>
  <si>
    <t>OD8437709</t>
  </si>
  <si>
    <t>OD7023458</t>
  </si>
  <si>
    <t>OD4221681</t>
  </si>
  <si>
    <t>OD2222565</t>
  </si>
  <si>
    <t>OD7595825</t>
  </si>
  <si>
    <t>OD4410147</t>
  </si>
  <si>
    <t>OD2322932</t>
  </si>
  <si>
    <t>OD9412231</t>
  </si>
  <si>
    <t>OD4447548</t>
  </si>
  <si>
    <t>OD6455776</t>
  </si>
  <si>
    <t>OD7578465</t>
  </si>
  <si>
    <t>OD1510376</t>
  </si>
  <si>
    <t>OD6113936</t>
  </si>
  <si>
    <t>OD9048124</t>
  </si>
  <si>
    <t>OD7262451</t>
  </si>
  <si>
    <t>OD2271290</t>
  </si>
  <si>
    <t>OD2850111</t>
  </si>
  <si>
    <t>OD2558235</t>
  </si>
  <si>
    <t>OD4344784</t>
  </si>
  <si>
    <t>OD3789094</t>
  </si>
  <si>
    <t>OD1216806</t>
  </si>
  <si>
    <t>OD5016830</t>
  </si>
  <si>
    <t>OD6052141</t>
  </si>
  <si>
    <t>OD4039979</t>
  </si>
  <si>
    <t>OD9071140</t>
  </si>
  <si>
    <t>OD7526215</t>
  </si>
  <si>
    <t>OD8150413</t>
  </si>
  <si>
    <t>OD6357058</t>
  </si>
  <si>
    <t>OD9177587</t>
  </si>
  <si>
    <t>OD2779932</t>
  </si>
  <si>
    <t>OD9669578</t>
  </si>
  <si>
    <t>OD8144631</t>
  </si>
  <si>
    <t>OD5672737</t>
  </si>
  <si>
    <t>OD8109014</t>
  </si>
  <si>
    <t>OD3974431</t>
  </si>
  <si>
    <t>OD2810918</t>
  </si>
  <si>
    <t>OD2276135</t>
  </si>
  <si>
    <t>OD9947616</t>
  </si>
  <si>
    <t>OD2934100</t>
  </si>
  <si>
    <t>OD8910658</t>
  </si>
  <si>
    <t>OD4666951</t>
  </si>
  <si>
    <t>OD4817946</t>
  </si>
  <si>
    <t>OD6011574</t>
  </si>
  <si>
    <t>OD3307163</t>
  </si>
  <si>
    <t>OD7676788</t>
  </si>
  <si>
    <t>OD9301835</t>
  </si>
  <si>
    <t>OD2726189</t>
  </si>
  <si>
    <t>OD4060465</t>
  </si>
  <si>
    <t>OD9461213</t>
  </si>
  <si>
    <t>OD5281694</t>
  </si>
  <si>
    <t>OD8598281</t>
  </si>
  <si>
    <t>OD7585933</t>
  </si>
  <si>
    <t>OD9938243</t>
  </si>
  <si>
    <t>OD5343215</t>
  </si>
  <si>
    <t>OD6901583</t>
  </si>
  <si>
    <t>OD8014061</t>
  </si>
  <si>
    <t>OD7707164</t>
  </si>
  <si>
    <t>OD4404351</t>
  </si>
  <si>
    <t>OD1836036</t>
  </si>
  <si>
    <t>OD9298970</t>
  </si>
  <si>
    <t>OD3630811</t>
  </si>
  <si>
    <t>OD3164485</t>
  </si>
  <si>
    <t>OD2140967</t>
  </si>
  <si>
    <t>OD5092520</t>
  </si>
  <si>
    <t>OD5373634</t>
  </si>
  <si>
    <t>OD2621325</t>
  </si>
  <si>
    <t>OD9571200</t>
  </si>
  <si>
    <t>OD3816662</t>
  </si>
  <si>
    <t>OD7345907</t>
  </si>
  <si>
    <t>OD7808943</t>
  </si>
  <si>
    <t>OD9444276</t>
  </si>
  <si>
    <t>OD7477152</t>
  </si>
  <si>
    <t>OD1041020</t>
  </si>
  <si>
    <t>OD3221074</t>
  </si>
  <si>
    <t>OD4363575</t>
  </si>
  <si>
    <t>OD7080809</t>
  </si>
  <si>
    <t>OD7014001</t>
  </si>
  <si>
    <t>OD4536416</t>
  </si>
  <si>
    <t>OD7077186</t>
  </si>
  <si>
    <t>OD2082673</t>
  </si>
  <si>
    <t>OD2571295</t>
  </si>
  <si>
    <t>OD1294033</t>
  </si>
  <si>
    <t>OD8451722</t>
  </si>
  <si>
    <t>OD6170002</t>
  </si>
  <si>
    <t>OD4930422</t>
  </si>
  <si>
    <t>OD6405100</t>
  </si>
  <si>
    <t>OD8578032</t>
  </si>
  <si>
    <t>OD2690518</t>
  </si>
  <si>
    <t>OD9968932</t>
  </si>
  <si>
    <t>OD6394139</t>
  </si>
  <si>
    <t>OD7234022</t>
  </si>
  <si>
    <t>OD2481784</t>
  </si>
  <si>
    <t>OD9211681</t>
  </si>
  <si>
    <t>OD8013673</t>
  </si>
  <si>
    <t>OD1879248</t>
  </si>
  <si>
    <t>OD7342098</t>
  </si>
  <si>
    <t>OD7438381</t>
  </si>
  <si>
    <t>OD8861936</t>
  </si>
  <si>
    <t>OD3586409</t>
  </si>
  <si>
    <t>OD9004404</t>
  </si>
  <si>
    <t>OD8403007</t>
  </si>
  <si>
    <t>OD7581990</t>
  </si>
  <si>
    <t>OD2835777</t>
  </si>
  <si>
    <t>OD5750702</t>
  </si>
  <si>
    <t>OD9286434</t>
  </si>
  <si>
    <t>OD2374211</t>
  </si>
  <si>
    <t>OD6265357</t>
  </si>
  <si>
    <t>OD2302261</t>
  </si>
  <si>
    <t>OD5894857</t>
  </si>
  <si>
    <t>OD4644788</t>
  </si>
  <si>
    <t>OD7843771</t>
  </si>
  <si>
    <t>OD6334002</t>
  </si>
  <si>
    <t>OD8957006</t>
  </si>
  <si>
    <t>OD5198837</t>
  </si>
  <si>
    <t>OD5712180</t>
  </si>
  <si>
    <t>OD1214193</t>
  </si>
  <si>
    <t>OD8528893</t>
  </si>
  <si>
    <t>OD8014432</t>
  </si>
  <si>
    <t>OD1528221</t>
  </si>
  <si>
    <t>OD5159548</t>
  </si>
  <si>
    <t>OD6088823</t>
  </si>
  <si>
    <t>OD7208744</t>
  </si>
  <si>
    <t>OD7222166</t>
  </si>
  <si>
    <t>OD5722793</t>
  </si>
  <si>
    <t>OD7538670</t>
  </si>
  <si>
    <t>OD5786370</t>
  </si>
  <si>
    <t>OD4174097</t>
  </si>
  <si>
    <t>OD6859468</t>
  </si>
  <si>
    <t>OD7752108</t>
  </si>
  <si>
    <t>OD7741145</t>
  </si>
  <si>
    <t>OD2546931</t>
  </si>
  <si>
    <t>OD8870292</t>
  </si>
  <si>
    <t>OD5780543</t>
  </si>
  <si>
    <t>OD2098613</t>
  </si>
  <si>
    <t>OD9302554</t>
  </si>
  <si>
    <t>OD5422684</t>
  </si>
  <si>
    <t>OD1739068</t>
  </si>
  <si>
    <t>OD5585123</t>
  </si>
  <si>
    <t>OD2913640</t>
  </si>
  <si>
    <t>OD9003473</t>
  </si>
  <si>
    <t>OD6963204</t>
  </si>
  <si>
    <t>OD6598461</t>
  </si>
  <si>
    <t>OD5986329</t>
  </si>
  <si>
    <t>OD1910029</t>
  </si>
  <si>
    <t>OD2596937</t>
  </si>
  <si>
    <t>OD1085651</t>
  </si>
  <si>
    <t>OD3991544</t>
  </si>
  <si>
    <t>OD5975018</t>
  </si>
  <si>
    <t>OD4859362</t>
  </si>
  <si>
    <t>OD6429032</t>
  </si>
  <si>
    <t>OD6949579</t>
  </si>
  <si>
    <t>OD9611481</t>
  </si>
  <si>
    <t>OD6051849</t>
  </si>
  <si>
    <t>OD1680171</t>
  </si>
  <si>
    <t>OD3894376</t>
  </si>
  <si>
    <t>OD5379159</t>
  </si>
  <si>
    <t>OD3467804</t>
  </si>
  <si>
    <t>OD1625258</t>
  </si>
  <si>
    <t>OD8975829</t>
  </si>
  <si>
    <t>OD4808725</t>
  </si>
  <si>
    <t>OD6206619</t>
  </si>
  <si>
    <t>OD8086376</t>
  </si>
  <si>
    <t>OD3694996</t>
  </si>
  <si>
    <t>OD5756218</t>
  </si>
  <si>
    <t>OD8142304</t>
  </si>
  <si>
    <t>OD3456395</t>
  </si>
  <si>
    <t>OD1661101</t>
  </si>
  <si>
    <t>OD4107768</t>
  </si>
  <si>
    <t>OD2017160</t>
  </si>
  <si>
    <t>OD2579656</t>
  </si>
  <si>
    <t>OD7573539</t>
  </si>
  <si>
    <t>OD7062521</t>
  </si>
  <si>
    <t>OD2036851</t>
  </si>
  <si>
    <t>OD1830218</t>
  </si>
  <si>
    <t>OD2828871</t>
  </si>
  <si>
    <t>OD5025686</t>
  </si>
  <si>
    <t>OD1847961</t>
  </si>
  <si>
    <t>OD1149606</t>
  </si>
  <si>
    <t>OD4225928</t>
  </si>
  <si>
    <t>OD6473020</t>
  </si>
  <si>
    <t>OD7412125</t>
  </si>
  <si>
    <t>OD8689273</t>
  </si>
  <si>
    <t>OD1967786</t>
  </si>
  <si>
    <t>OD7902481</t>
  </si>
  <si>
    <t>OD7164835</t>
  </si>
  <si>
    <t>OD6169915</t>
  </si>
  <si>
    <t>OD6629888</t>
  </si>
  <si>
    <t>OD5072628</t>
  </si>
  <si>
    <t>OD3170903</t>
  </si>
  <si>
    <t>OD7668403</t>
  </si>
  <si>
    <t>OD1655155</t>
  </si>
  <si>
    <t>OD5374712</t>
  </si>
  <si>
    <t>OD1913550</t>
  </si>
  <si>
    <t>OD5086457</t>
  </si>
  <si>
    <t>OD6346419</t>
  </si>
  <si>
    <t>OD5388728</t>
  </si>
  <si>
    <t>OD9902822</t>
  </si>
  <si>
    <t>OD8063625</t>
  </si>
  <si>
    <t>OD1962713</t>
  </si>
  <si>
    <t>OD7543162</t>
  </si>
  <si>
    <t>OD5453753</t>
  </si>
  <si>
    <t>OD5463666</t>
  </si>
  <si>
    <t>OD6150237</t>
  </si>
  <si>
    <t>OD7830190</t>
  </si>
  <si>
    <t>OD6245902</t>
  </si>
  <si>
    <t>OD7123295</t>
  </si>
  <si>
    <t>OD8550323</t>
  </si>
  <si>
    <t>OD9295515</t>
  </si>
  <si>
    <t>OD6151816</t>
  </si>
  <si>
    <t>OD3883049</t>
  </si>
  <si>
    <t>OD4650285</t>
  </si>
  <si>
    <t>OD3635694</t>
  </si>
  <si>
    <t>OD3890761</t>
  </si>
  <si>
    <t>OD9277686</t>
  </si>
  <si>
    <t>OD6651111</t>
  </si>
  <si>
    <t>OD6666459</t>
  </si>
  <si>
    <t>OD8221099</t>
  </si>
  <si>
    <t>OD1158177</t>
  </si>
  <si>
    <t>OD8457590</t>
  </si>
  <si>
    <t>OD9001504</t>
  </si>
  <si>
    <t>OD9235568</t>
  </si>
  <si>
    <t>OD3165919</t>
  </si>
  <si>
    <t>OD6928101</t>
  </si>
  <si>
    <t>OD7045866</t>
  </si>
  <si>
    <t>OD9791314</t>
  </si>
  <si>
    <t>OD6409071</t>
  </si>
  <si>
    <t>OD9811360</t>
  </si>
  <si>
    <t>OD3872380</t>
  </si>
  <si>
    <t>OD5139677</t>
  </si>
  <si>
    <t>OD2245808</t>
  </si>
  <si>
    <t>OD1871126</t>
  </si>
  <si>
    <t>OD6869950</t>
  </si>
  <si>
    <t>OD9441169</t>
  </si>
  <si>
    <t>OD6554482</t>
  </si>
  <si>
    <t>OD3770430</t>
  </si>
  <si>
    <t>OD8918971</t>
  </si>
  <si>
    <t>OD7286898</t>
  </si>
  <si>
    <t>OD5806538</t>
  </si>
  <si>
    <t>OD6897312</t>
  </si>
  <si>
    <t>OD3490493</t>
  </si>
  <si>
    <t>OD2109302</t>
  </si>
  <si>
    <t>OD1294345</t>
  </si>
  <si>
    <t>OD1186251</t>
  </si>
  <si>
    <t>OD5386483</t>
  </si>
  <si>
    <t>OD5800042</t>
  </si>
  <si>
    <t>OD4614538</t>
  </si>
  <si>
    <t>OD5744028</t>
  </si>
  <si>
    <t>OD5040340</t>
  </si>
  <si>
    <t>OD9600589</t>
  </si>
  <si>
    <t>OD1858278</t>
  </si>
  <si>
    <t>OD7320757</t>
  </si>
  <si>
    <t>OD4670694</t>
  </si>
  <si>
    <t>OD5913540</t>
  </si>
  <si>
    <t>OD2984665</t>
  </si>
  <si>
    <t>OD7288382</t>
  </si>
  <si>
    <t>OD3914709</t>
  </si>
  <si>
    <t>OD7057566</t>
  </si>
  <si>
    <t>OD8010293</t>
  </si>
  <si>
    <t>OD4787885</t>
  </si>
  <si>
    <t>OD1290148</t>
  </si>
  <si>
    <t>OD7689507</t>
  </si>
  <si>
    <t>OD3079355</t>
  </si>
  <si>
    <t>OD9930893</t>
  </si>
  <si>
    <t>OD3545686</t>
  </si>
  <si>
    <t>OD9443591</t>
  </si>
  <si>
    <t>OD9160835</t>
  </si>
  <si>
    <t>OD1900767</t>
  </si>
  <si>
    <t>OD6271818</t>
  </si>
  <si>
    <t>OD1211936</t>
  </si>
  <si>
    <t>OD6880073</t>
  </si>
  <si>
    <t>OD8665619</t>
  </si>
  <si>
    <t>OD7327008</t>
  </si>
  <si>
    <t>OD9881932</t>
  </si>
  <si>
    <t>OD4248064</t>
  </si>
  <si>
    <t>OD4392289</t>
  </si>
  <si>
    <t>OD7486437</t>
  </si>
  <si>
    <t>OD7345467</t>
  </si>
  <si>
    <t>OD7657748</t>
  </si>
  <si>
    <t>OD4848849</t>
  </si>
  <si>
    <t>OD6596810</t>
  </si>
  <si>
    <t>OD7986380</t>
  </si>
  <si>
    <t>OD4379081</t>
  </si>
  <si>
    <t>OD8662373</t>
  </si>
  <si>
    <t>OD8154122</t>
  </si>
  <si>
    <t>OD4251426</t>
  </si>
  <si>
    <t>OD6193963</t>
  </si>
  <si>
    <t>OD9962012</t>
  </si>
  <si>
    <t>OD7498871</t>
  </si>
  <si>
    <t>OD1012708</t>
  </si>
  <si>
    <t>OD3259778</t>
  </si>
  <si>
    <t>OD1917981</t>
  </si>
  <si>
    <t>OD9288964</t>
  </si>
  <si>
    <t>OD6519037</t>
  </si>
  <si>
    <t>OD5174515</t>
  </si>
  <si>
    <t>OD8107168</t>
  </si>
  <si>
    <t>OD7577840</t>
  </si>
  <si>
    <t>OD3263208</t>
  </si>
  <si>
    <t>OD4665277</t>
  </si>
  <si>
    <t>OD5403172</t>
  </si>
  <si>
    <t>OD6617996</t>
  </si>
  <si>
    <t>OD6618807</t>
  </si>
  <si>
    <t>OD1439302</t>
  </si>
  <si>
    <t>OD6412584</t>
  </si>
  <si>
    <t>OD5535799</t>
  </si>
  <si>
    <t>OD6470568</t>
  </si>
  <si>
    <t>OD7147216</t>
  </si>
  <si>
    <t>OD8770813</t>
  </si>
  <si>
    <t>OD7951491</t>
  </si>
  <si>
    <t>OD8492593</t>
  </si>
  <si>
    <t>OD2790098</t>
  </si>
  <si>
    <t>OD2194885</t>
  </si>
  <si>
    <t>OD4753527</t>
  </si>
  <si>
    <t>OD2917038</t>
  </si>
  <si>
    <t>OD2427307</t>
  </si>
  <si>
    <t>OD3701081</t>
  </si>
  <si>
    <t>OD5106368</t>
  </si>
  <si>
    <t>OD5282454</t>
  </si>
  <si>
    <t>OD6952795</t>
  </si>
  <si>
    <t>OD5024251</t>
  </si>
  <si>
    <t>OD6995038</t>
  </si>
  <si>
    <t>OD4290348</t>
  </si>
  <si>
    <t>OD4136263</t>
  </si>
  <si>
    <t>OD6772421</t>
  </si>
  <si>
    <t>OD3751862</t>
  </si>
  <si>
    <t>OD3169474</t>
  </si>
  <si>
    <t>OD6444894</t>
  </si>
  <si>
    <t>OD3597937</t>
  </si>
  <si>
    <t>OD1331421</t>
  </si>
  <si>
    <t>OD1197591</t>
  </si>
  <si>
    <t>OD9190212</t>
  </si>
  <si>
    <t>OD7412103</t>
  </si>
  <si>
    <t>OD8309982</t>
  </si>
  <si>
    <t>OD7930425</t>
  </si>
  <si>
    <t>OD1889692</t>
  </si>
  <si>
    <t>OD1698093</t>
  </si>
  <si>
    <t>OD8328871</t>
  </si>
  <si>
    <t>OD1617809</t>
  </si>
  <si>
    <t>OD3307518</t>
  </si>
  <si>
    <t>OD8607451</t>
  </si>
  <si>
    <t>OD2800718</t>
  </si>
  <si>
    <t>OD2380893</t>
  </si>
  <si>
    <t>OD8292299</t>
  </si>
  <si>
    <t>OD8078405</t>
  </si>
  <si>
    <t>OD7540622</t>
  </si>
  <si>
    <t>OD3008655</t>
  </si>
  <si>
    <t>OD3585042</t>
  </si>
  <si>
    <t>OD4489245</t>
  </si>
  <si>
    <t>OD5249044</t>
  </si>
  <si>
    <t>OD2598798</t>
  </si>
  <si>
    <t>OD1369540</t>
  </si>
  <si>
    <t>OD4811567</t>
  </si>
  <si>
    <t>OD7170211</t>
  </si>
  <si>
    <t>OD2699996</t>
  </si>
  <si>
    <t>OD9182132</t>
  </si>
  <si>
    <t>OD2383513</t>
  </si>
  <si>
    <t>OD5672805</t>
  </si>
  <si>
    <t>OD2760314</t>
  </si>
  <si>
    <t>OD4941868</t>
  </si>
  <si>
    <t>OD3240426</t>
  </si>
  <si>
    <t>OD7197267</t>
  </si>
  <si>
    <t>OD5359884</t>
  </si>
  <si>
    <t>OD4312361</t>
  </si>
  <si>
    <t>OD3817284</t>
  </si>
  <si>
    <t>OD7331853</t>
  </si>
  <si>
    <t>OD7339588</t>
  </si>
  <si>
    <t>OD6045086</t>
  </si>
  <si>
    <t>OD8968249</t>
  </si>
  <si>
    <t>OD6092548</t>
  </si>
  <si>
    <t>OD5985018</t>
  </si>
  <si>
    <t>OD9237063</t>
  </si>
  <si>
    <t>OD2931051</t>
  </si>
  <si>
    <t>OD2470308</t>
  </si>
  <si>
    <t>OD9085192</t>
  </si>
  <si>
    <t>OD1290274</t>
  </si>
  <si>
    <t>OD1096246</t>
  </si>
  <si>
    <t>OD7912418</t>
  </si>
  <si>
    <t>OD6833255</t>
  </si>
  <si>
    <t>OD7400667</t>
  </si>
  <si>
    <t>OD3423368</t>
  </si>
  <si>
    <t>OD3453087</t>
  </si>
  <si>
    <t>OD3992451</t>
  </si>
  <si>
    <t>OD4718733</t>
  </si>
  <si>
    <t>OD9915954</t>
  </si>
  <si>
    <t>OD8044167</t>
  </si>
  <si>
    <t>OD2052476</t>
  </si>
  <si>
    <t>OD5409875</t>
  </si>
  <si>
    <t>OD7623221</t>
  </si>
  <si>
    <t>OD1274684</t>
  </si>
  <si>
    <t>OD7672046</t>
  </si>
  <si>
    <t>OD7087786</t>
  </si>
  <si>
    <t>OD9188607</t>
  </si>
  <si>
    <t>OD1297931</t>
  </si>
  <si>
    <t>OD3018533</t>
  </si>
  <si>
    <t>OD7117268</t>
  </si>
  <si>
    <t>OD7461895</t>
  </si>
  <si>
    <t>OD7178027</t>
  </si>
  <si>
    <t>OD3624524</t>
  </si>
  <si>
    <t>OD5835801</t>
  </si>
  <si>
    <t>OD3803944</t>
  </si>
  <si>
    <t>OD7944613</t>
  </si>
  <si>
    <t>OD7103651</t>
  </si>
  <si>
    <t>OD5583887</t>
  </si>
  <si>
    <t>OD1125228</t>
  </si>
  <si>
    <t>OD6714490</t>
  </si>
  <si>
    <t>OD1542807</t>
  </si>
  <si>
    <t>OD2379393</t>
  </si>
  <si>
    <t>OD9987797</t>
  </si>
  <si>
    <t>OD4568520</t>
  </si>
  <si>
    <t>OD5207985</t>
  </si>
  <si>
    <t>OD1715512</t>
  </si>
  <si>
    <t>OD5856947</t>
  </si>
  <si>
    <t>OD3309432</t>
  </si>
  <si>
    <t>OD2312436</t>
  </si>
  <si>
    <t>OD3124542</t>
  </si>
  <si>
    <t>OD3750530</t>
  </si>
  <si>
    <t>OD3140375</t>
  </si>
  <si>
    <t>OD2765765</t>
  </si>
  <si>
    <t>OD9470754</t>
  </si>
  <si>
    <t>OD6612625</t>
  </si>
  <si>
    <t>OD6970733</t>
  </si>
  <si>
    <t>OD7272223</t>
  </si>
  <si>
    <t>OD2728128</t>
  </si>
  <si>
    <t>OD1988619</t>
  </si>
  <si>
    <t>OD2075117</t>
  </si>
  <si>
    <t>OD3903349</t>
  </si>
  <si>
    <t>OD4758621</t>
  </si>
  <si>
    <t>OD8932973</t>
  </si>
  <si>
    <t>OD6346354</t>
  </si>
  <si>
    <t>OD7503635</t>
  </si>
  <si>
    <t>OD3107483</t>
  </si>
  <si>
    <t>OD4637617</t>
  </si>
  <si>
    <t>OD5986667</t>
  </si>
  <si>
    <t>OD2070254</t>
  </si>
  <si>
    <t>OD1465242</t>
  </si>
  <si>
    <t>OD8579351</t>
  </si>
  <si>
    <t>OD2738903</t>
  </si>
  <si>
    <t>OD8174154</t>
  </si>
  <si>
    <t>OD1604236</t>
  </si>
  <si>
    <t>OD3761382</t>
  </si>
  <si>
    <t>OD3183971</t>
  </si>
  <si>
    <t>OD4916633</t>
  </si>
  <si>
    <t>OD1982635</t>
  </si>
  <si>
    <t>OD7724228</t>
  </si>
  <si>
    <t>OD5448931</t>
  </si>
  <si>
    <t>OD7637079</t>
  </si>
  <si>
    <t>OD3559186</t>
  </si>
  <si>
    <t>OD5994422</t>
  </si>
  <si>
    <t>OD3265798</t>
  </si>
  <si>
    <t>OD7402362</t>
  </si>
  <si>
    <t>OD9241428</t>
  </si>
  <si>
    <t>OD1191836</t>
  </si>
  <si>
    <t>OD5054893</t>
  </si>
  <si>
    <t>OD9477451</t>
  </si>
  <si>
    <t>OD3124585</t>
  </si>
  <si>
    <t>OD4673336</t>
  </si>
  <si>
    <t>OD3632001</t>
  </si>
  <si>
    <t>OD7517980</t>
  </si>
  <si>
    <t>OD6549249</t>
  </si>
  <si>
    <t>OD9351265</t>
  </si>
  <si>
    <t>OD4705376</t>
  </si>
  <si>
    <t>OD3180485</t>
  </si>
  <si>
    <t>OD2168191</t>
  </si>
  <si>
    <t>OD4381789</t>
  </si>
  <si>
    <t>OD9065310</t>
  </si>
  <si>
    <t>OD3242653</t>
  </si>
  <si>
    <t>OD8835972</t>
  </si>
  <si>
    <t>OD2964415</t>
  </si>
  <si>
    <t>OD2221754</t>
  </si>
  <si>
    <t>OD8436658</t>
  </si>
  <si>
    <t>OD2562217</t>
  </si>
  <si>
    <t>OD6604312</t>
  </si>
  <si>
    <t>OD1373987</t>
  </si>
  <si>
    <t>OD7360429</t>
  </si>
  <si>
    <t>OD1515740</t>
  </si>
  <si>
    <t>OD4319824</t>
  </si>
  <si>
    <t>OD7296417</t>
  </si>
  <si>
    <t>OD1011288</t>
  </si>
  <si>
    <t>OD1892722</t>
  </si>
  <si>
    <t>OD3592065</t>
  </si>
  <si>
    <t>OD7338282</t>
  </si>
  <si>
    <t>OD5335597</t>
  </si>
  <si>
    <t>OD1661711</t>
  </si>
  <si>
    <t>OD2771118</t>
  </si>
  <si>
    <t>OD4566553</t>
  </si>
  <si>
    <t>OD1779524</t>
  </si>
  <si>
    <t>OD1694522</t>
  </si>
  <si>
    <t>OD4468426</t>
  </si>
  <si>
    <t>OD3424401</t>
  </si>
  <si>
    <t>OD3624818</t>
  </si>
  <si>
    <t>OD1513472</t>
  </si>
  <si>
    <t>OD2358424</t>
  </si>
  <si>
    <t>OD4897466</t>
  </si>
  <si>
    <t>OD7950119</t>
  </si>
  <si>
    <t>OD3620139</t>
  </si>
  <si>
    <t>OD3787657</t>
  </si>
  <si>
    <t>OD2250048</t>
  </si>
  <si>
    <t>OD5215956</t>
  </si>
  <si>
    <t>OD8721006</t>
  </si>
  <si>
    <t>OD7004538</t>
  </si>
  <si>
    <t>OD3785163</t>
  </si>
  <si>
    <t>OD1394409</t>
  </si>
  <si>
    <t>OD8801010</t>
  </si>
  <si>
    <t>OD8590530</t>
  </si>
  <si>
    <t>OD9065787</t>
  </si>
  <si>
    <t>OD9494341</t>
  </si>
  <si>
    <t>OD4393544</t>
  </si>
  <si>
    <t>OD3495381</t>
  </si>
  <si>
    <t>OD5515037</t>
  </si>
  <si>
    <t>OD2429437</t>
  </si>
  <si>
    <t>OD1965320</t>
  </si>
  <si>
    <t>OD5453297</t>
  </si>
  <si>
    <t>OD3215523</t>
  </si>
  <si>
    <t>OD4326622</t>
  </si>
  <si>
    <t>OD2453711</t>
  </si>
  <si>
    <t>OD6996597</t>
  </si>
  <si>
    <t>OD8368654</t>
  </si>
  <si>
    <t>OD9004272</t>
  </si>
  <si>
    <t>OD9104333</t>
  </si>
  <si>
    <t>OD5825092</t>
  </si>
  <si>
    <t>OD6346246</t>
  </si>
  <si>
    <t>OD9396716</t>
  </si>
  <si>
    <t>OD7185500</t>
  </si>
  <si>
    <t>OD5772549</t>
  </si>
  <si>
    <t>OD6252953</t>
  </si>
  <si>
    <t>OD9513882</t>
  </si>
  <si>
    <t>OD7784337</t>
  </si>
  <si>
    <t>OD3133597</t>
  </si>
  <si>
    <t>OD5671839</t>
  </si>
  <si>
    <t>OD8033833</t>
  </si>
  <si>
    <t>OD1840440</t>
  </si>
  <si>
    <t>OD9424055</t>
  </si>
  <si>
    <t>OD9334675</t>
  </si>
  <si>
    <t>OD3585015</t>
  </si>
  <si>
    <t>OD7755410</t>
  </si>
  <si>
    <t>OD4583583</t>
  </si>
  <si>
    <t>OD5476759</t>
  </si>
  <si>
    <t>OD4333284</t>
  </si>
  <si>
    <t>OD2670591</t>
  </si>
  <si>
    <t>OD2494023</t>
  </si>
  <si>
    <t>OD1266366</t>
  </si>
  <si>
    <t>OD8030934</t>
  </si>
  <si>
    <t>OD8916203</t>
  </si>
  <si>
    <t>OD7325408</t>
  </si>
  <si>
    <t>OD5523686</t>
  </si>
  <si>
    <t>OD2285943</t>
  </si>
  <si>
    <t>OD4528871</t>
  </si>
  <si>
    <t>OD5125593</t>
  </si>
  <si>
    <t>OD3333199</t>
  </si>
  <si>
    <t>OD3710457</t>
  </si>
  <si>
    <t>OD6449161</t>
  </si>
  <si>
    <t>OD4571276</t>
  </si>
  <si>
    <t>OD3287249</t>
  </si>
  <si>
    <t>OD8207536</t>
  </si>
  <si>
    <t>OD2125491</t>
  </si>
  <si>
    <t>OD7211974</t>
  </si>
  <si>
    <t>OD3613378</t>
  </si>
  <si>
    <t>OD2106373</t>
  </si>
  <si>
    <t>OD2633171</t>
  </si>
  <si>
    <t>OD7468970</t>
  </si>
  <si>
    <t>OD1961807</t>
  </si>
  <si>
    <t>OD2970380</t>
  </si>
  <si>
    <t>OD8486508</t>
  </si>
  <si>
    <t>OD2694062</t>
  </si>
  <si>
    <t>OD1326738</t>
  </si>
  <si>
    <t>OD2938495</t>
  </si>
  <si>
    <t>OD4693753</t>
  </si>
  <si>
    <t>OD8808575</t>
  </si>
  <si>
    <t>OD1131659</t>
  </si>
  <si>
    <t>OD4399547</t>
  </si>
  <si>
    <t>OD1940497</t>
  </si>
  <si>
    <t>OD6905315</t>
  </si>
  <si>
    <t>OD2080004</t>
  </si>
  <si>
    <t>OD3765044</t>
  </si>
  <si>
    <t>OD5288686</t>
  </si>
  <si>
    <t>OD4939605</t>
  </si>
  <si>
    <t>OD2390088</t>
  </si>
  <si>
    <t>OD1553732</t>
  </si>
  <si>
    <t>OD3491941</t>
  </si>
  <si>
    <t>OD4541162</t>
  </si>
  <si>
    <t>OD1780691</t>
  </si>
  <si>
    <t>OD1615115</t>
  </si>
  <si>
    <t>OD8051401</t>
  </si>
  <si>
    <t>OD9093837</t>
  </si>
  <si>
    <t>OD2886227</t>
  </si>
  <si>
    <t>OD6533707</t>
  </si>
  <si>
    <t>OD7007220</t>
  </si>
  <si>
    <t>OD8917643</t>
  </si>
  <si>
    <t>OD5784886</t>
  </si>
  <si>
    <t>OD5257023</t>
  </si>
  <si>
    <t>OD1677247</t>
  </si>
  <si>
    <t>OD4399477</t>
  </si>
  <si>
    <t>OD9668639</t>
  </si>
  <si>
    <t>OD9071563</t>
  </si>
  <si>
    <t>OD6148049</t>
  </si>
  <si>
    <t>OD3331485</t>
  </si>
  <si>
    <t>OD4113428</t>
  </si>
  <si>
    <t>OD8667991</t>
  </si>
  <si>
    <t>OD9012364</t>
  </si>
  <si>
    <t>OD4879533</t>
  </si>
  <si>
    <t>OD2709773</t>
  </si>
  <si>
    <t>OD2903114</t>
  </si>
  <si>
    <t>OD4072760</t>
  </si>
  <si>
    <t>OD4132465</t>
  </si>
  <si>
    <t>OD2363460</t>
  </si>
  <si>
    <t>OD7443148</t>
  </si>
  <si>
    <t>OD1068852</t>
  </si>
  <si>
    <t>OD6896290</t>
  </si>
  <si>
    <t>OD3985632</t>
  </si>
  <si>
    <t>OD1568619</t>
  </si>
  <si>
    <t>OD3090646</t>
  </si>
  <si>
    <t>OD5795675</t>
  </si>
  <si>
    <t>OD7578803</t>
  </si>
  <si>
    <t>OD8171371</t>
  </si>
  <si>
    <t>OD9112663</t>
  </si>
  <si>
    <t>OD8315936</t>
  </si>
  <si>
    <t>OD2384485</t>
  </si>
  <si>
    <t>OD8176879</t>
  </si>
  <si>
    <t>OD9837286</t>
  </si>
  <si>
    <t>OD5043346</t>
  </si>
  <si>
    <t>OD4633374</t>
  </si>
  <si>
    <t>OD4998948</t>
  </si>
  <si>
    <t>OD4001496</t>
  </si>
  <si>
    <t>OD4679108</t>
  </si>
  <si>
    <t>OD2761240</t>
  </si>
  <si>
    <t>OD8070933</t>
  </si>
  <si>
    <t>OD2539657</t>
  </si>
  <si>
    <t>OD6265920</t>
  </si>
  <si>
    <t>OD5974061</t>
  </si>
  <si>
    <t>OD8784462</t>
  </si>
  <si>
    <t>OD1126249</t>
  </si>
  <si>
    <t>OD3097383</t>
  </si>
  <si>
    <t>OD2285136</t>
  </si>
  <si>
    <t>OD7961517</t>
  </si>
  <si>
    <t>OD4519272</t>
  </si>
  <si>
    <t>OD4424818</t>
  </si>
  <si>
    <t>OD6364459</t>
  </si>
  <si>
    <t>OD4714628</t>
  </si>
  <si>
    <t>OD3123144</t>
  </si>
  <si>
    <t>OD3122035</t>
  </si>
  <si>
    <t>OD9094833</t>
  </si>
  <si>
    <t>OD7212998</t>
  </si>
  <si>
    <t>OD4539924</t>
  </si>
  <si>
    <t>OD1670316</t>
  </si>
  <si>
    <t>OD8308028</t>
  </si>
  <si>
    <t>OD8839427</t>
  </si>
  <si>
    <t>OD8353275</t>
  </si>
  <si>
    <t>OD3569307</t>
  </si>
  <si>
    <t>OD4965677</t>
  </si>
  <si>
    <t>OD8011309</t>
  </si>
  <si>
    <t>OD8651199</t>
  </si>
  <si>
    <t>OD8293317</t>
  </si>
  <si>
    <t>OD8042551</t>
  </si>
  <si>
    <t>OD8251247</t>
  </si>
  <si>
    <t>OD1581686</t>
  </si>
  <si>
    <t>OD5547485</t>
  </si>
  <si>
    <t>OD9076195</t>
  </si>
  <si>
    <t>OD2842589</t>
  </si>
  <si>
    <t>OD9230053</t>
  </si>
  <si>
    <t>OD2995553</t>
  </si>
  <si>
    <t>OD6700866</t>
  </si>
  <si>
    <t>OD4812341</t>
  </si>
  <si>
    <t>OD3572818</t>
  </si>
  <si>
    <t>OD5277232</t>
  </si>
  <si>
    <t>OD2180308</t>
  </si>
  <si>
    <t>OD9466977</t>
  </si>
  <si>
    <t>OD5018910</t>
  </si>
  <si>
    <t>OD3380693</t>
  </si>
  <si>
    <t>OD2429163</t>
  </si>
  <si>
    <t>OD8347016</t>
  </si>
  <si>
    <t>OD5032306</t>
  </si>
  <si>
    <t>OD3081489</t>
  </si>
  <si>
    <t>OD4420993</t>
  </si>
  <si>
    <t>OD9314345</t>
  </si>
  <si>
    <t>OD1082486</t>
  </si>
  <si>
    <t>OD1870840</t>
  </si>
  <si>
    <t>OD5961713</t>
  </si>
  <si>
    <t>OD8768879</t>
  </si>
  <si>
    <t>OD3780141</t>
  </si>
  <si>
    <t>OD3781249</t>
  </si>
  <si>
    <t>OD7022653</t>
  </si>
  <si>
    <t>OD8126331</t>
  </si>
  <si>
    <t>OD9926232</t>
  </si>
  <si>
    <t>OD1663287</t>
  </si>
  <si>
    <t>OD3021107</t>
  </si>
  <si>
    <t>OD2864970</t>
  </si>
  <si>
    <t>OD9416012</t>
  </si>
  <si>
    <t>OD5262664</t>
  </si>
  <si>
    <t>OD4274863</t>
  </si>
  <si>
    <t>OD1638919</t>
  </si>
  <si>
    <t>OD3527802</t>
  </si>
  <si>
    <t>OD6676418</t>
  </si>
  <si>
    <t>OD8515347</t>
  </si>
  <si>
    <t>OD4085106</t>
  </si>
  <si>
    <t>OD3114899</t>
  </si>
  <si>
    <t>OD8234341</t>
  </si>
  <si>
    <t>OD4387218</t>
  </si>
  <si>
    <t>OD9353663</t>
  </si>
  <si>
    <t>OD7794938</t>
  </si>
  <si>
    <t>OD2189212</t>
  </si>
  <si>
    <t>OD8148401</t>
  </si>
  <si>
    <t>OD1763702</t>
  </si>
  <si>
    <t>OD7934427</t>
  </si>
  <si>
    <t>OD4331394</t>
  </si>
  <si>
    <t>OD3213730</t>
  </si>
  <si>
    <t>OD5438013</t>
  </si>
  <si>
    <t>OD2829016</t>
  </si>
  <si>
    <t>OD3112141</t>
  </si>
  <si>
    <t>OD2664494</t>
  </si>
  <si>
    <t>OD8078887</t>
  </si>
  <si>
    <t>OD3052433</t>
  </si>
  <si>
    <t>OD7196115</t>
  </si>
  <si>
    <t>OD1923823</t>
  </si>
  <si>
    <t>OD9617056</t>
  </si>
  <si>
    <t>OD6868466</t>
  </si>
  <si>
    <t>OD3032431</t>
  </si>
  <si>
    <t>OD2602915</t>
  </si>
  <si>
    <t>OD6780226</t>
  </si>
  <si>
    <t>OD7325300</t>
  </si>
  <si>
    <t>OD4497549</t>
  </si>
  <si>
    <t>OD9585572</t>
  </si>
  <si>
    <t>OD2962386</t>
  </si>
  <si>
    <t>OD5373370</t>
  </si>
  <si>
    <t>OD2822677</t>
  </si>
  <si>
    <t>OD3716008</t>
  </si>
  <si>
    <t>OD3534334</t>
  </si>
  <si>
    <t>OD9247057</t>
  </si>
  <si>
    <t>OD4248613</t>
  </si>
  <si>
    <t>OD1049316</t>
  </si>
  <si>
    <t>OD2275256</t>
  </si>
  <si>
    <t>OD8531279</t>
  </si>
  <si>
    <t>OD7770706</t>
  </si>
  <si>
    <t>OD3542510</t>
  </si>
  <si>
    <t>OD8820953</t>
  </si>
  <si>
    <t>OD8958037</t>
  </si>
  <si>
    <t>OD3083409</t>
  </si>
  <si>
    <t>OD3378759</t>
  </si>
  <si>
    <t>OD9292004</t>
  </si>
  <si>
    <t>OD6598939</t>
  </si>
  <si>
    <t>OD9333800</t>
  </si>
  <si>
    <t>OD9911132</t>
  </si>
  <si>
    <t>OD5980957</t>
  </si>
  <si>
    <t>OD6786364</t>
  </si>
  <si>
    <t>OD4731897</t>
  </si>
  <si>
    <t>OD8756581</t>
  </si>
  <si>
    <t>OD9168621</t>
  </si>
  <si>
    <t>OD3690756</t>
  </si>
  <si>
    <t>OD9256586</t>
  </si>
  <si>
    <t>OD6445410</t>
  </si>
  <si>
    <t>OD9458634</t>
  </si>
  <si>
    <t>OD2274717</t>
  </si>
  <si>
    <t>OD7462862</t>
  </si>
  <si>
    <t>OD5446804</t>
  </si>
  <si>
    <t>OD5702236</t>
  </si>
  <si>
    <t>OD7828403</t>
  </si>
  <si>
    <t>OD2278103</t>
  </si>
  <si>
    <t>OD7432608</t>
  </si>
  <si>
    <t>OD1436044</t>
  </si>
  <si>
    <t>OD6290828</t>
  </si>
  <si>
    <t>OD5865152</t>
  </si>
  <si>
    <t>OD4335899</t>
  </si>
  <si>
    <t>OD2030987</t>
  </si>
  <si>
    <t>OD1798000</t>
  </si>
  <si>
    <t>OD5059213</t>
  </si>
  <si>
    <t>OD7720325</t>
  </si>
  <si>
    <t>OD1511600</t>
  </si>
  <si>
    <t>OD8814995</t>
  </si>
  <si>
    <t>OD3572547</t>
  </si>
  <si>
    <t>OD6731368</t>
  </si>
  <si>
    <t>OD7019722</t>
  </si>
  <si>
    <t>OD1907790</t>
  </si>
  <si>
    <t>OD9462964</t>
  </si>
  <si>
    <t>OD5506473</t>
  </si>
  <si>
    <t>OD2247741</t>
  </si>
  <si>
    <t>OD1488752</t>
  </si>
  <si>
    <t>OD7635828</t>
  </si>
  <si>
    <t>OD6538197</t>
  </si>
  <si>
    <t>OD6374502</t>
  </si>
  <si>
    <t>OD9977628</t>
  </si>
  <si>
    <t>OD4577609</t>
  </si>
  <si>
    <t>OD1436016</t>
  </si>
  <si>
    <t>OD2759187</t>
  </si>
  <si>
    <t>OD5385192</t>
  </si>
  <si>
    <t>OD6754561</t>
  </si>
  <si>
    <t>OD9749435</t>
  </si>
  <si>
    <t>OD6784150</t>
  </si>
  <si>
    <t>OD8137340</t>
  </si>
  <si>
    <t>OD3153224</t>
  </si>
  <si>
    <t>OD8591897</t>
  </si>
  <si>
    <t>OD2481288</t>
  </si>
  <si>
    <t>OD9747427</t>
  </si>
  <si>
    <t>OD6657593</t>
  </si>
  <si>
    <t>OD9840824</t>
  </si>
  <si>
    <t>OD8846026</t>
  </si>
  <si>
    <t>OD4792796</t>
  </si>
  <si>
    <t>OD4849881</t>
  </si>
  <si>
    <t>OD4060401</t>
  </si>
  <si>
    <t>OD8887025</t>
  </si>
  <si>
    <t>OD4001333</t>
  </si>
  <si>
    <t>OD8718544</t>
  </si>
  <si>
    <t>OD3624121</t>
  </si>
  <si>
    <t>OD6433678</t>
  </si>
  <si>
    <t>OD1739187</t>
  </si>
  <si>
    <t>OD9016578</t>
  </si>
  <si>
    <t>OD5302337</t>
  </si>
  <si>
    <t>OD8152871</t>
  </si>
  <si>
    <t>OD8652713</t>
  </si>
  <si>
    <t>OD1980283</t>
  </si>
  <si>
    <t>OD3570906</t>
  </si>
  <si>
    <t>OD1119826</t>
  </si>
  <si>
    <t>OD8182811</t>
  </si>
  <si>
    <t>OD4625562</t>
  </si>
  <si>
    <t>OD3601777</t>
  </si>
  <si>
    <t>OD1262585</t>
  </si>
  <si>
    <t>OD2979302</t>
  </si>
  <si>
    <t>OD4005936</t>
  </si>
  <si>
    <t>OD4122293</t>
  </si>
  <si>
    <t>OD1020114</t>
  </si>
  <si>
    <t>OD6252521</t>
  </si>
  <si>
    <t>OD2571982</t>
  </si>
  <si>
    <t>OD5394206</t>
  </si>
  <si>
    <t>OD8300347</t>
  </si>
  <si>
    <t>OD7418250</t>
  </si>
  <si>
    <t>OD4635283</t>
  </si>
  <si>
    <t>OD6298809</t>
  </si>
  <si>
    <t>OD4909759</t>
  </si>
  <si>
    <t>OD1026500</t>
  </si>
  <si>
    <t>OD2602219</t>
  </si>
  <si>
    <t>OD8440716</t>
  </si>
  <si>
    <t>OD2724918</t>
  </si>
  <si>
    <t>OD8665130</t>
  </si>
  <si>
    <t>OD4171917</t>
  </si>
  <si>
    <t>OD6230402</t>
  </si>
  <si>
    <t>OD7492424</t>
  </si>
  <si>
    <t>OD3435456</t>
  </si>
  <si>
    <t>OD4101922</t>
  </si>
  <si>
    <t>OD2489488</t>
  </si>
  <si>
    <t>OD3212981</t>
  </si>
  <si>
    <t>OD9876767</t>
  </si>
  <si>
    <t>OD1152296</t>
  </si>
  <si>
    <t>OD1598093</t>
  </si>
  <si>
    <t>OD4723911</t>
  </si>
  <si>
    <t>OD3071593</t>
  </si>
  <si>
    <t>OD2159226</t>
  </si>
  <si>
    <t>OD1439996</t>
  </si>
  <si>
    <t>OD5743022</t>
  </si>
  <si>
    <t>OD5044736</t>
  </si>
  <si>
    <t>OD7034838</t>
  </si>
  <si>
    <t>OD7273526</t>
  </si>
  <si>
    <t>OD2615903</t>
  </si>
  <si>
    <t>OD1664569</t>
  </si>
  <si>
    <t>OD1843682</t>
  </si>
  <si>
    <t>OD8620027</t>
  </si>
  <si>
    <t>OD8043582</t>
  </si>
  <si>
    <t>OD2298181</t>
  </si>
  <si>
    <t>OD3120040</t>
  </si>
  <si>
    <t>OD1924597</t>
  </si>
  <si>
    <t>OD5974168</t>
  </si>
  <si>
    <t>OD4058514</t>
  </si>
  <si>
    <t>OD2198874</t>
  </si>
  <si>
    <t>OD9492042</t>
  </si>
  <si>
    <t>OD1236851</t>
  </si>
  <si>
    <t>OD3891202</t>
  </si>
  <si>
    <t>OD8277776</t>
  </si>
  <si>
    <t>OD2779498</t>
  </si>
  <si>
    <t>OD1826255</t>
  </si>
  <si>
    <t>OD6522005</t>
  </si>
  <si>
    <t>OD8487074</t>
  </si>
  <si>
    <t>OD5735604</t>
  </si>
  <si>
    <t>OD6581666</t>
  </si>
  <si>
    <t>OD8287375</t>
  </si>
  <si>
    <t>OD4215687</t>
  </si>
  <si>
    <t>OD5230196</t>
  </si>
  <si>
    <t>OD3343501</t>
  </si>
  <si>
    <t>OD7648671</t>
  </si>
  <si>
    <t>OD8245078</t>
  </si>
  <si>
    <t>OD8965954</t>
  </si>
  <si>
    <t>OD3323187</t>
  </si>
  <si>
    <t>OD1303392</t>
  </si>
  <si>
    <t>OD1366275</t>
  </si>
  <si>
    <t>OD3588226</t>
  </si>
  <si>
    <t>OD3516804</t>
  </si>
  <si>
    <t>OD7601274</t>
  </si>
  <si>
    <t>OD8105065</t>
  </si>
  <si>
    <t>OD3484344</t>
  </si>
  <si>
    <t>OD8594433</t>
  </si>
  <si>
    <t>OD1237102</t>
  </si>
  <si>
    <t>OD4191977</t>
  </si>
  <si>
    <t>OD4919444</t>
  </si>
  <si>
    <t>OD6552616</t>
  </si>
  <si>
    <t>OD5162853</t>
  </si>
  <si>
    <t>OD1933563</t>
  </si>
  <si>
    <t>OD2336532</t>
  </si>
  <si>
    <t>OD9361385</t>
  </si>
  <si>
    <t>OD6381806</t>
  </si>
  <si>
    <t>OD2684318</t>
  </si>
  <si>
    <t>OD7218220</t>
  </si>
  <si>
    <t>OD3405444</t>
  </si>
  <si>
    <t>OD6887210</t>
  </si>
  <si>
    <t>OD5867932</t>
  </si>
  <si>
    <t>OD7916067</t>
  </si>
  <si>
    <t>OD9953768</t>
  </si>
  <si>
    <t>OD7913313</t>
  </si>
  <si>
    <t>OD6051008</t>
  </si>
  <si>
    <t>OD1562238</t>
  </si>
  <si>
    <t>OD9414223</t>
  </si>
  <si>
    <t>OD4471651</t>
  </si>
  <si>
    <t>OD8459302</t>
  </si>
  <si>
    <t>OD1790829</t>
  </si>
  <si>
    <t>OD9039042</t>
  </si>
  <si>
    <t>OD7257141</t>
  </si>
  <si>
    <t>OD6503430</t>
  </si>
  <si>
    <t>OD6133776</t>
  </si>
  <si>
    <t>OD3002274</t>
  </si>
  <si>
    <t>OD8025948</t>
  </si>
  <si>
    <t>OD2306369</t>
  </si>
  <si>
    <t>OD8073271</t>
  </si>
  <si>
    <t>OD2317029</t>
  </si>
  <si>
    <t>OD9223068</t>
  </si>
  <si>
    <t>OD4118774</t>
  </si>
  <si>
    <t>OD5713914</t>
  </si>
  <si>
    <t>OD1699407</t>
  </si>
  <si>
    <t>OD9678927</t>
  </si>
  <si>
    <t>OD5670376</t>
  </si>
  <si>
    <t>OD7566694</t>
  </si>
  <si>
    <t>OD9048096</t>
  </si>
  <si>
    <t>OD1196164</t>
  </si>
  <si>
    <t>OD6418568</t>
  </si>
  <si>
    <t>OD6771530</t>
  </si>
  <si>
    <t>OD9168069</t>
  </si>
  <si>
    <t>OD1708312</t>
  </si>
  <si>
    <t>OD9609467</t>
  </si>
  <si>
    <t>OD9318342</t>
  </si>
  <si>
    <t>OD9039402</t>
  </si>
  <si>
    <t>OD3906174</t>
  </si>
  <si>
    <t>OD5875835</t>
  </si>
  <si>
    <t>OD3279996</t>
  </si>
  <si>
    <t>OD7006041</t>
  </si>
  <si>
    <t>OD4513338</t>
  </si>
  <si>
    <t>OD8194772</t>
  </si>
  <si>
    <t>OD8716400</t>
  </si>
  <si>
    <t>OD2100572</t>
  </si>
  <si>
    <t>OD7145377</t>
  </si>
  <si>
    <t>OD9534655</t>
  </si>
  <si>
    <t>OD1701671</t>
  </si>
  <si>
    <t>OD7098509</t>
  </si>
  <si>
    <t>OD6180145</t>
  </si>
  <si>
    <t>OD2478796</t>
  </si>
  <si>
    <t>OD4215934</t>
  </si>
  <si>
    <t>OD4442782</t>
  </si>
  <si>
    <t>OD4742095</t>
  </si>
  <si>
    <t>OD3251376</t>
  </si>
  <si>
    <t>OD8743365</t>
  </si>
  <si>
    <t>OD7311267</t>
  </si>
  <si>
    <t>OD2782221</t>
  </si>
  <si>
    <t>OD2805358</t>
  </si>
  <si>
    <t>OD9045709</t>
  </si>
  <si>
    <t>OD2526591</t>
  </si>
  <si>
    <t>OD6270859</t>
  </si>
  <si>
    <t>OD5836805</t>
  </si>
  <si>
    <t>OD8710141</t>
  </si>
  <si>
    <t>OD9300688</t>
  </si>
  <si>
    <t>OD9378541</t>
  </si>
  <si>
    <t>OD1393717</t>
  </si>
  <si>
    <t>OD5512989</t>
  </si>
  <si>
    <t>OD5030453</t>
  </si>
  <si>
    <t>OD6579492</t>
  </si>
  <si>
    <t>OD7220074</t>
  </si>
  <si>
    <t>OD1164692</t>
  </si>
  <si>
    <t>OD4998757</t>
  </si>
  <si>
    <t>OD2844835</t>
  </si>
  <si>
    <t>OD6535861</t>
  </si>
  <si>
    <t>OD9485124</t>
  </si>
  <si>
    <t>OD3335839</t>
  </si>
  <si>
    <t>OD4223708</t>
  </si>
  <si>
    <t>OD4451255</t>
  </si>
  <si>
    <t>OD2005998</t>
  </si>
  <si>
    <t>OD8403747</t>
  </si>
  <si>
    <t>OD4170310</t>
  </si>
  <si>
    <t>OD4453911</t>
  </si>
  <si>
    <t>OD6330845</t>
  </si>
  <si>
    <t>OD1236256</t>
  </si>
  <si>
    <t>OD8610289</t>
  </si>
  <si>
    <t>OD3151861</t>
  </si>
  <si>
    <t>OD6804425</t>
  </si>
  <si>
    <t>OD7226856</t>
  </si>
  <si>
    <t>OD8966914</t>
  </si>
  <si>
    <t>OD8226762</t>
  </si>
  <si>
    <t>OD4710511</t>
  </si>
  <si>
    <t>OD2763038</t>
  </si>
  <si>
    <t>OD7362331</t>
  </si>
  <si>
    <t>OD6647206</t>
  </si>
  <si>
    <t>OD6287374</t>
  </si>
  <si>
    <t>OD8984407</t>
  </si>
  <si>
    <t>OD4492624</t>
  </si>
  <si>
    <t>OD7436978</t>
  </si>
  <si>
    <t>OD9265941</t>
  </si>
  <si>
    <t>OD9842515</t>
  </si>
  <si>
    <t>OD4306053</t>
  </si>
  <si>
    <t>OD1700543</t>
  </si>
  <si>
    <t>OD5344237</t>
  </si>
  <si>
    <t>OD2167638</t>
  </si>
  <si>
    <t>OD2905021</t>
  </si>
  <si>
    <t>OD4079501</t>
  </si>
  <si>
    <t>OD4384756</t>
  </si>
  <si>
    <t>OD5336050</t>
  </si>
  <si>
    <t>OD1923452</t>
  </si>
  <si>
    <t>OD1188706</t>
  </si>
  <si>
    <t>OD3659650</t>
  </si>
  <si>
    <t>OD3118943</t>
  </si>
  <si>
    <t>OD1841947</t>
  </si>
  <si>
    <t>OD6629791</t>
  </si>
  <si>
    <t>OD1217371</t>
  </si>
  <si>
    <t>OD3455432</t>
  </si>
  <si>
    <t>OD8343090</t>
  </si>
  <si>
    <t>OD9264611</t>
  </si>
  <si>
    <t>OD2453526</t>
  </si>
  <si>
    <t>OD4598786</t>
  </si>
  <si>
    <t>OD3781042</t>
  </si>
  <si>
    <t>OD9606961</t>
  </si>
  <si>
    <t>OD5527929</t>
  </si>
  <si>
    <t>OD4223113</t>
  </si>
  <si>
    <t>OD4793580</t>
  </si>
  <si>
    <t>OD5866301</t>
  </si>
  <si>
    <t>OD5008192</t>
  </si>
  <si>
    <t>OD8767996</t>
  </si>
  <si>
    <t>OD4323141</t>
  </si>
  <si>
    <t>OD9987728</t>
  </si>
  <si>
    <t>OD9690552</t>
  </si>
  <si>
    <t>OD8368780</t>
  </si>
  <si>
    <t>OD5265376</t>
  </si>
  <si>
    <t>OD4598625</t>
  </si>
  <si>
    <t>OD8695891</t>
  </si>
  <si>
    <t>OD2691405</t>
  </si>
  <si>
    <t>OD4625692</t>
  </si>
  <si>
    <t>OD7987875</t>
  </si>
  <si>
    <t>OD5358107</t>
  </si>
  <si>
    <t>OD2812983</t>
  </si>
  <si>
    <t>OD5927819</t>
  </si>
  <si>
    <t>OD8461734</t>
  </si>
  <si>
    <t>OD7616774</t>
  </si>
  <si>
    <t>OD7166609</t>
  </si>
  <si>
    <t>OD3241146</t>
  </si>
  <si>
    <t>OD5342369</t>
  </si>
  <si>
    <t>OD1157623</t>
  </si>
  <si>
    <t>OD8442440</t>
  </si>
  <si>
    <t>OD1870193</t>
  </si>
  <si>
    <t>OD3674927</t>
  </si>
  <si>
    <t>OD4711054</t>
  </si>
  <si>
    <t>OD2544532</t>
  </si>
  <si>
    <t>OD4426761</t>
  </si>
  <si>
    <t>OD5306336</t>
  </si>
  <si>
    <t>OD8388361</t>
  </si>
  <si>
    <t>OD6162976</t>
  </si>
  <si>
    <t>OD6704045</t>
  </si>
  <si>
    <t>OD3650964</t>
  </si>
  <si>
    <t>OD5432661</t>
  </si>
  <si>
    <t>OD3767496</t>
  </si>
  <si>
    <t>OD2478767</t>
  </si>
  <si>
    <t>OD6818504</t>
  </si>
  <si>
    <t>OD9860879</t>
  </si>
  <si>
    <t>OD5727344</t>
  </si>
  <si>
    <t>OD4983723</t>
  </si>
  <si>
    <t>OD1504638</t>
  </si>
  <si>
    <t>OD8927519</t>
  </si>
  <si>
    <t>OD1677030</t>
  </si>
  <si>
    <t>OD4821114</t>
  </si>
  <si>
    <t>OD3677133</t>
  </si>
  <si>
    <t>OD7465264</t>
  </si>
  <si>
    <t>OD4161996</t>
  </si>
  <si>
    <t>OD5554546</t>
  </si>
  <si>
    <t>OD4538843</t>
  </si>
  <si>
    <t>OD1199066</t>
  </si>
  <si>
    <t>OD8306032</t>
  </si>
  <si>
    <t>OD8936474</t>
  </si>
  <si>
    <t>OD2935650</t>
  </si>
  <si>
    <t>OD9949891</t>
  </si>
  <si>
    <t>OD6648646</t>
  </si>
  <si>
    <t>OD1442364</t>
  </si>
  <si>
    <t>OD2254134</t>
  </si>
  <si>
    <t>OD5097940</t>
  </si>
  <si>
    <t>OD6895642</t>
  </si>
  <si>
    <t>OD3727679</t>
  </si>
  <si>
    <t>OD5537141</t>
  </si>
  <si>
    <t>OD6993047</t>
  </si>
  <si>
    <t>OD3278920</t>
  </si>
  <si>
    <t>OD6092680</t>
  </si>
  <si>
    <t>OD1508629</t>
  </si>
  <si>
    <t>OD2401802</t>
  </si>
  <si>
    <t>OD2801323</t>
  </si>
  <si>
    <t>OD5425000</t>
  </si>
  <si>
    <t>OD3717789</t>
  </si>
  <si>
    <t>OD5012446</t>
  </si>
  <si>
    <t>OD8150239</t>
  </si>
  <si>
    <t>OD1602265</t>
  </si>
  <si>
    <t>OD3420343</t>
  </si>
  <si>
    <t>OD9471180</t>
  </si>
  <si>
    <t>OD8215229</t>
  </si>
  <si>
    <t>OD6756998</t>
  </si>
  <si>
    <t>OD5072756</t>
  </si>
  <si>
    <t>OD2593772</t>
  </si>
  <si>
    <t>OD7920809</t>
  </si>
  <si>
    <t>OD6889411</t>
  </si>
  <si>
    <t>OD3884774</t>
  </si>
  <si>
    <t>OD4928500</t>
  </si>
  <si>
    <t>OD7379538</t>
  </si>
  <si>
    <t>OD2191449</t>
  </si>
  <si>
    <t>OD6440017</t>
  </si>
  <si>
    <t>OD7129073</t>
  </si>
  <si>
    <t>OD6372089</t>
  </si>
  <si>
    <t>OD6004410</t>
  </si>
  <si>
    <t>OD5383105</t>
  </si>
  <si>
    <t>OD2888756</t>
  </si>
  <si>
    <t>OD4398640</t>
  </si>
  <si>
    <t>OD3209462</t>
  </si>
  <si>
    <t>OD3231744</t>
  </si>
  <si>
    <t>OD8202837</t>
  </si>
  <si>
    <t>OD7304503</t>
  </si>
  <si>
    <t>OD9802152</t>
  </si>
  <si>
    <t>OD8962796</t>
  </si>
  <si>
    <t>OD8981389</t>
  </si>
  <si>
    <t>OD3161281</t>
  </si>
  <si>
    <t>OD8125157</t>
  </si>
  <si>
    <t>OD4853615</t>
  </si>
  <si>
    <t>OD5044903</t>
  </si>
  <si>
    <t>OD9741874</t>
  </si>
  <si>
    <t>OD8587830</t>
  </si>
  <si>
    <t>OD2115414</t>
  </si>
  <si>
    <t>OD1107801</t>
  </si>
  <si>
    <t>OD1334858</t>
  </si>
  <si>
    <t>OD6007283</t>
  </si>
  <si>
    <t>OD5719625</t>
  </si>
  <si>
    <t>OD6762049</t>
  </si>
  <si>
    <t>OD5646075</t>
  </si>
  <si>
    <t>OD3252322</t>
  </si>
  <si>
    <t>OD5057036</t>
  </si>
  <si>
    <t>OD8322174</t>
  </si>
  <si>
    <t>OD4705260</t>
  </si>
  <si>
    <t>OD5754850</t>
  </si>
  <si>
    <t>OD9757152</t>
  </si>
  <si>
    <t>OD5916098</t>
  </si>
  <si>
    <t>OD2766785</t>
  </si>
  <si>
    <t>OD4846857</t>
  </si>
  <si>
    <t>OD7755527</t>
  </si>
  <si>
    <t>OD5425753</t>
  </si>
  <si>
    <t>OD3183324</t>
  </si>
  <si>
    <t>OD4147743</t>
  </si>
  <si>
    <t>OD3506801</t>
  </si>
  <si>
    <t>OD5237832</t>
  </si>
  <si>
    <t>OD8687270</t>
  </si>
  <si>
    <t>OD2379381</t>
  </si>
  <si>
    <t>OD7469841</t>
  </si>
  <si>
    <t>OD2335062</t>
  </si>
  <si>
    <t>OD4556248</t>
  </si>
  <si>
    <t>OD4870942</t>
  </si>
  <si>
    <t>OD2601985</t>
  </si>
  <si>
    <t>OD5153500</t>
  </si>
  <si>
    <t>OD8813493</t>
  </si>
  <si>
    <t>OD2792538</t>
  </si>
  <si>
    <t>OD5473457</t>
  </si>
  <si>
    <t>OD4286723</t>
  </si>
  <si>
    <t>OD1788804</t>
  </si>
  <si>
    <t>OD4565526</t>
  </si>
  <si>
    <t>OD5474854</t>
  </si>
  <si>
    <t>OD2142065</t>
  </si>
  <si>
    <t>OD4020907</t>
  </si>
  <si>
    <t>OD5769600</t>
  </si>
  <si>
    <t>OD2567443</t>
  </si>
  <si>
    <t>OD9160959</t>
  </si>
  <si>
    <t>OD9508709</t>
  </si>
  <si>
    <t>OD9238772</t>
  </si>
  <si>
    <t>OD1217227</t>
  </si>
  <si>
    <t>OD7721991</t>
  </si>
  <si>
    <t>OD9894496</t>
  </si>
  <si>
    <t>OD5543679</t>
  </si>
  <si>
    <t>OD8901163</t>
  </si>
  <si>
    <t>OD8996971</t>
  </si>
  <si>
    <t>OD9368563</t>
  </si>
  <si>
    <t>OD7884346</t>
  </si>
  <si>
    <t>OD5658053</t>
  </si>
  <si>
    <t>OD2107373</t>
  </si>
  <si>
    <t>OD9072205</t>
  </si>
  <si>
    <t>OD3436727</t>
  </si>
  <si>
    <t>OD3484250</t>
  </si>
  <si>
    <t>OD6790455</t>
  </si>
  <si>
    <t>OD1365986</t>
  </si>
  <si>
    <t>OD4305412</t>
  </si>
  <si>
    <t>OD3921273</t>
  </si>
  <si>
    <t>OD5348507</t>
  </si>
  <si>
    <t>OD2957375</t>
  </si>
  <si>
    <t>OD8787003</t>
  </si>
  <si>
    <t>OD5851721</t>
  </si>
  <si>
    <t>OD1489132</t>
  </si>
  <si>
    <t>OD9219272</t>
  </si>
  <si>
    <t>OD9083011</t>
  </si>
  <si>
    <t>OD3818454</t>
  </si>
  <si>
    <t>OD3354195</t>
  </si>
  <si>
    <t>OD6533268</t>
  </si>
  <si>
    <t>OD2103501</t>
  </si>
  <si>
    <t>OD1536863</t>
  </si>
  <si>
    <t>OD7608813</t>
  </si>
  <si>
    <t>OD6749153</t>
  </si>
  <si>
    <t>OD3619913</t>
  </si>
  <si>
    <t>OD5877051</t>
  </si>
  <si>
    <t>OD8382527</t>
  </si>
  <si>
    <t>OD5203149</t>
  </si>
  <si>
    <t>OD1482370</t>
  </si>
  <si>
    <t>OD3992169</t>
  </si>
  <si>
    <t>OD1863418</t>
  </si>
  <si>
    <t>OD3258781</t>
  </si>
  <si>
    <t>OD1351912</t>
  </si>
  <si>
    <t>OD7698848</t>
  </si>
  <si>
    <t>OD2164401</t>
  </si>
  <si>
    <t>OD4798535</t>
  </si>
  <si>
    <t>OD1569800</t>
  </si>
  <si>
    <t>OD4597384</t>
  </si>
  <si>
    <t>OD3894732</t>
  </si>
  <si>
    <t>OD8288999</t>
  </si>
  <si>
    <t>OD6109486</t>
  </si>
  <si>
    <t>OD1675360</t>
  </si>
  <si>
    <t>OD9516362</t>
  </si>
  <si>
    <t>OD9705391</t>
  </si>
  <si>
    <t>OD9681911</t>
  </si>
  <si>
    <t>OD4215881</t>
  </si>
  <si>
    <t>OD2041345</t>
  </si>
  <si>
    <t>OD1694804</t>
  </si>
  <si>
    <t>OD5302777</t>
  </si>
  <si>
    <t>OD9071954</t>
  </si>
  <si>
    <t>OD6537459</t>
  </si>
  <si>
    <t>OD7911866</t>
  </si>
  <si>
    <t>OD8170328</t>
  </si>
  <si>
    <t>OD9966597</t>
  </si>
  <si>
    <t>OD6935206</t>
  </si>
  <si>
    <t>OD5676110</t>
  </si>
  <si>
    <t>OD8849431</t>
  </si>
  <si>
    <t>OD4144258</t>
  </si>
  <si>
    <t>OD6292413</t>
  </si>
  <si>
    <t>OD7094107</t>
  </si>
  <si>
    <t>OD3963115</t>
  </si>
  <si>
    <t>OD3760942</t>
  </si>
  <si>
    <t>OD9764492</t>
  </si>
  <si>
    <t>OD2852634</t>
  </si>
  <si>
    <t>OD8789815</t>
  </si>
  <si>
    <t>OD6814401</t>
  </si>
  <si>
    <t>OD9140467</t>
  </si>
  <si>
    <t>OD2696564</t>
  </si>
  <si>
    <t>OD6710270</t>
  </si>
  <si>
    <t>OD9524712</t>
  </si>
  <si>
    <t>OD8216579</t>
  </si>
  <si>
    <t>OD3004294</t>
  </si>
  <si>
    <t>OD5964707</t>
  </si>
  <si>
    <t>OD9372761</t>
  </si>
  <si>
    <t>OD4147551</t>
  </si>
  <si>
    <t>OD7229191</t>
  </si>
  <si>
    <t>OD5119124</t>
  </si>
  <si>
    <t>OD5188588</t>
  </si>
  <si>
    <t>OD5225897</t>
  </si>
  <si>
    <t>OD5469122</t>
  </si>
  <si>
    <t>OD3451825</t>
  </si>
  <si>
    <t>OD2256853</t>
  </si>
  <si>
    <t>OD2483687</t>
  </si>
  <si>
    <t>OD6286527</t>
  </si>
  <si>
    <t>OD9639260</t>
  </si>
  <si>
    <t>OD9828882</t>
  </si>
  <si>
    <t>OD3392147</t>
  </si>
  <si>
    <t>OD4272298</t>
  </si>
  <si>
    <t>OD6731169</t>
  </si>
  <si>
    <t>OD8275565</t>
  </si>
  <si>
    <t>OD1845170</t>
  </si>
  <si>
    <t>OD9120182</t>
  </si>
  <si>
    <t>OD4481753</t>
  </si>
  <si>
    <t>OD9181953</t>
  </si>
  <si>
    <t>OD9320673</t>
  </si>
  <si>
    <t>OD3549186</t>
  </si>
  <si>
    <t>OD6177142</t>
  </si>
  <si>
    <t>OD2233432</t>
  </si>
  <si>
    <t>OD7310445</t>
  </si>
  <si>
    <t>OD7595328</t>
  </si>
  <si>
    <t>OD5080186</t>
  </si>
  <si>
    <t>OD3792435</t>
  </si>
  <si>
    <t>OD3015079</t>
  </si>
  <si>
    <t>OD4013597</t>
  </si>
  <si>
    <t>OD2034937</t>
  </si>
  <si>
    <t>OD7088212</t>
  </si>
  <si>
    <t>OD3842916</t>
  </si>
  <si>
    <t>OD4263109</t>
  </si>
  <si>
    <t>OD3611744</t>
  </si>
  <si>
    <t>OD3656446</t>
  </si>
  <si>
    <t>OD2421854</t>
  </si>
  <si>
    <t>OD7730432</t>
  </si>
  <si>
    <t>OD3107975</t>
  </si>
  <si>
    <t>OD7837449</t>
  </si>
  <si>
    <t>OD5179439</t>
  </si>
  <si>
    <t>OD5592247</t>
  </si>
  <si>
    <t>OD2560135</t>
  </si>
  <si>
    <t>OD2116788</t>
  </si>
  <si>
    <t>OD4153997</t>
  </si>
  <si>
    <t>OD6330809</t>
  </si>
  <si>
    <t>OD6110260</t>
  </si>
  <si>
    <t>OD7586777</t>
  </si>
  <si>
    <t>OD1848825</t>
  </si>
  <si>
    <t>OD6512552</t>
  </si>
  <si>
    <t>OD5841363</t>
  </si>
  <si>
    <t>OD2152102</t>
  </si>
  <si>
    <t>OD1188595</t>
  </si>
  <si>
    <t>OD9352881</t>
  </si>
  <si>
    <t>OD5827306</t>
  </si>
  <si>
    <t>OD2744582</t>
  </si>
  <si>
    <t>OD3646853</t>
  </si>
  <si>
    <t>OD6492615</t>
  </si>
  <si>
    <t>OD1252889</t>
  </si>
  <si>
    <t>OD1553223</t>
  </si>
  <si>
    <t>OD2738419</t>
  </si>
  <si>
    <t>OD5819767</t>
  </si>
  <si>
    <t>OD5219926</t>
  </si>
  <si>
    <t>OD2674550</t>
  </si>
  <si>
    <t>OD6994533</t>
  </si>
  <si>
    <t>OD2282495</t>
  </si>
  <si>
    <t>OD1733124</t>
  </si>
  <si>
    <t>OD2568721</t>
  </si>
  <si>
    <t>OD5071287</t>
  </si>
  <si>
    <t>OD3487421</t>
  </si>
  <si>
    <t>OD1426846</t>
  </si>
  <si>
    <t>OD8642549</t>
  </si>
  <si>
    <t>OD7404971</t>
  </si>
  <si>
    <t>OD5651057</t>
  </si>
  <si>
    <t>OD7103611</t>
  </si>
  <si>
    <t>OD1314435</t>
  </si>
  <si>
    <t>OD3539905</t>
  </si>
  <si>
    <t>OD2575412</t>
  </si>
  <si>
    <t>OD5769002</t>
  </si>
  <si>
    <t>OD1478255</t>
  </si>
  <si>
    <t>OD6535869</t>
  </si>
  <si>
    <t>OD5260587</t>
  </si>
  <si>
    <t>OD9186621</t>
  </si>
  <si>
    <t>OD4501105</t>
  </si>
  <si>
    <t>OD3780723</t>
  </si>
  <si>
    <t>OD2295497</t>
  </si>
  <si>
    <t>OD3950241</t>
  </si>
  <si>
    <t>OD3603262</t>
  </si>
  <si>
    <t>OD7384705</t>
  </si>
  <si>
    <t>OD3422614</t>
  </si>
  <si>
    <t>OD1356193</t>
  </si>
  <si>
    <t>OD9750092</t>
  </si>
  <si>
    <t>OD9761274</t>
  </si>
  <si>
    <t>OD3148769</t>
  </si>
  <si>
    <t>OD9187568</t>
  </si>
  <si>
    <t>OD9689776</t>
  </si>
  <si>
    <t>OD7758794</t>
  </si>
  <si>
    <t>OD4081453</t>
  </si>
  <si>
    <t>OD9661915</t>
  </si>
  <si>
    <t>OD1441250</t>
  </si>
  <si>
    <t>OD4588683</t>
  </si>
  <si>
    <t>OD5438814</t>
  </si>
  <si>
    <t>OD1130753</t>
  </si>
  <si>
    <t>OD8931844</t>
  </si>
  <si>
    <t>OD2735316</t>
  </si>
  <si>
    <t>OD5054512</t>
  </si>
  <si>
    <t>OD1260041</t>
  </si>
  <si>
    <t>OD6677295</t>
  </si>
  <si>
    <t>OD6835425</t>
  </si>
  <si>
    <t>OD2963755</t>
  </si>
  <si>
    <t>OD6017819</t>
  </si>
  <si>
    <t>OD7307902</t>
  </si>
  <si>
    <t>OD4809321</t>
  </si>
  <si>
    <t>OD8776087</t>
  </si>
  <si>
    <t>OD4416264</t>
  </si>
  <si>
    <t>OD7167505</t>
  </si>
  <si>
    <t>OD7449415</t>
  </si>
  <si>
    <t>OD5617550</t>
  </si>
  <si>
    <t>OD3368674</t>
  </si>
  <si>
    <t>OD2089519</t>
  </si>
  <si>
    <t>OD1751140</t>
  </si>
  <si>
    <t>OD8038640</t>
  </si>
  <si>
    <t>OD4407817</t>
  </si>
  <si>
    <t>OD4431862</t>
  </si>
  <si>
    <t>OD8389826</t>
  </si>
  <si>
    <t>OD3549079</t>
  </si>
  <si>
    <t>OD2809378</t>
  </si>
  <si>
    <t>OD3217375</t>
  </si>
  <si>
    <t>OD7650139</t>
  </si>
  <si>
    <t>OD2757700</t>
  </si>
  <si>
    <t>OD7584856</t>
  </si>
  <si>
    <t>OD5537301</t>
  </si>
  <si>
    <t>OD5558814</t>
  </si>
  <si>
    <t>OD9140826</t>
  </si>
  <si>
    <t>OD8247175</t>
  </si>
  <si>
    <t>OD4531862</t>
  </si>
  <si>
    <t>OD7693238</t>
  </si>
  <si>
    <t>OD5328115</t>
  </si>
  <si>
    <t>OD4329661</t>
  </si>
  <si>
    <t>OD4434609</t>
  </si>
  <si>
    <t>OD8199315</t>
  </si>
  <si>
    <t>OD3252617</t>
  </si>
  <si>
    <t>OD1073532</t>
  </si>
  <si>
    <t>OD5049313</t>
  </si>
  <si>
    <t>OD7042340</t>
  </si>
  <si>
    <t>OD5804715</t>
  </si>
  <si>
    <t>OD3173818</t>
  </si>
  <si>
    <t>OD7812477</t>
  </si>
  <si>
    <t>OD6139780</t>
  </si>
  <si>
    <t>OD3682078</t>
  </si>
  <si>
    <t>OD6595721</t>
  </si>
  <si>
    <t>OD1927121</t>
  </si>
  <si>
    <t>OD8513838</t>
  </si>
  <si>
    <t>OD2360900</t>
  </si>
  <si>
    <t>OD4368386</t>
  </si>
  <si>
    <t>OD3655543</t>
  </si>
  <si>
    <t>OD2113975</t>
  </si>
  <si>
    <t>OD7177827</t>
  </si>
  <si>
    <t>OD5134013</t>
  </si>
  <si>
    <t>OD8906274</t>
  </si>
  <si>
    <t>OD6002058</t>
  </si>
  <si>
    <t>OD2161515</t>
  </si>
  <si>
    <t>OD2721547</t>
  </si>
  <si>
    <t>OD8014385</t>
  </si>
  <si>
    <t>OD2380084</t>
  </si>
  <si>
    <t>OD7783114</t>
  </si>
  <si>
    <t>OD7573888</t>
  </si>
  <si>
    <t>OD8998731</t>
  </si>
  <si>
    <t>OD9498732</t>
  </si>
  <si>
    <t>OD6799540</t>
  </si>
  <si>
    <t>OD3338882</t>
  </si>
  <si>
    <t>OD3016507</t>
  </si>
  <si>
    <t>OD4772204</t>
  </si>
  <si>
    <t>OD6041395</t>
  </si>
  <si>
    <t>OD7596999</t>
  </si>
  <si>
    <t>OD6968556</t>
  </si>
  <si>
    <t>OD4308131</t>
  </si>
  <si>
    <t>OD5384142</t>
  </si>
  <si>
    <t>OD7798192</t>
  </si>
  <si>
    <t>OD2095501</t>
  </si>
  <si>
    <t>OD4822153</t>
  </si>
  <si>
    <t>OD2571233</t>
  </si>
  <si>
    <t>OD5190890</t>
  </si>
  <si>
    <t>OD2723779</t>
  </si>
  <si>
    <t>OD2610177</t>
  </si>
  <si>
    <t>OD1030599</t>
  </si>
  <si>
    <t>OD2829396</t>
  </si>
  <si>
    <t>OD4329329</t>
  </si>
  <si>
    <t>OD3922900</t>
  </si>
  <si>
    <t>OD1175181</t>
  </si>
  <si>
    <t>OD7141349</t>
  </si>
  <si>
    <t>OD9116584</t>
  </si>
  <si>
    <t>OD7824710</t>
  </si>
  <si>
    <t>OD2868474</t>
  </si>
  <si>
    <t>OD5940996</t>
  </si>
  <si>
    <t>OD5196054</t>
  </si>
  <si>
    <t>OD9707754</t>
  </si>
  <si>
    <t>OD7387761</t>
  </si>
  <si>
    <t>OD5812091</t>
  </si>
  <si>
    <t>OD3656465</t>
  </si>
  <si>
    <t>OD4964725</t>
  </si>
  <si>
    <t>OD4810217</t>
  </si>
  <si>
    <t>OD9211605</t>
  </si>
  <si>
    <t>OD1229735</t>
  </si>
  <si>
    <t>OD1643420</t>
  </si>
  <si>
    <t>OD5722572</t>
  </si>
  <si>
    <t>OD7603100</t>
  </si>
  <si>
    <t>OD2104030</t>
  </si>
  <si>
    <t>OD8647007</t>
  </si>
  <si>
    <t>OD7994293</t>
  </si>
  <si>
    <t>OD4926214</t>
  </si>
  <si>
    <t>OD6338225</t>
  </si>
  <si>
    <t>OD6763963</t>
  </si>
  <si>
    <t>OD7846679</t>
  </si>
  <si>
    <t>OD5565472</t>
  </si>
  <si>
    <t>OD7944311</t>
  </si>
  <si>
    <t>OD5633087</t>
  </si>
  <si>
    <t>OD3772025</t>
  </si>
  <si>
    <t>OD7339028</t>
  </si>
  <si>
    <t>OD9012619</t>
  </si>
  <si>
    <t>OD3746146</t>
  </si>
  <si>
    <t>OD4800914</t>
  </si>
  <si>
    <t>OD6792903</t>
  </si>
  <si>
    <t>OD5107323</t>
  </si>
  <si>
    <t>OD2155748</t>
  </si>
  <si>
    <t>OD7163394</t>
  </si>
  <si>
    <t>OD2733503</t>
  </si>
  <si>
    <t>OD9358462</t>
  </si>
  <si>
    <t>OD4137892</t>
  </si>
  <si>
    <t>OD2725116</t>
  </si>
  <si>
    <t>OD8148573</t>
  </si>
  <si>
    <t>OD4446663</t>
  </si>
  <si>
    <t>OD6531951</t>
  </si>
  <si>
    <t>OD3870121</t>
  </si>
  <si>
    <t>OD7511296</t>
  </si>
  <si>
    <t>OD4728443</t>
  </si>
  <si>
    <t>OD2874733</t>
  </si>
  <si>
    <t>OD2990498</t>
  </si>
  <si>
    <t>OD4652707</t>
  </si>
  <si>
    <t>OD6261619</t>
  </si>
  <si>
    <t>OD6915249</t>
  </si>
  <si>
    <t>OD2951075</t>
  </si>
  <si>
    <t>OD3040215</t>
  </si>
  <si>
    <t>OD8366753</t>
  </si>
  <si>
    <t>OD5447771</t>
  </si>
  <si>
    <t>OD3458236</t>
  </si>
  <si>
    <t>OD6637965</t>
  </si>
  <si>
    <t>OD9651310</t>
  </si>
  <si>
    <t>OD9625206</t>
  </si>
  <si>
    <t>OD8128128</t>
  </si>
  <si>
    <t>OD1005047</t>
  </si>
  <si>
    <t>OD4863963</t>
  </si>
  <si>
    <t>OD7781251</t>
  </si>
  <si>
    <t>OD8828639</t>
  </si>
  <si>
    <t>OD6753833</t>
  </si>
  <si>
    <t>OD4109320</t>
  </si>
  <si>
    <t>OD5189051</t>
  </si>
  <si>
    <t>OD3155951</t>
  </si>
  <si>
    <t>OD1181939</t>
  </si>
  <si>
    <t>OD8121810</t>
  </si>
  <si>
    <t>OD7531152</t>
  </si>
  <si>
    <t>OD1052560</t>
  </si>
  <si>
    <t>OD5659530</t>
  </si>
  <si>
    <t>OD8289254</t>
  </si>
  <si>
    <t>OD6527057</t>
  </si>
  <si>
    <t>OD8983515</t>
  </si>
  <si>
    <t>OD5224044</t>
  </si>
  <si>
    <t>OD7531356</t>
  </si>
  <si>
    <t>OD1865305</t>
  </si>
  <si>
    <t>OD6700880</t>
  </si>
  <si>
    <t>OD2278494</t>
  </si>
  <si>
    <t>OD6451399</t>
  </si>
  <si>
    <t>OD1809361</t>
  </si>
  <si>
    <t>OD2997788</t>
  </si>
  <si>
    <t>OD2009227</t>
  </si>
  <si>
    <t>OD4279606</t>
  </si>
  <si>
    <t>OD7519127</t>
  </si>
  <si>
    <t>OD9005858</t>
  </si>
  <si>
    <t>OD8504440</t>
  </si>
  <si>
    <t>OD2915879</t>
  </si>
  <si>
    <t>OD2430848</t>
  </si>
  <si>
    <t>OD8015747</t>
  </si>
  <si>
    <t>OD5555707</t>
  </si>
  <si>
    <t>OD3498391</t>
  </si>
  <si>
    <t>OD7888257</t>
  </si>
  <si>
    <t>OD1356767</t>
  </si>
  <si>
    <t>OD6703407</t>
  </si>
  <si>
    <t>OD3958606</t>
  </si>
  <si>
    <t>OD8386583</t>
  </si>
  <si>
    <t>OD8949331</t>
  </si>
  <si>
    <t>OD5379032</t>
  </si>
  <si>
    <t>OD1735714</t>
  </si>
  <si>
    <t>OD7654583</t>
  </si>
  <si>
    <t>OD8350804</t>
  </si>
  <si>
    <t>OD4437368</t>
  </si>
  <si>
    <t>OD9306768</t>
  </si>
  <si>
    <t>OD3725162</t>
  </si>
  <si>
    <t>OD4385744</t>
  </si>
  <si>
    <t>OD9679918</t>
  </si>
  <si>
    <t>OD7776093</t>
  </si>
  <si>
    <t>OD2926361</t>
  </si>
  <si>
    <t>OD1718718</t>
  </si>
  <si>
    <t>OD2199456</t>
  </si>
  <si>
    <t>OD6833912</t>
  </si>
  <si>
    <t>OD6579879</t>
  </si>
  <si>
    <t>OD6209806</t>
  </si>
  <si>
    <t>OD7394948</t>
  </si>
  <si>
    <t>OD8496387</t>
  </si>
  <si>
    <t>OD6834771</t>
  </si>
  <si>
    <t>OD1045412</t>
  </si>
  <si>
    <t>OD8988889</t>
  </si>
  <si>
    <t>OD9165414</t>
  </si>
  <si>
    <t>OD5976675</t>
  </si>
  <si>
    <t>OD8639953</t>
  </si>
  <si>
    <t>OD4148540</t>
  </si>
  <si>
    <t>OD4085463</t>
  </si>
  <si>
    <t>OD2778678</t>
  </si>
  <si>
    <t>OD3517473</t>
  </si>
  <si>
    <t>OD7916006</t>
  </si>
  <si>
    <t>OD9793558</t>
  </si>
  <si>
    <t>OD2391888</t>
  </si>
  <si>
    <t>OD8609972</t>
  </si>
  <si>
    <t>OD2388189</t>
  </si>
  <si>
    <t>OD9908864</t>
  </si>
  <si>
    <t>OD6285792</t>
  </si>
  <si>
    <t>OD2003829</t>
  </si>
  <si>
    <t>OD7223589</t>
  </si>
  <si>
    <t>OD3040632</t>
  </si>
  <si>
    <t>OD3377781</t>
  </si>
  <si>
    <t>OD3876536</t>
  </si>
  <si>
    <t>OD2271975</t>
  </si>
  <si>
    <t>OD4190084</t>
  </si>
  <si>
    <t>OD8914085</t>
  </si>
  <si>
    <t>OD4064930</t>
  </si>
  <si>
    <t>OD9681724</t>
  </si>
  <si>
    <t>OD2722371</t>
  </si>
  <si>
    <t>OD2712635</t>
  </si>
  <si>
    <t>OD6075465</t>
  </si>
  <si>
    <t>OD3692728</t>
  </si>
  <si>
    <t>OD7457838</t>
  </si>
  <si>
    <t>OD4466474</t>
  </si>
  <si>
    <t>OD2983184</t>
  </si>
  <si>
    <t>OD5654075</t>
  </si>
  <si>
    <t>OD4656712</t>
  </si>
  <si>
    <t>OD4361307</t>
  </si>
  <si>
    <t>OD7660778</t>
  </si>
  <si>
    <t>OD8899958</t>
  </si>
  <si>
    <t>OD4103360</t>
  </si>
  <si>
    <t>OD2507436</t>
  </si>
  <si>
    <t>OD3910527</t>
  </si>
  <si>
    <t>OD3909832</t>
  </si>
  <si>
    <t>OD1554437</t>
  </si>
  <si>
    <t>OD9739106</t>
  </si>
  <si>
    <t>OD1285155</t>
  </si>
  <si>
    <t>OD4250997</t>
  </si>
  <si>
    <t>OD8641496</t>
  </si>
  <si>
    <t>OD4542362</t>
  </si>
  <si>
    <t>OD2968167</t>
  </si>
  <si>
    <t>OD3883228</t>
  </si>
  <si>
    <t>OD8593698</t>
  </si>
  <si>
    <t>OD6540666</t>
  </si>
  <si>
    <t>OD2927267</t>
  </si>
  <si>
    <t>OD1650051</t>
  </si>
  <si>
    <t>OD4239489</t>
  </si>
  <si>
    <t>OD6991398</t>
  </si>
  <si>
    <t>OD8474828</t>
  </si>
  <si>
    <t>OD8750157</t>
  </si>
  <si>
    <t>OD7501392</t>
  </si>
  <si>
    <t>OD9465573</t>
  </si>
  <si>
    <t>OD5347460</t>
  </si>
  <si>
    <t>OD9994824</t>
  </si>
  <si>
    <t>OD9038925</t>
  </si>
  <si>
    <t>OD5755170</t>
  </si>
  <si>
    <t>OD7690670</t>
  </si>
  <si>
    <t>OD9396243</t>
  </si>
  <si>
    <t>OD2725539</t>
  </si>
  <si>
    <t>OD7194990</t>
  </si>
  <si>
    <t>OD5679111</t>
  </si>
  <si>
    <t>OD3195637</t>
  </si>
  <si>
    <t>OD3459411</t>
  </si>
  <si>
    <t>OD9831174</t>
  </si>
  <si>
    <t>OD6855064</t>
  </si>
  <si>
    <t>OD4706621</t>
  </si>
  <si>
    <t>OD2962967</t>
  </si>
  <si>
    <t>OD6892223</t>
  </si>
  <si>
    <t>OD1337783</t>
  </si>
  <si>
    <t>OD1025312</t>
  </si>
  <si>
    <t>OD2858542</t>
  </si>
  <si>
    <t>OD7420399</t>
  </si>
  <si>
    <t>OD3161621</t>
  </si>
  <si>
    <t>OD2046306</t>
  </si>
  <si>
    <t>OD5054524</t>
  </si>
  <si>
    <t>OD5362949</t>
  </si>
  <si>
    <t>OD3677616</t>
  </si>
  <si>
    <t>OD3298747</t>
  </si>
  <si>
    <t>OD9365195</t>
  </si>
  <si>
    <t>OD2781271</t>
  </si>
  <si>
    <t>OD2935545</t>
  </si>
  <si>
    <t>OD4860888</t>
  </si>
  <si>
    <t>OD9395216</t>
  </si>
  <si>
    <t>OD5982394</t>
  </si>
  <si>
    <t>OD5370495</t>
  </si>
  <si>
    <t>OD1089665</t>
  </si>
  <si>
    <t>OD7461538</t>
  </si>
  <si>
    <t>OD6235439</t>
  </si>
  <si>
    <t>OD7183486</t>
  </si>
  <si>
    <t>OD7959728</t>
  </si>
  <si>
    <t>OD9036214</t>
  </si>
  <si>
    <t>OD4497348</t>
  </si>
  <si>
    <t>OD3660210</t>
  </si>
  <si>
    <t>OD1382113</t>
  </si>
  <si>
    <t>OD1478766</t>
  </si>
  <si>
    <t>OD4297626</t>
  </si>
  <si>
    <t>OD4846434</t>
  </si>
  <si>
    <t>OD9109324</t>
  </si>
  <si>
    <t>OD7739771</t>
  </si>
  <si>
    <t>OD2985935</t>
  </si>
  <si>
    <t>OD6731152</t>
  </si>
  <si>
    <t>OD3066312</t>
  </si>
  <si>
    <t>OD1387994</t>
  </si>
  <si>
    <t>OD9695805</t>
  </si>
  <si>
    <t>OD1948437</t>
  </si>
  <si>
    <t>OD5464217</t>
  </si>
  <si>
    <t>OD4860996</t>
  </si>
  <si>
    <t>OD3798303</t>
  </si>
  <si>
    <t>OD8693386</t>
  </si>
  <si>
    <t>OD2757082</t>
  </si>
  <si>
    <t>OD9255809</t>
  </si>
  <si>
    <t>OD4895308</t>
  </si>
  <si>
    <t>OD2216161</t>
  </si>
  <si>
    <t>OD2906906</t>
  </si>
  <si>
    <t>OD6252353</t>
  </si>
  <si>
    <t>OD9342335</t>
  </si>
  <si>
    <t>OD7328798</t>
  </si>
  <si>
    <t>OD6399215</t>
  </si>
  <si>
    <t>OD7516807</t>
  </si>
  <si>
    <t>OD3595130</t>
  </si>
  <si>
    <t>OD9399089</t>
  </si>
  <si>
    <t>OD3620750</t>
  </si>
  <si>
    <t>OD7482560</t>
  </si>
  <si>
    <t>OD8541651</t>
  </si>
  <si>
    <t>OD8533183</t>
  </si>
  <si>
    <t>OD2808787</t>
  </si>
  <si>
    <t>OD4415158</t>
  </si>
  <si>
    <t>OD4251247</t>
  </si>
  <si>
    <t>OD4342882</t>
  </si>
  <si>
    <t>OD5370038</t>
  </si>
  <si>
    <t>OD9136301</t>
  </si>
  <si>
    <t>OD8523148</t>
  </si>
  <si>
    <t>OD7579552</t>
  </si>
  <si>
    <t>OD8640974</t>
  </si>
  <si>
    <t>OD8543272</t>
  </si>
  <si>
    <t>OD3138603</t>
  </si>
  <si>
    <t>OD2966415</t>
  </si>
  <si>
    <t>OD3250188</t>
  </si>
  <si>
    <t>OD1345678</t>
  </si>
  <si>
    <t>OD9003137</t>
  </si>
  <si>
    <t>OD1255079</t>
  </si>
  <si>
    <t>OD9692924</t>
  </si>
  <si>
    <t>OD4367706</t>
  </si>
  <si>
    <t>OD6131465</t>
  </si>
  <si>
    <t>OD5259460</t>
  </si>
  <si>
    <t>OD6247354</t>
  </si>
  <si>
    <t>OD6748440</t>
  </si>
  <si>
    <t>OD3214308</t>
  </si>
  <si>
    <t>OD3951942</t>
  </si>
  <si>
    <t>OD4462786</t>
  </si>
  <si>
    <t>OD3354382</t>
  </si>
  <si>
    <t>OD2887691</t>
  </si>
  <si>
    <t>OD5753742</t>
  </si>
  <si>
    <t>OD3393792</t>
  </si>
  <si>
    <t>OD1721466</t>
  </si>
  <si>
    <t>OD6979541</t>
  </si>
  <si>
    <t>OD2909365</t>
  </si>
  <si>
    <t>OD4268371</t>
  </si>
  <si>
    <t>OD7100325</t>
  </si>
  <si>
    <t>OD4830313</t>
  </si>
  <si>
    <t>OD9314595</t>
  </si>
  <si>
    <t>OD5116875</t>
  </si>
  <si>
    <t>OD8181389</t>
  </si>
  <si>
    <t>OD9475020</t>
  </si>
  <si>
    <t>OD4327997</t>
  </si>
  <si>
    <t>OD8721941</t>
  </si>
  <si>
    <t>OD6996160</t>
  </si>
  <si>
    <t>OD4344061</t>
  </si>
  <si>
    <t>OD2562477</t>
  </si>
  <si>
    <t>OD8593009</t>
  </si>
  <si>
    <t>OD7819998</t>
  </si>
  <si>
    <t>OD3990316</t>
  </si>
  <si>
    <t>OD8297795</t>
  </si>
  <si>
    <t>OD5098165</t>
  </si>
  <si>
    <t>OD1642315</t>
  </si>
  <si>
    <t>OD8458339</t>
  </si>
  <si>
    <t>OD2097313</t>
  </si>
  <si>
    <t>OD7670447</t>
  </si>
  <si>
    <t>OD2634132</t>
  </si>
  <si>
    <t>OD5374147</t>
  </si>
  <si>
    <t>OD1021383</t>
  </si>
  <si>
    <t>OD3624598</t>
  </si>
  <si>
    <t>OD4686097</t>
  </si>
  <si>
    <t>OD5391218</t>
  </si>
  <si>
    <t>OD1556534</t>
  </si>
  <si>
    <t>OD5385324</t>
  </si>
  <si>
    <t>OD6051554</t>
  </si>
  <si>
    <t>OD5234694</t>
  </si>
  <si>
    <t>OD9030043</t>
  </si>
  <si>
    <t>OD3783858</t>
  </si>
  <si>
    <t>OD1037687</t>
  </si>
  <si>
    <t>OD6401465</t>
  </si>
  <si>
    <t>OD7218539</t>
  </si>
  <si>
    <t>OD8478955</t>
  </si>
  <si>
    <t>OD1651674</t>
  </si>
  <si>
    <t>OD8327232</t>
  </si>
  <si>
    <t>OD2812268</t>
  </si>
  <si>
    <t>OD2590126</t>
  </si>
  <si>
    <t>OD4758346</t>
  </si>
  <si>
    <t>OD2245206</t>
  </si>
  <si>
    <t>OD7546375</t>
  </si>
  <si>
    <t>OD5724399</t>
  </si>
  <si>
    <t>OD2246453</t>
  </si>
  <si>
    <t>OD8286809</t>
  </si>
  <si>
    <t>OD4108709</t>
  </si>
  <si>
    <t>OD5817907</t>
  </si>
  <si>
    <t>OD1592598</t>
  </si>
  <si>
    <t>OD4094119</t>
  </si>
  <si>
    <t>OD8912030</t>
  </si>
  <si>
    <t>OD8234804</t>
  </si>
  <si>
    <t>OD9504107</t>
  </si>
  <si>
    <t>OD9808826</t>
  </si>
  <si>
    <t>OD1826176</t>
  </si>
  <si>
    <t>OD5363190</t>
  </si>
  <si>
    <t>OD9450502</t>
  </si>
  <si>
    <t>OD4622907</t>
  </si>
  <si>
    <t>OD9908935</t>
  </si>
  <si>
    <t>OD4641622</t>
  </si>
  <si>
    <t>OD9476376</t>
  </si>
  <si>
    <t>OD6539745</t>
  </si>
  <si>
    <t>OD2682830</t>
  </si>
  <si>
    <t>OD5942254</t>
  </si>
  <si>
    <t>OD2821947</t>
  </si>
  <si>
    <t>OD6675322</t>
  </si>
  <si>
    <t>OD2649527</t>
  </si>
  <si>
    <t>OD7061953</t>
  </si>
  <si>
    <t>OD8757457</t>
  </si>
  <si>
    <t>OD9244778</t>
  </si>
  <si>
    <t>OD3641437</t>
  </si>
  <si>
    <t>OD4997349</t>
  </si>
  <si>
    <t>OD7869101</t>
  </si>
  <si>
    <t>OD2033536</t>
  </si>
  <si>
    <t>OD4012708</t>
  </si>
  <si>
    <t>OD4983559</t>
  </si>
  <si>
    <t>OD4597760</t>
  </si>
  <si>
    <t>OD9906729</t>
  </si>
  <si>
    <t>OD2751625</t>
  </si>
  <si>
    <t>OD7340910</t>
  </si>
  <si>
    <t>OD5967555</t>
  </si>
  <si>
    <t>OD3428922</t>
  </si>
  <si>
    <t>OD6251259</t>
  </si>
  <si>
    <t>OD1629302</t>
  </si>
  <si>
    <t>OD4389335</t>
  </si>
  <si>
    <t>OD7680540</t>
  </si>
  <si>
    <t>OD7163291</t>
  </si>
  <si>
    <t>OD4602402</t>
  </si>
  <si>
    <t>OD7577214</t>
  </si>
  <si>
    <t>OD6552397</t>
  </si>
  <si>
    <t>OD9029053</t>
  </si>
  <si>
    <t>OD9215575</t>
  </si>
  <si>
    <t>OD2597777</t>
  </si>
  <si>
    <t>OD9550439</t>
  </si>
  <si>
    <t>OD7368563</t>
  </si>
  <si>
    <t>OD3094409</t>
  </si>
  <si>
    <t>OD6739894</t>
  </si>
  <si>
    <t>OD6861292</t>
  </si>
  <si>
    <t>OD5914454</t>
  </si>
  <si>
    <t>OD8651904</t>
  </si>
  <si>
    <t>OD8243609</t>
  </si>
  <si>
    <t>OD6436472</t>
  </si>
  <si>
    <t>OD9155350</t>
  </si>
  <si>
    <t>OD1166777</t>
  </si>
  <si>
    <t>OD2956253</t>
  </si>
  <si>
    <t>OD8666999</t>
  </si>
  <si>
    <t>OD4779281</t>
  </si>
  <si>
    <t>OD8104881</t>
  </si>
  <si>
    <t>OD5985623</t>
  </si>
  <si>
    <t>OD3446983</t>
  </si>
  <si>
    <t>OD1223164</t>
  </si>
  <si>
    <t>OD6357934</t>
  </si>
  <si>
    <t>Yoga Mat</t>
  </si>
  <si>
    <t>Novel</t>
  </si>
  <si>
    <t>Sweater</t>
  </si>
  <si>
    <t>Textbook</t>
  </si>
  <si>
    <t>Board Game</t>
  </si>
  <si>
    <t>Biography</t>
  </si>
  <si>
    <t>Basketball</t>
  </si>
  <si>
    <t>Jacket</t>
  </si>
  <si>
    <t>Smartwatch</t>
  </si>
  <si>
    <t>Camera</t>
  </si>
  <si>
    <t>Microwave</t>
  </si>
  <si>
    <t>T-Shirt</t>
  </si>
  <si>
    <t>Blender</t>
  </si>
  <si>
    <t>Laptop</t>
  </si>
  <si>
    <t>Dress</t>
  </si>
  <si>
    <t>Jeans</t>
  </si>
  <si>
    <t>Smartphone</t>
  </si>
  <si>
    <t>Toaster</t>
  </si>
  <si>
    <t>Doll</t>
  </si>
  <si>
    <t>Puzzle</t>
  </si>
  <si>
    <t>Football</t>
  </si>
  <si>
    <t>Mystery</t>
  </si>
  <si>
    <t>Cookbook</t>
  </si>
  <si>
    <t>Golf Clubs</t>
  </si>
  <si>
    <t>Action Figure</t>
  </si>
  <si>
    <t>Lego Set</t>
  </si>
  <si>
    <t>Frying Pan</t>
  </si>
  <si>
    <t>Tennis Racket</t>
  </si>
  <si>
    <t>Headphones</t>
  </si>
  <si>
    <t>Kettle</t>
  </si>
  <si>
    <t>Sports</t>
  </si>
  <si>
    <t>Books</t>
  </si>
  <si>
    <t>Clothing</t>
  </si>
  <si>
    <t>Toys</t>
  </si>
  <si>
    <t>Electronics</t>
  </si>
  <si>
    <t>Home &amp; Kitchen</t>
  </si>
  <si>
    <t>Linda Miller</t>
  </si>
  <si>
    <t>Patricia Garcia</t>
  </si>
  <si>
    <t>Elizabeth Smith</t>
  </si>
  <si>
    <t>Patricia Jones</t>
  </si>
  <si>
    <t>James Davis</t>
  </si>
  <si>
    <t>Jennifer Williams</t>
  </si>
  <si>
    <t>Jennifer Jones</t>
  </si>
  <si>
    <t>Robert Johnson</t>
  </si>
  <si>
    <t>John Smith</t>
  </si>
  <si>
    <t>Mary Brown</t>
  </si>
  <si>
    <t>Linda Williams</t>
  </si>
  <si>
    <t>Robert Miller</t>
  </si>
  <si>
    <t>Mary Jones</t>
  </si>
  <si>
    <t>Patricia Johnson</t>
  </si>
  <si>
    <t>Michael Smith</t>
  </si>
  <si>
    <t>William Johnson</t>
  </si>
  <si>
    <t>Linda Brown</t>
  </si>
  <si>
    <t>Elizabeth Miller</t>
  </si>
  <si>
    <t>Linda Davis</t>
  </si>
  <si>
    <t>Michael Jones</t>
  </si>
  <si>
    <t>Mary Garcia</t>
  </si>
  <si>
    <t>Patricia Miller</t>
  </si>
  <si>
    <t>John Jones</t>
  </si>
  <si>
    <t>Robert Garcia</t>
  </si>
  <si>
    <t>Jennifer Miller</t>
  </si>
  <si>
    <t>Michael Miller</t>
  </si>
  <si>
    <t>John Miller</t>
  </si>
  <si>
    <t>Elizabeth Brown</t>
  </si>
  <si>
    <t>John Johnson</t>
  </si>
  <si>
    <t>James Williams</t>
  </si>
  <si>
    <t>Mary Williams</t>
  </si>
  <si>
    <t>Linda Johnson</t>
  </si>
  <si>
    <t>Jennifer Davis</t>
  </si>
  <si>
    <t>Robert Jones</t>
  </si>
  <si>
    <t>Jennifer Smith</t>
  </si>
  <si>
    <t>Mary Johnson</t>
  </si>
  <si>
    <t>Jennifer Garcia</t>
  </si>
  <si>
    <t>Elizabeth Johnson</t>
  </si>
  <si>
    <t>Mary Davis</t>
  </si>
  <si>
    <t>James Johnson</t>
  </si>
  <si>
    <t>William Garcia</t>
  </si>
  <si>
    <t>Robert Williams</t>
  </si>
  <si>
    <t>Michael Davis</t>
  </si>
  <si>
    <t>Linda Smith</t>
  </si>
  <si>
    <t>Michael Garcia</t>
  </si>
  <si>
    <t>Jennifer Brown</t>
  </si>
  <si>
    <t>James Garcia</t>
  </si>
  <si>
    <t>James Brown</t>
  </si>
  <si>
    <t>Patricia Davis</t>
  </si>
  <si>
    <t>Mary Smith</t>
  </si>
  <si>
    <t>Robert Davis</t>
  </si>
  <si>
    <t>Elizabeth Garcia</t>
  </si>
  <si>
    <t>Patricia Brown</t>
  </si>
  <si>
    <t>Robert Smith</t>
  </si>
  <si>
    <t>Mary Miller</t>
  </si>
  <si>
    <t>Patricia Williams</t>
  </si>
  <si>
    <t>John Garcia</t>
  </si>
  <si>
    <t>William Davis</t>
  </si>
  <si>
    <t>James Jones</t>
  </si>
  <si>
    <t>John Williams</t>
  </si>
  <si>
    <t>William Brown</t>
  </si>
  <si>
    <t>Elizabeth Jones</t>
  </si>
  <si>
    <t>Michael Williams</t>
  </si>
  <si>
    <t>Jennifer Johnson</t>
  </si>
  <si>
    <t>Michael Brown</t>
  </si>
  <si>
    <t>Patricia Smith</t>
  </si>
  <si>
    <t>John Davis</t>
  </si>
  <si>
    <t>Elizabeth Williams</t>
  </si>
  <si>
    <t>John Brown</t>
  </si>
  <si>
    <t>Linda Garcia</t>
  </si>
  <si>
    <t>James Miller</t>
  </si>
  <si>
    <t>William Smith</t>
  </si>
  <si>
    <t>Elizabeth Davis</t>
  </si>
  <si>
    <t>Michael Johnson</t>
  </si>
  <si>
    <t>Linda Jones</t>
  </si>
  <si>
    <t>William Miller</t>
  </si>
  <si>
    <t>Robert Brown</t>
  </si>
  <si>
    <t>James Smith</t>
  </si>
  <si>
    <t>William Williams</t>
  </si>
  <si>
    <t>William Jones</t>
  </si>
  <si>
    <t>Bank Transfer</t>
  </si>
  <si>
    <t>Credit Card</t>
  </si>
  <si>
    <t>PayPal</t>
  </si>
  <si>
    <t>Debit Card</t>
  </si>
  <si>
    <t>Cash on Delivery</t>
  </si>
  <si>
    <t>Shipped</t>
  </si>
  <si>
    <t>Processing</t>
  </si>
  <si>
    <t>Cancelled</t>
  </si>
  <si>
    <t>Delivered</t>
  </si>
  <si>
    <t>Returned</t>
  </si>
  <si>
    <t>Ecommerce Data</t>
  </si>
  <si>
    <t>Sum of Total Price</t>
  </si>
  <si>
    <t>Category</t>
  </si>
  <si>
    <t>Sum of Quantity</t>
  </si>
  <si>
    <t>Avg Price per Unit</t>
  </si>
  <si>
    <t>Total Quantity Sold</t>
  </si>
  <si>
    <t>Count of Order Status</t>
  </si>
  <si>
    <t>Oder Status</t>
  </si>
  <si>
    <t>Count of Payment Type</t>
  </si>
  <si>
    <t>2020</t>
  </si>
  <si>
    <t>Qtr3</t>
  </si>
  <si>
    <t>2021</t>
  </si>
  <si>
    <t>2022</t>
  </si>
  <si>
    <t>2023</t>
  </si>
  <si>
    <t>Years (Order Date)</t>
  </si>
  <si>
    <t>Quarters (Order Date)</t>
  </si>
  <si>
    <t>Qtr1</t>
  </si>
  <si>
    <t>Qtr2</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</si>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</sst>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2"/>
      <color theme="1"/>
      <name val="Arial"/>
      <family val="2"/>
    </font>
  </fonts>
  <fills count="4">
    <fill>
      <patternFill patternType="none"/>
    </fill>
    <fill>
      <patternFill patternType="gray125"/>
    </fill>
    <fill>
      <patternFill patternType="solid">
        <fgColor theme="8" tint="0.79998168889431442"/>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21" fontId="0" fillId="0" borderId="0" xfId="0" applyNumberFormat="1"/>
    <xf numFmtId="0" fontId="1" fillId="2" borderId="1" xfId="0" applyFont="1" applyFill="1" applyBorder="1" applyAlignment="1">
      <alignment horizontal="center" vertical="top"/>
    </xf>
    <xf numFmtId="0" fontId="1" fillId="2" borderId="1" xfId="0" applyFont="1" applyFill="1" applyBorder="1"/>
    <xf numFmtId="0" fontId="0" fillId="0" borderId="1" xfId="0" applyBorder="1"/>
    <xf numFmtId="14" fontId="0" fillId="0" borderId="1" xfId="0" applyNumberFormat="1" applyBorder="1"/>
    <xf numFmtId="0" fontId="0" fillId="0" borderId="1" xfId="0" pivotButton="1" applyBorder="1"/>
    <xf numFmtId="0" fontId="0" fillId="0" borderId="1" xfId="0" pivotButton="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3" borderId="0" xfId="0" applyFill="1"/>
    <xf numFmtId="0" fontId="2" fillId="2" borderId="0" xfId="0" applyFont="1" applyFill="1" applyAlignment="1">
      <alignment horizontal="center" vertical="center"/>
    </xf>
    <xf numFmtId="0" fontId="0" fillId="0" borderId="1" xfId="0" applyNumberFormat="1" applyBorder="1"/>
  </cellXfs>
  <cellStyles count="1">
    <cellStyle name="Normal" xfId="0" builtinId="0"/>
  </cellStyles>
  <dxfs count="9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font>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colors>
    <mruColors>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[Ecommerce_Website_Analysis.xlsx]Pivot Tables!PivotTable7</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Sum of Sales (Rs.) by Category</a:t>
            </a:r>
          </a:p>
        </c:rich>
      </c:tx>
      <c:layout>
        <c:manualLayout>
          <c:xMode val="edge"/>
          <c:yMode val="edge"/>
          <c:x val="0.2273454912378466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3704603797172E-2"/>
          <c:y val="0.21856941409449454"/>
          <c:w val="0.93209874893038513"/>
          <c:h val="0.55829825192347948"/>
        </c:manualLayout>
      </c:layout>
      <c:barChart>
        <c:barDir val="col"/>
        <c:grouping val="clustered"/>
        <c:varyColors val="0"/>
        <c:ser>
          <c:idx val="0"/>
          <c:order val="0"/>
          <c:tx>
            <c:strRef>
              <c:f>'Pivot Tables'!$D$3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Tables'!$C$4:$C$9</c:f>
              <c:strCache>
                <c:ptCount val="6"/>
                <c:pt idx="0">
                  <c:v>Books</c:v>
                </c:pt>
                <c:pt idx="1">
                  <c:v>Clothing</c:v>
                </c:pt>
                <c:pt idx="2">
                  <c:v>Electronics</c:v>
                </c:pt>
                <c:pt idx="3">
                  <c:v>Home &amp; Kitchen</c:v>
                </c:pt>
                <c:pt idx="4">
                  <c:v>Sports</c:v>
                </c:pt>
                <c:pt idx="5">
                  <c:v>Toys</c:v>
                </c:pt>
              </c:strCache>
            </c:strRef>
          </c:cat>
          <c:val>
            <c:numRef>
              <c:f>'Pivot Tables'!$D$4:$D$9</c:f>
              <c:numCache>
                <c:formatCode>General</c:formatCode>
                <c:ptCount val="6"/>
                <c:pt idx="0">
                  <c:v>4733173.3400000008</c:v>
                </c:pt>
                <c:pt idx="1">
                  <c:v>4508941.9100000011</c:v>
                </c:pt>
                <c:pt idx="2">
                  <c:v>4628347.6399999987</c:v>
                </c:pt>
                <c:pt idx="3">
                  <c:v>4629069.3099999987</c:v>
                </c:pt>
                <c:pt idx="4">
                  <c:v>4630224.3299999991</c:v>
                </c:pt>
                <c:pt idx="5">
                  <c:v>4581742.7500000028</c:v>
                </c:pt>
              </c:numCache>
            </c:numRef>
          </c:val>
          <c:extLst>
            <c:ext xmlns:c16="http://schemas.microsoft.com/office/drawing/2014/chart" uri="{C3380CC4-5D6E-409C-BE32-E72D297353CC}">
              <c16:uniqueId val="{00000000-12B0-42AE-931E-30611F5322D9}"/>
            </c:ext>
          </c:extLst>
        </c:ser>
        <c:dLbls>
          <c:dLblPos val="outEnd"/>
          <c:showLegendKey val="0"/>
          <c:showVal val="1"/>
          <c:showCatName val="0"/>
          <c:showSerName val="0"/>
          <c:showPercent val="0"/>
          <c:showBubbleSize val="0"/>
        </c:dLbls>
        <c:gapWidth val="219"/>
        <c:overlap val="-27"/>
        <c:axId val="1593217552"/>
        <c:axId val="2135605760"/>
      </c:barChart>
      <c:catAx>
        <c:axId val="1593217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35605760"/>
        <c:crosses val="autoZero"/>
        <c:auto val="1"/>
        <c:lblAlgn val="ctr"/>
        <c:lblOffset val="100"/>
        <c:noMultiLvlLbl val="0"/>
      </c:catAx>
      <c:valAx>
        <c:axId val="2135605760"/>
        <c:scaling>
          <c:orientation val="minMax"/>
        </c:scaling>
        <c:delete val="1"/>
        <c:axPos val="l"/>
        <c:numFmt formatCode="General" sourceLinked="1"/>
        <c:majorTickMark val="out"/>
        <c:minorTickMark val="none"/>
        <c:tickLblPos val="nextTo"/>
        <c:crossAx val="159321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12700" cap="flat" cmpd="sng" algn="ctr">
      <a:solidFill>
        <a:schemeClr val="tx1">
          <a:lumMod val="95000"/>
          <a:lumOff val="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[Ecommerce_Website_Analysis.xlsx]Pivot Tables!PivotTable8</c:name>
    <c:fmtId val="3"/>
  </c:pivotSource>
  <c:chart>
    <c:title>
      <c:tx>
        <c:rich>
          <a:bodyPr rot="0" spcFirstLastPara="1" vertOverflow="ellipsis" vert="horz" wrap="square" anchor="ctr" anchorCtr="1"/>
          <a:lstStyle/>
          <a:p>
            <a:pPr>
              <a:defRPr lang="en-US" sz="1400" b="0" i="0" u="none" strike="noStrike" kern="1200" spc="0" baseline="0">
                <a:solidFill>
                  <a:sysClr val="windowText" lastClr="000000"/>
                </a:solidFill>
                <a:latin typeface="+mn-lt"/>
                <a:ea typeface="+mn-ea"/>
                <a:cs typeface="+mn-cs"/>
              </a:defRPr>
            </a:pPr>
            <a:r>
              <a:rPr lang="en-US" sz="1400"/>
              <a:t>Sum</a:t>
            </a:r>
            <a:r>
              <a:rPr lang="en-US" sz="1400" baseline="0"/>
              <a:t> of Quantity by Category</a:t>
            </a:r>
            <a:endParaRPr lang="en-US" sz="1400"/>
          </a:p>
        </c:rich>
      </c:tx>
      <c:layout>
        <c:manualLayout>
          <c:xMode val="edge"/>
          <c:yMode val="edge"/>
          <c:x val="0.24189024982988239"/>
          <c:y val="8.4887918709782917E-4"/>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422885572139307E-2"/>
          <c:y val="0.23223938223938226"/>
          <c:w val="0.93159203980099503"/>
          <c:h val="0.54135581025344803"/>
        </c:manualLayout>
      </c:layout>
      <c:barChart>
        <c:barDir val="col"/>
        <c:grouping val="clustered"/>
        <c:varyColors val="0"/>
        <c:ser>
          <c:idx val="0"/>
          <c:order val="0"/>
          <c:tx>
            <c:strRef>
              <c:f>'Pivot Tables'!$G$3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Tables'!$F$4:$F$9</c:f>
              <c:strCache>
                <c:ptCount val="6"/>
                <c:pt idx="0">
                  <c:v>Books</c:v>
                </c:pt>
                <c:pt idx="1">
                  <c:v>Clothing</c:v>
                </c:pt>
                <c:pt idx="2">
                  <c:v>Electronics</c:v>
                </c:pt>
                <c:pt idx="3">
                  <c:v>Home &amp; Kitchen</c:v>
                </c:pt>
                <c:pt idx="4">
                  <c:v>Sports</c:v>
                </c:pt>
                <c:pt idx="5">
                  <c:v>Toys</c:v>
                </c:pt>
              </c:strCache>
            </c:strRef>
          </c:cat>
          <c:val>
            <c:numRef>
              <c:f>'Pivot Tables'!$G$4:$G$9</c:f>
              <c:numCache>
                <c:formatCode>General</c:formatCode>
                <c:ptCount val="6"/>
                <c:pt idx="0">
                  <c:v>9225</c:v>
                </c:pt>
                <c:pt idx="1">
                  <c:v>9013</c:v>
                </c:pt>
                <c:pt idx="2">
                  <c:v>9271</c:v>
                </c:pt>
                <c:pt idx="3">
                  <c:v>9179</c:v>
                </c:pt>
                <c:pt idx="4">
                  <c:v>9143</c:v>
                </c:pt>
                <c:pt idx="5">
                  <c:v>8975</c:v>
                </c:pt>
              </c:numCache>
            </c:numRef>
          </c:val>
          <c:extLst>
            <c:ext xmlns:c16="http://schemas.microsoft.com/office/drawing/2014/chart" uri="{C3380CC4-5D6E-409C-BE32-E72D297353CC}">
              <c16:uniqueId val="{00000000-30E9-469F-A258-B807D3321087}"/>
            </c:ext>
          </c:extLst>
        </c:ser>
        <c:dLbls>
          <c:dLblPos val="outEnd"/>
          <c:showLegendKey val="0"/>
          <c:showVal val="1"/>
          <c:showCatName val="0"/>
          <c:showSerName val="0"/>
          <c:showPercent val="0"/>
          <c:showBubbleSize val="0"/>
        </c:dLbls>
        <c:gapWidth val="219"/>
        <c:overlap val="-27"/>
        <c:axId val="159541456"/>
        <c:axId val="157850128"/>
      </c:barChart>
      <c:catAx>
        <c:axId val="15954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ysClr val="windowText" lastClr="000000"/>
                </a:solidFill>
                <a:latin typeface="+mn-lt"/>
                <a:ea typeface="+mn-ea"/>
                <a:cs typeface="+mn-cs"/>
              </a:defRPr>
            </a:pPr>
            <a:endParaRPr lang="en-US"/>
          </a:p>
        </c:txPr>
        <c:crossAx val="157850128"/>
        <c:crosses val="autoZero"/>
        <c:auto val="1"/>
        <c:lblAlgn val="ctr"/>
        <c:lblOffset val="100"/>
        <c:noMultiLvlLbl val="0"/>
      </c:catAx>
      <c:valAx>
        <c:axId val="157850128"/>
        <c:scaling>
          <c:orientation val="minMax"/>
        </c:scaling>
        <c:delete val="1"/>
        <c:axPos val="l"/>
        <c:numFmt formatCode="General" sourceLinked="1"/>
        <c:majorTickMark val="none"/>
        <c:minorTickMark val="none"/>
        <c:tickLblPos val="nextTo"/>
        <c:crossAx val="15954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lang="en-US" sz="10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[Ecommerce_Website_Analysis.xlsx]Pivot Tables!PivotTable11</c:name>
    <c:fmtId val="3"/>
  </c:pivotSource>
  <c:chart>
    <c:title>
      <c:tx>
        <c:rich>
          <a:bodyPr rot="0" spcFirstLastPara="1" vertOverflow="ellipsis" vert="horz" wrap="square" anchor="ctr" anchorCtr="1"/>
          <a:lstStyle/>
          <a:p>
            <a:pPr algn="ctr">
              <a:defRPr sz="1400" b="0" i="0" u="none" strike="noStrike" kern="1200" spc="0" baseline="0">
                <a:solidFill>
                  <a:sysClr val="windowText" lastClr="000000"/>
                </a:solidFill>
                <a:latin typeface="+mn-lt"/>
                <a:ea typeface="+mn-ea"/>
                <a:cs typeface="+mn-cs"/>
              </a:defRPr>
            </a:pPr>
            <a:r>
              <a:rPr lang="en-US"/>
              <a:t>Count of Payment Type</a:t>
            </a:r>
            <a:r>
              <a:rPr lang="en-US" baseline="0"/>
              <a:t> </a:t>
            </a:r>
            <a:endParaRPr lang="en-US"/>
          </a:p>
        </c:rich>
      </c:tx>
      <c:layout>
        <c:manualLayout>
          <c:xMode val="edge"/>
          <c:yMode val="edge"/>
          <c:x val="0.25754176094270564"/>
          <c:y val="1.865795417404496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85039129590128"/>
          <c:y val="0.18752218546337443"/>
          <c:w val="0.80046470314766804"/>
          <c:h val="0.5794933648140832"/>
        </c:manualLayout>
      </c:layout>
      <c:barChart>
        <c:barDir val="col"/>
        <c:grouping val="clustered"/>
        <c:varyColors val="0"/>
        <c:ser>
          <c:idx val="0"/>
          <c:order val="0"/>
          <c:tx>
            <c:strRef>
              <c:f>'Pivot Tables'!$G$13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Tables'!$F$14:$F$18</c:f>
              <c:strCache>
                <c:ptCount val="5"/>
                <c:pt idx="0">
                  <c:v>Bank Transfer</c:v>
                </c:pt>
                <c:pt idx="1">
                  <c:v>Cash on Delivery</c:v>
                </c:pt>
                <c:pt idx="2">
                  <c:v>Credit Card</c:v>
                </c:pt>
                <c:pt idx="3">
                  <c:v>Debit Card</c:v>
                </c:pt>
                <c:pt idx="4">
                  <c:v>PayPal</c:v>
                </c:pt>
              </c:strCache>
            </c:strRef>
          </c:cat>
          <c:val>
            <c:numRef>
              <c:f>'Pivot Tables'!$G$14:$G$18</c:f>
              <c:numCache>
                <c:formatCode>General</c:formatCode>
                <c:ptCount val="5"/>
                <c:pt idx="0">
                  <c:v>2017</c:v>
                </c:pt>
                <c:pt idx="1">
                  <c:v>2013</c:v>
                </c:pt>
                <c:pt idx="2">
                  <c:v>2051</c:v>
                </c:pt>
                <c:pt idx="3">
                  <c:v>1970</c:v>
                </c:pt>
                <c:pt idx="4">
                  <c:v>1949</c:v>
                </c:pt>
              </c:numCache>
            </c:numRef>
          </c:val>
          <c:extLst>
            <c:ext xmlns:c16="http://schemas.microsoft.com/office/drawing/2014/chart" uri="{C3380CC4-5D6E-409C-BE32-E72D297353CC}">
              <c16:uniqueId val="{00000000-12B0-42AE-931E-30611F5322D9}"/>
            </c:ext>
          </c:extLst>
        </c:ser>
        <c:dLbls>
          <c:dLblPos val="outEnd"/>
          <c:showLegendKey val="0"/>
          <c:showVal val="1"/>
          <c:showCatName val="0"/>
          <c:showSerName val="0"/>
          <c:showPercent val="0"/>
          <c:showBubbleSize val="0"/>
        </c:dLbls>
        <c:gapWidth val="219"/>
        <c:axId val="1593217552"/>
        <c:axId val="2135605760"/>
      </c:barChart>
      <c:catAx>
        <c:axId val="1593217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35605760"/>
        <c:crosses val="autoZero"/>
        <c:auto val="1"/>
        <c:lblAlgn val="ctr"/>
        <c:lblOffset val="100"/>
        <c:noMultiLvlLbl val="0"/>
      </c:catAx>
      <c:valAx>
        <c:axId val="2135605760"/>
        <c:scaling>
          <c:orientation val="minMax"/>
        </c:scaling>
        <c:delete val="1"/>
        <c:axPos val="l"/>
        <c:numFmt formatCode="General" sourceLinked="1"/>
        <c:majorTickMark val="out"/>
        <c:minorTickMark val="none"/>
        <c:tickLblPos val="nextTo"/>
        <c:crossAx val="1593217552"/>
        <c:crosses val="autoZero"/>
        <c:crossBetween val="between"/>
      </c:valAx>
      <c:spPr>
        <a:noFill/>
        <a:ln>
          <a:noFill/>
        </a:ln>
        <a:effectLst/>
      </c:spPr>
    </c:plotArea>
    <c:plotVisOnly val="1"/>
    <c:dispBlanksAs val="gap"/>
    <c:showDLblsOverMax val="0"/>
    <c:extLst/>
  </c:chart>
  <c:spPr>
    <a:solidFill>
      <a:sysClr val="window" lastClr="FFFFFF"/>
    </a:solidFill>
    <a:ln w="12700" cap="flat" cmpd="sng" algn="ctr">
      <a:solidFill>
        <a:schemeClr val="tx1">
          <a:lumMod val="95000"/>
          <a:lumOff val="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[Ecommerce_Website_Analysis.xlsx]Pivot Tables!PivotTable10</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Count of Order Status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652321924756792E-2"/>
          <c:y val="0.17614667988655236"/>
          <c:w val="0.93297492268966786"/>
          <c:h val="0.64707284166236834"/>
        </c:manualLayout>
      </c:layout>
      <c:barChart>
        <c:barDir val="col"/>
        <c:grouping val="clustered"/>
        <c:varyColors val="0"/>
        <c:ser>
          <c:idx val="0"/>
          <c:order val="0"/>
          <c:tx>
            <c:strRef>
              <c:f>'Pivot Tables'!$P$3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Tables'!$O$4:$O$8</c:f>
              <c:strCache>
                <c:ptCount val="5"/>
                <c:pt idx="0">
                  <c:v>Cancelled</c:v>
                </c:pt>
                <c:pt idx="1">
                  <c:v>Delivered</c:v>
                </c:pt>
                <c:pt idx="2">
                  <c:v>Processing</c:v>
                </c:pt>
                <c:pt idx="3">
                  <c:v>Returned</c:v>
                </c:pt>
                <c:pt idx="4">
                  <c:v>Shipped</c:v>
                </c:pt>
              </c:strCache>
            </c:strRef>
          </c:cat>
          <c:val>
            <c:numRef>
              <c:f>'Pivot Tables'!$P$4:$P$8</c:f>
              <c:numCache>
                <c:formatCode>General</c:formatCode>
                <c:ptCount val="5"/>
                <c:pt idx="0">
                  <c:v>1977</c:v>
                </c:pt>
                <c:pt idx="1">
                  <c:v>2041</c:v>
                </c:pt>
                <c:pt idx="2">
                  <c:v>1907</c:v>
                </c:pt>
                <c:pt idx="3">
                  <c:v>2052</c:v>
                </c:pt>
                <c:pt idx="4">
                  <c:v>2023</c:v>
                </c:pt>
              </c:numCache>
            </c:numRef>
          </c:val>
          <c:extLst>
            <c:ext xmlns:c16="http://schemas.microsoft.com/office/drawing/2014/chart" uri="{C3380CC4-5D6E-409C-BE32-E72D297353CC}">
              <c16:uniqueId val="{00000000-12B0-42AE-931E-30611F5322D9}"/>
            </c:ext>
          </c:extLst>
        </c:ser>
        <c:dLbls>
          <c:dLblPos val="outEnd"/>
          <c:showLegendKey val="0"/>
          <c:showVal val="1"/>
          <c:showCatName val="0"/>
          <c:showSerName val="0"/>
          <c:showPercent val="0"/>
          <c:showBubbleSize val="0"/>
        </c:dLbls>
        <c:gapWidth val="219"/>
        <c:overlap val="-27"/>
        <c:axId val="1593217552"/>
        <c:axId val="2135605760"/>
      </c:barChart>
      <c:catAx>
        <c:axId val="1593217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35605760"/>
        <c:crosses val="autoZero"/>
        <c:auto val="1"/>
        <c:lblAlgn val="ctr"/>
        <c:lblOffset val="100"/>
        <c:noMultiLvlLbl val="0"/>
      </c:catAx>
      <c:valAx>
        <c:axId val="2135605760"/>
        <c:scaling>
          <c:orientation val="minMax"/>
        </c:scaling>
        <c:delete val="1"/>
        <c:axPos val="l"/>
        <c:numFmt formatCode="General" sourceLinked="1"/>
        <c:majorTickMark val="out"/>
        <c:minorTickMark val="none"/>
        <c:tickLblPos val="nextTo"/>
        <c:crossAx val="1593217552"/>
        <c:crosses val="autoZero"/>
        <c:crossBetween val="between"/>
      </c:valAx>
      <c:spPr>
        <a:noFill/>
        <a:ln>
          <a:noFill/>
        </a:ln>
        <a:effectLst/>
      </c:spPr>
    </c:plotArea>
    <c:plotVisOnly val="1"/>
    <c:dispBlanksAs val="gap"/>
    <c:showDLblsOverMax val="0"/>
    <c:extLst/>
  </c:chart>
  <c:spPr>
    <a:solidFill>
      <a:sysClr val="window" lastClr="FFFFFF"/>
    </a:solidFill>
    <a:ln w="12700" cap="flat" cmpd="sng" algn="ctr">
      <a:solidFill>
        <a:schemeClr val="tx1">
          <a:lumMod val="95000"/>
          <a:lumOff val="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[Ecommerce_Website_Analysis.xlsx]Pivot Tables!PivotTable12</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a:t>
            </a:r>
            <a:r>
              <a:rPr lang="en-US" baseline="0"/>
              <a:t> Sale YoY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141073201545888E-2"/>
          <c:y val="9.4390776963111864E-2"/>
          <c:w val="0.92571785359690806"/>
          <c:h val="0.79238786782764481"/>
        </c:manualLayout>
      </c:layout>
      <c:lineChart>
        <c:grouping val="standard"/>
        <c:varyColors val="0"/>
        <c:ser>
          <c:idx val="0"/>
          <c:order val="0"/>
          <c:tx>
            <c:strRef>
              <c:f>'Pivot Tables'!$F$24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Tables'!$E$25:$E$28</c:f>
              <c:strCache>
                <c:ptCount val="4"/>
                <c:pt idx="0">
                  <c:v>2020</c:v>
                </c:pt>
                <c:pt idx="1">
                  <c:v>2021</c:v>
                </c:pt>
                <c:pt idx="2">
                  <c:v>2022</c:v>
                </c:pt>
                <c:pt idx="3">
                  <c:v>2023</c:v>
                </c:pt>
              </c:strCache>
            </c:strRef>
          </c:cat>
          <c:val>
            <c:numRef>
              <c:f>'Pivot Tables'!$F$25:$F$28</c:f>
              <c:numCache>
                <c:formatCode>General</c:formatCode>
                <c:ptCount val="4"/>
                <c:pt idx="0">
                  <c:v>7124748.3099999931</c:v>
                </c:pt>
                <c:pt idx="1">
                  <c:v>6835728.6900000041</c:v>
                </c:pt>
                <c:pt idx="2">
                  <c:v>6976571.1999999918</c:v>
                </c:pt>
                <c:pt idx="3">
                  <c:v>6774451.0800000019</c:v>
                </c:pt>
              </c:numCache>
            </c:numRef>
          </c:val>
          <c:smooth val="0"/>
          <c:extLst>
            <c:ext xmlns:c16="http://schemas.microsoft.com/office/drawing/2014/chart" uri="{C3380CC4-5D6E-409C-BE32-E72D297353CC}">
              <c16:uniqueId val="{00000006-CDF1-4062-8B03-EC27FBDCEFB1}"/>
            </c:ext>
          </c:extLst>
        </c:ser>
        <c:dLbls>
          <c:showLegendKey val="0"/>
          <c:showVal val="1"/>
          <c:showCatName val="0"/>
          <c:showSerName val="0"/>
          <c:showPercent val="0"/>
          <c:showBubbleSize val="0"/>
        </c:dLbls>
        <c:smooth val="0"/>
        <c:axId val="1593217552"/>
        <c:axId val="2135605760"/>
      </c:lineChart>
      <c:catAx>
        <c:axId val="1593217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35605760"/>
        <c:crosses val="autoZero"/>
        <c:auto val="1"/>
        <c:lblAlgn val="ctr"/>
        <c:lblOffset val="100"/>
        <c:noMultiLvlLbl val="0"/>
      </c:catAx>
      <c:valAx>
        <c:axId val="2135605760"/>
        <c:scaling>
          <c:orientation val="minMax"/>
        </c:scaling>
        <c:delete val="1"/>
        <c:axPos val="l"/>
        <c:numFmt formatCode="General" sourceLinked="1"/>
        <c:majorTickMark val="out"/>
        <c:minorTickMark val="none"/>
        <c:tickLblPos val="nextTo"/>
        <c:crossAx val="1593217552"/>
        <c:crosses val="autoZero"/>
        <c:crossBetween val="between"/>
      </c:valAx>
      <c:spPr>
        <a:noFill/>
        <a:ln>
          <a:noFill/>
        </a:ln>
        <a:effectLst/>
      </c:spPr>
    </c:plotArea>
    <c:plotVisOnly val="1"/>
    <c:dispBlanksAs val="gap"/>
    <c:showDLblsOverMax val="0"/>
    <c:extLst/>
  </c:chart>
  <c:spPr>
    <a:solidFill>
      <a:sysClr val="window" lastClr="FFFFFF"/>
    </a:solidFill>
    <a:ln w="12700" cap="flat" cmpd="sng" algn="ctr">
      <a:solidFill>
        <a:schemeClr val="tx1">
          <a:lumMod val="95000"/>
          <a:lumOff val="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163607</xdr:colOff>
      <xdr:row>0</xdr:row>
      <xdr:rowOff>31825</xdr:rowOff>
    </xdr:from>
    <xdr:to>
      <xdr:col>17</xdr:col>
      <xdr:colOff>102647</xdr:colOff>
      <xdr:row>3</xdr:row>
      <xdr:rowOff>100405</xdr:rowOff>
    </xdr:to>
    <xdr:sp macro="" textlink="">
      <xdr:nvSpPr>
        <xdr:cNvPr id="2" name="TextBox 1">
          <a:extLst>
            <a:ext uri="{FF2B5EF4-FFF2-40B4-BE49-F238E27FC236}">
              <a16:creationId xmlns:a16="http://schemas.microsoft.com/office/drawing/2014/main" id="{4D3C6CF5-F006-1D52-C9CA-4359DB284E24}"/>
            </a:ext>
          </a:extLst>
        </xdr:cNvPr>
        <xdr:cNvSpPr txBox="1"/>
      </xdr:nvSpPr>
      <xdr:spPr>
        <a:xfrm>
          <a:off x="6869207" y="31825"/>
          <a:ext cx="3596640" cy="606462"/>
        </a:xfrm>
        <a:prstGeom prst="rect">
          <a:avLst/>
        </a:prstGeom>
        <a:solidFill>
          <a:sysClr val="window" lastClr="FFFFFF"/>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ysClr val="windowText" lastClr="000000"/>
              </a:solidFill>
            </a:rPr>
            <a:t>ECOMMERCE</a:t>
          </a:r>
          <a:r>
            <a:rPr lang="en-US" sz="1800" b="1" baseline="0">
              <a:solidFill>
                <a:sysClr val="windowText" lastClr="000000"/>
              </a:solidFill>
            </a:rPr>
            <a:t> WEBSITE ANALYSIS</a:t>
          </a:r>
          <a:endParaRPr lang="en-US" sz="1800" b="1">
            <a:solidFill>
              <a:sysClr val="windowText" lastClr="000000"/>
            </a:solidFill>
          </a:endParaRPr>
        </a:p>
      </xdr:txBody>
    </xdr:sp>
    <xdr:clientData/>
  </xdr:twoCellAnchor>
  <xdr:twoCellAnchor>
    <xdr:from>
      <xdr:col>12</xdr:col>
      <xdr:colOff>172570</xdr:colOff>
      <xdr:row>2</xdr:row>
      <xdr:rowOff>156434</xdr:rowOff>
    </xdr:from>
    <xdr:to>
      <xdr:col>16</xdr:col>
      <xdr:colOff>58270</xdr:colOff>
      <xdr:row>4</xdr:row>
      <xdr:rowOff>49754</xdr:rowOff>
    </xdr:to>
    <xdr:sp macro="" textlink="">
      <xdr:nvSpPr>
        <xdr:cNvPr id="3" name="TextBox 2">
          <a:extLst>
            <a:ext uri="{FF2B5EF4-FFF2-40B4-BE49-F238E27FC236}">
              <a16:creationId xmlns:a16="http://schemas.microsoft.com/office/drawing/2014/main" id="{8851F3AC-06E5-4B95-85FC-88755C4A04E6}"/>
            </a:ext>
          </a:extLst>
        </xdr:cNvPr>
        <xdr:cNvSpPr txBox="1"/>
      </xdr:nvSpPr>
      <xdr:spPr>
        <a:xfrm>
          <a:off x="7487770" y="515022"/>
          <a:ext cx="2324100" cy="251908"/>
        </a:xfrm>
        <a:prstGeom prst="rect">
          <a:avLst/>
        </a:prstGeom>
        <a:solidFill>
          <a:sysClr val="window" lastClr="FFFFFF"/>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ysClr val="windowText" lastClr="000000"/>
              </a:solidFill>
            </a:rPr>
            <a:t>PROJECT</a:t>
          </a:r>
          <a:r>
            <a:rPr lang="en-US" sz="1200" b="1" baseline="0">
              <a:solidFill>
                <a:sysClr val="windowText" lastClr="000000"/>
              </a:solidFill>
            </a:rPr>
            <a:t> BY: ANAMITRA MAITI</a:t>
          </a:r>
          <a:endParaRPr lang="en-US" sz="1200" b="1">
            <a:solidFill>
              <a:sysClr val="windowText" lastClr="000000"/>
            </a:solidFill>
          </a:endParaRPr>
        </a:p>
      </xdr:txBody>
    </xdr:sp>
    <xdr:clientData/>
  </xdr:twoCellAnchor>
  <xdr:twoCellAnchor>
    <xdr:from>
      <xdr:col>3</xdr:col>
      <xdr:colOff>478717</xdr:colOff>
      <xdr:row>5</xdr:row>
      <xdr:rowOff>8965</xdr:rowOff>
    </xdr:from>
    <xdr:to>
      <xdr:col>10</xdr:col>
      <xdr:colOff>326316</xdr:colOff>
      <xdr:row>17</xdr:row>
      <xdr:rowOff>107577</xdr:rowOff>
    </xdr:to>
    <xdr:graphicFrame macro="">
      <xdr:nvGraphicFramePr>
        <xdr:cNvPr id="4" name="Chart 3">
          <a:extLst>
            <a:ext uri="{FF2B5EF4-FFF2-40B4-BE49-F238E27FC236}">
              <a16:creationId xmlns:a16="http://schemas.microsoft.com/office/drawing/2014/main" id="{14BB0434-6AF7-40AA-B843-404412D8B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457647</xdr:colOff>
      <xdr:row>18</xdr:row>
      <xdr:rowOff>142542</xdr:rowOff>
    </xdr:from>
    <xdr:to>
      <xdr:col>10</xdr:col>
      <xdr:colOff>305247</xdr:colOff>
      <xdr:row>31</xdr:row>
      <xdr:rowOff>8966</xdr:rowOff>
    </xdr:to>
    <xdr:graphicFrame macro="">
      <xdr:nvGraphicFramePr>
        <xdr:cNvPr id="5" name="Chart 4">
          <a:extLst>
            <a:ext uri="{FF2B5EF4-FFF2-40B4-BE49-F238E27FC236}">
              <a16:creationId xmlns:a16="http://schemas.microsoft.com/office/drawing/2014/main" id="{77961310-5153-4F1A-96D8-490570BF8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281042</xdr:colOff>
      <xdr:row>5</xdr:row>
      <xdr:rowOff>5377</xdr:rowOff>
    </xdr:from>
    <xdr:to>
      <xdr:col>18</xdr:col>
      <xdr:colOff>277905</xdr:colOff>
      <xdr:row>17</xdr:row>
      <xdr:rowOff>107576</xdr:rowOff>
    </xdr:to>
    <xdr:graphicFrame macro="">
      <xdr:nvGraphicFramePr>
        <xdr:cNvPr id="6" name="Chart 5">
          <a:extLst>
            <a:ext uri="{FF2B5EF4-FFF2-40B4-BE49-F238E27FC236}">
              <a16:creationId xmlns:a16="http://schemas.microsoft.com/office/drawing/2014/main" id="{806B8CBF-0F71-439C-8E32-E124B668D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313765</xdr:colOff>
      <xdr:row>5</xdr:row>
      <xdr:rowOff>17929</xdr:rowOff>
    </xdr:from>
    <xdr:to>
      <xdr:col>26</xdr:col>
      <xdr:colOff>349626</xdr:colOff>
      <xdr:row>17</xdr:row>
      <xdr:rowOff>89645</xdr:rowOff>
    </xdr:to>
    <xdr:graphicFrame macro="">
      <xdr:nvGraphicFramePr>
        <xdr:cNvPr id="7" name="Chart 6">
          <a:extLst>
            <a:ext uri="{FF2B5EF4-FFF2-40B4-BE49-F238E27FC236}">
              <a16:creationId xmlns:a16="http://schemas.microsoft.com/office/drawing/2014/main" id="{F9D91654-87CB-45FC-ABC2-5120D1799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268939</xdr:colOff>
      <xdr:row>18</xdr:row>
      <xdr:rowOff>170329</xdr:rowOff>
    </xdr:from>
    <xdr:to>
      <xdr:col>26</xdr:col>
      <xdr:colOff>439270</xdr:colOff>
      <xdr:row>31</xdr:row>
      <xdr:rowOff>44823</xdr:rowOff>
    </xdr:to>
    <xdr:graphicFrame macro="">
      <xdr:nvGraphicFramePr>
        <xdr:cNvPr id="8" name="Chart 7">
          <a:extLst>
            <a:ext uri="{FF2B5EF4-FFF2-40B4-BE49-F238E27FC236}">
              <a16:creationId xmlns:a16="http://schemas.microsoft.com/office/drawing/2014/main" id="{EC655B5A-C27A-4430-9B5C-BDCD81E3D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322728</xdr:colOff>
      <xdr:row>3</xdr:row>
      <xdr:rowOff>72615</xdr:rowOff>
    </xdr:from>
    <xdr:to>
      <xdr:col>3</xdr:col>
      <xdr:colOff>227252</xdr:colOff>
      <xdr:row>10</xdr:row>
      <xdr:rowOff>62752</xdr:rowOff>
    </xdr:to>
    <mc:AlternateContent xmlns:mc="http://schemas.openxmlformats.org/markup-compatibility/2006" xmlns:a14="http://schemas.microsoft.com/office/drawing/2010/main">
      <mc:Choice Requires="a14">
        <xdr:graphicFrame macro="">
          <xdr:nvGraphicFramePr>
            <xdr:cNvPr id="11" name="Months">
              <a:extLst>
                <a:ext uri="{FF2B5EF4-FFF2-40B4-BE49-F238E27FC236}">
                  <a16:creationId xmlns:a16="http://schemas.microsoft.com/office/drawing/2014/main" id="{4AE610D8-8044-782E-F452-8820EFDBC0BC}"/>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322728" y="610497"/>
              <a:ext cx="1733324" cy="12451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304801</xdr:colOff>
      <xdr:row>10</xdr:row>
      <xdr:rowOff>158228</xdr:rowOff>
    </xdr:from>
    <xdr:to>
      <xdr:col>3</xdr:col>
      <xdr:colOff>241151</xdr:colOff>
      <xdr:row>17</xdr:row>
      <xdr:rowOff>44823</xdr:rowOff>
    </xdr:to>
    <mc:AlternateContent xmlns:mc="http://schemas.openxmlformats.org/markup-compatibility/2006" xmlns:a14="http://schemas.microsoft.com/office/drawing/2010/main">
      <mc:Choice Requires="a14">
        <xdr:graphicFrame macro="">
          <xdr:nvGraphicFramePr>
            <xdr:cNvPr id="12" name="Quarters ">
              <a:extLst>
                <a:ext uri="{FF2B5EF4-FFF2-40B4-BE49-F238E27FC236}">
                  <a16:creationId xmlns:a16="http://schemas.microsoft.com/office/drawing/2014/main" id="{ECD273DE-16C3-8EE1-3551-A4A3B7A3C349}"/>
                </a:ext>
              </a:extLst>
            </xdr:cNvPr>
            <xdr:cNvGraphicFramePr/>
          </xdr:nvGraphicFramePr>
          <xdr:xfrm>
            <a:off x="0" y="0"/>
            <a:ext cx="0" cy="0"/>
          </xdr:xfrm>
          <a:graphic>
            <a:graphicData uri="http://schemas.microsoft.com/office/drawing/2010/slicer">
              <sle:slicer xmlns:sle="http://schemas.microsoft.com/office/drawing/2010/slicer" name="Quarters "/>
            </a:graphicData>
          </a:graphic>
        </xdr:graphicFrame>
      </mc:Choice>
      <mc:Fallback xmlns="">
        <xdr:sp macro="" textlink="">
          <xdr:nvSpPr>
            <xdr:cNvPr id="0" name=""/>
            <xdr:cNvSpPr>
              <a:spLocks noTextEdit="1"/>
            </xdr:cNvSpPr>
          </xdr:nvSpPr>
          <xdr:spPr>
            <a:xfrm>
              <a:off x="304801" y="1951169"/>
              <a:ext cx="1765150" cy="1141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268046</xdr:colOff>
      <xdr:row>17</xdr:row>
      <xdr:rowOff>131332</xdr:rowOff>
    </xdr:from>
    <xdr:to>
      <xdr:col>3</xdr:col>
      <xdr:colOff>268046</xdr:colOff>
      <xdr:row>24</xdr:row>
      <xdr:rowOff>62752</xdr:rowOff>
    </xdr:to>
    <mc:AlternateContent xmlns:mc="http://schemas.openxmlformats.org/markup-compatibility/2006" xmlns:a14="http://schemas.microsoft.com/office/drawing/2010/main">
      <mc:Choice Requires="a14">
        <xdr:graphicFrame macro="">
          <xdr:nvGraphicFramePr>
            <xdr:cNvPr id="16" name="Product Name">
              <a:extLst>
                <a:ext uri="{FF2B5EF4-FFF2-40B4-BE49-F238E27FC236}">
                  <a16:creationId xmlns:a16="http://schemas.microsoft.com/office/drawing/2014/main" id="{E1029A4A-01C9-5D80-32E6-0FFA594CDCF3}"/>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268046" y="3179332"/>
              <a:ext cx="1828800" cy="1186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294939</xdr:colOff>
      <xdr:row>24</xdr:row>
      <xdr:rowOff>161363</xdr:rowOff>
    </xdr:from>
    <xdr:to>
      <xdr:col>3</xdr:col>
      <xdr:colOff>294939</xdr:colOff>
      <xdr:row>31</xdr:row>
      <xdr:rowOff>177835</xdr:rowOff>
    </xdr:to>
    <mc:AlternateContent xmlns:mc="http://schemas.openxmlformats.org/markup-compatibility/2006" xmlns:a14="http://schemas.microsoft.com/office/drawing/2010/main">
      <mc:Choice Requires="a14">
        <xdr:graphicFrame macro="">
          <xdr:nvGraphicFramePr>
            <xdr:cNvPr id="17" name="Product Name 1">
              <a:extLst>
                <a:ext uri="{FF2B5EF4-FFF2-40B4-BE49-F238E27FC236}">
                  <a16:creationId xmlns:a16="http://schemas.microsoft.com/office/drawing/2014/main" id="{49EAA863-8C7E-2204-F2E2-42413AC95ABA}"/>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294939" y="4464422"/>
              <a:ext cx="1828800" cy="1271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32.977206828706" createdVersion="8" refreshedVersion="8" minRefreshableVersion="3" recordCount="10000" xr:uid="{44E69CC5-6068-4578-9DF7-A52F23783F0E}">
  <cacheSource type="worksheet">
    <worksheetSource ref="F4:O10004" sheet="Data"/>
  </cacheSource>
  <cacheFields count="13">
    <cacheField name="Order ID" numFmtId="0">
      <sharedItems count="9994">
        <s v="OD9879079"/>
        <s v="OD6401279"/>
        <s v="OD2290720"/>
        <s v="OD9662041"/>
        <s v="OD4056210"/>
        <s v="OD2418629"/>
        <s v="OD4834036"/>
        <s v="OD3215076"/>
        <s v="OD2094805"/>
        <s v="OD5505205"/>
        <s v="OD4133642"/>
        <s v="OD9396723"/>
        <s v="OD7335354"/>
        <s v="OD5175011"/>
        <s v="OD4484190"/>
        <s v="OD9792643"/>
        <s v="OD6984120"/>
        <s v="OD8720186"/>
        <s v="OD1826607"/>
        <s v="OD5900970"/>
        <s v="OD4990365"/>
        <s v="OD7199320"/>
        <s v="OD4322477"/>
        <s v="OD2165201"/>
        <s v="OD6512041"/>
        <s v="OD5432241"/>
        <s v="OD8980188"/>
        <s v="OD8814493"/>
        <s v="OD1484399"/>
        <s v="OD6218168"/>
        <s v="OD6533122"/>
        <s v="OD3711590"/>
        <s v="OD8266996"/>
        <s v="OD5442869"/>
        <s v="OD1494349"/>
        <s v="OD6603275"/>
        <s v="OD6114123"/>
        <s v="OD5958802"/>
        <s v="OD4511136"/>
        <s v="OD8605705"/>
        <s v="OD2790281"/>
        <s v="OD1122851"/>
        <s v="OD6392386"/>
        <s v="OD2222712"/>
        <s v="OD2516833"/>
        <s v="OD9672230"/>
        <s v="OD5119122"/>
        <s v="OD1388314"/>
        <s v="OD1981185"/>
        <s v="OD9751669"/>
        <s v="OD9232754"/>
        <s v="OD8102886"/>
        <s v="OD6384204"/>
        <s v="OD4512166"/>
        <s v="OD7925891"/>
        <s v="OD9169831"/>
        <s v="OD8817992"/>
        <s v="OD9865407"/>
        <s v="OD7823038"/>
        <s v="OD6479644"/>
        <s v="OD2947915"/>
        <s v="OD7633774"/>
        <s v="OD4547112"/>
        <s v="OD3687157"/>
        <s v="OD6141394"/>
        <s v="OD6382224"/>
        <s v="OD9421441"/>
        <s v="OD6928971"/>
        <s v="OD4750970"/>
        <s v="OD2651065"/>
        <s v="OD8832655"/>
        <s v="OD4514100"/>
        <s v="OD5524857"/>
        <s v="OD4463624"/>
        <s v="OD8765365"/>
        <s v="OD8934666"/>
        <s v="OD6405340"/>
        <s v="OD1878074"/>
        <s v="OD7710589"/>
        <s v="OD2709242"/>
        <s v="OD8761099"/>
        <s v="OD3012284"/>
        <s v="OD1987835"/>
        <s v="OD3562382"/>
        <s v="OD6076788"/>
        <s v="OD9722677"/>
        <s v="OD9080590"/>
        <s v="OD6033982"/>
        <s v="OD9775337"/>
        <s v="OD3336708"/>
        <s v="OD9519599"/>
        <s v="OD1235423"/>
        <s v="OD7513975"/>
        <s v="OD9785732"/>
        <s v="OD3954823"/>
        <s v="OD7114019"/>
        <s v="OD5711251"/>
        <s v="OD2389899"/>
        <s v="OD8406855"/>
        <s v="OD4164911"/>
        <s v="OD1056982"/>
        <s v="OD7278359"/>
        <s v="OD2785986"/>
        <s v="OD9230072"/>
        <s v="OD5003759"/>
        <s v="OD3070268"/>
        <s v="OD1039956"/>
        <s v="OD7552327"/>
        <s v="OD1831155"/>
        <s v="OD8304926"/>
        <s v="OD1102699"/>
        <s v="OD2767989"/>
        <s v="OD3611782"/>
        <s v="OD4609505"/>
        <s v="OD8974641"/>
        <s v="OD8684749"/>
        <s v="OD1665107"/>
        <s v="OD7395236"/>
        <s v="OD6623180"/>
        <s v="OD6440350"/>
        <s v="OD7559177"/>
        <s v="OD1354616"/>
        <s v="OD8792659"/>
        <s v="OD1099421"/>
        <s v="OD3806172"/>
        <s v="OD5982098"/>
        <s v="OD7153707"/>
        <s v="OD1176539"/>
        <s v="OD7624594"/>
        <s v="OD9728679"/>
        <s v="OD4962948"/>
        <s v="OD3506008"/>
        <s v="OD6084961"/>
        <s v="OD6149920"/>
        <s v="OD5990591"/>
        <s v="OD6764465"/>
        <s v="OD9907547"/>
        <s v="OD9995357"/>
        <s v="OD9352921"/>
        <s v="OD7265191"/>
        <s v="OD8043385"/>
        <s v="OD9549997"/>
        <s v="OD1959383"/>
        <s v="OD3515516"/>
        <s v="OD5498577"/>
        <s v="OD1869439"/>
        <s v="OD7592182"/>
        <s v="OD8562159"/>
        <s v="OD9252892"/>
        <s v="OD2001401"/>
        <s v="OD9272906"/>
        <s v="OD4634644"/>
        <s v="OD2607108"/>
        <s v="OD1216697"/>
        <s v="OD6734474"/>
        <s v="OD2272635"/>
        <s v="OD2615115"/>
        <s v="OD3334800"/>
        <s v="OD8365104"/>
        <s v="OD6042482"/>
        <s v="OD3321405"/>
        <s v="OD9593255"/>
        <s v="OD9182479"/>
        <s v="OD5242807"/>
        <s v="OD2830704"/>
        <s v="OD5721519"/>
        <s v="OD4927911"/>
        <s v="OD4617143"/>
        <s v="OD3124363"/>
        <s v="OD7753021"/>
        <s v="OD1965794"/>
        <s v="OD4585853"/>
        <s v="OD2983697"/>
        <s v="OD9468158"/>
        <s v="OD3011773"/>
        <s v="OD4578687"/>
        <s v="OD7282629"/>
        <s v="OD6434193"/>
        <s v="OD8474038"/>
        <s v="OD1025415"/>
        <s v="OD3627277"/>
        <s v="OD5489379"/>
        <s v="OD2993177"/>
        <s v="OD4711075"/>
        <s v="OD4628708"/>
        <s v="OD3591326"/>
        <s v="OD3655798"/>
        <s v="OD7727174"/>
        <s v="OD3705059"/>
        <s v="OD9256816"/>
        <s v="OD2364538"/>
        <s v="OD3857448"/>
        <s v="OD5907795"/>
        <s v="OD3632171"/>
        <s v="OD8654787"/>
        <s v="OD9851317"/>
        <s v="OD7027677"/>
        <s v="OD6242058"/>
        <s v="OD7875872"/>
        <s v="OD2409301"/>
        <s v="OD4128383"/>
        <s v="OD5490703"/>
        <s v="OD7093539"/>
        <s v="OD6753959"/>
        <s v="OD2566794"/>
        <s v="OD5433972"/>
        <s v="OD6464957"/>
        <s v="OD4034945"/>
        <s v="OD6467036"/>
        <s v="OD5669332"/>
        <s v="OD6719724"/>
        <s v="OD8657945"/>
        <s v="OD8648851"/>
        <s v="OD4249649"/>
        <s v="OD1128828"/>
        <s v="OD6884894"/>
        <s v="OD2639892"/>
        <s v="OD9990621"/>
        <s v="OD5273567"/>
        <s v="OD2006934"/>
        <s v="OD2462511"/>
        <s v="OD9372578"/>
        <s v="OD6524059"/>
        <s v="OD6516867"/>
        <s v="OD3343108"/>
        <s v="OD2536964"/>
        <s v="OD5188556"/>
        <s v="OD5241361"/>
        <s v="OD2066624"/>
        <s v="OD8251410"/>
        <s v="OD3211809"/>
        <s v="OD4385696"/>
        <s v="OD4025154"/>
        <s v="OD5302395"/>
        <s v="OD3990960"/>
        <s v="OD9768608"/>
        <s v="OD5397130"/>
        <s v="OD3497584"/>
        <s v="OD9716189"/>
        <s v="OD2056349"/>
        <s v="OD8004760"/>
        <s v="OD8015596"/>
        <s v="OD5704674"/>
        <s v="OD2655666"/>
        <s v="OD6960979"/>
        <s v="OD8610751"/>
        <s v="OD9727273"/>
        <s v="OD9913179"/>
        <s v="OD4247026"/>
        <s v="OD6168029"/>
        <s v="OD5145733"/>
        <s v="OD6180399"/>
        <s v="OD9948242"/>
        <s v="OD9608296"/>
        <s v="OD2812324"/>
        <s v="OD7574652"/>
        <s v="OD3745536"/>
        <s v="OD5451231"/>
        <s v="OD2465523"/>
        <s v="OD4210285"/>
        <s v="OD3073683"/>
        <s v="OD7730307"/>
        <s v="OD8741767"/>
        <s v="OD3357232"/>
        <s v="OD8226343"/>
        <s v="OD7673600"/>
        <s v="OD5039720"/>
        <s v="OD7671402"/>
        <s v="OD7506389"/>
        <s v="OD8117180"/>
        <s v="OD9190070"/>
        <s v="OD2154424"/>
        <s v="OD6626552"/>
        <s v="OD5650129"/>
        <s v="OD1572323"/>
        <s v="OD3069025"/>
        <s v="OD4340754"/>
        <s v="OD8689772"/>
        <s v="OD8510798"/>
        <s v="OD9397836"/>
        <s v="OD2849705"/>
        <s v="OD9683023"/>
        <s v="OD9727342"/>
        <s v="OD9420433"/>
        <s v="OD7522537"/>
        <s v="OD9510992"/>
        <s v="OD3969463"/>
        <s v="OD7790495"/>
        <s v="OD8798036"/>
        <s v="OD2095380"/>
        <s v="OD1215918"/>
        <s v="OD4279923"/>
        <s v="OD7715726"/>
        <s v="OD9384239"/>
        <s v="OD5749581"/>
        <s v="OD7127276"/>
        <s v="OD1283239"/>
        <s v="OD7435029"/>
        <s v="OD3360635"/>
        <s v="OD8346495"/>
        <s v="OD1670101"/>
        <s v="OD7482919"/>
        <s v="OD5029130"/>
        <s v="OD9196585"/>
        <s v="OD5466279"/>
        <s v="OD9847909"/>
        <s v="OD2764802"/>
        <s v="OD8706797"/>
        <s v="OD4143078"/>
        <s v="OD7095560"/>
        <s v="OD4236725"/>
        <s v="OD3841557"/>
        <s v="OD3956209"/>
        <s v="OD3429571"/>
        <s v="OD9433935"/>
        <s v="OD2757622"/>
        <s v="OD6949360"/>
        <s v="OD2715653"/>
        <s v="OD1404075"/>
        <s v="OD1488418"/>
        <s v="OD8191964"/>
        <s v="OD4446889"/>
        <s v="OD3426422"/>
        <s v="OD4844004"/>
        <s v="OD3873236"/>
        <s v="OD1021041"/>
        <s v="OD9934935"/>
        <s v="OD2250217"/>
        <s v="OD8696058"/>
        <s v="OD5454098"/>
        <s v="OD6530845"/>
        <s v="OD3771894"/>
        <s v="OD2363419"/>
        <s v="OD4598678"/>
        <s v="OD2647299"/>
        <s v="OD4344736"/>
        <s v="OD5624517"/>
        <s v="OD3643259"/>
        <s v="OD1058521"/>
        <s v="OD4367027"/>
        <s v="OD1001646"/>
        <s v="OD4759986"/>
        <s v="OD3416613"/>
        <s v="OD7040379"/>
        <s v="OD7622091"/>
        <s v="OD5704851"/>
        <s v="OD8994031"/>
        <s v="OD7772039"/>
        <s v="OD8761367"/>
        <s v="OD7439453"/>
        <s v="OD6873156"/>
        <s v="OD6170061"/>
        <s v="OD7869117"/>
        <s v="OD8662023"/>
        <s v="OD9729987"/>
        <s v="OD4948886"/>
        <s v="OD3838798"/>
        <s v="OD1313680"/>
        <s v="OD3999842"/>
        <s v="OD7509436"/>
        <s v="OD4135630"/>
        <s v="OD8166109"/>
        <s v="OD6034304"/>
        <s v="OD4949420"/>
        <s v="OD4293343"/>
        <s v="OD1749179"/>
        <s v="OD5578501"/>
        <s v="OD8957707"/>
        <s v="OD7141501"/>
        <s v="OD8278014"/>
        <s v="OD4914999"/>
        <s v="OD9842206"/>
        <s v="OD8627136"/>
        <s v="OD7497671"/>
        <s v="OD6813963"/>
        <s v="OD3229285"/>
        <s v="OD1804412"/>
        <s v="OD2637790"/>
        <s v="OD2420899"/>
        <s v="OD7742972"/>
        <s v="OD9716950"/>
        <s v="OD9186546"/>
        <s v="OD4718115"/>
        <s v="OD7142142"/>
        <s v="OD5361799"/>
        <s v="OD6184858"/>
        <s v="OD6490463"/>
        <s v="OD8564715"/>
        <s v="OD9872564"/>
        <s v="OD6723084"/>
        <s v="OD5179503"/>
        <s v="OD3954354"/>
        <s v="OD9231187"/>
        <s v="OD2286455"/>
        <s v="OD9928382"/>
        <s v="OD6847656"/>
        <s v="OD7453026"/>
        <s v="OD6870025"/>
        <s v="OD1748865"/>
        <s v="OD2064547"/>
        <s v="OD2335752"/>
        <s v="OD4887795"/>
        <s v="OD2516179"/>
        <s v="OD1721639"/>
        <s v="OD1293327"/>
        <s v="OD3472130"/>
        <s v="OD2749432"/>
        <s v="OD3268402"/>
        <s v="OD2776007"/>
        <s v="OD8112459"/>
        <s v="OD1463331"/>
        <s v="OD6986610"/>
        <s v="OD2528656"/>
        <s v="OD7787986"/>
        <s v="OD6507684"/>
        <s v="OD8644509"/>
        <s v="OD6064324"/>
        <s v="OD6938972"/>
        <s v="OD9595403"/>
        <s v="OD1591557"/>
        <s v="OD7628925"/>
        <s v="OD2311860"/>
        <s v="OD8934525"/>
        <s v="OD6545977"/>
        <s v="OD6131704"/>
        <s v="OD6909407"/>
        <s v="OD2763479"/>
        <s v="OD8084267"/>
        <s v="OD7645574"/>
        <s v="OD8818441"/>
        <s v="OD9565597"/>
        <s v="OD4553768"/>
        <s v="OD7694019"/>
        <s v="OD3533454"/>
        <s v="OD5654222"/>
        <s v="OD1952793"/>
        <s v="OD1870134"/>
        <s v="OD1670156"/>
        <s v="OD5198097"/>
        <s v="OD1600804"/>
        <s v="OD1915892"/>
        <s v="OD8571408"/>
        <s v="OD5118037"/>
        <s v="OD6346691"/>
        <s v="OD5729868"/>
        <s v="OD9427346"/>
        <s v="OD7115836"/>
        <s v="OD2577900"/>
        <s v="OD4576074"/>
        <s v="OD3550328"/>
        <s v="OD2272781"/>
        <s v="OD1197500"/>
        <s v="OD8545432"/>
        <s v="OD9384996"/>
        <s v="OD2201527"/>
        <s v="OD8524837"/>
        <s v="OD9493147"/>
        <s v="OD2384371"/>
        <s v="OD6322768"/>
        <s v="OD6454041"/>
        <s v="OD6668361"/>
        <s v="OD3017166"/>
        <s v="OD4490467"/>
        <s v="OD3056653"/>
        <s v="OD3247148"/>
        <s v="OD2876959"/>
        <s v="OD5785073"/>
        <s v="OD9058193"/>
        <s v="OD5774782"/>
        <s v="OD9026496"/>
        <s v="OD8447366"/>
        <s v="OD6805036"/>
        <s v="OD8724503"/>
        <s v="OD8101453"/>
        <s v="OD9644207"/>
        <s v="OD5499136"/>
        <s v="OD2088353"/>
        <s v="OD6408856"/>
        <s v="OD3602853"/>
        <s v="OD7695460"/>
        <s v="OD5615759"/>
        <s v="OD4811585"/>
        <s v="OD5362828"/>
        <s v="OD6626624"/>
        <s v="OD7192775"/>
        <s v="OD7563203"/>
        <s v="OD8116360"/>
        <s v="OD7424821"/>
        <s v="OD9035340"/>
        <s v="OD6278015"/>
        <s v="OD1036407"/>
        <s v="OD7172035"/>
        <s v="OD9325619"/>
        <s v="OD3566673"/>
        <s v="OD2282925"/>
        <s v="OD9134194"/>
        <s v="OD6048820"/>
        <s v="OD1573855"/>
        <s v="OD3898343"/>
        <s v="OD7050038"/>
        <s v="OD8287788"/>
        <s v="OD6401918"/>
        <s v="OD6538238"/>
        <s v="OD2954203"/>
        <s v="OD1873700"/>
        <s v="OD5666507"/>
        <s v="OD6519074"/>
        <s v="OD6209748"/>
        <s v="OD9104963"/>
        <s v="OD2654853"/>
        <s v="OD1515375"/>
        <s v="OD2345822"/>
        <s v="OD2359373"/>
        <s v="OD4197302"/>
        <s v="OD4362317"/>
        <s v="OD7969469"/>
        <s v="OD5895826"/>
        <s v="OD1487578"/>
        <s v="OD3784005"/>
        <s v="OD2606270"/>
        <s v="OD5433219"/>
        <s v="OD2154884"/>
        <s v="OD6394219"/>
        <s v="OD4586485"/>
        <s v="OD2924736"/>
        <s v="OD8060524"/>
        <s v="OD2799951"/>
        <s v="OD3202275"/>
        <s v="OD3492509"/>
        <s v="OD3237401"/>
        <s v="OD4576020"/>
        <s v="OD4774513"/>
        <s v="OD9512677"/>
        <s v="OD4150269"/>
        <s v="OD4821368"/>
        <s v="OD1098418"/>
        <s v="OD3390463"/>
        <s v="OD7883486"/>
        <s v="OD5615997"/>
        <s v="OD6147814"/>
        <s v="OD9846373"/>
        <s v="OD1648270"/>
        <s v="OD4222938"/>
        <s v="OD2294509"/>
        <s v="OD7259935"/>
        <s v="OD2874188"/>
        <s v="OD3872085"/>
        <s v="OD3245846"/>
        <s v="OD3139365"/>
        <s v="OD9793561"/>
        <s v="OD7946477"/>
        <s v="OD9458259"/>
        <s v="OD1248909"/>
        <s v="OD9920587"/>
        <s v="OD1998934"/>
        <s v="OD9946357"/>
        <s v="OD9349444"/>
        <s v="OD5226188"/>
        <s v="OD3653498"/>
        <s v="OD9661520"/>
        <s v="OD1634674"/>
        <s v="OD4169671"/>
        <s v="OD1189383"/>
        <s v="OD5731964"/>
        <s v="OD8549083"/>
        <s v="OD7347043"/>
        <s v="OD9607526"/>
        <s v="OD5061091"/>
        <s v="OD1051893"/>
        <s v="OD4359523"/>
        <s v="OD8619202"/>
        <s v="OD2671814"/>
        <s v="OD3264603"/>
        <s v="OD7078115"/>
        <s v="OD2380689"/>
        <s v="OD5934861"/>
        <s v="OD7713639"/>
        <s v="OD9473624"/>
        <s v="OD4940580"/>
        <s v="OD4315744"/>
        <s v="OD2833918"/>
        <s v="OD5208183"/>
        <s v="OD7994788"/>
        <s v="OD9493394"/>
        <s v="OD7761770"/>
        <s v="OD4067037"/>
        <s v="OD1108426"/>
        <s v="OD3328393"/>
        <s v="OD5864877"/>
        <s v="OD2519335"/>
        <s v="OD6285187"/>
        <s v="OD6117686"/>
        <s v="OD3959362"/>
        <s v="OD4750257"/>
        <s v="OD1351030"/>
        <s v="OD6224103"/>
        <s v="OD7748946"/>
        <s v="OD9663722"/>
        <s v="OD1982686"/>
        <s v="OD5329892"/>
        <s v="OD8901496"/>
        <s v="OD3987041"/>
        <s v="OD3163950"/>
        <s v="OD7897529"/>
        <s v="OD1175801"/>
        <s v="OD3868092"/>
        <s v="OD6084152"/>
        <s v="OD9032326"/>
        <s v="OD1640276"/>
        <s v="OD4813189"/>
        <s v="OD2108218"/>
        <s v="OD8274185"/>
        <s v="OD3462330"/>
        <s v="OD4089063"/>
        <s v="OD8156515"/>
        <s v="OD8154673"/>
        <s v="OD1087495"/>
        <s v="OD1428137"/>
        <s v="OD3185425"/>
        <s v="OD7332531"/>
        <s v="OD8551898"/>
        <s v="OD4974689"/>
        <s v="OD5683825"/>
        <s v="OD9352549"/>
        <s v="OD3067748"/>
        <s v="OD9100905"/>
        <s v="OD5644196"/>
        <s v="OD7942165"/>
        <s v="OD8496419"/>
        <s v="OD2583302"/>
        <s v="OD1818248"/>
        <s v="OD2665397"/>
        <s v="OD5951957"/>
        <s v="OD8156978"/>
        <s v="OD3549696"/>
        <s v="OD6181738"/>
        <s v="OD3720637"/>
        <s v="OD9753333"/>
        <s v="OD7662053"/>
        <s v="OD4472361"/>
        <s v="OD9985543"/>
        <s v="OD3299639"/>
        <s v="OD1846048"/>
        <s v="OD8244169"/>
        <s v="OD7731810"/>
        <s v="OD4859002"/>
        <s v="OD8120640"/>
        <s v="OD8122604"/>
        <s v="OD1776351"/>
        <s v="OD9346779"/>
        <s v="OD7383565"/>
        <s v="OD7860920"/>
        <s v="OD1399950"/>
        <s v="OD1638113"/>
        <s v="OD8453967"/>
        <s v="OD5224469"/>
        <s v="OD8867672"/>
        <s v="OD8795292"/>
        <s v="OD4371167"/>
        <s v="OD1408205"/>
        <s v="OD4782576"/>
        <s v="OD9394455"/>
        <s v="OD9704564"/>
        <s v="OD1245973"/>
        <s v="OD7196539"/>
        <s v="OD5610027"/>
        <s v="OD8140141"/>
        <s v="OD2013497"/>
        <s v="OD2313649"/>
        <s v="OD8122009"/>
        <s v="OD2652753"/>
        <s v="OD2102679"/>
        <s v="OD9618533"/>
        <s v="OD2807501"/>
        <s v="OD8893278"/>
        <s v="OD1091844"/>
        <s v="OD8888170"/>
        <s v="OD9431690"/>
        <s v="OD5483212"/>
        <s v="OD5474695"/>
        <s v="OD4826676"/>
        <s v="OD6502079"/>
        <s v="OD7385746"/>
        <s v="OD9401729"/>
        <s v="OD5833404"/>
        <s v="OD9299824"/>
        <s v="OD4657815"/>
        <s v="OD1796532"/>
        <s v="OD8160568"/>
        <s v="OD9594415"/>
        <s v="OD2831930"/>
        <s v="OD2112746"/>
        <s v="OD4963364"/>
        <s v="OD9883000"/>
        <s v="OD8403445"/>
        <s v="OD8133281"/>
        <s v="OD2986385"/>
        <s v="OD2273911"/>
        <s v="OD8688873"/>
        <s v="OD6582243"/>
        <s v="OD5200401"/>
        <s v="OD5976213"/>
        <s v="OD1626313"/>
        <s v="OD6645753"/>
        <s v="OD8253867"/>
        <s v="OD3365241"/>
        <s v="OD5069787"/>
        <s v="OD5689774"/>
        <s v="OD4289744"/>
        <s v="OD6854707"/>
        <s v="OD2149843"/>
        <s v="OD7320804"/>
        <s v="OD1925825"/>
        <s v="OD2440917"/>
        <s v="OD2739233"/>
        <s v="OD1343039"/>
        <s v="OD7778102"/>
        <s v="OD9717058"/>
        <s v="OD6848932"/>
        <s v="OD5865663"/>
        <s v="OD3188073"/>
        <s v="OD3151847"/>
        <s v="OD8096811"/>
        <s v="OD9781469"/>
        <s v="OD3135813"/>
        <s v="OD5293083"/>
        <s v="OD6579609"/>
        <s v="OD8602301"/>
        <s v="OD2458384"/>
        <s v="OD6976499"/>
        <s v="OD2078090"/>
        <s v="OD5655377"/>
        <s v="OD7687835"/>
        <s v="OD3940299"/>
        <s v="OD1706819"/>
        <s v="OD3991631"/>
        <s v="OD4346632"/>
        <s v="OD8871047"/>
        <s v="OD8718778"/>
        <s v="OD2937868"/>
        <s v="OD2897321"/>
        <s v="OD8205076"/>
        <s v="OD2114629"/>
        <s v="OD5986334"/>
        <s v="OD6218768"/>
        <s v="OD3321590"/>
        <s v="OD2575086"/>
        <s v="OD4483722"/>
        <s v="OD6440189"/>
        <s v="OD3264275"/>
        <s v="OD3354332"/>
        <s v="OD9710761"/>
        <s v="OD1976878"/>
        <s v="OD8707815"/>
        <s v="OD5549800"/>
        <s v="OD7621760"/>
        <s v="OD7182594"/>
        <s v="OD4519836"/>
        <s v="OD5852138"/>
        <s v="OD6424167"/>
        <s v="OD5448636"/>
        <s v="OD8631272"/>
        <s v="OD5391488"/>
        <s v="OD1597334"/>
        <s v="OD6045600"/>
        <s v="OD5806623"/>
        <s v="OD8509334"/>
        <s v="OD5523397"/>
        <s v="OD8994309"/>
        <s v="OD9561138"/>
        <s v="OD5326591"/>
        <s v="OD4924625"/>
        <s v="OD5013663"/>
        <s v="OD3252644"/>
        <s v="OD4572618"/>
        <s v="OD9289763"/>
        <s v="OD1742839"/>
        <s v="OD8712831"/>
        <s v="OD8320728"/>
        <s v="OD9478132"/>
        <s v="OD2283070"/>
        <s v="OD8983642"/>
        <s v="OD4770221"/>
        <s v="OD1264292"/>
        <s v="OD7050982"/>
        <s v="OD5908129"/>
        <s v="OD5780525"/>
        <s v="OD8987322"/>
        <s v="OD2375767"/>
        <s v="OD9037640"/>
        <s v="OD6062036"/>
        <s v="OD5537583"/>
        <s v="OD2319880"/>
        <s v="OD7874071"/>
        <s v="OD8504262"/>
        <s v="OD6811388"/>
        <s v="OD8885357"/>
        <s v="OD8226700"/>
        <s v="OD3628963"/>
        <s v="OD6061391"/>
        <s v="OD5053838"/>
        <s v="OD8010016"/>
        <s v="OD3314387"/>
        <s v="OD3164106"/>
        <s v="OD1486346"/>
        <s v="OD5284716"/>
        <s v="OD4218065"/>
        <s v="OD2583267"/>
        <s v="OD4303265"/>
        <s v="OD3467927"/>
        <s v="OD4490471"/>
        <s v="OD1521836"/>
        <s v="OD7137990"/>
        <s v="OD7961700"/>
        <s v="OD3583251"/>
        <s v="OD7355783"/>
        <s v="OD7904163"/>
        <s v="OD8619869"/>
        <s v="OD2981827"/>
        <s v="OD2748196"/>
        <s v="OD4571373"/>
        <s v="OD3657483"/>
        <s v="OD5822651"/>
        <s v="OD6542810"/>
        <s v="OD4981121"/>
        <s v="OD1826210"/>
        <s v="OD5743083"/>
        <s v="OD8386879"/>
        <s v="OD3291189"/>
        <s v="OD7958296"/>
        <s v="OD3348562"/>
        <s v="OD4538300"/>
        <s v="OD3860783"/>
        <s v="OD9962895"/>
        <s v="OD9088873"/>
        <s v="OD9521323"/>
        <s v="OD7051904"/>
        <s v="OD7156012"/>
        <s v="OD4291463"/>
        <s v="OD6727781"/>
        <s v="OD2912451"/>
        <s v="OD1481481"/>
        <s v="OD4291626"/>
        <s v="OD9363186"/>
        <s v="OD7147502"/>
        <s v="OD4129158"/>
        <s v="OD8124962"/>
        <s v="OD3714088"/>
        <s v="OD6950425"/>
        <s v="OD5390872"/>
        <s v="OD7142386"/>
        <s v="OD2358206"/>
        <s v="OD4980891"/>
        <s v="OD6304242"/>
        <s v="OD6363672"/>
        <s v="OD5125846"/>
        <s v="OD5309544"/>
        <s v="OD9382485"/>
        <s v="OD1004584"/>
        <s v="OD2589882"/>
        <s v="OD3417629"/>
        <s v="OD7103231"/>
        <s v="OD8721026"/>
        <s v="OD9827617"/>
        <s v="OD4092025"/>
        <s v="OD2756922"/>
        <s v="OD8753639"/>
        <s v="OD2773704"/>
        <s v="OD8195373"/>
        <s v="OD7934614"/>
        <s v="OD7450236"/>
        <s v="OD8671199"/>
        <s v="OD8059790"/>
        <s v="OD3060761"/>
        <s v="OD9896250"/>
        <s v="OD7716484"/>
        <s v="OD7202093"/>
        <s v="OD1614578"/>
        <s v="OD7486656"/>
        <s v="OD6915408"/>
        <s v="OD6184916"/>
        <s v="OD9604488"/>
        <s v="OD8729388"/>
        <s v="OD6659420"/>
        <s v="OD2694413"/>
        <s v="OD2023507"/>
        <s v="OD8696420"/>
        <s v="OD2181808"/>
        <s v="OD8967350"/>
        <s v="OD7658536"/>
        <s v="OD8767599"/>
        <s v="OD6716763"/>
        <s v="OD9988081"/>
        <s v="OD4466233"/>
        <s v="OD2608362"/>
        <s v="OD3741747"/>
        <s v="OD1994744"/>
        <s v="OD8834784"/>
        <s v="OD8654939"/>
        <s v="OD3251742"/>
        <s v="OD7533424"/>
        <s v="OD4681962"/>
        <s v="OD6389129"/>
        <s v="OD9196567"/>
        <s v="OD6852764"/>
        <s v="OD8640044"/>
        <s v="OD6906534"/>
        <s v="OD6144034"/>
        <s v="OD4840298"/>
        <s v="OD4893294"/>
        <s v="OD1465472"/>
        <s v="OD8324833"/>
        <s v="OD7343107"/>
        <s v="OD8312423"/>
        <s v="OD4932903"/>
        <s v="OD1927211"/>
        <s v="OD3680483"/>
        <s v="OD6928258"/>
        <s v="OD3553574"/>
        <s v="OD3911344"/>
        <s v="OD5951309"/>
        <s v="OD8214016"/>
        <s v="OD2322121"/>
        <s v="OD2946425"/>
        <s v="OD9857515"/>
        <s v="OD8907661"/>
        <s v="OD7104154"/>
        <s v="OD4963567"/>
        <s v="OD2123364"/>
        <s v="OD1743926"/>
        <s v="OD1857797"/>
        <s v="OD4910642"/>
        <s v="OD4503112"/>
        <s v="OD2347705"/>
        <s v="OD1182067"/>
        <s v="OD9496795"/>
        <s v="OD6488281"/>
        <s v="OD9789902"/>
        <s v="OD3851175"/>
        <s v="OD6561625"/>
        <s v="OD9614059"/>
        <s v="OD2004580"/>
        <s v="OD3858246"/>
        <s v="OD7225661"/>
        <s v="OD6707832"/>
        <s v="OD4573889"/>
        <s v="OD3316527"/>
        <s v="OD9491941"/>
        <s v="OD3468480"/>
        <s v="OD4067519"/>
        <s v="OD8948149"/>
        <s v="OD2380986"/>
        <s v="OD2116107"/>
        <s v="OD9279724"/>
        <s v="OD9957099"/>
        <s v="OD9813919"/>
        <s v="OD2906534"/>
        <s v="OD5602023"/>
        <s v="OD8812169"/>
        <s v="OD3840950"/>
        <s v="OD5864092"/>
        <s v="OD8690824"/>
        <s v="OD6095711"/>
        <s v="OD1444520"/>
        <s v="OD9787102"/>
        <s v="OD7371930"/>
        <s v="OD7946448"/>
        <s v="OD9118974"/>
        <s v="OD1163361"/>
        <s v="OD3186506"/>
        <s v="OD5864166"/>
        <s v="OD9567182"/>
        <s v="OD5863553"/>
        <s v="OD1994611"/>
        <s v="OD5386743"/>
        <s v="OD2877845"/>
        <s v="OD1381815"/>
        <s v="OD5263154"/>
        <s v="OD7782427"/>
        <s v="OD7025729"/>
        <s v="OD2643517"/>
        <s v="OD9124560"/>
        <s v="OD4736864"/>
        <s v="OD8667103"/>
        <s v="OD7821749"/>
        <s v="OD8820888"/>
        <s v="OD6747114"/>
        <s v="OD2126665"/>
        <s v="OD5690019"/>
        <s v="OD3654750"/>
        <s v="OD5277822"/>
        <s v="OD2592347"/>
        <s v="OD1377797"/>
        <s v="OD2140545"/>
        <s v="OD4444714"/>
        <s v="OD4300229"/>
        <s v="OD1717748"/>
        <s v="OD7901932"/>
        <s v="OD8176155"/>
        <s v="OD9510766"/>
        <s v="OD2119202"/>
        <s v="OD8250667"/>
        <s v="OD7120133"/>
        <s v="OD2909357"/>
        <s v="OD2539986"/>
        <s v="OD5281547"/>
        <s v="OD3260094"/>
        <s v="OD3213780"/>
        <s v="OD9141498"/>
        <s v="OD4526412"/>
        <s v="OD8122683"/>
        <s v="OD7707865"/>
        <s v="OD9179844"/>
        <s v="OD4040485"/>
        <s v="OD1447663"/>
        <s v="OD7614598"/>
        <s v="OD5411086"/>
        <s v="OD3059474"/>
        <s v="OD8315168"/>
        <s v="OD3315837"/>
        <s v="OD4639570"/>
        <s v="OD4330778"/>
        <s v="OD3603964"/>
        <s v="OD5820896"/>
        <s v="OD4090921"/>
        <s v="OD2278224"/>
        <s v="OD6601910"/>
        <s v="OD1981424"/>
        <s v="OD7580997"/>
        <s v="OD5895189"/>
        <s v="OD4069498"/>
        <s v="OD9560861"/>
        <s v="OD5813510"/>
        <s v="OD2735124"/>
        <s v="OD8476746"/>
        <s v="OD8959310"/>
        <s v="OD8719448"/>
        <s v="OD2358331"/>
        <s v="OD7394884"/>
        <s v="OD9175060"/>
        <s v="OD7957732"/>
        <s v="OD8374852"/>
        <s v="OD3372760"/>
        <s v="OD1575422"/>
        <s v="OD5780694"/>
        <s v="OD8021405"/>
        <s v="OD8596244"/>
        <s v="OD5612901"/>
        <s v="OD8163486"/>
        <s v="OD7329142"/>
        <s v="OD7795788"/>
        <s v="OD5306583"/>
        <s v="OD2161210"/>
        <s v="OD8905558"/>
        <s v="OD3006137"/>
        <s v="OD3995863"/>
        <s v="OD1766244"/>
        <s v="OD5722773"/>
        <s v="OD4350110"/>
        <s v="OD6185582"/>
        <s v="OD5658667"/>
        <s v="OD1355085"/>
        <s v="OD4840647"/>
        <s v="OD2324917"/>
        <s v="OD8251548"/>
        <s v="OD9345908"/>
        <s v="OD5151675"/>
        <s v="OD2349706"/>
        <s v="OD3965042"/>
        <s v="OD5936737"/>
        <s v="OD6515493"/>
        <s v="OD4937479"/>
        <s v="OD1989780"/>
        <s v="OD8269207"/>
        <s v="OD3199128"/>
        <s v="OD2198075"/>
        <s v="OD5767388"/>
        <s v="OD6299942"/>
        <s v="OD9724837"/>
        <s v="OD7548894"/>
        <s v="OD4310794"/>
        <s v="OD3079033"/>
        <s v="OD9668008"/>
        <s v="OD8729831"/>
        <s v="OD6183876"/>
        <s v="OD2339454"/>
        <s v="OD7328682"/>
        <s v="OD8981475"/>
        <s v="OD3441820"/>
        <s v="OD5622849"/>
        <s v="OD8607948"/>
        <s v="OD2941022"/>
        <s v="OD5283139"/>
        <s v="OD1345900"/>
        <s v="OD1381931"/>
        <s v="OD4110116"/>
        <s v="OD1110516"/>
        <s v="OD9203087"/>
        <s v="OD3795442"/>
        <s v="OD5242830"/>
        <s v="OD3122316"/>
        <s v="OD1859734"/>
        <s v="OD3606464"/>
        <s v="OD5888519"/>
        <s v="OD1052945"/>
        <s v="OD3567915"/>
        <s v="OD2751576"/>
        <s v="OD5623359"/>
        <s v="OD2215919"/>
        <s v="OD6423450"/>
        <s v="OD3789030"/>
        <s v="OD5804938"/>
        <s v="OD5748380"/>
        <s v="OD3168964"/>
        <s v="OD2671001"/>
        <s v="OD5470667"/>
        <s v="OD8564423"/>
        <s v="OD3374028"/>
        <s v="OD7511600"/>
        <s v="OD4476181"/>
        <s v="OD2317629"/>
        <s v="OD5042673"/>
        <s v="OD2946516"/>
        <s v="OD7518015"/>
        <s v="OD1278269"/>
        <s v="OD2876092"/>
        <s v="OD1656278"/>
        <s v="OD4064890"/>
        <s v="OD2042115"/>
        <s v="OD1408895"/>
        <s v="OD4851197"/>
        <s v="OD9853077"/>
        <s v="OD4499437"/>
        <s v="OD3673372"/>
        <s v="OD1471194"/>
        <s v="OD4156416"/>
        <s v="OD2114020"/>
        <s v="OD4341025"/>
        <s v="OD2868383"/>
        <s v="OD9470430"/>
        <s v="OD2098391"/>
        <s v="OD6421072"/>
        <s v="OD5321712"/>
        <s v="OD7055834"/>
        <s v="OD4990031"/>
        <s v="OD3215089"/>
        <s v="OD1504684"/>
        <s v="OD6177608"/>
        <s v="OD3931427"/>
        <s v="OD5449709"/>
        <s v="OD5253532"/>
        <s v="OD8219083"/>
        <s v="OD9095015"/>
        <s v="OD9581465"/>
        <s v="OD2378499"/>
        <s v="OD2595656"/>
        <s v="OD3628353"/>
        <s v="OD7780358"/>
        <s v="OD6480068"/>
        <s v="OD2968918"/>
        <s v="OD3981365"/>
        <s v="OD5654857"/>
        <s v="OD6111218"/>
        <s v="OD1825216"/>
        <s v="OD8496439"/>
        <s v="OD9948747"/>
        <s v="OD7707019"/>
        <s v="OD5419591"/>
        <s v="OD6981500"/>
        <s v="OD3399071"/>
        <s v="OD4474401"/>
        <s v="OD8220063"/>
        <s v="OD5505143"/>
        <s v="OD8541450"/>
        <s v="OD7794906"/>
        <s v="OD8038672"/>
        <s v="OD4259023"/>
        <s v="OD5569890"/>
        <s v="OD6747825"/>
        <s v="OD7188827"/>
        <s v="OD2373319"/>
        <s v="OD4941949"/>
        <s v="OD7301740"/>
        <s v="OD8202908"/>
        <s v="OD8949818"/>
        <s v="OD4826132"/>
        <s v="OD1052507"/>
        <s v="OD1486818"/>
        <s v="OD6142160"/>
        <s v="OD8313091"/>
        <s v="OD6052551"/>
        <s v="OD6489012"/>
        <s v="OD2376829"/>
        <s v="OD2453273"/>
        <s v="OD5523198"/>
        <s v="OD9962252"/>
        <s v="OD8958020"/>
        <s v="OD8816768"/>
        <s v="OD9551420"/>
        <s v="OD3990941"/>
        <s v="OD3210192"/>
        <s v="OD2957875"/>
        <s v="OD9723420"/>
        <s v="OD1974113"/>
        <s v="OD1007614"/>
        <s v="OD6317443"/>
        <s v="OD4886854"/>
        <s v="OD7314237"/>
        <s v="OD4747006"/>
        <s v="OD9484775"/>
        <s v="OD3186916"/>
        <s v="OD2694053"/>
        <s v="OD5713684"/>
        <s v="OD9686477"/>
        <s v="OD6249685"/>
        <s v="OD7621005"/>
        <s v="OD9042110"/>
        <s v="OD6188211"/>
        <s v="OD7162395"/>
        <s v="OD1523931"/>
        <s v="OD6556002"/>
        <s v="OD6497792"/>
        <s v="OD4886434"/>
        <s v="OD8725257"/>
        <s v="OD9126823"/>
        <s v="OD3094454"/>
        <s v="OD5266897"/>
        <s v="OD5084996"/>
        <s v="OD1324112"/>
        <s v="OD9156321"/>
        <s v="OD1110887"/>
        <s v="OD6748115"/>
        <s v="OD2371779"/>
        <s v="OD6255150"/>
        <s v="OD7065187"/>
        <s v="OD6108770"/>
        <s v="OD2642067"/>
        <s v="OD5364826"/>
        <s v="OD4788885"/>
        <s v="OD5502644"/>
        <s v="OD4869649"/>
        <s v="OD5539983"/>
        <s v="OD9291964"/>
        <s v="OD4506751"/>
        <s v="OD1156029"/>
        <s v="OD7157861"/>
        <s v="OD6820365"/>
        <s v="OD1319407"/>
        <s v="OD4673706"/>
        <s v="OD5742253"/>
        <s v="OD4956087"/>
        <s v="OD6057821"/>
        <s v="OD7333277"/>
        <s v="OD7101030"/>
        <s v="OD1710022"/>
        <s v="OD6450999"/>
        <s v="OD5333386"/>
        <s v="OD7321952"/>
        <s v="OD8844499"/>
        <s v="OD8037831"/>
        <s v="OD1222035"/>
        <s v="OD1155468"/>
        <s v="OD8418577"/>
        <s v="OD5444569"/>
        <s v="OD9466285"/>
        <s v="OD4810409"/>
        <s v="OD8609340"/>
        <s v="OD6809005"/>
        <s v="OD7298153"/>
        <s v="OD7417339"/>
        <s v="OD4028158"/>
        <s v="OD5511160"/>
        <s v="OD7624960"/>
        <s v="OD5751441"/>
        <s v="OD4074845"/>
        <s v="OD2603613"/>
        <s v="OD2538112"/>
        <s v="OD8956792"/>
        <s v="OD8836063"/>
        <s v="OD8145842"/>
        <s v="OD8518978"/>
        <s v="OD4977365"/>
        <s v="OD1862031"/>
        <s v="OD2509836"/>
        <s v="OD5219592"/>
        <s v="OD9299727"/>
        <s v="OD7043355"/>
        <s v="OD5824934"/>
        <s v="OD8175687"/>
        <s v="OD4578329"/>
        <s v="OD9248719"/>
        <s v="OD2270960"/>
        <s v="OD8159374"/>
        <s v="OD2655036"/>
        <s v="OD6450643"/>
        <s v="OD4929040"/>
        <s v="OD8891583"/>
        <s v="OD1076223"/>
        <s v="OD5689269"/>
        <s v="OD2376959"/>
        <s v="OD5411431"/>
        <s v="OD1648148"/>
        <s v="OD3141144"/>
        <s v="OD1908688"/>
        <s v="OD5191778"/>
        <s v="OD9088416"/>
        <s v="OD7949489"/>
        <s v="OD3025080"/>
        <s v="OD8347698"/>
        <s v="OD1757320"/>
        <s v="OD5634608"/>
        <s v="OD9366431"/>
        <s v="OD1353565"/>
        <s v="OD5159369"/>
        <s v="OD8368261"/>
        <s v="OD9995452"/>
        <s v="OD2271018"/>
        <s v="OD2855228"/>
        <s v="OD3099444"/>
        <s v="OD8211373"/>
        <s v="OD4961718"/>
        <s v="OD9232608"/>
        <s v="OD3438212"/>
        <s v="OD3935789"/>
        <s v="OD8090197"/>
        <s v="OD1505572"/>
        <s v="OD6715168"/>
        <s v="OD4774743"/>
        <s v="OD1829947"/>
        <s v="OD8324474"/>
        <s v="OD1940447"/>
        <s v="OD4941266"/>
        <s v="OD5698515"/>
        <s v="OD9470608"/>
        <s v="OD6001528"/>
        <s v="OD4832680"/>
        <s v="OD8270611"/>
        <s v="OD3730276"/>
        <s v="OD7091364"/>
        <s v="OD6945908"/>
        <s v="OD8119563"/>
        <s v="OD6332152"/>
        <s v="OD5953012"/>
        <s v="OD1854592"/>
        <s v="OD6057809"/>
        <s v="OD3191912"/>
        <s v="OD9946363"/>
        <s v="OD5615854"/>
        <s v="OD5439336"/>
        <s v="OD9746514"/>
        <s v="OD1923349"/>
        <s v="OD4271506"/>
        <s v="OD3904274"/>
        <s v="OD7516577"/>
        <s v="OD5024011"/>
        <s v="OD7512433"/>
        <s v="OD6446282"/>
        <s v="OD1838622"/>
        <s v="OD8321017"/>
        <s v="OD7236516"/>
        <s v="OD5363487"/>
        <s v="OD4622129"/>
        <s v="OD2007857"/>
        <s v="OD2625626"/>
        <s v="OD4945483"/>
        <s v="OD4898626"/>
        <s v="OD6759211"/>
        <s v="OD8941742"/>
        <s v="OD8688355"/>
        <s v="OD9148913"/>
        <s v="OD7973862"/>
        <s v="OD7623052"/>
        <s v="OD2410518"/>
        <s v="OD2337048"/>
        <s v="OD3070503"/>
        <s v="OD7439764"/>
        <s v="OD4996868"/>
        <s v="OD2665441"/>
        <s v="OD5632784"/>
        <s v="OD4689934"/>
        <s v="OD4799083"/>
        <s v="OD4897664"/>
        <s v="OD5367249"/>
        <s v="OD9693235"/>
        <s v="OD6717043"/>
        <s v="OD2757350"/>
        <s v="OD3539840"/>
        <s v="OD4126819"/>
        <s v="OD8582467"/>
        <s v="OD5101961"/>
        <s v="OD4906647"/>
        <s v="OD3419946"/>
        <s v="OD8426887"/>
        <s v="OD6030878"/>
        <s v="OD4538816"/>
        <s v="OD6847365"/>
        <s v="OD2825626"/>
        <s v="OD8148529"/>
        <s v="OD5650692"/>
        <s v="OD3399940"/>
        <s v="OD9656455"/>
        <s v="OD4013469"/>
        <s v="OD5892601"/>
        <s v="OD8459189"/>
        <s v="OD4292007"/>
        <s v="OD4746217"/>
        <s v="OD4058393"/>
        <s v="OD6413903"/>
        <s v="OD5918721"/>
        <s v="OD4559618"/>
        <s v="OD4401864"/>
        <s v="OD4515150"/>
        <s v="OD8749206"/>
        <s v="OD3913010"/>
        <s v="OD5819638"/>
        <s v="OD1476801"/>
        <s v="OD4905311"/>
        <s v="OD6143941"/>
        <s v="OD2647855"/>
        <s v="OD4818364"/>
        <s v="OD6242969"/>
        <s v="OD6379330"/>
        <s v="OD1761493"/>
        <s v="OD6454830"/>
        <s v="OD5268303"/>
        <s v="OD2736745"/>
        <s v="OD4715707"/>
        <s v="OD6391552"/>
        <s v="OD1905285"/>
        <s v="OD7081915"/>
        <s v="OD6192087"/>
        <s v="OD1609771"/>
        <s v="OD5968612"/>
        <s v="OD7699223"/>
        <s v="OD2412013"/>
        <s v="OD8856008"/>
        <s v="OD5429092"/>
        <s v="OD1861762"/>
        <s v="OD2659575"/>
        <s v="OD6947061"/>
        <s v="OD9102123"/>
        <s v="OD8107751"/>
        <s v="OD1010294"/>
        <s v="OD7338590"/>
        <s v="OD1653407"/>
        <s v="OD7426729"/>
        <s v="OD2073361"/>
        <s v="OD8876957"/>
        <s v="OD2020300"/>
        <s v="OD7321331"/>
        <s v="OD9544844"/>
        <s v="OD2505631"/>
        <s v="OD6545390"/>
        <s v="OD3039806"/>
        <s v="OD8433009"/>
        <s v="OD9082799"/>
        <s v="OD4611809"/>
        <s v="OD8304186"/>
        <s v="OD5630032"/>
        <s v="OD7103465"/>
        <s v="OD4028401"/>
        <s v="OD3003967"/>
        <s v="OD8030464"/>
        <s v="OD2564619"/>
        <s v="OD6663092"/>
        <s v="OD4615198"/>
        <s v="OD7567183"/>
        <s v="OD9554120"/>
        <s v="OD2757994"/>
        <s v="OD6440052"/>
        <s v="OD9743444"/>
        <s v="OD6014857"/>
        <s v="OD5113556"/>
        <s v="OD7477185"/>
        <s v="OD8215732"/>
        <s v="OD8818609"/>
        <s v="OD1626595"/>
        <s v="OD6627804"/>
        <s v="OD1201002"/>
        <s v="OD6226466"/>
        <s v="OD2194303"/>
        <s v="OD7767521"/>
        <s v="OD4834067"/>
        <s v="OD8552595"/>
        <s v="OD4869151"/>
        <s v="OD6486336"/>
        <s v="OD6329821"/>
        <s v="OD9764954"/>
        <s v="OD2109228"/>
        <s v="OD6410080"/>
        <s v="OD6839168"/>
        <s v="OD3403792"/>
        <s v="OD7657450"/>
        <s v="OD2768909"/>
        <s v="OD9361180"/>
        <s v="OD2612560"/>
        <s v="OD4712763"/>
        <s v="OD1342129"/>
        <s v="OD2741512"/>
        <s v="OD9701058"/>
        <s v="OD9631412"/>
        <s v="OD7693342"/>
        <s v="OD4202554"/>
        <s v="OD5645305"/>
        <s v="OD9751860"/>
        <s v="OD1877471"/>
        <s v="OD3335607"/>
        <s v="OD4369346"/>
        <s v="OD9727920"/>
        <s v="OD9374383"/>
        <s v="OD4752240"/>
        <s v="OD6747797"/>
        <s v="OD5049051"/>
        <s v="OD5935622"/>
        <s v="OD4815084"/>
        <s v="OD3806846"/>
        <s v="OD6559899"/>
        <s v="OD3885295"/>
        <s v="OD4456141"/>
        <s v="OD6240700"/>
        <s v="OD4745853"/>
        <s v="OD5868688"/>
        <s v="OD6669957"/>
        <s v="OD9317019"/>
        <s v="OD6088831"/>
        <s v="OD6839590"/>
        <s v="OD3135163"/>
        <s v="OD8896297"/>
        <s v="OD1200286"/>
        <s v="OD2317969"/>
        <s v="OD2283252"/>
        <s v="OD9821443"/>
        <s v="OD5300617"/>
        <s v="OD3189217"/>
        <s v="OD9278789"/>
        <s v="OD9264423"/>
        <s v="OD3830805"/>
        <s v="OD9390941"/>
        <s v="OD2490809"/>
        <s v="OD1174172"/>
        <s v="OD6941410"/>
        <s v="OD3274687"/>
        <s v="OD3502916"/>
        <s v="OD6100562"/>
        <s v="OD3091814"/>
        <s v="OD5653653"/>
        <s v="OD5145248"/>
        <s v="OD4985417"/>
        <s v="OD7393309"/>
        <s v="OD6182773"/>
        <s v="OD1654779"/>
        <s v="OD7497388"/>
        <s v="OD1641125"/>
        <s v="OD9880826"/>
        <s v="OD1411475"/>
        <s v="OD6205756"/>
        <s v="OD5347848"/>
        <s v="OD5204350"/>
        <s v="OD4741078"/>
        <s v="OD3428792"/>
        <s v="OD6787344"/>
        <s v="OD3337438"/>
        <s v="OD2305642"/>
        <s v="OD2635973"/>
        <s v="OD3742722"/>
        <s v="OD1340184"/>
        <s v="OD3941948"/>
        <s v="OD2415561"/>
        <s v="OD3473248"/>
        <s v="OD9309325"/>
        <s v="OD5533158"/>
        <s v="OD6022727"/>
        <s v="OD7160203"/>
        <s v="OD3962308"/>
        <s v="OD4827896"/>
        <s v="OD4445654"/>
        <s v="OD4000343"/>
        <s v="OD5419522"/>
        <s v="OD3152978"/>
        <s v="OD8105545"/>
        <s v="OD6609540"/>
        <s v="OD5842942"/>
        <s v="OD5434095"/>
        <s v="OD2880068"/>
        <s v="OD8382258"/>
        <s v="OD4402157"/>
        <s v="OD5744624"/>
        <s v="OD8985394"/>
        <s v="OD1497632"/>
        <s v="OD2606449"/>
        <s v="OD6145905"/>
        <s v="OD3334856"/>
        <s v="OD7689279"/>
        <s v="OD7715551"/>
        <s v="OD1478998"/>
        <s v="OD7950698"/>
        <s v="OD5907561"/>
        <s v="OD5898540"/>
        <s v="OD2593233"/>
        <s v="OD1729042"/>
        <s v="OD5903695"/>
        <s v="OD2379259"/>
        <s v="OD5806367"/>
        <s v="OD7915820"/>
        <s v="OD5153313"/>
        <s v="OD9838446"/>
        <s v="OD1170025"/>
        <s v="OD8224669"/>
        <s v="OD7478206"/>
        <s v="OD3362200"/>
        <s v="OD7287913"/>
        <s v="OD8411230"/>
        <s v="OD4162739"/>
        <s v="OD6831305"/>
        <s v="OD8203866"/>
        <s v="OD9433904"/>
        <s v="OD4820269"/>
        <s v="OD5851645"/>
        <s v="OD1377909"/>
        <s v="OD7090396"/>
        <s v="OD2773801"/>
        <s v="OD1798919"/>
        <s v="OD6163710"/>
        <s v="OD4325868"/>
        <s v="OD3952532"/>
        <s v="OD5178149"/>
        <s v="OD7246264"/>
        <s v="OD1127742"/>
        <s v="OD3787758"/>
        <s v="OD5185062"/>
        <s v="OD7049843"/>
        <s v="OD5317997"/>
        <s v="OD6297881"/>
        <s v="OD2060103"/>
        <s v="OD2644353"/>
        <s v="OD3098288"/>
        <s v="OD8071800"/>
        <s v="OD9054263"/>
        <s v="OD1846146"/>
        <s v="OD1330634"/>
        <s v="OD1679791"/>
        <s v="OD1841752"/>
        <s v="OD4495401"/>
        <s v="OD9511676"/>
        <s v="OD9669497"/>
        <s v="OD4077613"/>
        <s v="OD9340736"/>
        <s v="OD4061253"/>
        <s v="OD6502134"/>
        <s v="OD3296215"/>
        <s v="OD8865742"/>
        <s v="OD1386085"/>
        <s v="OD2226886"/>
        <s v="OD9917778"/>
        <s v="OD4350030"/>
        <s v="OD3741395"/>
        <s v="OD8310398"/>
        <s v="OD9083945"/>
        <s v="OD3552680"/>
        <s v="OD7799922"/>
        <s v="OD6250470"/>
        <s v="OD9377955"/>
        <s v="OD7141110"/>
        <s v="OD5242263"/>
        <s v="OD7356627"/>
        <s v="OD3618954"/>
        <s v="OD8631250"/>
        <s v="OD7795609"/>
        <s v="OD2241535"/>
        <s v="OD9049039"/>
        <s v="OD3526920"/>
        <s v="OD8080653"/>
        <s v="OD8259659"/>
        <s v="OD6246291"/>
        <s v="OD6046698"/>
        <s v="OD9001382"/>
        <s v="OD3254794"/>
        <s v="OD5764810"/>
        <s v="OD3805406"/>
        <s v="OD3662633"/>
        <s v="OD6167781"/>
        <s v="OD5581767"/>
        <s v="OD4698657"/>
        <s v="OD9161217"/>
        <s v="OD2700637"/>
        <s v="OD9452955"/>
        <s v="OD7380841"/>
        <s v="OD7368862"/>
        <s v="OD3023181"/>
        <s v="OD4933887"/>
        <s v="OD5255564"/>
        <s v="OD6782511"/>
        <s v="OD3606081"/>
        <s v="OD7107705"/>
        <s v="OD6735243"/>
        <s v="OD6015446"/>
        <s v="OD5524034"/>
        <s v="OD1019285"/>
        <s v="OD2437650"/>
        <s v="OD3754188"/>
        <s v="OD4328866"/>
        <s v="OD9045100"/>
        <s v="OD1159948"/>
        <s v="OD2516101"/>
        <s v="OD1036823"/>
        <s v="OD9816889"/>
        <s v="OD5185933"/>
        <s v="OD9247950"/>
        <s v="OD1131614"/>
        <s v="OD2433713"/>
        <s v="OD2926571"/>
        <s v="OD1583099"/>
        <s v="OD8166560"/>
        <s v="OD9685745"/>
        <s v="OD9292491"/>
        <s v="OD7226038"/>
        <s v="OD1296008"/>
        <s v="OD4380484"/>
        <s v="OD8561924"/>
        <s v="OD8549374"/>
        <s v="OD1429346"/>
        <s v="OD5710957"/>
        <s v="OD6810043"/>
        <s v="OD7966313"/>
        <s v="OD7841777"/>
        <s v="OD5715941"/>
        <s v="OD7389512"/>
        <s v="OD9645716"/>
        <s v="OD3197578"/>
        <s v="OD8335725"/>
        <s v="OD6479008"/>
        <s v="OD5731389"/>
        <s v="OD2230521"/>
        <s v="OD3675535"/>
        <s v="OD4740689"/>
        <s v="OD6672598"/>
        <s v="OD9137663"/>
        <s v="OD8661108"/>
        <s v="OD8030590"/>
        <s v="OD7765167"/>
        <s v="OD9639439"/>
        <s v="OD8381767"/>
        <s v="OD5273239"/>
        <s v="OD7319348"/>
        <s v="OD3847577"/>
        <s v="OD7577687"/>
        <s v="OD6764100"/>
        <s v="OD7650154"/>
        <s v="OD8529658"/>
        <s v="OD4917160"/>
        <s v="OD4452692"/>
        <s v="OD3238850"/>
        <s v="OD2324254"/>
        <s v="OD6806444"/>
        <s v="OD3652101"/>
        <s v="OD2448147"/>
        <s v="OD5499169"/>
        <s v="OD4596667"/>
        <s v="OD6682423"/>
        <s v="OD1595540"/>
        <s v="OD2680786"/>
        <s v="OD2646711"/>
        <s v="OD6572691"/>
        <s v="OD8705633"/>
        <s v="OD5345716"/>
        <s v="OD2842569"/>
        <s v="OD1565417"/>
        <s v="OD6370464"/>
        <s v="OD4921938"/>
        <s v="OD9065466"/>
        <s v="OD5595479"/>
        <s v="OD3494764"/>
        <s v="OD4048843"/>
        <s v="OD7271227"/>
        <s v="OD4061702"/>
        <s v="OD1575833"/>
        <s v="OD9675645"/>
        <s v="OD8189288"/>
        <s v="OD2180747"/>
        <s v="OD5290170"/>
        <s v="OD9747378"/>
        <s v="OD4978772"/>
        <s v="OD7588568"/>
        <s v="OD1258763"/>
        <s v="OD6903998"/>
        <s v="OD8937763"/>
        <s v="OD2794117"/>
        <s v="OD4075404"/>
        <s v="OD9610839"/>
        <s v="OD6826159"/>
        <s v="OD3025138"/>
        <s v="OD4426668"/>
        <s v="OD2597289"/>
        <s v="OD3426091"/>
        <s v="OD5099442"/>
        <s v="OD5439392"/>
        <s v="OD6143782"/>
        <s v="OD2051528"/>
        <s v="OD4100047"/>
        <s v="OD3596886"/>
        <s v="OD1548342"/>
        <s v="OD9391455"/>
        <s v="OD4381048"/>
        <s v="OD5775870"/>
        <s v="OD5675837"/>
        <s v="OD8673510"/>
        <s v="OD2936484"/>
        <s v="OD7352389"/>
        <s v="OD6401121"/>
        <s v="OD5471632"/>
        <s v="OD4938691"/>
        <s v="OD9498210"/>
        <s v="OD2887476"/>
        <s v="OD6493214"/>
        <s v="OD3983216"/>
        <s v="OD4813011"/>
        <s v="OD2612525"/>
        <s v="OD3292050"/>
        <s v="OD6212436"/>
        <s v="OD8707677"/>
        <s v="OD9894639"/>
        <s v="OD8895815"/>
        <s v="OD5635577"/>
        <s v="OD6250928"/>
        <s v="OD9955542"/>
        <s v="OD5423318"/>
        <s v="OD1872027"/>
        <s v="OD8878771"/>
        <s v="OD5630841"/>
        <s v="OD6763421"/>
        <s v="OD8154114"/>
        <s v="OD9782107"/>
        <s v="OD4246529"/>
        <s v="OD1644213"/>
        <s v="OD3569380"/>
        <s v="OD4399368"/>
        <s v="OD2237890"/>
        <s v="OD5450020"/>
        <s v="OD6071638"/>
        <s v="OD1583215"/>
        <s v="OD8836157"/>
        <s v="OD9371254"/>
        <s v="OD5945532"/>
        <s v="OD3130749"/>
        <s v="OD1160501"/>
        <s v="OD3642518"/>
        <s v="OD8798295"/>
        <s v="OD1050870"/>
        <s v="OD4699404"/>
        <s v="OD4892784"/>
        <s v="OD3251081"/>
        <s v="OD3711372"/>
        <s v="OD4082927"/>
        <s v="OD9169964"/>
        <s v="OD1644240"/>
        <s v="OD7960561"/>
        <s v="OD4346341"/>
        <s v="OD1403507"/>
        <s v="OD8926738"/>
        <s v="OD6066688"/>
        <s v="OD3819088"/>
        <s v="OD9244815"/>
        <s v="OD9710011"/>
        <s v="OD9241965"/>
        <s v="OD4710969"/>
        <s v="OD5203881"/>
        <s v="OD8606849"/>
        <s v="OD7753082"/>
        <s v="OD9806268"/>
        <s v="OD6061108"/>
        <s v="OD5974775"/>
        <s v="OD9993317"/>
        <s v="OD5181063"/>
        <s v="OD2845070"/>
        <s v="OD7092257"/>
        <s v="OD8150231"/>
        <s v="OD5336666"/>
        <s v="OD8298496"/>
        <s v="OD2044736"/>
        <s v="OD2822393"/>
        <s v="OD6698845"/>
        <s v="OD1228430"/>
        <s v="OD5432165"/>
        <s v="OD6815849"/>
        <s v="OD6901783"/>
        <s v="OD1437769"/>
        <s v="OD3511350"/>
        <s v="OD4299121"/>
        <s v="OD4176312"/>
        <s v="OD6664209"/>
        <s v="OD5329192"/>
        <s v="OD9408728"/>
        <s v="OD8051540"/>
        <s v="OD1483756"/>
        <s v="OD8669943"/>
        <s v="OD5515962"/>
        <s v="OD2703536"/>
        <s v="OD4879559"/>
        <s v="OD2270703"/>
        <s v="OD5864360"/>
        <s v="OD7988817"/>
        <s v="OD1734810"/>
        <s v="OD5946629"/>
        <s v="OD8179472"/>
        <s v="OD7872528"/>
        <s v="OD3761397"/>
        <s v="OD2359930"/>
        <s v="OD5733168"/>
        <s v="OD1725384"/>
        <s v="OD6624696"/>
        <s v="OD4505229"/>
        <s v="OD4474021"/>
        <s v="OD7268290"/>
        <s v="OD1819680"/>
        <s v="OD1277875"/>
        <s v="OD5053534"/>
        <s v="OD2417325"/>
        <s v="OD7264938"/>
        <s v="OD6764144"/>
        <s v="OD5539497"/>
        <s v="OD3081203"/>
        <s v="OD6463122"/>
        <s v="OD4970782"/>
        <s v="OD6883037"/>
        <s v="OD3241203"/>
        <s v="OD4287997"/>
        <s v="OD6767288"/>
        <s v="OD6694631"/>
        <s v="OD6164055"/>
        <s v="OD3803910"/>
        <s v="OD1036400"/>
        <s v="OD6548132"/>
        <s v="OD4533233"/>
        <s v="OD7575466"/>
        <s v="OD5394927"/>
        <s v="OD1542300"/>
        <s v="OD4919949"/>
        <s v="OD7656441"/>
        <s v="OD7696175"/>
        <s v="OD3019180"/>
        <s v="OD4225555"/>
        <s v="OD2164015"/>
        <s v="OD1738963"/>
        <s v="OD7218469"/>
        <s v="OD6909869"/>
        <s v="OD2868119"/>
        <s v="OD9329207"/>
        <s v="OD1260871"/>
        <s v="OD8492164"/>
        <s v="OD7935498"/>
        <s v="OD5952523"/>
        <s v="OD1687307"/>
        <s v="OD4212181"/>
        <s v="OD9498032"/>
        <s v="OD4200541"/>
        <s v="OD4885066"/>
        <s v="OD7681263"/>
        <s v="OD7561445"/>
        <s v="OD3755547"/>
        <s v="OD9259099"/>
        <s v="OD4739975"/>
        <s v="OD9372888"/>
        <s v="OD6227305"/>
        <s v="OD9255769"/>
        <s v="OD7715130"/>
        <s v="OD1391276"/>
        <s v="OD1908510"/>
        <s v="OD6596764"/>
        <s v="OD7859856"/>
        <s v="OD6038074"/>
        <s v="OD8492662"/>
        <s v="OD5124833"/>
        <s v="OD9533129"/>
        <s v="OD7662414"/>
        <s v="OD4282250"/>
        <s v="OD2521237"/>
        <s v="OD7733350"/>
        <s v="OD3491157"/>
        <s v="OD6229269"/>
        <s v="OD4753019"/>
        <s v="OD5992813"/>
        <s v="OD2330733"/>
        <s v="OD3163219"/>
        <s v="OD8494609"/>
        <s v="OD3752816"/>
        <s v="OD8676655"/>
        <s v="OD3489310"/>
        <s v="OD7272722"/>
        <s v="OD6136527"/>
        <s v="OD9847043"/>
        <s v="OD6853267"/>
        <s v="OD2047950"/>
        <s v="OD1650786"/>
        <s v="OD7844514"/>
        <s v="OD6201183"/>
        <s v="OD7377810"/>
        <s v="OD3033060"/>
        <s v="OD8458106"/>
        <s v="OD2050229"/>
        <s v="OD1964837"/>
        <s v="OD7860929"/>
        <s v="OD6176606"/>
        <s v="OD3408039"/>
        <s v="OD5200509"/>
        <s v="OD5159506"/>
        <s v="OD3999020"/>
        <s v="OD3499682"/>
        <s v="OD5699475"/>
        <s v="OD8275087"/>
        <s v="OD3750181"/>
        <s v="OD6421605"/>
        <s v="OD9242605"/>
        <s v="OD1241502"/>
        <s v="OD1819439"/>
        <s v="OD8006733"/>
        <s v="OD3090341"/>
        <s v="OD9718835"/>
        <s v="OD3560602"/>
        <s v="OD1453864"/>
        <s v="OD2118507"/>
        <s v="OD7730073"/>
        <s v="OD3578578"/>
        <s v="OD3760916"/>
        <s v="OD4490072"/>
        <s v="OD8091750"/>
        <s v="OD2311793"/>
        <s v="OD3126929"/>
        <s v="OD8043535"/>
        <s v="OD9829894"/>
        <s v="OD1759729"/>
        <s v="OD5403559"/>
        <s v="OD2659444"/>
        <s v="OD2406585"/>
        <s v="OD4821948"/>
        <s v="OD1218452"/>
        <s v="OD9807990"/>
        <s v="OD4701962"/>
        <s v="OD8060002"/>
        <s v="OD7989960"/>
        <s v="OD1852007"/>
        <s v="OD9320173"/>
        <s v="OD9775106"/>
        <s v="OD2985970"/>
        <s v="OD1556783"/>
        <s v="OD2476976"/>
        <s v="OD2110137"/>
        <s v="OD8584736"/>
        <s v="OD3215390"/>
        <s v="OD3817963"/>
        <s v="OD5973293"/>
        <s v="OD7075767"/>
        <s v="OD7617413"/>
        <s v="OD4783968"/>
        <s v="OD6667302"/>
        <s v="OD1015314"/>
        <s v="OD1711558"/>
        <s v="OD7400891"/>
        <s v="OD6321374"/>
        <s v="OD6056526"/>
        <s v="OD3601456"/>
        <s v="OD3263883"/>
        <s v="OD2589308"/>
        <s v="OD2275592"/>
        <s v="OD9086822"/>
        <s v="OD1004689"/>
        <s v="OD2803866"/>
        <s v="OD7768362"/>
        <s v="OD5484215"/>
        <s v="OD9471892"/>
        <s v="OD8235421"/>
        <s v="OD2124836"/>
        <s v="OD2736794"/>
        <s v="OD7670402"/>
        <s v="OD7010922"/>
        <s v="OD9129680"/>
        <s v="OD8222116"/>
        <s v="OD6072013"/>
        <s v="OD8297119"/>
        <s v="OD5373736"/>
        <s v="OD5357103"/>
        <s v="OD2557127"/>
        <s v="OD6414885"/>
        <s v="OD7238161"/>
        <s v="OD9815694"/>
        <s v="OD4316344"/>
        <s v="OD7578723"/>
        <s v="OD9104447"/>
        <s v="OD4760043"/>
        <s v="OD2280409"/>
        <s v="OD5187332"/>
        <s v="OD9555100"/>
        <s v="OD1367293"/>
        <s v="OD4430952"/>
        <s v="OD1387802"/>
        <s v="OD7427496"/>
        <s v="OD8505200"/>
        <s v="OD1233147"/>
        <s v="OD8670835"/>
        <s v="OD3494018"/>
        <s v="OD6850392"/>
        <s v="OD7004264"/>
        <s v="OD9199853"/>
        <s v="OD6979874"/>
        <s v="OD6778966"/>
        <s v="OD1194588"/>
        <s v="OD4456883"/>
        <s v="OD7919353"/>
        <s v="OD6689155"/>
        <s v="OD3013584"/>
        <s v="OD7282125"/>
        <s v="OD9423844"/>
        <s v="OD5023686"/>
        <s v="OD6570290"/>
        <s v="OD4017761"/>
        <s v="OD3778677"/>
        <s v="OD5787545"/>
        <s v="OD6570543"/>
        <s v="OD5913613"/>
        <s v="OD9432963"/>
        <s v="OD3983616"/>
        <s v="OD9606286"/>
        <s v="OD7676817"/>
        <s v="OD8659295"/>
        <s v="OD9164311"/>
        <s v="OD2885108"/>
        <s v="OD9770089"/>
        <s v="OD2176323"/>
        <s v="OD1310018"/>
        <s v="OD3783556"/>
        <s v="OD3916268"/>
        <s v="OD9108829"/>
        <s v="OD4470286"/>
        <s v="OD6506106"/>
        <s v="OD6225319"/>
        <s v="OD6378653"/>
        <s v="OD6839317"/>
        <s v="OD9227621"/>
        <s v="OD9747972"/>
        <s v="OD9605881"/>
        <s v="OD4800427"/>
        <s v="OD9381772"/>
        <s v="OD4253855"/>
        <s v="OD8039160"/>
        <s v="OD3195052"/>
        <s v="OD3751361"/>
        <s v="OD3182256"/>
        <s v="OD3237254"/>
        <s v="OD6040260"/>
        <s v="OD2928703"/>
        <s v="OD2133927"/>
        <s v="OD1237038"/>
        <s v="OD3560485"/>
        <s v="OD2017527"/>
        <s v="OD4540371"/>
        <s v="OD1236796"/>
        <s v="OD9676905"/>
        <s v="OD1077953"/>
        <s v="OD5703198"/>
        <s v="OD3052706"/>
        <s v="OD3564247"/>
        <s v="OD4673006"/>
        <s v="OD1401564"/>
        <s v="OD6300447"/>
        <s v="OD7484285"/>
        <s v="OD7500313"/>
        <s v="OD4473671"/>
        <s v="OD1197359"/>
        <s v="OD6528794"/>
        <s v="OD2815415"/>
        <s v="OD6753641"/>
        <s v="OD2299694"/>
        <s v="OD3931097"/>
        <s v="OD4949654"/>
        <s v="OD9300747"/>
        <s v="OD2044820"/>
        <s v="OD1122942"/>
        <s v="OD2971206"/>
        <s v="OD1425307"/>
        <s v="OD7931716"/>
        <s v="OD3910279"/>
        <s v="OD2874661"/>
        <s v="OD2058703"/>
        <s v="OD7513380"/>
        <s v="OD7508263"/>
        <s v="OD5893566"/>
        <s v="OD6059912"/>
        <s v="OD2947396"/>
        <s v="OD9669958"/>
        <s v="OD6774698"/>
        <s v="OD4309243"/>
        <s v="OD3898538"/>
        <s v="OD5587233"/>
        <s v="OD8793970"/>
        <s v="OD5035765"/>
        <s v="OD2330419"/>
        <s v="OD8910729"/>
        <s v="OD3325767"/>
        <s v="OD9831543"/>
        <s v="OD9402914"/>
        <s v="OD4952482"/>
        <s v="OD8700953"/>
        <s v="OD6054548"/>
        <s v="OD5600708"/>
        <s v="OD1744730"/>
        <s v="OD1834378"/>
        <s v="OD6644562"/>
        <s v="OD9696465"/>
        <s v="OD5470692"/>
        <s v="OD9899936"/>
        <s v="OD3817993"/>
        <s v="OD8326598"/>
        <s v="OD5251881"/>
        <s v="OD5241109"/>
        <s v="OD4692353"/>
        <s v="OD1160488"/>
        <s v="OD4295552"/>
        <s v="OD4036940"/>
        <s v="OD6279993"/>
        <s v="OD3115987"/>
        <s v="OD2520688"/>
        <s v="OD6993269"/>
        <s v="OD5605528"/>
        <s v="OD8626518"/>
        <s v="OD1846285"/>
        <s v="OD3302228"/>
        <s v="OD9875825"/>
        <s v="OD7487770"/>
        <s v="OD5231585"/>
        <s v="OD2582211"/>
        <s v="OD5928308"/>
        <s v="OD8576570"/>
        <s v="OD9913407"/>
        <s v="OD1827113"/>
        <s v="OD4138733"/>
        <s v="OD3085395"/>
        <s v="OD4066434"/>
        <s v="OD2295669"/>
        <s v="OD1896761"/>
        <s v="OD2942097"/>
        <s v="OD9492034"/>
        <s v="OD4951341"/>
        <s v="OD7731557"/>
        <s v="OD2855823"/>
        <s v="OD6093900"/>
        <s v="OD4693843"/>
        <s v="OD5316556"/>
        <s v="OD6368409"/>
        <s v="OD5883896"/>
        <s v="OD6839280"/>
        <s v="OD7508580"/>
        <s v="OD6865138"/>
        <s v="OD9603266"/>
        <s v="OD4976350"/>
        <s v="OD1135026"/>
        <s v="OD3242642"/>
        <s v="OD4195770"/>
        <s v="OD2160179"/>
        <s v="OD4001648"/>
        <s v="OD3951058"/>
        <s v="OD4195468"/>
        <s v="OD6912984"/>
        <s v="OD9121344"/>
        <s v="OD9307606"/>
        <s v="OD4312115"/>
        <s v="OD2312371"/>
        <s v="OD4841590"/>
        <s v="OD9424044"/>
        <s v="OD5605240"/>
        <s v="OD6468954"/>
        <s v="OD2315611"/>
        <s v="OD3956519"/>
        <s v="OD3642329"/>
        <s v="OD8661813"/>
        <s v="OD5261680"/>
        <s v="OD1165477"/>
        <s v="OD3802895"/>
        <s v="OD4318209"/>
        <s v="OD1490700"/>
        <s v="OD8361729"/>
        <s v="OD6168860"/>
        <s v="OD7110228"/>
        <s v="OD6864727"/>
        <s v="OD6769167"/>
        <s v="OD3134126"/>
        <s v="OD2989308"/>
        <s v="OD9253345"/>
        <s v="OD2189793"/>
        <s v="OD9080158"/>
        <s v="OD9664922"/>
        <s v="OD8868534"/>
        <s v="OD2605626"/>
        <s v="OD6603458"/>
        <s v="OD1948381"/>
        <s v="OD9230588"/>
        <s v="OD5479847"/>
        <s v="OD2689442"/>
        <s v="OD3444561"/>
        <s v="OD7744992"/>
        <s v="OD3165240"/>
        <s v="OD8312826"/>
        <s v="OD7897452"/>
        <s v="OD6657773"/>
        <s v="OD8229824"/>
        <s v="OD6678069"/>
        <s v="OD4887516"/>
        <s v="OD1799138"/>
        <s v="OD2325159"/>
        <s v="OD2933329"/>
        <s v="OD1388547"/>
        <s v="OD8649921"/>
        <s v="OD5338831"/>
        <s v="OD4278111"/>
        <s v="OD6083260"/>
        <s v="OD4179699"/>
        <s v="OD6114816"/>
        <s v="OD1709112"/>
        <s v="OD3780969"/>
        <s v="OD6067432"/>
        <s v="OD8498894"/>
        <s v="OD8350311"/>
        <s v="OD5983030"/>
        <s v="OD2022055"/>
        <s v="OD9024018"/>
        <s v="OD6134049"/>
        <s v="OD4903806"/>
        <s v="OD9008613"/>
        <s v="OD6105994"/>
        <s v="OD6284398"/>
        <s v="OD1466060"/>
        <s v="OD6334015"/>
        <s v="OD6998226"/>
        <s v="OD9786962"/>
        <s v="OD1929368"/>
        <s v="OD5709427"/>
        <s v="OD1387487"/>
        <s v="OD6339366"/>
        <s v="OD1566593"/>
        <s v="OD9784236"/>
        <s v="OD4105657"/>
        <s v="OD4009096"/>
        <s v="OD2771065"/>
        <s v="OD7646258"/>
        <s v="OD1884904"/>
        <s v="OD4007050"/>
        <s v="OD1714626"/>
        <s v="OD6635416"/>
        <s v="OD6358823"/>
        <s v="OD1766276"/>
        <s v="OD6480959"/>
        <s v="OD9936040"/>
        <s v="OD6476574"/>
        <s v="OD4321535"/>
        <s v="OD3024911"/>
        <s v="OD5085936"/>
        <s v="OD3896002"/>
        <s v="OD4488406"/>
        <s v="OD9221588"/>
        <s v="OD3987384"/>
        <s v="OD6727126"/>
        <s v="OD4091317"/>
        <s v="OD7637969"/>
        <s v="OD9623660"/>
        <s v="OD8891755"/>
        <s v="OD1070177"/>
        <s v="OD3166153"/>
        <s v="OD1934732"/>
        <s v="OD2248561"/>
        <s v="OD7405748"/>
        <s v="OD8062059"/>
        <s v="OD9726345"/>
        <s v="OD3648006"/>
        <s v="OD3850404"/>
        <s v="OD2179924"/>
        <s v="OD5675411"/>
        <s v="OD7433408"/>
        <s v="OD2912348"/>
        <s v="OD4252139"/>
        <s v="OD7419974"/>
        <s v="OD6743900"/>
        <s v="OD7662430"/>
        <s v="OD2504397"/>
        <s v="OD8761857"/>
        <s v="OD9435609"/>
        <s v="OD2726279"/>
        <s v="OD6080600"/>
        <s v="OD7514496"/>
        <s v="OD2528717"/>
        <s v="OD2469985"/>
        <s v="OD6764722"/>
        <s v="OD9569197"/>
        <s v="OD4608872"/>
        <s v="OD2098814"/>
        <s v="OD1798853"/>
        <s v="OD5974744"/>
        <s v="OD8193796"/>
        <s v="OD4558240"/>
        <s v="OD9848019"/>
        <s v="OD5148611"/>
        <s v="OD1348593"/>
        <s v="OD8102095"/>
        <s v="OD5047620"/>
        <s v="OD7032157"/>
        <s v="OD6965738"/>
        <s v="OD5125977"/>
        <s v="OD4451314"/>
        <s v="OD9820587"/>
        <s v="OD5110366"/>
        <s v="OD2956229"/>
        <s v="OD4005000"/>
        <s v="OD8632511"/>
        <s v="OD8284582"/>
        <s v="OD3402506"/>
        <s v="OD1188994"/>
        <s v="OD2774751"/>
        <s v="OD9581329"/>
        <s v="OD4796556"/>
        <s v="OD5814141"/>
        <s v="OD3739061"/>
        <s v="OD7363844"/>
        <s v="OD8248885"/>
        <s v="OD1966375"/>
        <s v="OD7278628"/>
        <s v="OD8982286"/>
        <s v="OD8144082"/>
        <s v="OD8909232"/>
        <s v="OD2463023"/>
        <s v="OD1716437"/>
        <s v="OD9642431"/>
        <s v="OD9446378"/>
        <s v="OD9114811"/>
        <s v="OD5297601"/>
        <s v="OD3819323"/>
        <s v="OD7456719"/>
        <s v="OD3052882"/>
        <s v="OD7390879"/>
        <s v="OD9092238"/>
        <s v="OD2141828"/>
        <s v="OD2107910"/>
        <s v="OD9098603"/>
        <s v="OD8907371"/>
        <s v="OD4000609"/>
        <s v="OD9978228"/>
        <s v="OD2748502"/>
        <s v="OD7814614"/>
        <s v="OD5013718"/>
        <s v="OD8890377"/>
        <s v="OD5462285"/>
        <s v="OD4681395"/>
        <s v="OD3776615"/>
        <s v="OD8176073"/>
        <s v="OD8990747"/>
        <s v="OD2312286"/>
        <s v="OD1606486"/>
        <s v="OD1580762"/>
        <s v="OD4593051"/>
        <s v="OD8514965"/>
        <s v="OD6789746"/>
        <s v="OD9506836"/>
        <s v="OD1048635"/>
        <s v="OD9691707"/>
        <s v="OD2050856"/>
        <s v="OD5792922"/>
        <s v="OD4203419"/>
        <s v="OD7688767"/>
        <s v="OD2670943"/>
        <s v="OD4336940"/>
        <s v="OD8621375"/>
        <s v="OD5553205"/>
        <s v="OD6815302"/>
        <s v="OD2400971"/>
        <s v="OD1660313"/>
        <s v="OD3265348"/>
        <s v="OD4272817"/>
        <s v="OD5230989"/>
        <s v="OD5290250"/>
        <s v="OD1171310"/>
        <s v="OD2554531"/>
        <s v="OD2886013"/>
        <s v="OD2176725"/>
        <s v="OD8699844"/>
        <s v="OD2554713"/>
        <s v="OD6881832"/>
        <s v="OD8730243"/>
        <s v="OD7492741"/>
        <s v="OD3582770"/>
        <s v="OD3345290"/>
        <s v="OD8816121"/>
        <s v="OD9870007"/>
        <s v="OD9249756"/>
        <s v="OD6413033"/>
        <s v="OD2339479"/>
        <s v="OD5154402"/>
        <s v="OD6805385"/>
        <s v="OD4724687"/>
        <s v="OD4793905"/>
        <s v="OD5795634"/>
        <s v="OD4286957"/>
        <s v="OD6149286"/>
        <s v="OD1307193"/>
        <s v="OD3972546"/>
        <s v="OD1462361"/>
        <s v="OD1555509"/>
        <s v="OD4457505"/>
        <s v="OD8294600"/>
        <s v="OD1758355"/>
        <s v="OD2237380"/>
        <s v="OD9415749"/>
        <s v="OD8414887"/>
        <s v="OD8813389"/>
        <s v="OD2756248"/>
        <s v="OD3237552"/>
        <s v="OD4256933"/>
        <s v="OD1067847"/>
        <s v="OD5502246"/>
        <s v="OD8404090"/>
        <s v="OD7839795"/>
        <s v="OD7863270"/>
        <s v="OD5672179"/>
        <s v="OD9090511"/>
        <s v="OD6296296"/>
        <s v="OD3751290"/>
        <s v="OD8488138"/>
        <s v="OD5634176"/>
        <s v="OD1663115"/>
        <s v="OD1792441"/>
        <s v="OD1925046"/>
        <s v="OD7440470"/>
        <s v="OD5156477"/>
        <s v="OD2716767"/>
        <s v="OD9690890"/>
        <s v="OD8172212"/>
        <s v="OD7819802"/>
        <s v="OD5568170"/>
        <s v="OD7326233"/>
        <s v="OD4155501"/>
        <s v="OD3852345"/>
        <s v="OD1994774"/>
        <s v="OD5692600"/>
        <s v="OD7790855"/>
        <s v="OD3282910"/>
        <s v="OD4653243"/>
        <s v="OD4454829"/>
        <s v="OD6304966"/>
        <s v="OD9241892"/>
        <s v="OD5601998"/>
        <s v="OD3999059"/>
        <s v="OD9084867"/>
        <s v="OD8537119"/>
        <s v="OD5648891"/>
        <s v="OD7216919"/>
        <s v="OD6024715"/>
        <s v="OD8971557"/>
        <s v="OD1052053"/>
        <s v="OD9771966"/>
        <s v="OD2049369"/>
        <s v="OD3144640"/>
        <s v="OD9417221"/>
        <s v="OD9203131"/>
        <s v="OD5003848"/>
        <s v="OD1137504"/>
        <s v="OD7114092"/>
        <s v="OD7054132"/>
        <s v="OD7468218"/>
        <s v="OD6930356"/>
        <s v="OD3143533"/>
        <s v="OD4985430"/>
        <s v="OD6620564"/>
        <s v="OD8344105"/>
        <s v="OD2945210"/>
        <s v="OD7382727"/>
        <s v="OD5780511"/>
        <s v="OD4356074"/>
        <s v="OD3396045"/>
        <s v="OD3854937"/>
        <s v="OD7342557"/>
        <s v="OD6163136"/>
        <s v="OD3394743"/>
        <s v="OD8591473"/>
        <s v="OD8184424"/>
        <s v="OD6982436"/>
        <s v="OD5494478"/>
        <s v="OD7451867"/>
        <s v="OD5228985"/>
        <s v="OD6055567"/>
        <s v="OD5629610"/>
        <s v="OD1076405"/>
        <s v="OD6104665"/>
        <s v="OD3556857"/>
        <s v="OD8205700"/>
        <s v="OD9646865"/>
        <s v="OD8596751"/>
        <s v="OD3997738"/>
        <s v="OD4224043"/>
        <s v="OD5730480"/>
        <s v="OD3535035"/>
        <s v="OD3926949"/>
        <s v="OD3919155"/>
        <s v="OD7052525"/>
        <s v="OD4757614"/>
        <s v="OD2811863"/>
        <s v="OD6772538"/>
        <s v="OD5314344"/>
        <s v="OD7831212"/>
        <s v="OD7072071"/>
        <s v="OD5703496"/>
        <s v="OD2579483"/>
        <s v="OD8934731"/>
        <s v="OD9934202"/>
        <s v="OD8974792"/>
        <s v="OD1068396"/>
        <s v="OD9295064"/>
        <s v="OD4384797"/>
        <s v="OD6148265"/>
        <s v="OD1716797"/>
        <s v="OD8396705"/>
        <s v="OD7647895"/>
        <s v="OD5205384"/>
        <s v="OD1422073"/>
        <s v="OD4844280"/>
        <s v="OD3732648"/>
        <s v="OD1607807"/>
        <s v="OD4028487"/>
        <s v="OD6782083"/>
        <s v="OD7529054"/>
        <s v="OD3807697"/>
        <s v="OD2099293"/>
        <s v="OD3750329"/>
        <s v="OD7227533"/>
        <s v="OD5976400"/>
        <s v="OD3579998"/>
        <s v="OD8434843"/>
        <s v="OD4169035"/>
        <s v="OD8002436"/>
        <s v="OD1559196"/>
        <s v="OD9278225"/>
        <s v="OD4780484"/>
        <s v="OD2563120"/>
        <s v="OD3739292"/>
        <s v="OD9616537"/>
        <s v="OD9851094"/>
        <s v="OD9460255"/>
        <s v="OD5277941"/>
        <s v="OD3122115"/>
        <s v="OD6644066"/>
        <s v="OD8829521"/>
        <s v="OD5403974"/>
        <s v="OD5860261"/>
        <s v="OD1506226"/>
        <s v="OD8647127"/>
        <s v="OD9558468"/>
        <s v="OD4349305"/>
        <s v="OD8985037"/>
        <s v="OD1865210"/>
        <s v="OD9188465"/>
        <s v="OD9961864"/>
        <s v="OD2773350"/>
        <s v="OD4112523"/>
        <s v="OD3700207"/>
        <s v="OD7815825"/>
        <s v="OD1614802"/>
        <s v="OD1950854"/>
        <s v="OD4728248"/>
        <s v="OD2503279"/>
        <s v="OD3099338"/>
        <s v="OD2189188"/>
        <s v="OD9991421"/>
        <s v="OD8094043"/>
        <s v="OD6682572"/>
        <s v="OD7488920"/>
        <s v="OD7071599"/>
        <s v="OD4116642"/>
        <s v="OD1030793"/>
        <s v="OD1790945"/>
        <s v="OD8088295"/>
        <s v="OD7741275"/>
        <s v="OD8711011"/>
        <s v="OD3602265"/>
        <s v="OD9454263"/>
        <s v="OD3283541"/>
        <s v="OD3584950"/>
        <s v="OD3272198"/>
        <s v="OD7328885"/>
        <s v="OD4745924"/>
        <s v="OD2816224"/>
        <s v="OD2961852"/>
        <s v="OD7545725"/>
        <s v="OD3608269"/>
        <s v="OD6153417"/>
        <s v="OD4846498"/>
        <s v="OD4572912"/>
        <s v="OD6738747"/>
        <s v="OD5646827"/>
        <s v="OD4400537"/>
        <s v="OD5420992"/>
        <s v="OD7858458"/>
        <s v="OD9521752"/>
        <s v="OD1739995"/>
        <s v="OD3626047"/>
        <s v="OD5460028"/>
        <s v="OD9206806"/>
        <s v="OD2943398"/>
        <s v="OD1695250"/>
        <s v="OD4808313"/>
        <s v="OD3830734"/>
        <s v="OD2793229"/>
        <s v="OD1602551"/>
        <s v="OD8912094"/>
        <s v="OD2658737"/>
        <s v="OD5767662"/>
        <s v="OD3826827"/>
        <s v="OD4933902"/>
        <s v="OD1830138"/>
        <s v="OD8699596"/>
        <s v="OD5039344"/>
        <s v="OD1938348"/>
        <s v="OD3781293"/>
        <s v="OD5250994"/>
        <s v="OD5903165"/>
        <s v="OD9283498"/>
        <s v="OD9335648"/>
        <s v="OD4087244"/>
        <s v="OD3498228"/>
        <s v="OD2805395"/>
        <s v="OD5193895"/>
        <s v="OD4282804"/>
        <s v="OD1145146"/>
        <s v="OD5836832"/>
        <s v="OD4845805"/>
        <s v="OD2411523"/>
        <s v="OD1006178"/>
        <s v="OD9235156"/>
        <s v="OD8802656"/>
        <s v="OD3562769"/>
        <s v="OD6123116"/>
        <s v="OD6558921"/>
        <s v="OD3816570"/>
        <s v="OD7578802"/>
        <s v="OD5224621"/>
        <s v="OD3882714"/>
        <s v="OD3075704"/>
        <s v="OD6452046"/>
        <s v="OD5700433"/>
        <s v="OD6932146"/>
        <s v="OD5427929"/>
        <s v="OD7911312"/>
        <s v="OD2450987"/>
        <s v="OD8173194"/>
        <s v="OD5430411"/>
        <s v="OD9178231"/>
        <s v="OD9426499"/>
        <s v="OD7843258"/>
        <s v="OD3031436"/>
        <s v="OD1412714"/>
        <s v="OD3393968"/>
        <s v="OD7802804"/>
        <s v="OD5430326"/>
        <s v="OD4008099"/>
        <s v="OD9399871"/>
        <s v="OD2234207"/>
        <s v="OD4530427"/>
        <s v="OD5477589"/>
        <s v="OD8410242"/>
        <s v="OD4855230"/>
        <s v="OD1594811"/>
        <s v="OD7647062"/>
        <s v="OD2683395"/>
        <s v="OD6752229"/>
        <s v="OD5941784"/>
        <s v="OD3962076"/>
        <s v="OD3368413"/>
        <s v="OD5998008"/>
        <s v="OD4973156"/>
        <s v="OD7151543"/>
        <s v="OD6319724"/>
        <s v="OD8615660"/>
        <s v="OD1960832"/>
        <s v="OD6377768"/>
        <s v="OD7359287"/>
        <s v="OD9870039"/>
        <s v="OD9928342"/>
        <s v="OD3808922"/>
        <s v="OD3613694"/>
        <s v="OD8050894"/>
        <s v="OD5719477"/>
        <s v="OD1160725"/>
        <s v="OD8278611"/>
        <s v="OD7494176"/>
        <s v="OD2410822"/>
        <s v="OD2710180"/>
        <s v="OD8973528"/>
        <s v="OD6611494"/>
        <s v="OD5246093"/>
        <s v="OD7840712"/>
        <s v="OD8470392"/>
        <s v="OD8392023"/>
        <s v="OD8565699"/>
        <s v="OD5904435"/>
        <s v="OD7327284"/>
        <s v="OD4203003"/>
        <s v="OD3365564"/>
        <s v="OD3249434"/>
        <s v="OD4455483"/>
        <s v="OD9093009"/>
        <s v="OD4291124"/>
        <s v="OD1941476"/>
        <s v="OD3093578"/>
        <s v="OD8756047"/>
        <s v="OD9211741"/>
        <s v="OD8185972"/>
        <s v="OD8921909"/>
        <s v="OD6474960"/>
        <s v="OD9037242"/>
        <s v="OD6285345"/>
        <s v="OD2583556"/>
        <s v="OD2804069"/>
        <s v="OD2899605"/>
        <s v="OD7540334"/>
        <s v="OD5013892"/>
        <s v="OD8721634"/>
        <s v="OD3900648"/>
        <s v="OD2115924"/>
        <s v="OD8235938"/>
        <s v="OD2220926"/>
        <s v="OD9246101"/>
        <s v="OD8869276"/>
        <s v="OD9848698"/>
        <s v="OD4252164"/>
        <s v="OD1353466"/>
        <s v="OD8237546"/>
        <s v="OD8645819"/>
        <s v="OD9293962"/>
        <s v="OD1680703"/>
        <s v="OD3445170"/>
        <s v="OD7268243"/>
        <s v="OD6544613"/>
        <s v="OD2108498"/>
        <s v="OD6392375"/>
        <s v="OD4090133"/>
        <s v="OD9480615"/>
        <s v="OD6402762"/>
        <s v="OD1455710"/>
        <s v="OD3895504"/>
        <s v="OD9829732"/>
        <s v="OD1343740"/>
        <s v="OD8921848"/>
        <s v="OD6862284"/>
        <s v="OD1989108"/>
        <s v="OD7236942"/>
        <s v="OD2259019"/>
        <s v="OD2208712"/>
        <s v="OD6667840"/>
        <s v="OD5973218"/>
        <s v="OD5963296"/>
        <s v="OD1620046"/>
        <s v="OD1177306"/>
        <s v="OD5281511"/>
        <s v="OD3750289"/>
        <s v="OD9012662"/>
        <s v="OD7269448"/>
        <s v="OD2085773"/>
        <s v="OD9030822"/>
        <s v="OD2203196"/>
        <s v="OD9816259"/>
        <s v="OD2684736"/>
        <s v="OD4639423"/>
        <s v="OD4772083"/>
        <s v="OD8204202"/>
        <s v="OD1986998"/>
        <s v="OD2304830"/>
        <s v="OD5451688"/>
        <s v="OD4596780"/>
        <s v="OD6622612"/>
        <s v="OD3933830"/>
        <s v="OD2438888"/>
        <s v="OD8917699"/>
        <s v="OD9060776"/>
        <s v="OD5262160"/>
        <s v="OD1740397"/>
        <s v="OD4880349"/>
        <s v="OD7598788"/>
        <s v="OD5124294"/>
        <s v="OD3802771"/>
        <s v="OD8515335"/>
        <s v="OD5841611"/>
        <s v="OD9691949"/>
        <s v="OD1879875"/>
        <s v="OD8821632"/>
        <s v="OD2048576"/>
        <s v="OD5252419"/>
        <s v="OD8383737"/>
        <s v="OD9608544"/>
        <s v="OD4688491"/>
        <s v="OD5948317"/>
        <s v="OD4619970"/>
        <s v="OD1707672"/>
        <s v="OD6561536"/>
        <s v="OD7567062"/>
        <s v="OD2990483"/>
        <s v="OD8506113"/>
        <s v="OD4956695"/>
        <s v="OD4471819"/>
        <s v="OD3743100"/>
        <s v="OD5329241"/>
        <s v="OD2823818"/>
        <s v="OD2351786"/>
        <s v="OD3780953"/>
        <s v="OD6369917"/>
        <s v="OD5719567"/>
        <s v="OD4493871"/>
        <s v="OD2072491"/>
        <s v="OD5351300"/>
        <s v="OD2737903"/>
        <s v="OD1452172"/>
        <s v="OD8244225"/>
        <s v="OD4435737"/>
        <s v="OD7065420"/>
        <s v="OD3258396"/>
        <s v="OD2332244"/>
        <s v="OD2710579"/>
        <s v="OD6002467"/>
        <s v="OD8590633"/>
        <s v="OD8636548"/>
        <s v="OD9373908"/>
        <s v="OD3283176"/>
        <s v="OD3414903"/>
        <s v="OD8298759"/>
        <s v="OD3891406"/>
        <s v="OD3416433"/>
        <s v="OD7494121"/>
        <s v="OD1296927"/>
        <s v="OD5917797"/>
        <s v="OD4781086"/>
        <s v="OD4694453"/>
        <s v="OD8596299"/>
        <s v="OD5617803"/>
        <s v="OD9733484"/>
        <s v="OD5373940"/>
        <s v="OD7727590"/>
        <s v="OD1689854"/>
        <s v="OD4467442"/>
        <s v="OD2505580"/>
        <s v="OD5618415"/>
        <s v="OD3736866"/>
        <s v="OD3553104"/>
        <s v="OD8887165"/>
        <s v="OD4256571"/>
        <s v="OD6575939"/>
        <s v="OD9814968"/>
        <s v="OD8120339"/>
        <s v="OD1180477"/>
        <s v="OD9852663"/>
        <s v="OD3130355"/>
        <s v="OD2803507"/>
        <s v="OD5697694"/>
        <s v="OD2683031"/>
        <s v="OD7757476"/>
        <s v="OD8391272"/>
        <s v="OD4881117"/>
        <s v="OD4220640"/>
        <s v="OD8656978"/>
        <s v="OD1332050"/>
        <s v="OD2276385"/>
        <s v="OD1595835"/>
        <s v="OD5852294"/>
        <s v="OD7916811"/>
        <s v="OD8406997"/>
        <s v="OD4520137"/>
        <s v="OD8345175"/>
        <s v="OD2573836"/>
        <s v="OD7685155"/>
        <s v="OD4634526"/>
        <s v="OD1453368"/>
        <s v="OD9517754"/>
        <s v="OD8088622"/>
        <s v="OD5145917"/>
        <s v="OD3701190"/>
        <s v="OD9670419"/>
        <s v="OD9382758"/>
        <s v="OD8519288"/>
        <s v="OD1002409"/>
        <s v="OD6980316"/>
        <s v="OD9367967"/>
        <s v="OD8744722"/>
        <s v="OD8288067"/>
        <s v="OD7071382"/>
        <s v="OD5073334"/>
        <s v="OD3210945"/>
        <s v="OD1152688"/>
        <s v="OD7528596"/>
        <s v="OD7731762"/>
        <s v="OD8154704"/>
        <s v="OD2769253"/>
        <s v="OD9772682"/>
        <s v="OD2183420"/>
        <s v="OD3645393"/>
        <s v="OD7463935"/>
        <s v="OD8588665"/>
        <s v="OD6636283"/>
        <s v="OD5162844"/>
        <s v="OD2992974"/>
        <s v="OD8521142"/>
        <s v="OD8414394"/>
        <s v="OD2325563"/>
        <s v="OD1812025"/>
        <s v="OD8472069"/>
        <s v="OD7059735"/>
        <s v="OD2697505"/>
        <s v="OD8595650"/>
        <s v="OD2220887"/>
        <s v="OD5552586"/>
        <s v="OD7612179"/>
        <s v="OD7183703"/>
        <s v="OD2608404"/>
        <s v="OD9162152"/>
        <s v="OD9734536"/>
        <s v="OD6568516"/>
        <s v="OD4605167"/>
        <s v="OD5234484"/>
        <s v="OD4779245"/>
        <s v="OD5683575"/>
        <s v="OD9267902"/>
        <s v="OD2421614"/>
        <s v="OD6773755"/>
        <s v="OD2966594"/>
        <s v="OD1120909"/>
        <s v="OD9702856"/>
        <s v="OD3989329"/>
        <s v="OD3031222"/>
        <s v="OD1559929"/>
        <s v="OD2495298"/>
        <s v="OD7326422"/>
        <s v="OD3373495"/>
        <s v="OD2540658"/>
        <s v="OD4707039"/>
        <s v="OD7221221"/>
        <s v="OD6852637"/>
        <s v="OD6957313"/>
        <s v="OD3491587"/>
        <s v="OD8677458"/>
        <s v="OD1484602"/>
        <s v="OD5895726"/>
        <s v="OD9160017"/>
        <s v="OD4951536"/>
        <s v="OD9824706"/>
        <s v="OD2939930"/>
        <s v="OD8308699"/>
        <s v="OD4216397"/>
        <s v="OD9999958"/>
        <s v="OD3142503"/>
        <s v="OD8972383"/>
        <s v="OD7016717"/>
        <s v="OD2319700"/>
        <s v="OD3202449"/>
        <s v="OD3341945"/>
        <s v="OD4636108"/>
        <s v="OD7300063"/>
        <s v="OD6807797"/>
        <s v="OD1927584"/>
        <s v="OD8815392"/>
        <s v="OD6480936"/>
        <s v="OD6202730"/>
        <s v="OD2498473"/>
        <s v="OD6572619"/>
        <s v="OD2556594"/>
        <s v="OD5942953"/>
        <s v="OD9665039"/>
        <s v="OD9263487"/>
        <s v="OD1312745"/>
        <s v="OD4934044"/>
        <s v="OD1013392"/>
        <s v="OD3645023"/>
        <s v="OD9740409"/>
        <s v="OD6542115"/>
        <s v="OD8431000"/>
        <s v="OD5905357"/>
        <s v="OD5688644"/>
        <s v="OD4085253"/>
        <s v="OD3730809"/>
        <s v="OD1584337"/>
        <s v="OD3871806"/>
        <s v="OD9594595"/>
        <s v="OD1715236"/>
        <s v="OD6198110"/>
        <s v="OD3985091"/>
        <s v="OD2463298"/>
        <s v="OD1256734"/>
        <s v="OD6583927"/>
        <s v="OD4332360"/>
        <s v="OD8971095"/>
        <s v="OD2421058"/>
        <s v="OD9208848"/>
        <s v="OD9910834"/>
        <s v="OD8375541"/>
        <s v="OD9688638"/>
        <s v="OD9881662"/>
        <s v="OD8782054"/>
        <s v="OD8637302"/>
        <s v="OD9217299"/>
        <s v="OD2621808"/>
        <s v="OD8041532"/>
        <s v="OD6257814"/>
        <s v="OD3224475"/>
        <s v="OD9910758"/>
        <s v="OD7060025"/>
        <s v="OD1955957"/>
        <s v="OD5098932"/>
        <s v="OD2292625"/>
        <s v="OD7688479"/>
        <s v="OD2694590"/>
        <s v="OD4584109"/>
        <s v="OD7933126"/>
        <s v="OD7490222"/>
        <s v="OD2127997"/>
        <s v="OD7854608"/>
        <s v="OD3156229"/>
        <s v="OD1068995"/>
        <s v="OD1025152"/>
        <s v="OD4674825"/>
        <s v="OD8835276"/>
        <s v="OD8604007"/>
        <s v="OD2905001"/>
        <s v="OD6336144"/>
        <s v="OD5461141"/>
        <s v="OD7133489"/>
        <s v="OD8129535"/>
        <s v="OD1735463"/>
        <s v="OD9122142"/>
        <s v="OD5641034"/>
        <s v="OD3164811"/>
        <s v="OD1107717"/>
        <s v="OD9426147"/>
        <s v="OD9251442"/>
        <s v="OD8013034"/>
        <s v="OD2829734"/>
        <s v="OD9544681"/>
        <s v="OD4145644"/>
        <s v="OD9215958"/>
        <s v="OD4462604"/>
        <s v="OD3814299"/>
        <s v="OD7161487"/>
        <s v="OD7465508"/>
        <s v="OD8409691"/>
        <s v="OD5518700"/>
        <s v="OD2961613"/>
        <s v="OD4996410"/>
        <s v="OD9050449"/>
        <s v="OD4390914"/>
        <s v="OD4158420"/>
        <s v="OD4051630"/>
        <s v="OD4321936"/>
        <s v="OD7654371"/>
        <s v="OD6739058"/>
        <s v="OD2819319"/>
        <s v="OD2727194"/>
        <s v="OD2620569"/>
        <s v="OD7228435"/>
        <s v="OD9950298"/>
        <s v="OD2655800"/>
        <s v="OD6107937"/>
        <s v="OD7299146"/>
        <s v="OD8448246"/>
        <s v="OD7147797"/>
        <s v="OD7791003"/>
        <s v="OD5119773"/>
        <s v="OD9126840"/>
        <s v="OD2310187"/>
        <s v="OD2289802"/>
        <s v="OD6319364"/>
        <s v="OD7706257"/>
        <s v="OD4085470"/>
        <s v="OD2242761"/>
        <s v="OD5422633"/>
        <s v="OD3949854"/>
        <s v="OD2653462"/>
        <s v="OD7036631"/>
        <s v="OD3527130"/>
        <s v="OD8665832"/>
        <s v="OD6997469"/>
        <s v="OD2043472"/>
        <s v="OD3691816"/>
        <s v="OD2657619"/>
        <s v="OD6317684"/>
        <s v="OD7459605"/>
        <s v="OD2924451"/>
        <s v="OD4599602"/>
        <s v="OD5851740"/>
        <s v="OD7130210"/>
        <s v="OD3690272"/>
        <s v="OD6793200"/>
        <s v="OD3560383"/>
        <s v="OD2438586"/>
        <s v="OD3891257"/>
        <s v="OD6835920"/>
        <s v="OD1841581"/>
        <s v="OD6551084"/>
        <s v="OD1656611"/>
        <s v="OD8726789"/>
        <s v="OD2924015"/>
        <s v="OD4163143"/>
        <s v="OD7604041"/>
        <s v="OD3305762"/>
        <s v="OD2785696"/>
        <s v="OD5278122"/>
        <s v="OD6574153"/>
        <s v="OD4466191"/>
        <s v="OD2575097"/>
        <s v="OD2129008"/>
        <s v="OD8326284"/>
        <s v="OD9946733"/>
        <s v="OD7378754"/>
        <s v="OD9504332"/>
        <s v="OD4689273"/>
        <s v="OD7005801"/>
        <s v="OD7970284"/>
        <s v="OD5586912"/>
        <s v="OD4044367"/>
        <s v="OD6948485"/>
        <s v="OD7638379"/>
        <s v="OD3903745"/>
        <s v="OD6421747"/>
        <s v="OD3616912"/>
        <s v="OD1197852"/>
        <s v="OD5266773"/>
        <s v="OD4498052"/>
        <s v="OD4177445"/>
        <s v="OD5116157"/>
        <s v="OD8530737"/>
        <s v="OD1646786"/>
        <s v="OD2489751"/>
        <s v="OD9301052"/>
        <s v="OD6518129"/>
        <s v="OD8590163"/>
        <s v="OD8966820"/>
        <s v="OD7067773"/>
        <s v="OD6275860"/>
        <s v="OD8203750"/>
        <s v="OD1652946"/>
        <s v="OD3258386"/>
        <s v="OD1250314"/>
        <s v="OD1935757"/>
        <s v="OD5367499"/>
        <s v="OD8248761"/>
        <s v="OD9645109"/>
        <s v="OD4094813"/>
        <s v="OD9222901"/>
        <s v="OD3718973"/>
        <s v="OD5177557"/>
        <s v="OD9435672"/>
        <s v="OD8348701"/>
        <s v="OD5647915"/>
        <s v="OD9491607"/>
        <s v="OD5085814"/>
        <s v="OD4938186"/>
        <s v="OD6523562"/>
        <s v="OD3151035"/>
        <s v="OD8334112"/>
        <s v="OD1427303"/>
        <s v="OD8075832"/>
        <s v="OD9558368"/>
        <s v="OD3476575"/>
        <s v="OD4457719"/>
        <s v="OD6474754"/>
        <s v="OD7495623"/>
        <s v="OD4468942"/>
        <s v="OD1480964"/>
        <s v="OD2590269"/>
        <s v="OD6872199"/>
        <s v="OD7054491"/>
        <s v="OD3347645"/>
        <s v="OD9429383"/>
        <s v="OD5415631"/>
        <s v="OD2509234"/>
        <s v="OD1078652"/>
        <s v="OD4377538"/>
        <s v="OD8851387"/>
        <s v="OD7298171"/>
        <s v="OD2171475"/>
        <s v="OD6339837"/>
        <s v="OD4282796"/>
        <s v="OD7062444"/>
        <s v="OD4071371"/>
        <s v="OD8135923"/>
        <s v="OD9831830"/>
        <s v="OD5814224"/>
        <s v="OD8149944"/>
        <s v="OD2085172"/>
        <s v="OD4552882"/>
        <s v="OD6153826"/>
        <s v="OD3961838"/>
        <s v="OD3256533"/>
        <s v="OD7871247"/>
        <s v="OD2342267"/>
        <s v="OD3990379"/>
        <s v="OD6813042"/>
        <s v="OD1798632"/>
        <s v="OD4460838"/>
        <s v="OD4880499"/>
        <s v="OD3764245"/>
        <s v="OD3941980"/>
        <s v="OD2817958"/>
        <s v="OD4833659"/>
        <s v="OD9669618"/>
        <s v="OD3528794"/>
        <s v="OD2865648"/>
        <s v="OD5023748"/>
        <s v="OD3613289"/>
        <s v="OD3500025"/>
        <s v="OD8005913"/>
        <s v="OD2025957"/>
        <s v="OD1873642"/>
        <s v="OD1993143"/>
        <s v="OD7509181"/>
        <s v="OD7968338"/>
        <s v="OD6558847"/>
        <s v="OD6415011"/>
        <s v="OD8442606"/>
        <s v="OD7932583"/>
        <s v="OD4680516"/>
        <s v="OD6399482"/>
        <s v="OD7952106"/>
        <s v="OD3430384"/>
        <s v="OD8196387"/>
        <s v="OD1607249"/>
        <s v="OD1521180"/>
        <s v="OD5370716"/>
        <s v="OD9073559"/>
        <s v="OD4720014"/>
        <s v="OD7004525"/>
        <s v="OD5405134"/>
        <s v="OD1757464"/>
        <s v="OD9241240"/>
        <s v="OD5007204"/>
        <s v="OD8404125"/>
        <s v="OD3079811"/>
        <s v="OD7894843"/>
        <s v="OD5982472"/>
        <s v="OD3067287"/>
        <s v="OD7158474"/>
        <s v="OD6396485"/>
        <s v="OD7401713"/>
        <s v="OD6411968"/>
        <s v="OD5019463"/>
        <s v="OD1770358"/>
        <s v="OD6734026"/>
        <s v="OD2670227"/>
        <s v="OD9268500"/>
        <s v="OD7227848"/>
        <s v="OD6919188"/>
        <s v="OD8840817"/>
        <s v="OD5141199"/>
        <s v="OD4844993"/>
        <s v="OD3062407"/>
        <s v="OD7993887"/>
        <s v="OD4214634"/>
        <s v="OD9402493"/>
        <s v="OD9820471"/>
        <s v="OD2206022"/>
        <s v="OD7061793"/>
        <s v="OD9227388"/>
        <s v="OD3879603"/>
        <s v="OD4899075"/>
        <s v="OD8291642"/>
        <s v="OD3497714"/>
        <s v="OD6664999"/>
        <s v="OD1501563"/>
        <s v="OD7655276"/>
        <s v="OD5339431"/>
        <s v="OD9328180"/>
        <s v="OD7352236"/>
        <s v="OD9550522"/>
        <s v="OD1618822"/>
        <s v="OD5660994"/>
        <s v="OD5347782"/>
        <s v="OD7172049"/>
        <s v="OD7424395"/>
        <s v="OD9799632"/>
        <s v="OD8078805"/>
        <s v="OD3205264"/>
        <s v="OD9027191"/>
        <s v="OD3030816"/>
        <s v="OD7333776"/>
        <s v="OD5273909"/>
        <s v="OD8699901"/>
        <s v="OD4169856"/>
        <s v="OD3022892"/>
        <s v="OD5934912"/>
        <s v="OD8601599"/>
        <s v="OD5225103"/>
        <s v="OD7389987"/>
        <s v="OD6387966"/>
        <s v="OD1365965"/>
        <s v="OD1205272"/>
        <s v="OD1438709"/>
        <s v="OD9310950"/>
        <s v="OD1037041"/>
        <s v="OD1589848"/>
        <s v="OD7028693"/>
        <s v="OD1658939"/>
        <s v="OD1018369"/>
        <s v="OD8377575"/>
        <s v="OD7971634"/>
        <s v="OD4580421"/>
        <s v="OD5908190"/>
        <s v="OD7129478"/>
        <s v="OD4337775"/>
        <s v="OD5392293"/>
        <s v="OD3607973"/>
        <s v="OD4722592"/>
        <s v="OD2161464"/>
        <s v="OD6138476"/>
        <s v="OD9965440"/>
        <s v="OD8945615"/>
        <s v="OD5372688"/>
        <s v="OD5346086"/>
        <s v="OD4750169"/>
        <s v="OD1110489"/>
        <s v="OD2528319"/>
        <s v="OD4808722"/>
        <s v="OD5559698"/>
        <s v="OD2393963"/>
        <s v="OD5216669"/>
        <s v="OD7797874"/>
        <s v="OD8325565"/>
        <s v="OD8175937"/>
        <s v="OD2379997"/>
        <s v="OD7597455"/>
        <s v="OD7903725"/>
        <s v="OD8053006"/>
        <s v="OD6849452"/>
        <s v="OD1054958"/>
        <s v="OD3882356"/>
        <s v="OD7025959"/>
        <s v="OD7012535"/>
        <s v="OD9080974"/>
        <s v="OD3197518"/>
        <s v="OD5182144"/>
        <s v="OD8790514"/>
        <s v="OD5864034"/>
        <s v="OD7181888"/>
        <s v="OD8805138"/>
        <s v="OD2114189"/>
        <s v="OD3729963"/>
        <s v="OD2700107"/>
        <s v="OD7905898"/>
        <s v="OD2187681"/>
        <s v="OD9736552"/>
        <s v="OD6472268"/>
        <s v="OD2243955"/>
        <s v="OD2879484"/>
        <s v="OD7292736"/>
        <s v="OD6224646"/>
        <s v="OD3171535"/>
        <s v="OD9574231"/>
        <s v="OD9218105"/>
        <s v="OD4221044"/>
        <s v="OD5194640"/>
        <s v="OD4779250"/>
        <s v="OD4779980"/>
        <s v="OD1577181"/>
        <s v="OD4013954"/>
        <s v="OD5263084"/>
        <s v="OD9255375"/>
        <s v="OD7485452"/>
        <s v="OD9862337"/>
        <s v="OD7765822"/>
        <s v="OD7912613"/>
        <s v="OD3054850"/>
        <s v="OD3314128"/>
        <s v="OD8388067"/>
        <s v="OD6188605"/>
        <s v="OD8006012"/>
        <s v="OD7619862"/>
        <s v="OD2683934"/>
        <s v="OD4533799"/>
        <s v="OD6086267"/>
        <s v="OD2298898"/>
        <s v="OD7132690"/>
        <s v="OD7302305"/>
        <s v="OD5621706"/>
        <s v="OD1552059"/>
        <s v="OD9013040"/>
        <s v="OD1918869"/>
        <s v="OD2786618"/>
        <s v="OD7518595"/>
        <s v="OD5342347"/>
        <s v="OD8147057"/>
        <s v="OD5470723"/>
        <s v="OD6387621"/>
        <s v="OD9162313"/>
        <s v="OD8410999"/>
        <s v="OD8225903"/>
        <s v="OD6442172"/>
        <s v="OD8003680"/>
        <s v="OD4562164"/>
        <s v="OD1438340"/>
        <s v="OD4662475"/>
        <s v="OD4337231"/>
        <s v="OD4446008"/>
        <s v="OD4272205"/>
        <s v="OD3169093"/>
        <s v="OD9323030"/>
        <s v="OD2754032"/>
        <s v="OD6970536"/>
        <s v="OD8862409"/>
        <s v="OD8603878"/>
        <s v="OD8800587"/>
        <s v="OD6275061"/>
        <s v="OD3197221"/>
        <s v="OD8830976"/>
        <s v="OD5216844"/>
        <s v="OD7910584"/>
        <s v="OD1658479"/>
        <s v="OD5658630"/>
        <s v="OD1072357"/>
        <s v="OD7796482"/>
        <s v="OD4231973"/>
        <s v="OD9761093"/>
        <s v="OD2904049"/>
        <s v="OD8427055"/>
        <s v="OD5900062"/>
        <s v="OD5827430"/>
        <s v="OD4193497"/>
        <s v="OD9727422"/>
        <s v="OD2032854"/>
        <s v="OD6622793"/>
        <s v="OD1251292"/>
        <s v="OD2560351"/>
        <s v="OD3667956"/>
        <s v="OD1131847"/>
        <s v="OD1597523"/>
        <s v="OD3532683"/>
        <s v="OD5263326"/>
        <s v="OD6334622"/>
        <s v="OD2615692"/>
        <s v="OD8452169"/>
        <s v="OD4284716"/>
        <s v="OD2848394"/>
        <s v="OD3082570"/>
        <s v="OD6107526"/>
        <s v="OD1246399"/>
        <s v="OD3569958"/>
        <s v="OD4300601"/>
        <s v="OD3294821"/>
        <s v="OD2590498"/>
        <s v="OD4481441"/>
        <s v="OD2218882"/>
        <s v="OD2929608"/>
        <s v="OD1241631"/>
        <s v="OD9374222"/>
        <s v="OD4698526"/>
        <s v="OD6131206"/>
        <s v="OD5296183"/>
        <s v="OD6351011"/>
        <s v="OD1410707"/>
        <s v="OD6921400"/>
        <s v="OD6607972"/>
        <s v="OD3410540"/>
        <s v="OD3233940"/>
        <s v="OD7913546"/>
        <s v="OD8211626"/>
        <s v="OD6864720"/>
        <s v="OD6917804"/>
        <s v="OD6553893"/>
        <s v="OD1512114"/>
        <s v="OD9718128"/>
        <s v="OD3005113"/>
        <s v="OD8292943"/>
        <s v="OD9871381"/>
        <s v="OD3290400"/>
        <s v="OD9054332"/>
        <s v="OD9174429"/>
        <s v="OD3725751"/>
        <s v="OD5979089"/>
        <s v="OD1220688"/>
        <s v="OD1236945"/>
        <s v="OD3356553"/>
        <s v="OD2584724"/>
        <s v="OD6377372"/>
        <s v="OD2050390"/>
        <s v="OD7142667"/>
        <s v="OD3853725"/>
        <s v="OD9328142"/>
        <s v="OD2592904"/>
        <s v="OD6329953"/>
        <s v="OD9882392"/>
        <s v="OD1793701"/>
        <s v="OD6747115"/>
        <s v="OD4670436"/>
        <s v="OD8772418"/>
        <s v="OD2715754"/>
        <s v="OD7520995"/>
        <s v="OD6608542"/>
        <s v="OD8124795"/>
        <s v="OD3022869"/>
        <s v="OD4410526"/>
        <s v="OD7885626"/>
        <s v="OD1832362"/>
        <s v="OD8030043"/>
        <s v="OD2170131"/>
        <s v="OD1771882"/>
        <s v="OD9658267"/>
        <s v="OD4918127"/>
        <s v="OD8049872"/>
        <s v="OD5951890"/>
        <s v="OD9045453"/>
        <s v="OD3151995"/>
        <s v="OD9517395"/>
        <s v="OD1266076"/>
        <s v="OD6613497"/>
        <s v="OD7154310"/>
        <s v="OD1044517"/>
        <s v="OD7960737"/>
        <s v="OD8923541"/>
        <s v="OD2450729"/>
        <s v="OD6210776"/>
        <s v="OD2977171"/>
        <s v="OD7906435"/>
        <s v="OD1942779"/>
        <s v="OD3834340"/>
        <s v="OD6280014"/>
        <s v="OD3442023"/>
        <s v="OD7453905"/>
        <s v="OD5308169"/>
        <s v="OD1624420"/>
        <s v="OD2878118"/>
        <s v="OD4981662"/>
        <s v="OD2931075"/>
        <s v="OD4615297"/>
        <s v="OD3482367"/>
        <s v="OD3632728"/>
        <s v="OD7362568"/>
        <s v="OD1779767"/>
        <s v="OD9547020"/>
        <s v="OD5080971"/>
        <s v="OD6829623"/>
        <s v="OD2694986"/>
        <s v="OD8437174"/>
        <s v="OD2440101"/>
        <s v="OD9051680"/>
        <s v="OD8882634"/>
        <s v="OD7575790"/>
        <s v="OD5797032"/>
        <s v="OD7213517"/>
        <s v="OD3498218"/>
        <s v="OD5267585"/>
        <s v="OD3595421"/>
        <s v="OD6424093"/>
        <s v="OD2276283"/>
        <s v="OD7977484"/>
        <s v="OD6755852"/>
        <s v="OD4496557"/>
        <s v="OD9392010"/>
        <s v="OD4786822"/>
        <s v="OD2523462"/>
        <s v="OD2052736"/>
        <s v="OD3276006"/>
        <s v="OD3008099"/>
        <s v="OD2824180"/>
        <s v="OD2278665"/>
        <s v="OD9209366"/>
        <s v="OD5952271"/>
        <s v="OD3700170"/>
        <s v="OD4460467"/>
        <s v="OD4116482"/>
        <s v="OD6543587"/>
        <s v="OD2868797"/>
        <s v="OD8828992"/>
        <s v="OD8072040"/>
        <s v="OD7068382"/>
        <s v="OD2029368"/>
        <s v="OD3937683"/>
        <s v="OD9278105"/>
        <s v="OD3471345"/>
        <s v="OD8237653"/>
        <s v="OD3724027"/>
        <s v="OD5738209"/>
        <s v="OD3336531"/>
        <s v="OD2178293"/>
        <s v="OD6833987"/>
        <s v="OD1810466"/>
        <s v="OD6035462"/>
        <s v="OD1042634"/>
        <s v="OD9616476"/>
        <s v="OD5935929"/>
        <s v="OD8878909"/>
        <s v="OD1464706"/>
        <s v="OD4276490"/>
        <s v="OD2445679"/>
        <s v="OD2927500"/>
        <s v="OD5223969"/>
        <s v="OD7461837"/>
        <s v="OD9847978"/>
        <s v="OD8410619"/>
        <s v="OD4016032"/>
        <s v="OD8711737"/>
        <s v="OD7514920"/>
        <s v="OD8014000"/>
        <s v="OD6870662"/>
        <s v="OD2843372"/>
        <s v="OD9379727"/>
        <s v="OD1058936"/>
        <s v="OD6743479"/>
        <s v="OD5918742"/>
        <s v="OD5749140"/>
        <s v="OD4066304"/>
        <s v="OD4440290"/>
        <s v="OD5236426"/>
        <s v="OD5347438"/>
        <s v="OD4616905"/>
        <s v="OD7347057"/>
        <s v="OD5842800"/>
        <s v="OD8878583"/>
        <s v="OD3557500"/>
        <s v="OD7265536"/>
        <s v="OD6530721"/>
        <s v="OD7913523"/>
        <s v="OD3622854"/>
        <s v="OD3208577"/>
        <s v="OD5668263"/>
        <s v="OD2128868"/>
        <s v="OD7707671"/>
        <s v="OD5305904"/>
        <s v="OD4382170"/>
        <s v="OD7265175"/>
        <s v="OD2476076"/>
        <s v="OD2845617"/>
        <s v="OD4572759"/>
        <s v="OD4916837"/>
        <s v="OD2195756"/>
        <s v="OD7265516"/>
        <s v="OD3841233"/>
        <s v="OD3276550"/>
        <s v="OD9870348"/>
        <s v="OD9730326"/>
        <s v="OD6267443"/>
        <s v="OD7627555"/>
        <s v="OD5922302"/>
        <s v="OD9939112"/>
        <s v="OD3631535"/>
        <s v="OD6118542"/>
        <s v="OD4757209"/>
        <s v="OD8624736"/>
        <s v="OD8667266"/>
        <s v="OD6282462"/>
        <s v="OD3385888"/>
        <s v="OD5997519"/>
        <s v="OD3496089"/>
        <s v="OD1284982"/>
        <s v="OD1535979"/>
        <s v="OD8669183"/>
        <s v="OD7335998"/>
        <s v="OD6991602"/>
        <s v="OD6476909"/>
        <s v="OD1865484"/>
        <s v="OD7073154"/>
        <s v="OD7926002"/>
        <s v="OD5823394"/>
        <s v="OD4585464"/>
        <s v="OD8265808"/>
        <s v="OD3115436"/>
        <s v="OD1687838"/>
        <s v="OD9572177"/>
        <s v="OD1174699"/>
        <s v="OD2268878"/>
        <s v="OD3200422"/>
        <s v="OD7200928"/>
        <s v="OD6437827"/>
        <s v="OD2787453"/>
        <s v="OD8826150"/>
        <s v="OD5561556"/>
        <s v="OD4494507"/>
        <s v="OD4125300"/>
        <s v="OD4690994"/>
        <s v="OD4758533"/>
        <s v="OD4948227"/>
        <s v="OD2688497"/>
        <s v="OD5476818"/>
        <s v="OD1877804"/>
        <s v="OD3325891"/>
        <s v="OD4021836"/>
        <s v="OD6763291"/>
        <s v="OD9648080"/>
        <s v="OD9163924"/>
        <s v="OD8860272"/>
        <s v="OD1870058"/>
        <s v="OD2259455"/>
        <s v="OD4107504"/>
        <s v="OD1834829"/>
        <s v="OD1090756"/>
        <s v="OD7951733"/>
        <s v="OD9838554"/>
        <s v="OD3510619"/>
        <s v="OD9077876"/>
        <s v="OD7601989"/>
        <s v="OD7312350"/>
        <s v="OD1641497"/>
        <s v="OD5235061"/>
        <s v="OD6568715"/>
        <s v="OD6513994"/>
        <s v="OD1587470"/>
        <s v="OD9541432"/>
        <s v="OD4071689"/>
        <s v="OD1652163"/>
        <s v="OD2129520"/>
        <s v="OD5119158"/>
        <s v="OD1925246"/>
        <s v="OD2817079"/>
        <s v="OD2788870"/>
        <s v="OD6258445"/>
        <s v="OD8075907"/>
        <s v="OD1305297"/>
        <s v="OD9483855"/>
        <s v="OD4695778"/>
        <s v="OD6311499"/>
        <s v="OD2894478"/>
        <s v="OD2914929"/>
        <s v="OD1636632"/>
        <s v="OD6147543"/>
        <s v="OD8958275"/>
        <s v="OD8457572"/>
        <s v="OD5274715"/>
        <s v="OD3111756"/>
        <s v="OD1008592"/>
        <s v="OD1635235"/>
        <s v="OD1560005"/>
        <s v="OD9328032"/>
        <s v="OD7322381"/>
        <s v="OD6100910"/>
        <s v="OD7344768"/>
        <s v="OD4966667"/>
        <s v="OD7319834"/>
        <s v="OD6859789"/>
        <s v="OD6617725"/>
        <s v="OD4743862"/>
        <s v="OD1387692"/>
        <s v="OD7833504"/>
        <s v="OD4111634"/>
        <s v="OD5443253"/>
        <s v="OD1015446"/>
        <s v="OD8743421"/>
        <s v="OD4368947"/>
        <s v="OD7050157"/>
        <s v="OD5470343"/>
        <s v="OD8401537"/>
        <s v="OD5191318"/>
        <s v="OD7158684"/>
        <s v="OD9035078"/>
        <s v="OD5514778"/>
        <s v="OD3537057"/>
        <s v="OD1526722"/>
        <s v="OD1007718"/>
        <s v="OD4276074"/>
        <s v="OD4451881"/>
        <s v="OD4148700"/>
        <s v="OD1869393"/>
        <s v="OD6804928"/>
        <s v="OD3904595"/>
        <s v="OD9906090"/>
        <s v="OD2734520"/>
        <s v="OD8360488"/>
        <s v="OD3893113"/>
        <s v="OD6987285"/>
        <s v="OD7881207"/>
        <s v="OD3172400"/>
        <s v="OD7086515"/>
        <s v="OD6520138"/>
        <s v="OD4583338"/>
        <s v="OD7690479"/>
        <s v="OD5760848"/>
        <s v="OD8220232"/>
        <s v="OD7940234"/>
        <s v="OD6458243"/>
        <s v="OD7178393"/>
        <s v="OD8098900"/>
        <s v="OD7176020"/>
        <s v="OD6570337"/>
        <s v="OD4519994"/>
        <s v="OD1437645"/>
        <s v="OD3920304"/>
        <s v="OD8367787"/>
        <s v="OD6952089"/>
        <s v="OD3872611"/>
        <s v="OD1354054"/>
        <s v="OD7354363"/>
        <s v="OD5697942"/>
        <s v="OD2662532"/>
        <s v="OD9033167"/>
        <s v="OD4195160"/>
        <s v="OD8978692"/>
        <s v="OD9865820"/>
        <s v="OD8145152"/>
        <s v="OD4620922"/>
        <s v="OD4605243"/>
        <s v="OD4737537"/>
        <s v="OD7356047"/>
        <s v="OD2896493"/>
        <s v="OD6755483"/>
        <s v="OD5484378"/>
        <s v="OD2229643"/>
        <s v="OD7108033"/>
        <s v="OD5177342"/>
        <s v="OD3603732"/>
        <s v="OD4654232"/>
        <s v="OD3702307"/>
        <s v="OD4195285"/>
        <s v="OD6060556"/>
        <s v="OD3447561"/>
        <s v="OD8161602"/>
        <s v="OD7236759"/>
        <s v="OD7245596"/>
        <s v="OD5199792"/>
        <s v="OD5670492"/>
        <s v="OD6949400"/>
        <s v="OD5600551"/>
        <s v="OD2845460"/>
        <s v="OD4473181"/>
        <s v="OD8555361"/>
        <s v="OD4888765"/>
        <s v="OD4813576"/>
        <s v="OD8635439"/>
        <s v="OD1126393"/>
        <s v="OD7124488"/>
        <s v="OD9439527"/>
        <s v="OD1462181"/>
        <s v="OD2185551"/>
        <s v="OD1689677"/>
        <s v="OD7898913"/>
        <s v="OD1638514"/>
        <s v="OD2220539"/>
        <s v="OD4924821"/>
        <s v="OD1932899"/>
        <s v="OD1856423"/>
        <s v="OD1618248"/>
        <s v="OD6534380"/>
        <s v="OD4306020"/>
        <s v="OD5919593"/>
        <s v="OD5313334"/>
        <s v="OD9394748"/>
        <s v="OD2891305"/>
        <s v="OD7317111"/>
        <s v="OD8720816"/>
        <s v="OD1093686"/>
        <s v="OD8605853"/>
        <s v="OD7833718"/>
        <s v="OD1912828"/>
        <s v="OD4462111"/>
        <s v="OD1426861"/>
        <s v="OD5234972"/>
        <s v="OD5826752"/>
        <s v="OD4999320"/>
        <s v="OD5029620"/>
        <s v="OD1633344"/>
        <s v="OD2726916"/>
        <s v="OD1049855"/>
        <s v="OD1464754"/>
        <s v="OD8795499"/>
        <s v="OD8835066"/>
        <s v="OD3308957"/>
        <s v="OD4865225"/>
        <s v="OD2303756"/>
        <s v="OD9057116"/>
        <s v="OD3083793"/>
        <s v="OD6209487"/>
        <s v="OD1298238"/>
        <s v="OD8973617"/>
        <s v="OD6104650"/>
        <s v="OD6769019"/>
        <s v="OD2443416"/>
        <s v="OD5213712"/>
        <s v="OD8942817"/>
        <s v="OD2647766"/>
        <s v="OD2948889"/>
        <s v="OD7299307"/>
        <s v="OD6918521"/>
        <s v="OD9164095"/>
        <s v="OD9668737"/>
        <s v="OD2214913"/>
        <s v="OD9469619"/>
        <s v="OD8051345"/>
        <s v="OD5323968"/>
        <s v="OD8275909"/>
        <s v="OD9547081"/>
        <s v="OD1498337"/>
        <s v="OD2475748"/>
        <s v="OD1386181"/>
        <s v="OD1420031"/>
        <s v="OD7400990"/>
        <s v="OD7245987"/>
        <s v="OD2709619"/>
        <s v="OD1045991"/>
        <s v="OD1593802"/>
        <s v="OD8718817"/>
        <s v="OD8079496"/>
        <s v="OD9177001"/>
        <s v="OD7624642"/>
        <s v="OD7772694"/>
        <s v="OD3984433"/>
        <s v="OD2664873"/>
        <s v="OD8669031"/>
        <s v="OD7034856"/>
        <s v="OD2047913"/>
        <s v="OD7754660"/>
        <s v="OD8277519"/>
        <s v="OD3298011"/>
        <s v="OD7201743"/>
        <s v="OD6490593"/>
        <s v="OD6836388"/>
        <s v="OD5491845"/>
        <s v="OD3438252"/>
        <s v="OD6649731"/>
        <s v="OD4270831"/>
        <s v="OD6694915"/>
        <s v="OD6692517"/>
        <s v="OD8624239"/>
        <s v="OD4744737"/>
        <s v="OD4642792"/>
        <s v="OD4748651"/>
        <s v="OD1379632"/>
        <s v="OD2092080"/>
        <s v="OD2315661"/>
        <s v="OD8146056"/>
        <s v="OD1644510"/>
        <s v="OD9214021"/>
        <s v="OD6483818"/>
        <s v="OD1975610"/>
        <s v="OD8464662"/>
        <s v="OD4266990"/>
        <s v="OD1789791"/>
        <s v="OD3698803"/>
        <s v="OD2970420"/>
        <s v="OD5044718"/>
        <s v="OD7110615"/>
        <s v="OD2732929"/>
        <s v="OD8639584"/>
        <s v="OD9810702"/>
        <s v="OD6305859"/>
        <s v="OD6196521"/>
        <s v="OD1536606"/>
        <s v="OD8396793"/>
        <s v="OD7146764"/>
        <s v="OD9678858"/>
        <s v="OD5230916"/>
        <s v="OD6603036"/>
        <s v="OD9215045"/>
        <s v="OD2107563"/>
        <s v="OD1671600"/>
        <s v="OD5049441"/>
        <s v="OD2819683"/>
        <s v="OD7781148"/>
        <s v="OD8811562"/>
        <s v="OD5225637"/>
        <s v="OD9783916"/>
        <s v="OD9348030"/>
        <s v="OD1653359"/>
        <s v="OD4552489"/>
        <s v="OD7247442"/>
        <s v="OD2149341"/>
        <s v="OD1849249"/>
        <s v="OD7348521"/>
        <s v="OD4254655"/>
        <s v="OD9177677"/>
        <s v="OD7724589"/>
        <s v="OD8445240"/>
        <s v="OD5307840"/>
        <s v="OD4971313"/>
        <s v="OD2434856"/>
        <s v="OD2630052"/>
        <s v="OD4829058"/>
        <s v="OD7284148"/>
        <s v="OD2581225"/>
        <s v="OD5018118"/>
        <s v="OD5394625"/>
        <s v="OD1444974"/>
        <s v="OD6158625"/>
        <s v="OD1250164"/>
        <s v="OD1542759"/>
        <s v="OD9573720"/>
        <s v="OD3000320"/>
        <s v="OD9355208"/>
        <s v="OD4960333"/>
        <s v="OD4556062"/>
        <s v="OD4299238"/>
        <s v="OD2991592"/>
        <s v="OD1391415"/>
        <s v="OD5923573"/>
        <s v="OD4618671"/>
        <s v="OD3132111"/>
        <s v="OD1421248"/>
        <s v="OD4318283"/>
        <s v="OD7324335"/>
        <s v="OD5528019"/>
        <s v="OD1796838"/>
        <s v="OD4235738"/>
        <s v="OD8210907"/>
        <s v="OD6742582"/>
        <s v="OD7412983"/>
        <s v="OD4881406"/>
        <s v="OD1363485"/>
        <s v="OD1478288"/>
        <s v="OD6747106"/>
        <s v="OD7736956"/>
        <s v="OD2062111"/>
        <s v="OD8681996"/>
        <s v="OD6525997"/>
        <s v="OD2283787"/>
        <s v="OD7663648"/>
        <s v="OD2594741"/>
        <s v="OD9762857"/>
        <s v="OD2690575"/>
        <s v="OD2262397"/>
        <s v="OD8877046"/>
        <s v="OD2253974"/>
        <s v="OD2020832"/>
        <s v="OD1937849"/>
        <s v="OD8829225"/>
        <s v="OD4762619"/>
        <s v="OD9487615"/>
        <s v="OD9944532"/>
        <s v="OD5045729"/>
        <s v="OD8581363"/>
        <s v="OD2781192"/>
        <s v="OD9541483"/>
        <s v="OD5423695"/>
        <s v="OD3963267"/>
        <s v="OD4277327"/>
        <s v="OD7094708"/>
        <s v="OD4934573"/>
        <s v="OD5683263"/>
        <s v="OD2355438"/>
        <s v="OD7646921"/>
        <s v="OD7889253"/>
        <s v="OD5526056"/>
        <s v="OD3347765"/>
        <s v="OD1295916"/>
        <s v="OD1593255"/>
        <s v="OD3524826"/>
        <s v="OD9450288"/>
        <s v="OD8139148"/>
        <s v="OD3237022"/>
        <s v="OD1918560"/>
        <s v="OD5087775"/>
        <s v="OD3558455"/>
        <s v="OD6574089"/>
        <s v="OD2861004"/>
        <s v="OD6368855"/>
        <s v="OD5696222"/>
        <s v="OD5907471"/>
        <s v="OD3287484"/>
        <s v="OD7778475"/>
        <s v="OD1865317"/>
        <s v="OD6104022"/>
        <s v="OD8632552"/>
        <s v="OD7200991"/>
        <s v="OD9377037"/>
        <s v="OD1123634"/>
        <s v="OD1480013"/>
        <s v="OD1296133"/>
        <s v="OD8487509"/>
        <s v="OD4615398"/>
        <s v="OD1795326"/>
        <s v="OD8986227"/>
        <s v="OD1402507"/>
        <s v="OD7431078"/>
        <s v="OD3395719"/>
        <s v="OD2501551"/>
        <s v="OD3185370"/>
        <s v="OD9137474"/>
        <s v="OD7779878"/>
        <s v="OD6492511"/>
        <s v="OD2984100"/>
        <s v="OD2430433"/>
        <s v="OD5410761"/>
        <s v="OD7319425"/>
        <s v="OD7967732"/>
        <s v="OD5476569"/>
        <s v="OD8070870"/>
        <s v="OD9473745"/>
        <s v="OD4908813"/>
        <s v="OD6317620"/>
        <s v="OD8946950"/>
        <s v="OD6589535"/>
        <s v="OD9426007"/>
        <s v="OD8370089"/>
        <s v="OD4518338"/>
        <s v="OD2340343"/>
        <s v="OD3170196"/>
        <s v="OD2684236"/>
        <s v="OD6492687"/>
        <s v="OD3824006"/>
        <s v="OD2516597"/>
        <s v="OD1783910"/>
        <s v="OD6176394"/>
        <s v="OD6394872"/>
        <s v="OD6412780"/>
        <s v="OD4939812"/>
        <s v="OD1319223"/>
        <s v="OD5038979"/>
        <s v="OD3350646"/>
        <s v="OD1465248"/>
        <s v="OD7321536"/>
        <s v="OD6304268"/>
        <s v="OD3013117"/>
        <s v="OD1841730"/>
        <s v="OD2011383"/>
        <s v="OD4025687"/>
        <s v="OD9636951"/>
        <s v="OD5793556"/>
        <s v="OD8058690"/>
        <s v="OD5027805"/>
        <s v="OD5917911"/>
        <s v="OD1198361"/>
        <s v="OD3330145"/>
        <s v="OD9964699"/>
        <s v="OD4002272"/>
        <s v="OD6132526"/>
        <s v="OD2487178"/>
        <s v="OD3824374"/>
        <s v="OD2492420"/>
        <s v="OD3741616"/>
        <s v="OD8962660"/>
        <s v="OD2291423"/>
        <s v="OD2125035"/>
        <s v="OD9304737"/>
        <s v="OD9330949"/>
        <s v="OD4407525"/>
        <s v="OD9137579"/>
        <s v="OD9395615"/>
        <s v="OD9902570"/>
        <s v="OD1098644"/>
        <s v="OD3423613"/>
        <s v="OD6960245"/>
        <s v="OD6052954"/>
        <s v="OD9664553"/>
        <s v="OD8334510"/>
        <s v="OD5955355"/>
        <s v="OD9888250"/>
        <s v="OD4977346"/>
        <s v="OD4987745"/>
        <s v="OD7986917"/>
        <s v="OD9146195"/>
        <s v="OD5800394"/>
        <s v="OD2540970"/>
        <s v="OD9566777"/>
        <s v="OD4589560"/>
        <s v="OD7029430"/>
        <s v="OD9919306"/>
        <s v="OD9369689"/>
        <s v="OD9720569"/>
        <s v="OD3145882"/>
        <s v="OD2768911"/>
        <s v="OD1054288"/>
        <s v="OD7947888"/>
        <s v="OD9116920"/>
        <s v="OD6938550"/>
        <s v="OD1070248"/>
        <s v="OD5289173"/>
        <s v="OD5544236"/>
        <s v="OD5060450"/>
        <s v="OD3849810"/>
        <s v="OD5633315"/>
        <s v="OD1416563"/>
        <s v="OD5374280"/>
        <s v="OD5831128"/>
        <s v="OD6806280"/>
        <s v="OD6743968"/>
        <s v="OD1047813"/>
        <s v="OD7538727"/>
        <s v="OD5368152"/>
        <s v="OD5599518"/>
        <s v="OD1373053"/>
        <s v="OD5774560"/>
        <s v="OD3616030"/>
        <s v="OD1982815"/>
        <s v="OD9993061"/>
        <s v="OD7378482"/>
        <s v="OD6388458"/>
        <s v="OD5517619"/>
        <s v="OD1698414"/>
        <s v="OD3444009"/>
        <s v="OD3782155"/>
        <s v="OD5323207"/>
        <s v="OD4819358"/>
        <s v="OD5865635"/>
        <s v="OD7000748"/>
        <s v="OD6571530"/>
        <s v="OD7302433"/>
        <s v="OD8122681"/>
        <s v="OD9511604"/>
        <s v="OD2471652"/>
        <s v="OD7446920"/>
        <s v="OD4169176"/>
        <s v="OD9346620"/>
        <s v="OD2236853"/>
        <s v="OD5352726"/>
        <s v="OD3433069"/>
        <s v="OD6358948"/>
        <s v="OD4913581"/>
        <s v="OD2419250"/>
        <s v="OD9216233"/>
        <s v="OD3334403"/>
        <s v="OD6693663"/>
        <s v="OD3631737"/>
        <s v="OD2118766"/>
        <s v="OD9075409"/>
        <s v="OD7318896"/>
        <s v="OD8964896"/>
        <s v="OD9397050"/>
        <s v="OD3988927"/>
        <s v="OD8885720"/>
        <s v="OD6688009"/>
        <s v="OD7626155"/>
        <s v="OD5288479"/>
        <s v="OD4434826"/>
        <s v="OD3998082"/>
        <s v="OD9807525"/>
        <s v="OD6239400"/>
        <s v="OD8748365"/>
        <s v="OD7411118"/>
        <s v="OD6690326"/>
        <s v="OD7268656"/>
        <s v="OD6773522"/>
        <s v="OD9848997"/>
        <s v="OD5424342"/>
        <s v="OD1421035"/>
        <s v="OD3726752"/>
        <s v="OD7815703"/>
        <s v="OD3693443"/>
        <s v="OD2151078"/>
        <s v="OD2302081"/>
        <s v="OD9496732"/>
        <s v="OD6653075"/>
        <s v="OD3541417"/>
        <s v="OD8277807"/>
        <s v="OD9727986"/>
        <s v="OD3472314"/>
        <s v="OD7712788"/>
        <s v="OD8402941"/>
        <s v="OD2734053"/>
        <s v="OD6663651"/>
        <s v="OD8484158"/>
        <s v="OD5789409"/>
        <s v="OD7129866"/>
        <s v="OD7824452"/>
        <s v="OD5792323"/>
        <s v="OD6118951"/>
        <s v="OD7369932"/>
        <s v="OD3044436"/>
        <s v="OD6435335"/>
        <s v="OD4416257"/>
        <s v="OD5706716"/>
        <s v="OD6023325"/>
        <s v="OD5115688"/>
        <s v="OD7305489"/>
        <s v="OD4200419"/>
        <s v="OD4465054"/>
        <s v="OD2061751"/>
        <s v="OD6400848"/>
        <s v="OD8246988"/>
        <s v="OD9394029"/>
        <s v="OD8449125"/>
        <s v="OD3137050"/>
        <s v="OD1544738"/>
        <s v="OD3873522"/>
        <s v="OD1656159"/>
        <s v="OD7982668"/>
        <s v="OD3546494"/>
        <s v="OD7480213"/>
        <s v="OD3353032"/>
        <s v="OD5582240"/>
        <s v="OD4392388"/>
        <s v="OD2483229"/>
        <s v="OD1561583"/>
        <s v="OD2902809"/>
        <s v="OD2940813"/>
        <s v="OD2917756"/>
        <s v="OD8224610"/>
        <s v="OD5123299"/>
        <s v="OD5068800"/>
        <s v="OD5446045"/>
        <s v="OD9431598"/>
        <s v="OD4261116"/>
        <s v="OD1923172"/>
        <s v="OD7194003"/>
        <s v="OD1436263"/>
        <s v="OD7815606"/>
        <s v="OD3845488"/>
        <s v="OD9121847"/>
        <s v="OD6135422"/>
        <s v="OD5642292"/>
        <s v="OD9921755"/>
        <s v="OD7927832"/>
        <s v="OD3389421"/>
        <s v="OD6922620"/>
        <s v="OD6775328"/>
        <s v="OD5946927"/>
        <s v="OD6236758"/>
        <s v="OD9343647"/>
        <s v="OD5224362"/>
        <s v="OD9385648"/>
        <s v="OD2771346"/>
        <s v="OD5764081"/>
        <s v="OD8358792"/>
        <s v="OD8506942"/>
        <s v="OD6718741"/>
        <s v="OD7867187"/>
        <s v="OD8755476"/>
        <s v="OD5625252"/>
        <s v="OD9771452"/>
        <s v="OD1681051"/>
        <s v="OD6352974"/>
        <s v="OD2171874"/>
        <s v="OD2345719"/>
        <s v="OD6194602"/>
        <s v="OD6821365"/>
        <s v="OD8989461"/>
        <s v="OD8068669"/>
        <s v="OD4125873"/>
        <s v="OD5572186"/>
        <s v="OD8347028"/>
        <s v="OD1498701"/>
        <s v="OD5114949"/>
        <s v="OD4596700"/>
        <s v="OD7596540"/>
        <s v="OD3412453"/>
        <s v="OD2385285"/>
        <s v="OD3803028"/>
        <s v="OD5117931"/>
        <s v="OD7719843"/>
        <s v="OD4782195"/>
        <s v="OD9710432"/>
        <s v="OD1587412"/>
        <s v="OD5549334"/>
        <s v="OD2678747"/>
        <s v="OD6129703"/>
        <s v="OD4741312"/>
        <s v="OD2923179"/>
        <s v="OD7950152"/>
        <s v="OD4314248"/>
        <s v="OD8687226"/>
        <s v="OD2858038"/>
        <s v="OD3639258"/>
        <s v="OD2817323"/>
        <s v="OD8939799"/>
        <s v="OD3100644"/>
        <s v="OD4811069"/>
        <s v="OD7725479"/>
        <s v="OD6419206"/>
        <s v="OD9642117"/>
        <s v="OD1326936"/>
        <s v="OD5848402"/>
        <s v="OD4588960"/>
        <s v="OD5924048"/>
        <s v="OD8078118"/>
        <s v="OD1147959"/>
        <s v="OD5780344"/>
        <s v="OD1868767"/>
        <s v="OD5361530"/>
        <s v="OD6390533"/>
        <s v="OD7834090"/>
        <s v="OD9041564"/>
        <s v="OD2655878"/>
        <s v="OD8040208"/>
        <s v="OD6617559"/>
        <s v="OD2494278"/>
        <s v="OD2162591"/>
        <s v="OD4145902"/>
        <s v="OD8738249"/>
        <s v="OD4732797"/>
        <s v="OD9506805"/>
        <s v="OD5853352"/>
        <s v="OD1677653"/>
        <s v="OD7884707"/>
        <s v="OD3377443"/>
        <s v="OD2272526"/>
        <s v="OD8705975"/>
        <s v="OD4656018"/>
        <s v="OD2758054"/>
        <s v="OD5203668"/>
        <s v="OD8169484"/>
        <s v="OD6412106"/>
        <s v="OD9575773"/>
        <s v="OD9093192"/>
        <s v="OD7220746"/>
        <s v="OD6912721"/>
        <s v="OD7716755"/>
        <s v="OD6848924"/>
        <s v="OD6860307"/>
        <s v="OD4084374"/>
        <s v="OD4267654"/>
        <s v="OD8680167"/>
        <s v="OD6000355"/>
        <s v="OD2220174"/>
        <s v="OD3352190"/>
        <s v="OD5000082"/>
        <s v="OD8720564"/>
        <s v="OD7126517"/>
        <s v="OD9191897"/>
        <s v="OD1033622"/>
        <s v="OD7442754"/>
        <s v="OD2736873"/>
        <s v="OD2063366"/>
        <s v="OD2477389"/>
        <s v="OD6554562"/>
        <s v="OD9095939"/>
        <s v="OD1956782"/>
        <s v="OD4751024"/>
        <s v="OD1481867"/>
        <s v="OD3485475"/>
        <s v="OD7360131"/>
        <s v="OD2456779"/>
        <s v="OD6826140"/>
        <s v="OD2801690"/>
        <s v="OD9838629"/>
        <s v="OD2136429"/>
        <s v="OD9299599"/>
        <s v="OD4388623"/>
        <s v="OD3806971"/>
        <s v="OD5320528"/>
        <s v="OD5749153"/>
        <s v="OD8184292"/>
        <s v="OD8412459"/>
        <s v="OD5829403"/>
        <s v="OD7860851"/>
        <s v="OD6963626"/>
        <s v="OD7072935"/>
        <s v="OD9195629"/>
        <s v="OD6394392"/>
        <s v="OD5347370"/>
        <s v="OD8497357"/>
        <s v="OD4778674"/>
        <s v="OD9408520"/>
        <s v="OD4455621"/>
        <s v="OD2761923"/>
        <s v="OD2172020"/>
        <s v="OD8247593"/>
        <s v="OD1886363"/>
        <s v="OD4890221"/>
        <s v="OD9835768"/>
        <s v="OD7179782"/>
        <s v="OD1197016"/>
        <s v="OD4655259"/>
        <s v="OD9215126"/>
        <s v="OD7382570"/>
        <s v="OD6611807"/>
        <s v="OD7152650"/>
        <s v="OD7325196"/>
        <s v="OD7260485"/>
        <s v="OD3222391"/>
        <s v="OD7786034"/>
        <s v="OD2305983"/>
        <s v="OD5044844"/>
        <s v="OD2656866"/>
        <s v="OD6883262"/>
        <s v="OD3887917"/>
        <s v="OD3875671"/>
        <s v="OD6940785"/>
        <s v="OD4207121"/>
        <s v="OD2112287"/>
        <s v="OD7410477"/>
        <s v="OD8906619"/>
        <s v="OD6355809"/>
        <s v="OD5404338"/>
        <s v="OD8768792"/>
        <s v="OD9987024"/>
        <s v="OD8495096"/>
        <s v="OD9126688"/>
        <s v="OD4421911"/>
        <s v="OD5581186"/>
        <s v="OD1136886"/>
        <s v="OD3933050"/>
        <s v="OD3540341"/>
        <s v="OD2938587"/>
        <s v="OD9154068"/>
        <s v="OD5453612"/>
        <s v="OD3749370"/>
        <s v="OD4303216"/>
        <s v="OD6660180"/>
        <s v="OD7460915"/>
        <s v="OD9999955"/>
        <s v="OD4788830"/>
        <s v="OD3647387"/>
        <s v="OD9075232"/>
        <s v="OD5217404"/>
        <s v="OD6670604"/>
        <s v="OD9864410"/>
        <s v="OD2617919"/>
        <s v="OD8409860"/>
        <s v="OD2272163"/>
        <s v="OD8607539"/>
        <s v="OD7452951"/>
        <s v="OD2435875"/>
        <s v="OD1299122"/>
        <s v="OD7187650"/>
        <s v="OD9142215"/>
        <s v="OD5910050"/>
        <s v="OD3370904"/>
        <s v="OD6647293"/>
        <s v="OD1684229"/>
        <s v="OD9959757"/>
        <s v="OD5941983"/>
        <s v="OD3135400"/>
        <s v="OD9738560"/>
        <s v="OD6272115"/>
        <s v="OD1454336"/>
        <s v="OD9906620"/>
        <s v="OD7177177"/>
        <s v="OD9085903"/>
        <s v="OD1141547"/>
        <s v="OD3473012"/>
        <s v="OD1166404"/>
        <s v="OD9951257"/>
        <s v="OD3173533"/>
        <s v="OD5591880"/>
        <s v="OD4284345"/>
        <s v="OD4453409"/>
        <s v="OD6517523"/>
        <s v="OD1958705"/>
        <s v="OD5692296"/>
        <s v="OD5464600"/>
        <s v="OD5271164"/>
        <s v="OD3244482"/>
        <s v="OD5026610"/>
        <s v="OD3042369"/>
        <s v="OD6355223"/>
        <s v="OD6006762"/>
        <s v="OD9397834"/>
        <s v="OD1050082"/>
        <s v="OD3347750"/>
        <s v="OD8273656"/>
        <s v="OD6333111"/>
        <s v="OD5527046"/>
        <s v="OD3990055"/>
        <s v="OD4069134"/>
        <s v="OD9754460"/>
        <s v="OD9106763"/>
        <s v="OD1876453"/>
        <s v="OD6973217"/>
        <s v="OD7000706"/>
        <s v="OD4972852"/>
        <s v="OD1461716"/>
        <s v="OD4069875"/>
        <s v="OD3262713"/>
        <s v="OD1606548"/>
        <s v="OD7132815"/>
        <s v="OD8811842"/>
        <s v="OD1452154"/>
        <s v="OD9741584"/>
        <s v="OD3765587"/>
        <s v="OD5767733"/>
        <s v="OD3553097"/>
        <s v="OD6203934"/>
        <s v="OD6278932"/>
        <s v="OD9496377"/>
        <s v="OD4031664"/>
        <s v="OD1153430"/>
        <s v="OD2977602"/>
        <s v="OD9078134"/>
        <s v="OD8299604"/>
        <s v="OD4470305"/>
        <s v="OD8103363"/>
        <s v="OD1707356"/>
        <s v="OD1893855"/>
        <s v="OD2220581"/>
        <s v="OD6212764"/>
        <s v="OD8111869"/>
        <s v="OD7916983"/>
        <s v="OD2724087"/>
        <s v="OD9890142"/>
        <s v="OD2110007"/>
        <s v="OD8449076"/>
        <s v="OD9042124"/>
        <s v="OD6078428"/>
        <s v="OD8747492"/>
        <s v="OD5381847"/>
        <s v="OD3381455"/>
        <s v="OD6085499"/>
        <s v="OD9560507"/>
        <s v="OD7624418"/>
        <s v="OD6414461"/>
        <s v="OD9287898"/>
        <s v="OD4977012"/>
        <s v="OD1459318"/>
        <s v="OD1123436"/>
        <s v="OD3779450"/>
        <s v="OD2656928"/>
        <s v="OD5097180"/>
        <s v="OD9567154"/>
        <s v="OD4134899"/>
        <s v="OD6867789"/>
        <s v="OD1793729"/>
        <s v="OD7368686"/>
        <s v="OD3405889"/>
        <s v="OD8706935"/>
        <s v="OD3356506"/>
        <s v="OD4841513"/>
        <s v="OD8304489"/>
        <s v="OD1971003"/>
        <s v="OD9286344"/>
        <s v="OD6959280"/>
        <s v="OD4665223"/>
        <s v="OD7570143"/>
        <s v="OD7707745"/>
        <s v="OD3123695"/>
        <s v="OD4408568"/>
        <s v="OD4012411"/>
        <s v="OD6659807"/>
        <s v="OD4185930"/>
        <s v="OD6648809"/>
        <s v="OD4594285"/>
        <s v="OD5262767"/>
        <s v="OD2143242"/>
        <s v="OD4480725"/>
        <s v="OD3577297"/>
        <s v="OD1929804"/>
        <s v="OD9497198"/>
        <s v="OD8039291"/>
        <s v="OD3080907"/>
        <s v="OD1796578"/>
        <s v="OD8698711"/>
        <s v="OD4776134"/>
        <s v="OD6287547"/>
        <s v="OD5158748"/>
        <s v="OD1849949"/>
        <s v="OD5577808"/>
        <s v="OD6908083"/>
        <s v="OD8562473"/>
        <s v="OD6511744"/>
        <s v="OD5489347"/>
        <s v="OD4165368"/>
        <s v="OD9407127"/>
        <s v="OD2434314"/>
        <s v="OD4552105"/>
        <s v="OD3568299"/>
        <s v="OD4665369"/>
        <s v="OD5352319"/>
        <s v="OD6744423"/>
        <s v="OD1109610"/>
        <s v="OD1055294"/>
        <s v="OD7425903"/>
        <s v="OD8204778"/>
        <s v="OD1026204"/>
        <s v="OD2595275"/>
        <s v="OD7739373"/>
        <s v="OD5949582"/>
        <s v="OD9130026"/>
        <s v="OD5466405"/>
        <s v="OD6463032"/>
        <s v="OD3668590"/>
        <s v="OD6200884"/>
        <s v="OD5060884"/>
        <s v="OD9527269"/>
        <s v="OD1094938"/>
        <s v="OD8647398"/>
        <s v="OD4955640"/>
        <s v="OD4784823"/>
        <s v="OD2013698"/>
        <s v="OD9167295"/>
        <s v="OD2551261"/>
        <s v="OD8875928"/>
        <s v="OD9063362"/>
        <s v="OD4528114"/>
        <s v="OD8350102"/>
        <s v="OD4537439"/>
        <s v="OD1687968"/>
        <s v="OD1830125"/>
        <s v="OD9577050"/>
        <s v="OD4928797"/>
        <s v="OD5523860"/>
        <s v="OD6259221"/>
        <s v="OD3502145"/>
        <s v="OD3937415"/>
        <s v="OD9553464"/>
        <s v="OD7124502"/>
        <s v="OD7984059"/>
        <s v="OD4465462"/>
        <s v="OD1900050"/>
        <s v="OD6733344"/>
        <s v="OD7694053"/>
        <s v="OD6089599"/>
        <s v="OD3428607"/>
        <s v="OD6824243"/>
        <s v="OD7271601"/>
        <s v="OD5983265"/>
        <s v="OD4946382"/>
        <s v="OD8476253"/>
        <s v="OD1296527"/>
        <s v="OD8214230"/>
        <s v="OD1267667"/>
        <s v="OD6106658"/>
        <s v="OD3486179"/>
        <s v="OD9719312"/>
        <s v="OD4521448"/>
        <s v="OD8648403"/>
        <s v="OD4135733"/>
        <s v="OD6218555"/>
        <s v="OD9785368"/>
        <s v="OD3487223"/>
        <s v="OD6411097"/>
        <s v="OD8778534"/>
        <s v="OD9934448"/>
        <s v="OD1906665"/>
        <s v="OD1474789"/>
        <s v="OD4773175"/>
        <s v="OD9996729"/>
        <s v="OD9443772"/>
        <s v="OD6147197"/>
        <s v="OD4920082"/>
        <s v="OD8278328"/>
        <s v="OD5168498"/>
        <s v="OD7957085"/>
        <s v="OD7838331"/>
        <s v="OD7352575"/>
        <s v="OD3474161"/>
        <s v="OD7689564"/>
        <s v="OD7125412"/>
        <s v="OD2116633"/>
        <s v="OD2076181"/>
        <s v="OD9196298"/>
        <s v="OD2248322"/>
        <s v="OD3508920"/>
        <s v="OD4511671"/>
        <s v="OD5665048"/>
        <s v="OD5766391"/>
        <s v="OD4461450"/>
        <s v="OD1910757"/>
        <s v="OD3338803"/>
        <s v="OD7664378"/>
        <s v="OD6329212"/>
        <s v="OD6131177"/>
        <s v="OD8269090"/>
        <s v="OD8214098"/>
        <s v="OD3336671"/>
        <s v="OD7431987"/>
        <s v="OD7636815"/>
        <s v="OD4600858"/>
        <s v="OD5970030"/>
        <s v="OD5949819"/>
        <s v="OD8933163"/>
        <s v="OD2466969"/>
        <s v="OD5040715"/>
        <s v="OD1615023"/>
        <s v="OD8423268"/>
        <s v="OD4716441"/>
        <s v="OD4101301"/>
        <s v="OD1432440"/>
        <s v="OD7204263"/>
        <s v="OD6617952"/>
        <s v="OD8949317"/>
        <s v="OD4640219"/>
        <s v="OD6645869"/>
        <s v="OD7086981"/>
        <s v="OD6840787"/>
        <s v="OD6028499"/>
        <s v="OD7764341"/>
        <s v="OD5356739"/>
        <s v="OD9311543"/>
        <s v="OD6709391"/>
        <s v="OD1037281"/>
        <s v="OD8306982"/>
        <s v="OD5077560"/>
        <s v="OD6360972"/>
        <s v="OD7292752"/>
        <s v="OD6609573"/>
        <s v="OD9895204"/>
        <s v="OD4486660"/>
        <s v="OD1313498"/>
        <s v="OD2636389"/>
        <s v="OD4248184"/>
        <s v="OD1141944"/>
        <s v="OD5325118"/>
        <s v="OD9202341"/>
        <s v="OD5988587"/>
        <s v="OD9956264"/>
        <s v="OD9483095"/>
        <s v="OD2196219"/>
        <s v="OD1660475"/>
        <s v="OD6034058"/>
        <s v="OD8322918"/>
        <s v="OD7144462"/>
        <s v="OD9324947"/>
        <s v="OD7423555"/>
        <s v="OD1834354"/>
        <s v="OD1197299"/>
        <s v="OD8221084"/>
        <s v="OD9935216"/>
        <s v="OD1267342"/>
        <s v="OD5373914"/>
        <s v="OD3095315"/>
        <s v="OD8811566"/>
        <s v="OD2294793"/>
        <s v="OD3627636"/>
        <s v="OD5567291"/>
        <s v="OD5041971"/>
        <s v="OD4049056"/>
        <s v="OD2424464"/>
        <s v="OD5922318"/>
        <s v="OD2712411"/>
        <s v="OD8634896"/>
        <s v="OD2816298"/>
        <s v="OD4409762"/>
        <s v="OD7133515"/>
        <s v="OD8044055"/>
        <s v="OD7637215"/>
        <s v="OD9302491"/>
        <s v="OD7922516"/>
        <s v="OD9869154"/>
        <s v="OD5699006"/>
        <s v="OD9321485"/>
        <s v="OD7786368"/>
        <s v="OD4972235"/>
        <s v="OD1914577"/>
        <s v="OD4398318"/>
        <s v="OD8377479"/>
        <s v="OD4036346"/>
        <s v="OD9625156"/>
        <s v="OD1019516"/>
        <s v="OD1908260"/>
        <s v="OD6270042"/>
        <s v="OD1985570"/>
        <s v="OD7513125"/>
        <s v="OD2558188"/>
        <s v="OD6216901"/>
        <s v="OD2887604"/>
        <s v="OD5477017"/>
        <s v="OD9973892"/>
        <s v="OD3127894"/>
        <s v="OD6252069"/>
        <s v="OD2113847"/>
        <s v="OD3005567"/>
        <s v="OD4415194"/>
        <s v="OD3790414"/>
        <s v="OD9210433"/>
        <s v="OD6118077"/>
        <s v="OD1134216"/>
        <s v="OD1892967"/>
        <s v="OD1266731"/>
        <s v="OD5298254"/>
        <s v="OD7626190"/>
        <s v="OD6069411"/>
        <s v="OD9826871"/>
        <s v="OD3575724"/>
        <s v="OD8973015"/>
        <s v="OD5685286"/>
        <s v="OD5639343"/>
        <s v="OD5699622"/>
        <s v="OD4548487"/>
        <s v="OD8656044"/>
        <s v="OD7839902"/>
        <s v="OD3270812"/>
        <s v="OD2015215"/>
        <s v="OD4638251"/>
        <s v="OD8695604"/>
        <s v="OD1259783"/>
        <s v="OD4720687"/>
        <s v="OD8052785"/>
        <s v="OD9842802"/>
        <s v="OD3084169"/>
        <s v="OD1444876"/>
        <s v="OD3399694"/>
        <s v="OD4136337"/>
        <s v="OD1273035"/>
        <s v="OD8053790"/>
        <s v="OD2235710"/>
        <s v="OD3618142"/>
        <s v="OD9456214"/>
        <s v="OD8424219"/>
        <s v="OD3353186"/>
        <s v="OD5191384"/>
        <s v="OD4904013"/>
        <s v="OD7018987"/>
        <s v="OD5636493"/>
        <s v="OD5814720"/>
        <s v="OD6279320"/>
        <s v="OD1307034"/>
        <s v="OD7309750"/>
        <s v="OD3803392"/>
        <s v="OD5985446"/>
        <s v="OD6783730"/>
        <s v="OD8012063"/>
        <s v="OD2907448"/>
        <s v="OD9829829"/>
        <s v="OD3841432"/>
        <s v="OD3789038"/>
        <s v="OD6888497"/>
        <s v="OD6447320"/>
        <s v="OD2766862"/>
        <s v="OD6552069"/>
        <s v="OD9265142"/>
        <s v="OD2868250"/>
        <s v="OD6609749"/>
        <s v="OD8354412"/>
        <s v="OD4313082"/>
        <s v="OD3011789"/>
        <s v="OD3869989"/>
        <s v="OD5946385"/>
        <s v="OD5262242"/>
        <s v="OD6584781"/>
        <s v="OD5006092"/>
        <s v="OD7215351"/>
        <s v="OD6941256"/>
        <s v="OD6232097"/>
        <s v="OD7935084"/>
        <s v="OD9207277"/>
        <s v="OD5800112"/>
        <s v="OD5632582"/>
        <s v="OD4855181"/>
        <s v="OD3405422"/>
        <s v="OD9657748"/>
        <s v="OD9218666"/>
        <s v="OD6226554"/>
        <s v="OD1257319"/>
        <s v="OD1012317"/>
        <s v="OD5791941"/>
        <s v="OD4889166"/>
        <s v="OD7049718"/>
        <s v="OD2153012"/>
        <s v="OD1043348"/>
        <s v="OD8674472"/>
        <s v="OD6798837"/>
        <s v="OD8131357"/>
        <s v="OD1575194"/>
        <s v="OD4461772"/>
        <s v="OD6419818"/>
        <s v="OD1660294"/>
        <s v="OD9317967"/>
        <s v="OD3747372"/>
        <s v="OD4646214"/>
        <s v="OD9270736"/>
        <s v="OD1486991"/>
        <s v="OD4053566"/>
        <s v="OD7663200"/>
        <s v="OD2521918"/>
        <s v="OD8236146"/>
        <s v="OD4789537"/>
        <s v="OD9783734"/>
        <s v="OD4916858"/>
        <s v="OD1696760"/>
        <s v="OD2166158"/>
        <s v="OD7373759"/>
        <s v="OD2424070"/>
        <s v="OD3823193"/>
        <s v="OD8597196"/>
        <s v="OD8793445"/>
        <s v="OD5649848"/>
        <s v="OD6724828"/>
        <s v="OD3651793"/>
        <s v="OD5832920"/>
        <s v="OD9280152"/>
        <s v="OD6454472"/>
        <s v="OD4493327"/>
        <s v="OD6276335"/>
        <s v="OD1207645"/>
        <s v="OD4980437"/>
        <s v="OD8197364"/>
        <s v="OD9491680"/>
        <s v="OD1989545"/>
        <s v="OD2457939"/>
        <s v="OD6822671"/>
        <s v="OD9075385"/>
        <s v="OD2688019"/>
        <s v="OD1092901"/>
        <s v="OD5518281"/>
        <s v="OD1167915"/>
        <s v="OD3094444"/>
        <s v="OD5084156"/>
        <s v="OD4652569"/>
        <s v="OD8535215"/>
        <s v="OD3756326"/>
        <s v="OD8681708"/>
        <s v="OD9677808"/>
        <s v="OD2550568"/>
        <s v="OD4738013"/>
        <s v="OD9032519"/>
        <s v="OD1022931"/>
        <s v="OD5713816"/>
        <s v="OD6650454"/>
        <s v="OD9040718"/>
        <s v="OD5359460"/>
        <s v="OD8846907"/>
        <s v="OD2139401"/>
        <s v="OD9945124"/>
        <s v="OD1106011"/>
        <s v="OD6082409"/>
        <s v="OD2018934"/>
        <s v="OD4384251"/>
        <s v="OD9983116"/>
        <s v="OD7206893"/>
        <s v="OD5726803"/>
        <s v="OD4995702"/>
        <s v="OD9006278"/>
        <s v="OD8796814"/>
        <s v="OD9874632"/>
        <s v="OD7993854"/>
        <s v="OD4096947"/>
        <s v="OD1872913"/>
        <s v="OD7439833"/>
        <s v="OD3859232"/>
        <s v="OD1990498"/>
        <s v="OD3265599"/>
        <s v="OD9440532"/>
        <s v="OD2153209"/>
        <s v="OD1971769"/>
        <s v="OD7749425"/>
        <s v="OD9280888"/>
        <s v="OD6478083"/>
        <s v="OD7970455"/>
        <s v="OD1948790"/>
        <s v="OD4843673"/>
        <s v="OD5166319"/>
        <s v="OD4728983"/>
        <s v="OD6763352"/>
        <s v="OD9625264"/>
        <s v="OD2472753"/>
        <s v="OD5695851"/>
        <s v="OD8485110"/>
        <s v="OD6489588"/>
        <s v="OD7111326"/>
        <s v="OD2537903"/>
        <s v="OD9879095"/>
        <s v="OD7256005"/>
        <s v="OD9105697"/>
        <s v="OD2972391"/>
        <s v="OD6081404"/>
        <s v="OD3966530"/>
        <s v="OD8464994"/>
        <s v="OD2469184"/>
        <s v="OD3934527"/>
        <s v="OD5320862"/>
        <s v="OD9089023"/>
        <s v="OD1042660"/>
        <s v="OD6206944"/>
        <s v="OD2446843"/>
        <s v="OD3791201"/>
        <s v="OD3178363"/>
        <s v="OD9781192"/>
        <s v="OD9323402"/>
        <s v="OD2329607"/>
        <s v="OD9636709"/>
        <s v="OD9705424"/>
        <s v="OD9976600"/>
        <s v="OD7616247"/>
        <s v="OD6671788"/>
        <s v="OD7925901"/>
        <s v="OD1361830"/>
        <s v="OD2385016"/>
        <s v="OD2719642"/>
        <s v="OD6214446"/>
        <s v="OD2210684"/>
        <s v="OD4464402"/>
        <s v="OD1466094"/>
        <s v="OD8605022"/>
        <s v="OD5665190"/>
        <s v="OD6086191"/>
        <s v="OD3746173"/>
        <s v="OD9941731"/>
        <s v="OD4728300"/>
        <s v="OD2198067"/>
        <s v="OD4690679"/>
        <s v="OD1409218"/>
        <s v="OD9647650"/>
        <s v="OD9838912"/>
        <s v="OD8424707"/>
        <s v="OD3389722"/>
        <s v="OD7618868"/>
        <s v="OD8883218"/>
        <s v="OD2855158"/>
        <s v="OD7096819"/>
        <s v="OD4425018"/>
        <s v="OD4451788"/>
        <s v="OD6769022"/>
        <s v="OD4508467"/>
        <s v="OD5338077"/>
        <s v="OD2699365"/>
        <s v="OD4854367"/>
        <s v="OD2199152"/>
        <s v="OD6716906"/>
        <s v="OD4536791"/>
        <s v="OD7553722"/>
        <s v="OD4103909"/>
        <s v="OD1732777"/>
        <s v="OD4310262"/>
        <s v="OD1701029"/>
        <s v="OD3841213"/>
        <s v="OD3848421"/>
        <s v="OD7072325"/>
        <s v="OD8787473"/>
        <s v="OD5275396"/>
        <s v="OD8670387"/>
        <s v="OD6863687"/>
        <s v="OD8077560"/>
        <s v="OD2744654"/>
        <s v="OD6460634"/>
        <s v="OD7694783"/>
        <s v="OD2381861"/>
        <s v="OD1166454"/>
        <s v="OD8911666"/>
        <s v="OD4496440"/>
        <s v="OD5288039"/>
        <s v="OD1804973"/>
        <s v="OD1606505"/>
        <s v="OD4256635"/>
        <s v="OD6474701"/>
        <s v="OD7617887"/>
        <s v="OD7943870"/>
        <s v="OD3240110"/>
        <s v="OD2110713"/>
        <s v="OD8340162"/>
        <s v="OD5816700"/>
        <s v="OD9107288"/>
        <s v="OD7396088"/>
        <s v="OD8498187"/>
        <s v="OD9025944"/>
        <s v="OD7348530"/>
        <s v="OD8457478"/>
        <s v="OD5154834"/>
        <s v="OD2284784"/>
        <s v="OD9075917"/>
        <s v="OD6914262"/>
        <s v="OD8849253"/>
        <s v="OD2165065"/>
        <s v="OD9617942"/>
        <s v="OD3888977"/>
        <s v="OD1875896"/>
        <s v="OD1920150"/>
        <s v="OD1626843"/>
        <s v="OD8978988"/>
        <s v="OD6471544"/>
        <s v="OD3972160"/>
        <s v="OD8374285"/>
        <s v="OD2803395"/>
        <s v="OD4359825"/>
        <s v="OD3641235"/>
        <s v="OD7552662"/>
        <s v="OD9576899"/>
        <s v="OD8040216"/>
        <s v="OD1889345"/>
        <s v="OD2820077"/>
        <s v="OD9928991"/>
        <s v="OD1591374"/>
        <s v="OD8943799"/>
        <s v="OD7743654"/>
        <s v="OD9245472"/>
        <s v="OD1274986"/>
        <s v="OD7986240"/>
        <s v="OD8345758"/>
        <s v="OD9442853"/>
        <s v="OD9069077"/>
        <s v="OD7627335"/>
        <s v="OD7495919"/>
        <s v="OD8011101"/>
        <s v="OD2339797"/>
        <s v="OD2242775"/>
        <s v="OD4534848"/>
        <s v="OD3504571"/>
        <s v="OD6166868"/>
        <s v="OD5568153"/>
        <s v="OD5901472"/>
        <s v="OD8985791"/>
        <s v="OD1780335"/>
        <s v="OD7321415"/>
        <s v="OD9469150"/>
        <s v="OD9599966"/>
        <s v="OD8642490"/>
        <s v="OD6415144"/>
        <s v="OD9080943"/>
        <s v="OD8938468"/>
        <s v="OD3402170"/>
        <s v="OD6210537"/>
        <s v="OD9618046"/>
        <s v="OD9134320"/>
        <s v="OD1306876"/>
        <s v="OD1493049"/>
        <s v="OD4005138"/>
        <s v="OD5299880"/>
        <s v="OD7570519"/>
        <s v="OD5152889"/>
        <s v="OD9934553"/>
        <s v="OD8149293"/>
        <s v="OD5486054"/>
        <s v="OD1746131"/>
        <s v="OD3397620"/>
        <s v="OD7066529"/>
        <s v="OD9570321"/>
        <s v="OD1360808"/>
        <s v="OD2876391"/>
        <s v="OD4331053"/>
        <s v="OD4968112"/>
        <s v="OD9193975"/>
        <s v="OD7811952"/>
        <s v="OD3114773"/>
        <s v="OD5942359"/>
        <s v="OD6281782"/>
        <s v="OD1360435"/>
        <s v="OD1624807"/>
        <s v="OD9660277"/>
        <s v="OD7896777"/>
        <s v="OD3071284"/>
        <s v="OD1542360"/>
        <s v="OD5342164"/>
        <s v="OD2470138"/>
        <s v="OD8269463"/>
        <s v="OD8600211"/>
        <s v="OD6198836"/>
        <s v="OD1102863"/>
        <s v="OD6539616"/>
        <s v="OD1503565"/>
        <s v="OD9768336"/>
        <s v="OD6084755"/>
        <s v="OD4589296"/>
        <s v="OD2187778"/>
        <s v="OD4066629"/>
        <s v="OD1196638"/>
        <s v="OD5475283"/>
        <s v="OD5880552"/>
        <s v="OD4911274"/>
        <s v="OD7046659"/>
        <s v="OD7839187"/>
        <s v="OD2966070"/>
        <s v="OD8353804"/>
        <s v="OD3161061"/>
        <s v="OD8864196"/>
        <s v="OD1798256"/>
        <s v="OD7967119"/>
        <s v="OD5422376"/>
        <s v="OD3971773"/>
        <s v="OD8293477"/>
        <s v="OD4303712"/>
        <s v="OD2928858"/>
        <s v="OD6198621"/>
        <s v="OD5177841"/>
        <s v="OD3797685"/>
        <s v="OD8643542"/>
        <s v="OD8183928"/>
        <s v="OD6987405"/>
        <s v="OD5300178"/>
        <s v="OD2225184"/>
        <s v="OD9906786"/>
        <s v="OD3200827"/>
        <s v="OD5084263"/>
        <s v="OD4174771"/>
        <s v="OD7930732"/>
        <s v="OD8389899"/>
        <s v="OD5876514"/>
        <s v="OD1914238"/>
        <s v="OD6743678"/>
        <s v="OD7541811"/>
        <s v="OD5784401"/>
        <s v="OD2995780"/>
        <s v="OD2176220"/>
        <s v="OD6816416"/>
        <s v="OD4686356"/>
        <s v="OD6472126"/>
        <s v="OD8269377"/>
        <s v="OD8597155"/>
        <s v="OD7780419"/>
        <s v="OD5072954"/>
        <s v="OD3044416"/>
        <s v="OD3032217"/>
        <s v="OD9355593"/>
        <s v="OD7428419"/>
        <s v="OD7695813"/>
        <s v="OD4085850"/>
        <s v="OD5782852"/>
        <s v="OD9854404"/>
        <s v="OD8983346"/>
        <s v="OD3949430"/>
        <s v="OD8481002"/>
        <s v="OD3403711"/>
        <s v="OD2548857"/>
        <s v="OD9501656"/>
        <s v="OD1516911"/>
        <s v="OD9922505"/>
        <s v="OD9226283"/>
        <s v="OD6405559"/>
        <s v="OD1827973"/>
        <s v="OD7244829"/>
        <s v="OD3519486"/>
        <s v="OD2617589"/>
        <s v="OD5384608"/>
        <s v="OD7106441"/>
        <s v="OD1851064"/>
        <s v="OD6063276"/>
        <s v="OD3087439"/>
        <s v="OD3422253"/>
        <s v="OD7229980"/>
        <s v="OD4710472"/>
        <s v="OD4201805"/>
        <s v="OD7250226"/>
        <s v="OD8129587"/>
        <s v="OD8785858"/>
        <s v="OD3247548"/>
        <s v="OD6489381"/>
        <s v="OD3647131"/>
        <s v="OD9369456"/>
        <s v="OD4981020"/>
        <s v="OD2158191"/>
        <s v="OD2189259"/>
        <s v="OD3596864"/>
        <s v="OD7796450"/>
        <s v="OD5572575"/>
        <s v="OD3339304"/>
        <s v="OD7198970"/>
        <s v="OD4195394"/>
        <s v="OD3784446"/>
        <s v="OD6246568"/>
        <s v="OD1331615"/>
        <s v="OD7713885"/>
        <s v="OD2578080"/>
        <s v="OD9821242"/>
        <s v="OD1055008"/>
        <s v="OD5042941"/>
        <s v="OD2073542"/>
        <s v="OD5590241"/>
        <s v="OD7210575"/>
        <s v="OD4486590"/>
        <s v="OD4220773"/>
        <s v="OD7728472"/>
        <s v="OD4685811"/>
        <s v="OD3772292"/>
        <s v="OD7013592"/>
        <s v="OD2687573"/>
        <s v="OD5797562"/>
        <s v="OD5510562"/>
        <s v="OD5580411"/>
        <s v="OD2549778"/>
        <s v="OD7801625"/>
        <s v="OD6889213"/>
        <s v="OD3455081"/>
        <s v="OD6759079"/>
        <s v="OD1249492"/>
        <s v="OD3145158"/>
        <s v="OD3902288"/>
        <s v="OD9701547"/>
        <s v="OD6070843"/>
        <s v="OD7350459"/>
        <s v="OD9234556"/>
        <s v="OD9042134"/>
        <s v="OD1234545"/>
        <s v="OD5867009"/>
        <s v="OD6913476"/>
        <s v="OD2666471"/>
        <s v="OD4818611"/>
        <s v="OD7081144"/>
        <s v="OD8680141"/>
        <s v="OD7586937"/>
        <s v="OD7869535"/>
        <s v="OD1950723"/>
        <s v="OD5379153"/>
        <s v="OD7140334"/>
        <s v="OD4907626"/>
        <s v="OD5099512"/>
        <s v="OD4689958"/>
        <s v="OD9176469"/>
        <s v="OD9170500"/>
        <s v="OD6404503"/>
        <s v="OD5629896"/>
        <s v="OD6043973"/>
        <s v="OD9147598"/>
        <s v="OD1436198"/>
        <s v="OD9603975"/>
        <s v="OD7860741"/>
        <s v="OD3908348"/>
        <s v="OD8809579"/>
        <s v="OD8197015"/>
        <s v="OD5658977"/>
        <s v="OD5129904"/>
        <s v="OD9557887"/>
        <s v="OD2401945"/>
        <s v="OD7529607"/>
        <s v="OD5176647"/>
        <s v="OD6649092"/>
        <s v="OD5715701"/>
        <s v="OD3938725"/>
        <s v="OD7159511"/>
        <s v="OD7848448"/>
        <s v="OD2611232"/>
        <s v="OD7760475"/>
        <s v="OD1966499"/>
        <s v="OD1119042"/>
        <s v="OD2668842"/>
        <s v="OD8406026"/>
        <s v="OD7040043"/>
        <s v="OD5243925"/>
        <s v="OD1618655"/>
        <s v="OD9721124"/>
        <s v="OD8704198"/>
        <s v="OD7291758"/>
        <s v="OD5986436"/>
        <s v="OD5358114"/>
        <s v="OD2659592"/>
        <s v="OD1311725"/>
        <s v="OD4452238"/>
        <s v="OD8249897"/>
        <s v="OD9429657"/>
        <s v="OD8663650"/>
        <s v="OD4120279"/>
        <s v="OD3849280"/>
        <s v="OD8941265"/>
        <s v="OD1631344"/>
        <s v="OD5665622"/>
        <s v="OD2916279"/>
        <s v="OD5024105"/>
        <s v="OD1067961"/>
        <s v="OD6953632"/>
        <s v="OD5396562"/>
        <s v="OD6822607"/>
        <s v="OD4101017"/>
        <s v="OD8753860"/>
        <s v="OD1130972"/>
        <s v="OD2601299"/>
        <s v="OD3251289"/>
        <s v="OD4892960"/>
        <s v="OD3268552"/>
        <s v="OD7293249"/>
        <s v="OD2628125"/>
        <s v="OD1104516"/>
        <s v="OD9973284"/>
        <s v="OD9853374"/>
        <s v="OD4375004"/>
        <s v="OD3236307"/>
        <s v="OD7363834"/>
        <s v="OD8549856"/>
        <s v="OD5442615"/>
        <s v="OD6790419"/>
        <s v="OD1391231"/>
        <s v="OD4336210"/>
        <s v="OD5650037"/>
        <s v="OD9938048"/>
        <s v="OD6861665"/>
        <s v="OD6130762"/>
        <s v="OD9556448"/>
        <s v="OD5679210"/>
        <s v="OD9862278"/>
        <s v="OD3014126"/>
        <s v="OD6414972"/>
        <s v="OD5762800"/>
        <s v="OD7027294"/>
        <s v="OD1495099"/>
        <s v="OD1785970"/>
        <s v="OD3241356"/>
        <s v="OD5231931"/>
        <s v="OD9237388"/>
        <s v="OD3654235"/>
        <s v="OD6133907"/>
        <s v="OD4252985"/>
        <s v="OD3609632"/>
        <s v="OD8666174"/>
        <s v="OD5731599"/>
        <s v="OD1341585"/>
        <s v="OD1645683"/>
        <s v="OD1082181"/>
        <s v="OD1056405"/>
        <s v="OD1561505"/>
        <s v="OD7695019"/>
        <s v="OD2919782"/>
        <s v="OD2553265"/>
        <s v="OD1581376"/>
        <s v="OD9438891"/>
        <s v="OD9944363"/>
        <s v="OD2152866"/>
        <s v="OD5928403"/>
        <s v="OD3364742"/>
        <s v="OD9783948"/>
        <s v="OD8189985"/>
        <s v="OD4046554"/>
        <s v="OD7166328"/>
        <s v="OD2402598"/>
        <s v="OD7175938"/>
        <s v="OD4017839"/>
        <s v="OD4941877"/>
        <s v="OD9925483"/>
        <s v="OD7088998"/>
        <s v="OD1521182"/>
        <s v="OD2051205"/>
        <s v="OD5198648"/>
        <s v="OD3998180"/>
        <s v="OD4561919"/>
        <s v="OD8403824"/>
        <s v="OD9685194"/>
        <s v="OD5921269"/>
        <s v="OD7078129"/>
        <s v="OD6410508"/>
        <s v="OD7597048"/>
        <s v="OD7144140"/>
        <s v="OD2454471"/>
        <s v="OD9374784"/>
        <s v="OD7902368"/>
        <s v="OD7073189"/>
        <s v="OD1473698"/>
        <s v="OD3198392"/>
        <s v="OD2041743"/>
        <s v="OD6615214"/>
        <s v="OD1794047"/>
        <s v="OD6902978"/>
        <s v="OD5438290"/>
        <s v="OD6898532"/>
        <s v="OD9150097"/>
        <s v="OD7178339"/>
        <s v="OD9556270"/>
        <s v="OD9765916"/>
        <s v="OD5323568"/>
        <s v="OD2854709"/>
        <s v="OD7744982"/>
        <s v="OD9963771"/>
        <s v="OD8114997"/>
        <s v="OD1792312"/>
        <s v="OD4814373"/>
        <s v="OD8135420"/>
        <s v="OD5786554"/>
        <s v="OD9584175"/>
        <s v="OD1725746"/>
        <s v="OD9281429"/>
        <s v="OD9978213"/>
        <s v="OD1056530"/>
        <s v="OD2520343"/>
        <s v="OD7543039"/>
        <s v="OD9411016"/>
        <s v="OD8857946"/>
        <s v="OD1569455"/>
        <s v="OD4341689"/>
        <s v="OD4208780"/>
        <s v="OD2336930"/>
        <s v="OD3243216"/>
        <s v="OD2461328"/>
        <s v="OD3886770"/>
        <s v="OD6862599"/>
        <s v="OD6939447"/>
        <s v="OD9388946"/>
        <s v="OD2606611"/>
        <s v="OD8722400"/>
        <s v="OD4902841"/>
        <s v="OD1747478"/>
        <s v="OD5218007"/>
        <s v="OD3880409"/>
        <s v="OD9921623"/>
        <s v="OD3683086"/>
        <s v="OD9459578"/>
        <s v="OD5549903"/>
        <s v="OD1423451"/>
        <s v="OD8021649"/>
        <s v="OD8891395"/>
        <s v="OD1858343"/>
        <s v="OD4086126"/>
        <s v="OD6899148"/>
        <s v="OD1399375"/>
        <s v="OD6981014"/>
        <s v="OD1662773"/>
        <s v="OD4056290"/>
        <s v="OD2530266"/>
        <s v="OD9308101"/>
        <s v="OD4712338"/>
        <s v="OD3579267"/>
        <s v="OD2831573"/>
        <s v="OD1343294"/>
        <s v="OD1983384"/>
        <s v="OD6397765"/>
        <s v="OD2144432"/>
        <s v="OD8205648"/>
        <s v="OD7783648"/>
        <s v="OD3492797"/>
        <s v="OD1093358"/>
        <s v="OD5487737"/>
        <s v="OD9358857"/>
        <s v="OD5938367"/>
        <s v="OD8001763"/>
        <s v="OD2447644"/>
        <s v="OD2572076"/>
        <s v="OD8179784"/>
        <s v="OD6403564"/>
        <s v="OD8890838"/>
        <s v="OD3467097"/>
        <s v="OD7181737"/>
        <s v="OD3106508"/>
        <s v="OD2002666"/>
        <s v="OD1173076"/>
        <s v="OD6942195"/>
        <s v="OD8302159"/>
        <s v="OD8402744"/>
        <s v="OD2834390"/>
        <s v="OD7957727"/>
        <s v="OD4458213"/>
        <s v="OD3890638"/>
        <s v="OD6423068"/>
        <s v="OD2982951"/>
        <s v="OD1542751"/>
        <s v="OD6740756"/>
        <s v="OD8757541"/>
        <s v="OD6724201"/>
        <s v="OD4906378"/>
        <s v="OD1372807"/>
        <s v="OD5254949"/>
        <s v="OD2777622"/>
        <s v="OD7516317"/>
        <s v="OD2768226"/>
        <s v="OD2314974"/>
        <s v="OD9914923"/>
        <s v="OD8662173"/>
        <s v="OD1724682"/>
        <s v="OD3762847"/>
        <s v="OD7463029"/>
        <s v="OD6984753"/>
        <s v="OD3278820"/>
        <s v="OD8272031"/>
        <s v="OD9054894"/>
        <s v="OD8690398"/>
        <s v="OD7464691"/>
        <s v="OD2377836"/>
        <s v="OD6180350"/>
        <s v="OD9598696"/>
        <s v="OD5597795"/>
        <s v="OD3409719"/>
        <s v="OD8200236"/>
        <s v="OD5773503"/>
        <s v="OD5673123"/>
        <s v="OD9862740"/>
        <s v="OD9611464"/>
        <s v="OD6978255"/>
        <s v="OD4876114"/>
        <s v="OD8048498"/>
        <s v="OD8011178"/>
        <s v="OD6791346"/>
        <s v="OD8828189"/>
        <s v="OD4488163"/>
        <s v="OD1496663"/>
        <s v="OD4921433"/>
        <s v="OD7652434"/>
        <s v="OD1086222"/>
        <s v="OD1995775"/>
        <s v="OD3553077"/>
        <s v="OD9561807"/>
        <s v="OD5281415"/>
        <s v="OD2970968"/>
        <s v="OD8302249"/>
        <s v="OD5876879"/>
        <s v="OD6353584"/>
        <s v="OD8299133"/>
        <s v="OD9291968"/>
        <s v="OD8388388"/>
        <s v="OD2313839"/>
        <s v="OD2949313"/>
        <s v="OD9941612"/>
        <s v="OD7241401"/>
        <s v="OD7093810"/>
        <s v="OD9968222"/>
        <s v="OD2973871"/>
        <s v="OD8937367"/>
        <s v="OD7677877"/>
        <s v="OD4562856"/>
        <s v="OD6331198"/>
        <s v="OD9843568"/>
        <s v="OD1165758"/>
        <s v="OD2037571"/>
        <s v="OD7978642"/>
        <s v="OD3625177"/>
        <s v="OD7126093"/>
        <s v="OD1658794"/>
        <s v="OD9995877"/>
        <s v="OD1600272"/>
        <s v="OD3453670"/>
        <s v="OD4462687"/>
        <s v="OD2788480"/>
        <s v="OD6717915"/>
        <s v="OD2022636"/>
        <s v="OD4052114"/>
        <s v="OD7038304"/>
        <s v="OD4995145"/>
        <s v="OD9186182"/>
        <s v="OD1191154"/>
        <s v="OD3986992"/>
        <s v="OD2002903"/>
        <s v="OD9470530"/>
        <s v="OD9042086"/>
        <s v="OD4741863"/>
        <s v="OD2459105"/>
        <s v="OD9959832"/>
        <s v="OD9620845"/>
        <s v="OD8530993"/>
        <s v="OD9045555"/>
        <s v="OD6725134"/>
        <s v="OD4357430"/>
        <s v="OD6431531"/>
        <s v="OD3898341"/>
        <s v="OD6415773"/>
        <s v="OD6476472"/>
        <s v="OD6893172"/>
        <s v="OD1550751"/>
        <s v="OD8346879"/>
        <s v="OD2741950"/>
        <s v="OD7924402"/>
        <s v="OD2579942"/>
        <s v="OD5391345"/>
        <s v="OD7636826"/>
        <s v="OD8921373"/>
        <s v="OD4257689"/>
        <s v="OD8192317"/>
        <s v="OD7522407"/>
        <s v="OD6981077"/>
        <s v="OD1821245"/>
        <s v="OD5676429"/>
        <s v="OD1102099"/>
        <s v="OD7167191"/>
        <s v="OD2429354"/>
        <s v="OD1488872"/>
        <s v="OD3951716"/>
        <s v="OD7722419"/>
        <s v="OD1662365"/>
        <s v="OD9485896"/>
        <s v="OD5394770"/>
        <s v="OD7147391"/>
        <s v="OD3097175"/>
        <s v="OD8097386"/>
        <s v="OD7189178"/>
        <s v="OD4000491"/>
        <s v="OD5002951"/>
        <s v="OD9151694"/>
        <s v="OD8554762"/>
        <s v="OD4782200"/>
        <s v="OD5691198"/>
        <s v="OD7834709"/>
        <s v="OD3113777"/>
        <s v="OD9827181"/>
        <s v="OD3917364"/>
        <s v="OD1874210"/>
        <s v="OD6403370"/>
        <s v="OD7783377"/>
        <s v="OD1727415"/>
        <s v="OD2994556"/>
        <s v="OD5094282"/>
        <s v="OD1162058"/>
        <s v="OD3717692"/>
        <s v="OD6684203"/>
        <s v="OD5895249"/>
        <s v="OD3865792"/>
        <s v="OD4242527"/>
        <s v="OD6147291"/>
        <s v="OD2958409"/>
        <s v="OD5239561"/>
        <s v="OD7801833"/>
        <s v="OD7292570"/>
        <s v="OD3496570"/>
        <s v="OD7821670"/>
        <s v="OD9820040"/>
        <s v="OD3928585"/>
        <s v="OD8762618"/>
        <s v="OD8522600"/>
        <s v="OD6649834"/>
        <s v="OD5128111"/>
        <s v="OD9037109"/>
        <s v="OD7450554"/>
        <s v="OD3166501"/>
        <s v="OD6249462"/>
        <s v="OD7358276"/>
        <s v="OD5947373"/>
        <s v="OD4874425"/>
        <s v="OD9568519"/>
        <s v="OD9696159"/>
        <s v="OD7281837"/>
        <s v="OD6861542"/>
        <s v="OD6481491"/>
        <s v="OD9880967"/>
        <s v="OD6826321"/>
        <s v="OD4591676"/>
        <s v="OD3153368"/>
        <s v="OD3208594"/>
        <s v="OD5257845"/>
        <s v="OD6840660"/>
        <s v="OD6657170"/>
        <s v="OD7626932"/>
        <s v="OD9923821"/>
        <s v="OD3648094"/>
        <s v="OD2890847"/>
        <s v="OD4185657"/>
        <s v="OD4595526"/>
        <s v="OD4477147"/>
        <s v="OD2152658"/>
        <s v="OD5116250"/>
        <s v="OD7521554"/>
        <s v="OD5184050"/>
        <s v="OD7555146"/>
        <s v="OD7322694"/>
        <s v="OD5765912"/>
        <s v="OD6415931"/>
        <s v="OD7937459"/>
        <s v="OD9377440"/>
        <s v="OD4880081"/>
        <s v="OD5468025"/>
        <s v="OD6838063"/>
        <s v="OD2053733"/>
        <s v="OD6267725"/>
        <s v="OD5271238"/>
        <s v="OD1947234"/>
        <s v="OD3263981"/>
        <s v="OD7326108"/>
        <s v="OD2469469"/>
        <s v="OD3097155"/>
        <s v="OD9321396"/>
        <s v="OD7278249"/>
        <s v="OD6010492"/>
        <s v="OD3300000"/>
        <s v="OD5061855"/>
        <s v="OD4839082"/>
        <s v="OD9795288"/>
        <s v="OD2865101"/>
        <s v="OD8654090"/>
        <s v="OD1160741"/>
        <s v="OD8753813"/>
        <s v="OD8580809"/>
        <s v="OD2132652"/>
        <s v="OD2813661"/>
        <s v="OD9232266"/>
        <s v="OD5478834"/>
        <s v="OD9307834"/>
        <s v="OD8325926"/>
        <s v="OD1377844"/>
        <s v="OD9983760"/>
        <s v="OD4550169"/>
        <s v="OD5035006"/>
        <s v="OD9277041"/>
        <s v="OD1954762"/>
        <s v="OD7237820"/>
        <s v="OD8575006"/>
        <s v="OD9822365"/>
        <s v="OD1512622"/>
        <s v="OD9563865"/>
        <s v="OD4895928"/>
        <s v="OD9469739"/>
        <s v="OD8730933"/>
        <s v="OD2315084"/>
        <s v="OD1533389"/>
        <s v="OD4181149"/>
        <s v="OD1749597"/>
        <s v="OD4030527"/>
        <s v="OD3669396"/>
        <s v="OD5209701"/>
        <s v="OD3691042"/>
        <s v="OD5624436"/>
        <s v="OD7558633"/>
        <s v="OD3176713"/>
        <s v="OD1301634"/>
        <s v="OD8903125"/>
        <s v="OD5538206"/>
        <s v="OD3615866"/>
        <s v="OD3730712"/>
        <s v="OD1510228"/>
        <s v="OD9496121"/>
        <s v="OD5982810"/>
        <s v="OD2025079"/>
        <s v="OD5192302"/>
        <s v="OD8568986"/>
        <s v="OD2710801"/>
        <s v="OD4614748"/>
        <s v="OD3001861"/>
        <s v="OD2512918"/>
        <s v="OD3496375"/>
        <s v="OD8731471"/>
        <s v="OD9589239"/>
        <s v="OD6283462"/>
        <s v="OD5272634"/>
        <s v="OD6683412"/>
        <s v="OD3546930"/>
        <s v="OD6900516"/>
        <s v="OD3146142"/>
        <s v="OD9945983"/>
        <s v="OD8936163"/>
        <s v="OD5100229"/>
        <s v="OD3658735"/>
        <s v="OD4099513"/>
        <s v="OD8560474"/>
        <s v="OD7947122"/>
        <s v="OD9734147"/>
        <s v="OD2228599"/>
        <s v="OD2124541"/>
        <s v="OD3205689"/>
        <s v="OD6358469"/>
        <s v="OD2016381"/>
        <s v="OD9531346"/>
        <s v="OD9273506"/>
        <s v="OD7786172"/>
        <s v="OD1227280"/>
        <s v="OD1525550"/>
        <s v="OD2204824"/>
        <s v="OD1772386"/>
        <s v="OD1536375"/>
        <s v="OD3494972"/>
        <s v="OD1311857"/>
        <s v="OD9772890"/>
        <s v="OD5558543"/>
        <s v="OD5485517"/>
        <s v="OD6516339"/>
        <s v="OD2204116"/>
        <s v="OD8114748"/>
        <s v="OD8000465"/>
        <s v="OD2463362"/>
        <s v="OD1279813"/>
        <s v="OD5908294"/>
        <s v="OD9459255"/>
        <s v="OD5226504"/>
        <s v="OD3623509"/>
        <s v="OD3247742"/>
        <s v="OD7987797"/>
        <s v="OD4821458"/>
        <s v="OD2281080"/>
        <s v="OD6447547"/>
        <s v="OD9718840"/>
        <s v="OD2612481"/>
        <s v="OD4281153"/>
        <s v="OD2154134"/>
        <s v="OD1291199"/>
        <s v="OD6898212"/>
        <s v="OD4422477"/>
        <s v="OD5044975"/>
        <s v="OD7782951"/>
        <s v="OD5399888"/>
        <s v="OD4339805"/>
        <s v="OD8978846"/>
        <s v="OD2392445"/>
        <s v="OD1124301"/>
        <s v="OD1049319"/>
        <s v="OD2492746"/>
        <s v="OD6961110"/>
        <s v="OD2213263"/>
        <s v="OD9230870"/>
        <s v="OD2301990"/>
        <s v="OD6765886"/>
        <s v="OD6365024"/>
        <s v="OD4082014"/>
        <s v="OD6032360"/>
        <s v="OD4261860"/>
        <s v="OD3534661"/>
        <s v="OD2842888"/>
        <s v="OD8091080"/>
        <s v="OD3868669"/>
        <s v="OD2139568"/>
        <s v="OD6973318"/>
        <s v="OD1381952"/>
        <s v="OD7472473"/>
        <s v="OD4893330"/>
        <s v="OD4966489"/>
        <s v="OD5303853"/>
        <s v="OD2928865"/>
        <s v="OD1450637"/>
        <s v="OD5002540"/>
        <s v="OD4568456"/>
        <s v="OD3063227"/>
        <s v="OD5664073"/>
        <s v="OD8864848"/>
        <s v="OD8637719"/>
        <s v="OD4485673"/>
        <s v="OD5786438"/>
        <s v="OD9013986"/>
        <s v="OD7009926"/>
        <s v="OD3745800"/>
        <s v="OD6015313"/>
        <s v="OD6575043"/>
        <s v="OD5741041"/>
        <s v="OD8596868"/>
        <s v="OD4507038"/>
        <s v="OD9204880"/>
        <s v="OD2100417"/>
        <s v="OD6463834"/>
        <s v="OD7673356"/>
        <s v="OD6435173"/>
        <s v="OD1271508"/>
        <s v="OD1527971"/>
        <s v="OD7302160"/>
        <s v="OD5004091"/>
        <s v="OD3697662"/>
        <s v="OD9777460"/>
        <s v="OD1033019"/>
        <s v="OD3321960"/>
        <s v="OD2793150"/>
        <s v="OD5040283"/>
        <s v="OD2953066"/>
        <s v="OD4085869"/>
        <s v="OD2519436"/>
        <s v="OD6329255"/>
        <s v="OD1994822"/>
        <s v="OD7457820"/>
        <s v="OD1049602"/>
        <s v="OD6545698"/>
        <s v="OD6862101"/>
        <s v="OD2822999"/>
        <s v="OD4421845"/>
        <s v="OD2679244"/>
        <s v="OD3863028"/>
        <s v="OD8474812"/>
        <s v="OD7737354"/>
        <s v="OD2064214"/>
        <s v="OD5447580"/>
        <s v="OD6943870"/>
        <s v="OD9718250"/>
        <s v="OD3823354"/>
        <s v="OD6802910"/>
        <s v="OD9680205"/>
        <s v="OD6252785"/>
        <s v="OD2370012"/>
        <s v="OD3609597"/>
        <s v="OD5683748"/>
        <s v="OD2435063"/>
        <s v="OD9001606"/>
        <s v="OD7520897"/>
        <s v="OD6823672"/>
        <s v="OD9132831"/>
        <s v="OD7384981"/>
        <s v="OD4021820"/>
        <s v="OD7019611"/>
        <s v="OD9619773"/>
        <s v="OD6393574"/>
        <s v="OD4585751"/>
        <s v="OD9255411"/>
        <s v="OD1264867"/>
        <s v="OD6541364"/>
        <s v="OD8148272"/>
        <s v="OD5926340"/>
        <s v="OD6870295"/>
        <s v="OD1440618"/>
        <s v="OD2586437"/>
        <s v="OD8119767"/>
        <s v="OD8042773"/>
        <s v="OD7895871"/>
        <s v="OD4522576"/>
        <s v="OD5268862"/>
        <s v="OD6697211"/>
        <s v="OD9248873"/>
        <s v="OD4302479"/>
        <s v="OD7303810"/>
        <s v="OD3461351"/>
        <s v="OD9205280"/>
        <s v="OD3307170"/>
        <s v="OD8153962"/>
        <s v="OD9043643"/>
        <s v="OD1583498"/>
        <s v="OD1247849"/>
        <s v="OD5190747"/>
        <s v="OD5912604"/>
        <s v="OD8001757"/>
        <s v="OD6883526"/>
        <s v="OD6402555"/>
        <s v="OD8968371"/>
        <s v="OD1122826"/>
        <s v="OD5519009"/>
        <s v="OD9109671"/>
        <s v="OD2373203"/>
        <s v="OD6248659"/>
        <s v="OD6644137"/>
        <s v="OD7265709"/>
        <s v="OD7312054"/>
        <s v="OD5870538"/>
        <s v="OD4352957"/>
        <s v="OD3791114"/>
        <s v="OD3753330"/>
        <s v="OD5953867"/>
        <s v="OD6870514"/>
        <s v="OD7321715"/>
        <s v="OD9358575"/>
        <s v="OD1797978"/>
        <s v="OD6590437"/>
        <s v="OD3600419"/>
        <s v="OD4053235"/>
        <s v="OD3970226"/>
        <s v="OD6722647"/>
        <s v="OD6739844"/>
        <s v="OD6662486"/>
        <s v="OD6774021"/>
        <s v="OD6646399"/>
        <s v="OD3139741"/>
        <s v="OD6070570"/>
        <s v="OD1980417"/>
        <s v="OD2721665"/>
        <s v="OD6731473"/>
        <s v="OD3857404"/>
        <s v="OD3335509"/>
        <s v="OD8388475"/>
        <s v="OD9723573"/>
        <s v="OD9585514"/>
        <s v="OD2805475"/>
        <s v="OD8047120"/>
        <s v="OD2174297"/>
        <s v="OD9600722"/>
        <s v="OD9720805"/>
        <s v="OD1810749"/>
        <s v="OD3112032"/>
        <s v="OD6985364"/>
        <s v="OD1026142"/>
        <s v="OD6316798"/>
        <s v="OD1259923"/>
        <s v="OD7918451"/>
        <s v="OD3973161"/>
        <s v="OD3568380"/>
        <s v="OD7742871"/>
        <s v="OD5940280"/>
        <s v="OD7671718"/>
        <s v="OD5971829"/>
        <s v="OD3392172"/>
        <s v="OD3616005"/>
        <s v="OD8901751"/>
        <s v="OD4173554"/>
        <s v="OD3362751"/>
        <s v="OD5825973"/>
        <s v="OD6927093"/>
        <s v="OD8733514"/>
        <s v="OD2701838"/>
        <s v="OD5820576"/>
        <s v="OD2522682"/>
        <s v="OD3686455"/>
        <s v="OD2672268"/>
        <s v="OD7682195"/>
        <s v="OD3130264"/>
        <s v="OD4580980"/>
        <s v="OD2124879"/>
        <s v="OD9046304"/>
        <s v="OD4824750"/>
        <s v="OD1249159"/>
        <s v="OD2026641"/>
        <s v="OD5782594"/>
        <s v="OD2884417"/>
        <s v="OD4520192"/>
        <s v="OD5822918"/>
        <s v="OD2165755"/>
        <s v="OD4041626"/>
        <s v="OD9398018"/>
        <s v="OD3584482"/>
        <s v="OD2081573"/>
        <s v="OD8244651"/>
        <s v="OD7775304"/>
        <s v="OD3587385"/>
        <s v="OD4738956"/>
        <s v="OD1409388"/>
        <s v="OD2466587"/>
        <s v="OD7305964"/>
        <s v="OD8341661"/>
        <s v="OD8516539"/>
        <s v="OD9682708"/>
        <s v="OD6722487"/>
        <s v="OD1211689"/>
        <s v="OD4785984"/>
        <s v="OD7473754"/>
        <s v="OD4413933"/>
        <s v="OD2600595"/>
        <s v="OD9290027"/>
        <s v="OD8835237"/>
        <s v="OD2044047"/>
        <s v="OD5607154"/>
        <s v="OD9056980"/>
        <s v="OD2332082"/>
        <s v="OD1041193"/>
        <s v="OD7445370"/>
        <s v="OD9504497"/>
        <s v="OD4197808"/>
        <s v="OD5431393"/>
        <s v="OD3862350"/>
        <s v="OD8750797"/>
        <s v="OD8917316"/>
        <s v="OD9387790"/>
        <s v="OD4336658"/>
        <s v="OD4883100"/>
        <s v="OD3778828"/>
        <s v="OD5377888"/>
        <s v="OD9386574"/>
        <s v="OD4736168"/>
        <s v="OD1354609"/>
        <s v="OD4790783"/>
        <s v="OD2338327"/>
        <s v="OD2456869"/>
        <s v="OD3157342"/>
        <s v="OD2218142"/>
        <s v="OD1026592"/>
        <s v="OD7027459"/>
        <s v="OD6238681"/>
        <s v="OD2299922"/>
        <s v="OD6153255"/>
        <s v="OD8188456"/>
        <s v="OD9420068"/>
        <s v="OD5408629"/>
        <s v="OD9067093"/>
        <s v="OD2913525"/>
        <s v="OD9119776"/>
        <s v="OD7934212"/>
        <s v="OD8152484"/>
        <s v="OD6978190"/>
        <s v="OD2362104"/>
        <s v="OD6186233"/>
        <s v="OD7040435"/>
        <s v="OD7397923"/>
        <s v="OD5195610"/>
        <s v="OD7151964"/>
        <s v="OD4268708"/>
        <s v="OD3592750"/>
        <s v="OD7303066"/>
        <s v="OD6352263"/>
        <s v="OD3140534"/>
        <s v="OD6515696"/>
        <s v="OD9763711"/>
        <s v="OD1144355"/>
        <s v="OD4853762"/>
        <s v="OD9041655"/>
        <s v="OD3214607"/>
        <s v="OD9675695"/>
        <s v="OD5203209"/>
        <s v="OD8940233"/>
        <s v="OD3220653"/>
        <s v="OD7688970"/>
        <s v="OD6534107"/>
        <s v="OD4080664"/>
        <s v="OD3048721"/>
        <s v="OD4940084"/>
        <s v="OD4367874"/>
        <s v="OD4808371"/>
        <s v="OD3060326"/>
        <s v="OD8821072"/>
        <s v="OD1789782"/>
        <s v="OD3020886"/>
        <s v="OD3352282"/>
        <s v="OD6595781"/>
        <s v="OD6938808"/>
        <s v="OD7908080"/>
        <s v="OD4754449"/>
        <s v="OD8208306"/>
        <s v="OD1516265"/>
        <s v="OD1515448"/>
        <s v="OD1702736"/>
        <s v="OD9725064"/>
        <s v="OD9653827"/>
        <s v="OD9583349"/>
        <s v="OD5947207"/>
        <s v="OD4486302"/>
        <s v="OD9224960"/>
        <s v="OD7169639"/>
        <s v="OD5539591"/>
        <s v="OD3948967"/>
        <s v="OD6249083"/>
        <s v="OD2596275"/>
        <s v="OD2405991"/>
        <s v="OD5960274"/>
        <s v="OD7979481"/>
        <s v="OD5947115"/>
        <s v="OD9707235"/>
        <s v="OD3793155"/>
        <s v="OD8438027"/>
        <s v="OD8433540"/>
        <s v="OD2468034"/>
        <s v="OD9385069"/>
        <s v="OD4334324"/>
        <s v="OD2285177"/>
        <s v="OD5533933"/>
        <s v="OD4834334"/>
        <s v="OD5890657"/>
        <s v="OD6821562"/>
        <s v="OD4757952"/>
        <s v="OD2097691"/>
        <s v="OD3488067"/>
        <s v="OD7249382"/>
        <s v="OD9118919"/>
        <s v="OD6024817"/>
        <s v="OD8275061"/>
        <s v="OD2266797"/>
        <s v="OD3250406"/>
        <s v="OD6426448"/>
        <s v="OD3474122"/>
        <s v="OD4338892"/>
        <s v="OD6595294"/>
        <s v="OD9369601"/>
        <s v="OD1761787"/>
        <s v="OD9535138"/>
        <s v="OD5306228"/>
        <s v="OD1876493"/>
        <s v="OD6854374"/>
        <s v="OD2201425"/>
        <s v="OD2189289"/>
        <s v="OD3998343"/>
        <s v="OD6278370"/>
        <s v="OD2411700"/>
        <s v="OD4784926"/>
        <s v="OD7628332"/>
        <s v="OD6896411"/>
        <s v="OD7323624"/>
        <s v="OD8711894"/>
        <s v="OD4571800"/>
        <s v="OD4451303"/>
        <s v="OD6995756"/>
        <s v="OD3152896"/>
        <s v="OD8369906"/>
        <s v="OD6013394"/>
        <s v="OD4133180"/>
        <s v="OD9172408"/>
        <s v="OD2049437"/>
        <s v="OD8209045"/>
        <s v="OD1046010"/>
        <s v="OD3519806"/>
        <s v="OD7080851"/>
        <s v="OD4155107"/>
        <s v="OD1073299"/>
        <s v="OD2316753"/>
        <s v="OD3688661"/>
        <s v="OD7941064"/>
        <s v="OD8847382"/>
        <s v="OD6443126"/>
        <s v="OD6348388"/>
        <s v="OD3598231"/>
        <s v="OD1849652"/>
        <s v="OD9355520"/>
        <s v="OD9186938"/>
        <s v="OD9945123"/>
        <s v="OD5035358"/>
        <s v="OD5367459"/>
        <s v="OD8809674"/>
        <s v="OD3496121"/>
        <s v="OD3167245"/>
        <s v="OD1399577"/>
        <s v="OD8268997"/>
        <s v="OD5860311"/>
        <s v="OD9156456"/>
        <s v="OD7290956"/>
        <s v="OD3983545"/>
        <s v="OD6157357"/>
        <s v="OD2895946"/>
        <s v="OD4324419"/>
        <s v="OD3497984"/>
        <s v="OD6660780"/>
        <s v="OD6110417"/>
        <s v="OD6360167"/>
        <s v="OD7314546"/>
        <s v="OD7980646"/>
        <s v="OD9750567"/>
        <s v="OD3441947"/>
        <s v="OD2276580"/>
        <s v="OD7026885"/>
        <s v="OD5984036"/>
        <s v="OD3005991"/>
        <s v="OD9401050"/>
        <s v="OD6944843"/>
        <s v="OD6604212"/>
        <s v="OD4356863"/>
        <s v="OD9359924"/>
        <s v="OD2438896"/>
        <s v="OD9386050"/>
        <s v="OD3353454"/>
        <s v="OD6987322"/>
        <s v="OD4454387"/>
        <s v="OD1031528"/>
        <s v="OD7684665"/>
        <s v="OD5045131"/>
        <s v="OD1203707"/>
        <s v="OD4961514"/>
        <s v="OD7583305"/>
        <s v="OD8898947"/>
        <s v="OD9968212"/>
        <s v="OD4957752"/>
        <s v="OD3573886"/>
        <s v="OD4013117"/>
        <s v="OD2327851"/>
        <s v="OD9751805"/>
        <s v="OD1835831"/>
        <s v="OD4745739"/>
        <s v="OD2859808"/>
        <s v="OD1894429"/>
        <s v="OD2707824"/>
        <s v="OD7498983"/>
        <s v="OD1503363"/>
        <s v="OD4276265"/>
        <s v="OD5359969"/>
        <s v="OD8469329"/>
        <s v="OD7207110"/>
        <s v="OD9651818"/>
        <s v="OD3563684"/>
        <s v="OD1766324"/>
        <s v="OD8297234"/>
        <s v="OD9345814"/>
        <s v="OD5543138"/>
        <s v="OD8720167"/>
        <s v="OD1488697"/>
        <s v="OD6847097"/>
        <s v="OD8243494"/>
        <s v="OD6798569"/>
        <s v="OD5460826"/>
        <s v="OD5485643"/>
        <s v="OD8136079"/>
        <s v="OD5098425"/>
        <s v="OD5746266"/>
        <s v="OD6682247"/>
        <s v="OD3421596"/>
        <s v="OD1251760"/>
        <s v="OD6060240"/>
        <s v="OD3172022"/>
        <s v="OD7240647"/>
        <s v="OD5919595"/>
        <s v="OD2379220"/>
        <s v="OD7510606"/>
        <s v="OD8544992"/>
        <s v="OD5786521"/>
        <s v="OD1823385"/>
        <s v="OD7836397"/>
        <s v="OD8742944"/>
        <s v="OD2815759"/>
        <s v="OD8725241"/>
        <s v="OD9910736"/>
        <s v="OD6690537"/>
        <s v="OD2752355"/>
        <s v="OD5308932"/>
        <s v="OD1184023"/>
        <s v="OD6938736"/>
        <s v="OD1453545"/>
        <s v="OD2704237"/>
        <s v="OD3009474"/>
        <s v="OD7598099"/>
        <s v="OD9326968"/>
        <s v="OD3186030"/>
        <s v="OD1740490"/>
        <s v="OD5871109"/>
        <s v="OD8055260"/>
        <s v="OD2872706"/>
        <s v="OD9352973"/>
        <s v="OD1554711"/>
        <s v="OD6720121"/>
        <s v="OD4150341"/>
        <s v="OD3372794"/>
        <s v="OD9416250"/>
        <s v="OD5239537"/>
        <s v="OD4835802"/>
        <s v="OD9204095"/>
        <s v="OD1230452"/>
        <s v="OD1409208"/>
        <s v="OD7702456"/>
        <s v="OD3193065"/>
        <s v="OD9139434"/>
        <s v="OD8185675"/>
        <s v="OD1554461"/>
        <s v="OD3831547"/>
        <s v="OD1789009"/>
        <s v="OD5201478"/>
        <s v="OD8029498"/>
        <s v="OD5167297"/>
        <s v="OD9265477"/>
        <s v="OD8529924"/>
        <s v="OD9598468"/>
        <s v="OD5901107"/>
        <s v="OD1903140"/>
        <s v="OD1568529"/>
        <s v="OD5977099"/>
        <s v="OD5228017"/>
        <s v="OD2450885"/>
        <s v="OD9337805"/>
        <s v="OD9288217"/>
        <s v="OD9573590"/>
        <s v="OD8258181"/>
        <s v="OD5268219"/>
        <s v="OD4777496"/>
        <s v="OD4696148"/>
        <s v="OD4953604"/>
        <s v="OD7220041"/>
        <s v="OD3191243"/>
        <s v="OD2333231"/>
        <s v="OD9343295"/>
        <s v="OD3813679"/>
        <s v="OD3174760"/>
        <s v="OD9586206"/>
        <s v="OD5327903"/>
        <s v="OD2596618"/>
        <s v="OD4671611"/>
        <s v="OD8213339"/>
        <s v="OD6676830"/>
        <s v="OD8964499"/>
        <s v="OD7570137"/>
        <s v="OD7441939"/>
        <s v="OD5423631"/>
        <s v="OD1381240"/>
        <s v="OD9558061"/>
        <s v="OD8163856"/>
        <s v="OD4736401"/>
        <s v="OD3165943"/>
        <s v="OD6701124"/>
        <s v="OD2409507"/>
        <s v="OD2309935"/>
        <s v="OD9784572"/>
        <s v="OD4094025"/>
        <s v="OD7168735"/>
        <s v="OD9090485"/>
        <s v="OD4881699"/>
        <s v="OD9594616"/>
        <s v="OD8537045"/>
        <s v="OD4246173"/>
        <s v="OD6458341"/>
        <s v="OD2134020"/>
        <s v="OD2495311"/>
        <s v="OD5582024"/>
        <s v="OD9150369"/>
        <s v="OD4879845"/>
        <s v="OD9944331"/>
        <s v="OD2860533"/>
        <s v="OD1823227"/>
        <s v="OD3670011"/>
        <s v="OD3398849"/>
        <s v="OD6496371"/>
        <s v="OD2691417"/>
        <s v="OD6115828"/>
        <s v="OD6734038"/>
        <s v="OD4836617"/>
        <s v="OD8827732"/>
        <s v="OD7202069"/>
        <s v="OD7126198"/>
        <s v="OD3553933"/>
        <s v="OD2466653"/>
        <s v="OD5842692"/>
        <s v="OD7041878"/>
        <s v="OD3177728"/>
        <s v="OD4347715"/>
        <s v="OD4877563"/>
        <s v="OD4944671"/>
        <s v="OD5933297"/>
        <s v="OD4272096"/>
        <s v="OD9398511"/>
        <s v="OD3941916"/>
        <s v="OD5495983"/>
        <s v="OD4664980"/>
        <s v="OD8500266"/>
        <s v="OD1970477"/>
        <s v="OD2632950"/>
        <s v="OD5908741"/>
        <s v="OD5583359"/>
        <s v="OD9946088"/>
        <s v="OD5592707"/>
        <s v="OD7937679"/>
        <s v="OD9042166"/>
        <s v="OD7496653"/>
        <s v="OD7780370"/>
        <s v="OD1230812"/>
        <s v="OD9568076"/>
        <s v="OD3413359"/>
        <s v="OD9881679"/>
        <s v="OD9257009"/>
        <s v="OD1703082"/>
        <s v="OD7933470"/>
        <s v="OD4020268"/>
        <s v="OD9971086"/>
        <s v="OD6814868"/>
        <s v="OD1191847"/>
        <s v="OD2073406"/>
        <s v="OD8520076"/>
        <s v="OD8977854"/>
        <s v="OD7437667"/>
        <s v="OD9911566"/>
        <s v="OD9084541"/>
        <s v="OD8213085"/>
        <s v="OD6056637"/>
        <s v="OD2559766"/>
        <s v="OD5621007"/>
        <s v="OD8425205"/>
        <s v="OD2044304"/>
        <s v="OD2947465"/>
        <s v="OD3161966"/>
        <s v="OD5649743"/>
        <s v="OD4120590"/>
        <s v="OD5008983"/>
        <s v="OD7841800"/>
        <s v="OD4549618"/>
        <s v="OD3401686"/>
        <s v="OD6824620"/>
        <s v="OD3517597"/>
        <s v="OD4319769"/>
        <s v="OD7387283"/>
        <s v="OD9916684"/>
        <s v="OD8629488"/>
        <s v="OD4692001"/>
        <s v="OD1106974"/>
        <s v="OD9593751"/>
        <s v="OD9136932"/>
        <s v="OD1828423"/>
        <s v="OD4110108"/>
        <s v="OD7962791"/>
        <s v="OD6538950"/>
        <s v="OD7175557"/>
        <s v="OD5607646"/>
        <s v="OD9350830"/>
        <s v="OD1165596"/>
        <s v="OD8653107"/>
        <s v="OD6006316"/>
        <s v="OD1443932"/>
        <s v="OD6822066"/>
        <s v="OD7938630"/>
        <s v="OD5468942"/>
        <s v="OD8132514"/>
        <s v="OD3658379"/>
        <s v="OD5787302"/>
        <s v="OD2494163"/>
        <s v="OD7494638"/>
        <s v="OD3926162"/>
        <s v="OD6126925"/>
        <s v="OD8951602"/>
        <s v="OD6579134"/>
        <s v="OD2134615"/>
        <s v="OD1112216"/>
        <s v="OD7735725"/>
        <s v="OD5552757"/>
        <s v="OD4434107"/>
        <s v="OD4049535"/>
        <s v="OD4236375"/>
        <s v="OD2079074"/>
        <s v="OD8452967"/>
        <s v="OD2428864"/>
        <s v="OD2285063"/>
        <s v="OD3805765"/>
        <s v="OD1829988"/>
        <s v="OD4203784"/>
        <s v="OD5692611"/>
        <s v="OD5260473"/>
        <s v="OD1688479"/>
        <s v="OD5928220"/>
        <s v="OD1263492"/>
        <s v="OD8751100"/>
        <s v="OD9942484"/>
        <s v="OD6872635"/>
        <s v="OD3630988"/>
        <s v="OD7786033"/>
        <s v="OD8940058"/>
        <s v="OD3289652"/>
        <s v="OD1343539"/>
        <s v="OD6262218"/>
        <s v="OD1279927"/>
        <s v="OD3095785"/>
        <s v="OD2919839"/>
        <s v="OD7874306"/>
        <s v="OD2015078"/>
        <s v="OD1456282"/>
        <s v="OD5489159"/>
        <s v="OD4906156"/>
        <s v="OD6830319"/>
        <s v="OD1264158"/>
        <s v="OD2891773"/>
        <s v="OD5925575"/>
        <s v="OD4825287"/>
        <s v="OD3249696"/>
        <s v="OD4315976"/>
        <s v="OD5616644"/>
        <s v="OD9795622"/>
        <s v="OD3986866"/>
        <s v="OD4180790"/>
        <s v="OD3883839"/>
        <s v="OD5098549"/>
        <s v="OD7131775"/>
        <s v="OD4565745"/>
        <s v="OD9272374"/>
        <s v="OD5469512"/>
        <s v="OD1351515"/>
        <s v="OD1989915"/>
        <s v="OD6917142"/>
        <s v="OD4265263"/>
        <s v="OD5895027"/>
        <s v="OD7671305"/>
        <s v="OD7745534"/>
        <s v="OD9787950"/>
        <s v="OD4789644"/>
        <s v="OD2777099"/>
        <s v="OD9909965"/>
        <s v="OD8825599"/>
        <s v="OD5258889"/>
        <s v="OD1585206"/>
        <s v="OD8686510"/>
        <s v="OD6287662"/>
        <s v="OD2469112"/>
        <s v="OD6116543"/>
        <s v="OD6228771"/>
        <s v="OD1833025"/>
        <s v="OD9774295"/>
        <s v="OD7137330"/>
        <s v="OD4877074"/>
        <s v="OD7428951"/>
        <s v="OD1118335"/>
        <s v="OD6495923"/>
        <s v="OD2237790"/>
        <s v="OD4995956"/>
        <s v="OD5223423"/>
        <s v="OD9418589"/>
        <s v="OD6940083"/>
        <s v="OD2351460"/>
        <s v="OD5068510"/>
        <s v="OD9640603"/>
        <s v="OD7650240"/>
        <s v="OD7239585"/>
        <s v="OD5319275"/>
        <s v="OD9712734"/>
        <s v="OD6923340"/>
        <s v="OD9299173"/>
        <s v="OD9873959"/>
        <s v="OD2206260"/>
        <s v="OD8944156"/>
        <s v="OD5687181"/>
        <s v="OD4234475"/>
        <s v="OD5700356"/>
        <s v="OD5937549"/>
        <s v="OD2622561"/>
        <s v="OD3115231"/>
        <s v="OD6349530"/>
        <s v="OD7123328"/>
        <s v="OD1918933"/>
        <s v="OD8822907"/>
        <s v="OD5027096"/>
        <s v="OD7002270"/>
        <s v="OD8524434"/>
        <s v="OD6056367"/>
        <s v="OD1515320"/>
        <s v="OD9700487"/>
        <s v="OD6512198"/>
        <s v="OD1465085"/>
        <s v="OD9092731"/>
        <s v="OD7229392"/>
        <s v="OD9818154"/>
        <s v="OD3331227"/>
        <s v="OD3976564"/>
        <s v="OD9191670"/>
        <s v="OD1992641"/>
        <s v="OD4864119"/>
        <s v="OD7848685"/>
        <s v="OD7186349"/>
        <s v="OD5555739"/>
        <s v="OD2764340"/>
        <s v="OD5119649"/>
        <s v="OD7309842"/>
        <s v="OD9086006"/>
        <s v="OD6892643"/>
        <s v="OD6082237"/>
        <s v="OD9221090"/>
        <s v="OD3229969"/>
        <s v="OD6713286"/>
        <s v="OD3004205"/>
        <s v="OD1600910"/>
        <s v="OD7934315"/>
        <s v="OD7057328"/>
        <s v="OD2809755"/>
        <s v="OD9169595"/>
        <s v="OD9150354"/>
        <s v="OD7180914"/>
        <s v="OD1649591"/>
        <s v="OD7344829"/>
        <s v="OD7394844"/>
        <s v="OD2436042"/>
        <s v="OD3319775"/>
        <s v="OD7326944"/>
        <s v="OD5047092"/>
        <s v="OD5494519"/>
        <s v="OD7280137"/>
        <s v="OD5508894"/>
        <s v="OD3681043"/>
        <s v="OD7131468"/>
        <s v="OD7935810"/>
        <s v="OD6363253"/>
        <s v="OD7238543"/>
        <s v="OD9738718"/>
        <s v="OD9557315"/>
        <s v="OD3566534"/>
        <s v="OD4746671"/>
        <s v="OD9369661"/>
        <s v="OD9258839"/>
        <s v="OD7311485"/>
        <s v="OD3131884"/>
        <s v="OD7210832"/>
        <s v="OD9283176"/>
        <s v="OD9571753"/>
        <s v="OD6302428"/>
        <s v="OD4687201"/>
        <s v="OD9673866"/>
        <s v="OD7353392"/>
        <s v="OD7781002"/>
        <s v="OD4190040"/>
        <s v="OD1640750"/>
        <s v="OD4945942"/>
        <s v="OD7888019"/>
        <s v="OD3466672"/>
        <s v="OD9539896"/>
        <s v="OD8517195"/>
        <s v="OD2362317"/>
        <s v="OD3736847"/>
        <s v="OD2359269"/>
        <s v="OD3069008"/>
        <s v="OD6091409"/>
        <s v="OD1123767"/>
        <s v="OD1202817"/>
        <s v="OD1655731"/>
        <s v="OD3668255"/>
        <s v="OD4618374"/>
        <s v="OD4458066"/>
        <s v="OD5408166"/>
        <s v="OD6141042"/>
        <s v="OD6123206"/>
        <s v="OD6558946"/>
        <s v="OD8688131"/>
        <s v="OD4687791"/>
        <s v="OD7541752"/>
        <s v="OD1381906"/>
        <s v="OD2407112"/>
        <s v="OD8386324"/>
        <s v="OD7560429"/>
        <s v="OD9262960"/>
        <s v="OD2580915"/>
        <s v="OD1491438"/>
        <s v="OD5472494"/>
        <s v="OD1116428"/>
        <s v="OD5786449"/>
        <s v="OD9747149"/>
        <s v="OD1838544"/>
        <s v="OD8369038"/>
        <s v="OD7781222"/>
        <s v="OD4245325"/>
        <s v="OD9858856"/>
        <s v="OD4606849"/>
        <s v="OD3590785"/>
        <s v="OD8156539"/>
        <s v="OD7538677"/>
        <s v="OD8215798"/>
        <s v="OD9722887"/>
        <s v="OD7837610"/>
        <s v="OD1588773"/>
        <s v="OD8564405"/>
        <s v="OD6839099"/>
        <s v="OD2462462"/>
        <s v="OD5456619"/>
        <s v="OD5678650"/>
        <s v="OD1419343"/>
        <s v="OD1800036"/>
        <s v="OD9011399"/>
        <s v="OD8056171"/>
        <s v="OD9788818"/>
        <s v="OD5124762"/>
        <s v="OD8342668"/>
        <s v="OD6433417"/>
        <s v="OD8676673"/>
        <s v="OD2654734"/>
        <s v="OD2332641"/>
        <s v="OD5626998"/>
        <s v="OD9268003"/>
        <s v="OD7377743"/>
        <s v="OD5833285"/>
        <s v="OD8350008"/>
        <s v="OD2092698"/>
        <s v="OD3547304"/>
        <s v="OD8207245"/>
        <s v="OD8635702"/>
        <s v="OD1449391"/>
        <s v="OD7351791"/>
        <s v="OD1667205"/>
        <s v="OD6635333"/>
        <s v="OD3528986"/>
        <s v="OD2207434"/>
        <s v="OD4475427"/>
        <s v="OD3847625"/>
        <s v="OD1517638"/>
        <s v="OD4378093"/>
        <s v="OD9271515"/>
        <s v="OD1510303"/>
        <s v="OD2967797"/>
        <s v="OD1456742"/>
        <s v="OD2758313"/>
        <s v="OD7741291"/>
        <s v="OD1765695"/>
        <s v="OD7726468"/>
        <s v="OD5209226"/>
        <s v="OD9793534"/>
        <s v="OD7209781"/>
        <s v="OD2213966"/>
        <s v="OD8332000"/>
        <s v="OD2011614"/>
        <s v="OD8201066"/>
        <s v="OD7732470"/>
        <s v="OD6076895"/>
        <s v="OD6192105"/>
        <s v="OD7157810"/>
        <s v="OD7198007"/>
        <s v="OD8968565"/>
        <s v="OD5020227"/>
        <s v="OD9002465"/>
        <s v="OD6052389"/>
        <s v="OD1273381"/>
        <s v="OD4306470"/>
        <s v="OD8008874"/>
        <s v="OD3078239"/>
        <s v="OD9066479"/>
        <s v="OD5187757"/>
        <s v="OD3204529"/>
        <s v="OD6655510"/>
        <s v="OD6725299"/>
        <s v="OD8330831"/>
        <s v="OD5329855"/>
        <s v="OD8407557"/>
        <s v="OD6751409"/>
        <s v="OD7008431"/>
        <s v="OD2198621"/>
        <s v="OD7798159"/>
        <s v="OD8045596"/>
        <s v="OD9821672"/>
        <s v="OD6713672"/>
        <s v="OD3179217"/>
        <s v="OD8137921"/>
        <s v="OD4311502"/>
        <s v="OD8795011"/>
        <s v="OD6849806"/>
        <s v="OD4593885"/>
        <s v="OD2205556"/>
        <s v="OD9727144"/>
        <s v="OD4096789"/>
        <s v="OD1168922"/>
        <s v="OD8993465"/>
        <s v="OD3889032"/>
        <s v="OD9184356"/>
        <s v="OD3892045"/>
        <s v="OD4770156"/>
        <s v="OD5557012"/>
        <s v="OD6241738"/>
        <s v="OD6474228"/>
        <s v="OD3047499"/>
        <s v="OD4235293"/>
        <s v="OD1807999"/>
        <s v="OD9929877"/>
        <s v="OD4925776"/>
        <s v="OD3017739"/>
        <s v="OD6640050"/>
        <s v="OD9811117"/>
        <s v="OD5946603"/>
        <s v="OD9063563"/>
        <s v="OD6459020"/>
        <s v="OD2784985"/>
        <s v="OD4637071"/>
        <s v="OD9916445"/>
        <s v="OD4179921"/>
        <s v="OD1142015"/>
        <s v="OD6638470"/>
        <s v="OD9241350"/>
        <s v="OD2445736"/>
        <s v="OD1415487"/>
        <s v="OD3816465"/>
        <s v="OD3032951"/>
        <s v="OD2054745"/>
        <s v="OD4901898"/>
        <s v="OD6870464"/>
        <s v="OD6225503"/>
        <s v="OD2614485"/>
        <s v="OD4962360"/>
        <s v="OD5007553"/>
        <s v="OD2190248"/>
        <s v="OD4434612"/>
        <s v="OD5861028"/>
        <s v="OD7062915"/>
        <s v="OD4451104"/>
        <s v="OD2318690"/>
        <s v="OD2696834"/>
        <s v="OD3882849"/>
        <s v="OD5395002"/>
        <s v="OD8847100"/>
        <s v="OD9199797"/>
        <s v="OD2807887"/>
        <s v="OD1497076"/>
        <s v="OD5984555"/>
        <s v="OD6595909"/>
        <s v="OD2075479"/>
        <s v="OD4765938"/>
        <s v="OD1193506"/>
        <s v="OD1002723"/>
        <s v="OD1219980"/>
        <s v="OD4915249"/>
        <s v="OD7041713"/>
        <s v="OD7815192"/>
        <s v="OD7863926"/>
        <s v="OD7334901"/>
        <s v="OD1551742"/>
        <s v="OD4131081"/>
        <s v="OD4083208"/>
        <s v="OD7895485"/>
        <s v="OD6360588"/>
        <s v="OD3592343"/>
        <s v="OD6898583"/>
        <s v="OD8695349"/>
        <s v="OD2628219"/>
        <s v="OD3074705"/>
        <s v="OD7677850"/>
        <s v="OD4794786"/>
        <s v="OD2358397"/>
        <s v="OD9457563"/>
        <s v="OD7501517"/>
        <s v="OD6024146"/>
        <s v="OD9492143"/>
        <s v="OD8028311"/>
        <s v="OD4284393"/>
        <s v="OD5335432"/>
        <s v="OD9046416"/>
        <s v="OD8053070"/>
        <s v="OD4176792"/>
        <s v="OD7754708"/>
        <s v="OD1015645"/>
        <s v="OD5093278"/>
        <s v="OD3973891"/>
        <s v="OD5639818"/>
        <s v="OD4537349"/>
        <s v="OD2790483"/>
        <s v="OD8462309"/>
        <s v="OD4635058"/>
        <s v="OD1874772"/>
        <s v="OD4513472"/>
        <s v="OD2335011"/>
        <s v="OD8116527"/>
        <s v="OD9433335"/>
        <s v="OD5555292"/>
        <s v="OD4218623"/>
        <s v="OD2881087"/>
        <s v="OD8650169"/>
        <s v="OD2980415"/>
        <s v="OD5671829"/>
        <s v="OD9171416"/>
        <s v="OD1848472"/>
        <s v="OD1103061"/>
        <s v="OD7624983"/>
        <s v="OD1829101"/>
        <s v="OD8435933"/>
        <s v="OD4990647"/>
        <s v="OD1976317"/>
        <s v="OD3669079"/>
        <s v="OD6724362"/>
        <s v="OD9144811"/>
        <s v="OD9434907"/>
        <s v="OD3152785"/>
        <s v="OD1225689"/>
        <s v="OD8056546"/>
        <s v="OD9957413"/>
        <s v="OD8358663"/>
        <s v="OD1311984"/>
        <s v="OD2539644"/>
        <s v="OD5292258"/>
        <s v="OD3854497"/>
        <s v="OD6010756"/>
        <s v="OD2356627"/>
        <s v="OD2070626"/>
        <s v="OD5940194"/>
        <s v="OD4764920"/>
        <s v="OD8780244"/>
        <s v="OD5364182"/>
        <s v="OD8925078"/>
        <s v="OD5207117"/>
        <s v="OD9446675"/>
        <s v="OD7059271"/>
        <s v="OD6020228"/>
        <s v="OD9443257"/>
        <s v="OD9385814"/>
        <s v="OD2907360"/>
        <s v="OD4575645"/>
        <s v="OD7326700"/>
        <s v="OD2452664"/>
        <s v="OD1682782"/>
        <s v="OD8630996"/>
        <s v="OD1767670"/>
        <s v="OD3399373"/>
        <s v="OD3515793"/>
        <s v="OD1036248"/>
        <s v="OD2263846"/>
        <s v="OD3481317"/>
        <s v="OD6296256"/>
        <s v="OD4336588"/>
        <s v="OD7681568"/>
        <s v="OD5377563"/>
        <s v="OD3997482"/>
        <s v="OD7409364"/>
        <s v="OD7873060"/>
        <s v="OD9685273"/>
        <s v="OD3692186"/>
        <s v="OD6626168"/>
        <s v="OD5809756"/>
        <s v="OD3793330"/>
        <s v="OD5004625"/>
        <s v="OD1372597"/>
        <s v="OD2436810"/>
        <s v="OD6744123"/>
        <s v="OD7716648"/>
        <s v="OD8396410"/>
        <s v="OD6345842"/>
        <s v="OD2999854"/>
        <s v="OD1717523"/>
        <s v="OD5290734"/>
        <s v="OD9615978"/>
        <s v="OD2516092"/>
        <s v="OD9260686"/>
        <s v="OD5751414"/>
        <s v="OD8431040"/>
        <s v="OD4856914"/>
        <s v="OD4197394"/>
        <s v="OD6912683"/>
        <s v="OD3016008"/>
        <s v="OD4646163"/>
        <s v="OD4690272"/>
        <s v="OD4645022"/>
        <s v="OD2516613"/>
        <s v="OD5864475"/>
        <s v="OD4065656"/>
        <s v="OD2133472"/>
        <s v="OD9212994"/>
        <s v="OD2513397"/>
        <s v="OD3848354"/>
        <s v="OD8314039"/>
        <s v="OD8237124"/>
        <s v="OD7274215"/>
        <s v="OD6027347"/>
        <s v="OD7780049"/>
        <s v="OD5582359"/>
        <s v="OD6354505"/>
        <s v="OD2454325"/>
        <s v="OD8318891"/>
        <s v="OD7302440"/>
        <s v="OD9733831"/>
        <s v="OD2049248"/>
        <s v="OD1981579"/>
        <s v="OD5954971"/>
        <s v="OD7603719"/>
        <s v="OD1879465"/>
        <s v="OD4053252"/>
        <s v="OD4885105"/>
        <s v="OD1065269"/>
        <s v="OD3287803"/>
        <s v="OD8475421"/>
        <s v="OD3526849"/>
        <s v="OD6759437"/>
        <s v="OD9271418"/>
        <s v="OD3513904"/>
        <s v="OD7017036"/>
        <s v="OD6910365"/>
        <s v="OD5036659"/>
        <s v="OD6159810"/>
        <s v="OD3948353"/>
        <s v="OD9343973"/>
        <s v="OD8680188"/>
        <s v="OD6143162"/>
        <s v="OD8177079"/>
        <s v="OD2967025"/>
        <s v="OD7339306"/>
        <s v="OD1555032"/>
        <s v="OD6453714"/>
        <s v="OD6936551"/>
        <s v="OD1112688"/>
        <s v="OD8571251"/>
        <s v="OD9937903"/>
        <s v="OD3608702"/>
        <s v="OD1445163"/>
        <s v="OD4904840"/>
        <s v="OD6262302"/>
        <s v="OD3519643"/>
        <s v="OD3720485"/>
        <s v="OD8282755"/>
        <s v="OD8798403"/>
        <s v="OD2376108"/>
        <s v="OD6746603"/>
        <s v="OD7268355"/>
        <s v="OD6814763"/>
        <s v="OD1998089"/>
        <s v="OD2352978"/>
        <s v="OD6311844"/>
        <s v="OD2449556"/>
        <s v="OD9344554"/>
        <s v="OD2041241"/>
        <s v="OD7499630"/>
        <s v="OD6326686"/>
        <s v="OD7378830"/>
        <s v="OD1576666"/>
        <s v="OD5524763"/>
        <s v="OD7487620"/>
        <s v="OD3154293"/>
        <s v="OD2924357"/>
        <s v="OD8719831"/>
        <s v="OD3885523"/>
        <s v="OD8120637"/>
        <s v="OD3223919"/>
        <s v="OD2186376"/>
        <s v="OD9541129"/>
        <s v="OD4462640"/>
        <s v="OD7057375"/>
        <s v="OD7595224"/>
        <s v="OD9520611"/>
        <s v="OD6413617"/>
        <s v="OD6356008"/>
        <s v="OD9057771"/>
        <s v="OD5163307"/>
        <s v="OD8894846"/>
        <s v="OD1981120"/>
        <s v="OD2626293"/>
        <s v="OD9072019"/>
        <s v="OD9397433"/>
        <s v="OD8604984"/>
        <s v="OD6668163"/>
        <s v="OD4716433"/>
        <s v="OD2242975"/>
        <s v="OD8244579"/>
        <s v="OD9638973"/>
        <s v="OD3559453"/>
        <s v="OD3097361"/>
        <s v="OD1279429"/>
        <s v="OD3884942"/>
        <s v="OD4824881"/>
        <s v="OD9288165"/>
        <s v="OD6862941"/>
        <s v="OD1294219"/>
        <s v="OD8381958"/>
        <s v="OD8174902"/>
        <s v="OD6151158"/>
        <s v="OD4966038"/>
        <s v="OD1015573"/>
        <s v="OD4025660"/>
        <s v="OD3684468"/>
        <s v="OD8377061"/>
        <s v="OD5230896"/>
        <s v="OD8633442"/>
        <s v="OD4793012"/>
        <s v="OD6432117"/>
        <s v="OD3981906"/>
        <s v="OD2513850"/>
        <s v="OD1447736"/>
        <s v="OD1684992"/>
        <s v="OD3794048"/>
        <s v="OD2919602"/>
        <s v="OD3448297"/>
        <s v="OD2703712"/>
        <s v="OD4101072"/>
        <s v="OD6323522"/>
        <s v="OD5269066"/>
        <s v="OD4061768"/>
        <s v="OD8604229"/>
        <s v="OD4842408"/>
        <s v="OD4348291"/>
        <s v="OD6681260"/>
        <s v="OD5721070"/>
        <s v="OD3322925"/>
        <s v="OD9078269"/>
        <s v="OD8644578"/>
        <s v="OD2648433"/>
        <s v="OD4767123"/>
        <s v="OD6695542"/>
        <s v="OD9084524"/>
        <s v="OD1301424"/>
        <s v="OD9960637"/>
        <s v="OD1313125"/>
        <s v="OD2576485"/>
        <s v="OD2360592"/>
        <s v="OD5214761"/>
        <s v="OD6012801"/>
        <s v="OD5443614"/>
        <s v="OD9911819"/>
        <s v="OD6686968"/>
        <s v="OD5989982"/>
        <s v="OD3087681"/>
        <s v="OD9584010"/>
        <s v="OD3330397"/>
        <s v="OD4187008"/>
        <s v="OD5114258"/>
        <s v="OD2006392"/>
        <s v="OD6303710"/>
        <s v="OD4956149"/>
        <s v="OD7221206"/>
        <s v="OD2267234"/>
        <s v="OD9420659"/>
        <s v="OD4605082"/>
        <s v="OD3939790"/>
        <s v="OD2546776"/>
        <s v="OD4928041"/>
        <s v="OD3017047"/>
        <s v="OD4816132"/>
        <s v="OD3488607"/>
        <s v="OD6112276"/>
        <s v="OD7936941"/>
        <s v="OD8484441"/>
        <s v="OD7156030"/>
        <s v="OD3962739"/>
        <s v="OD5341215"/>
        <s v="OD7543257"/>
        <s v="OD2399484"/>
        <s v="OD2345412"/>
        <s v="OD2684426"/>
        <s v="OD9282747"/>
        <s v="OD1162382"/>
        <s v="OD9229003"/>
        <s v="OD3386430"/>
        <s v="OD5597040"/>
        <s v="OD4885832"/>
        <s v="OD2316184"/>
        <s v="OD4902539"/>
        <s v="OD4158714"/>
        <s v="OD2446482"/>
        <s v="OD2246428"/>
        <s v="OD4448325"/>
        <s v="OD4689064"/>
        <s v="OD1518131"/>
        <s v="OD5866063"/>
        <s v="OD8177578"/>
        <s v="OD9945374"/>
        <s v="OD8280473"/>
        <s v="OD8007341"/>
        <s v="OD2660564"/>
        <s v="OD9864027"/>
        <s v="OD3322958"/>
        <s v="OD3413083"/>
        <s v="OD2673906"/>
        <s v="OD2863118"/>
        <s v="OD5184385"/>
        <s v="OD2381406"/>
        <s v="OD8367859"/>
        <s v="OD2736668"/>
        <s v="OD6803705"/>
        <s v="OD6856850"/>
        <s v="OD4881328"/>
        <s v="OD6391002"/>
        <s v="OD2283605"/>
        <s v="OD6628473"/>
        <s v="OD2549392"/>
        <s v="OD1457587"/>
        <s v="OD7447732"/>
        <s v="OD4786440"/>
        <s v="OD9481882"/>
        <s v="OD9931778"/>
        <s v="OD8682881"/>
        <s v="OD6947653"/>
        <s v="OD8708067"/>
        <s v="OD1430533"/>
        <s v="OD6266931"/>
        <s v="OD7274370"/>
        <s v="OD3017923"/>
        <s v="OD3665369"/>
        <s v="OD2009630"/>
        <s v="OD9316851"/>
        <s v="OD6567206"/>
        <s v="OD3939919"/>
        <s v="OD4096678"/>
        <s v="OD1149527"/>
        <s v="OD2915463"/>
        <s v="OD7484258"/>
        <s v="OD5978551"/>
        <s v="OD6886480"/>
        <s v="OD6943210"/>
        <s v="OD9760474"/>
        <s v="OD3361119"/>
        <s v="OD5273089"/>
        <s v="OD8817245"/>
        <s v="OD4894571"/>
        <s v="OD3766685"/>
        <s v="OD4371578"/>
        <s v="OD1835610"/>
        <s v="OD3153497"/>
        <s v="OD6087081"/>
        <s v="OD3135666"/>
        <s v="OD3607738"/>
        <s v="OD3408117"/>
        <s v="OD5257660"/>
        <s v="OD7190575"/>
        <s v="OD8642933"/>
        <s v="OD6806612"/>
        <s v="OD3594016"/>
        <s v="OD7564624"/>
        <s v="OD3376940"/>
        <s v="OD3470534"/>
        <s v="OD4265964"/>
        <s v="OD9208035"/>
        <s v="OD6393390"/>
        <s v="OD3376094"/>
        <s v="OD5670390"/>
        <s v="OD2758713"/>
        <s v="OD9891514"/>
        <s v="OD9141500"/>
        <s v="OD7218104"/>
        <s v="OD3409466"/>
        <s v="OD4788130"/>
        <s v="OD1195238"/>
        <s v="OD2891295"/>
        <s v="OD1857575"/>
        <s v="OD4217589"/>
        <s v="OD4758546"/>
        <s v="OD4269143"/>
        <s v="OD8643328"/>
        <s v="OD6179643"/>
        <s v="OD2086866"/>
        <s v="OD1045231"/>
        <s v="OD1941538"/>
        <s v="OD7538665"/>
        <s v="OD3731965"/>
        <s v="OD6579036"/>
        <s v="OD8286817"/>
        <s v="OD6981708"/>
        <s v="OD3046361"/>
        <s v="OD3558232"/>
        <s v="OD5400186"/>
        <s v="OD7166183"/>
        <s v="OD7037664"/>
        <s v="OD9416450"/>
        <s v="OD3984626"/>
        <s v="OD8173490"/>
        <s v="OD8072947"/>
        <s v="OD3598668"/>
        <s v="OD1577558"/>
        <s v="OD2167198"/>
        <s v="OD9328048"/>
        <s v="OD9756403"/>
        <s v="OD6949380"/>
        <s v="OD8398760"/>
        <s v="OD6839060"/>
        <s v="OD6004595"/>
        <s v="OD6695130"/>
        <s v="OD4051820"/>
        <s v="OD2171570"/>
        <s v="OD3435937"/>
        <s v="OD6284488"/>
        <s v="OD5584270"/>
        <s v="OD9848674"/>
        <s v="OD3453966"/>
        <s v="OD9266630"/>
        <s v="OD3745999"/>
        <s v="OD1686915"/>
        <s v="OD2694714"/>
        <s v="OD3641570"/>
        <s v="OD2372750"/>
        <s v="OD8172349"/>
        <s v="OD1645114"/>
        <s v="OD9899157"/>
        <s v="OD5529169"/>
        <s v="OD5989936"/>
        <s v="OD3704080"/>
        <s v="OD7839763"/>
        <s v="OD5165333"/>
        <s v="OD4904461"/>
        <s v="OD3689483"/>
        <s v="OD3740464"/>
        <s v="OD9024659"/>
        <s v="OD3979643"/>
        <s v="OD4550006"/>
        <s v="OD4936997"/>
        <s v="OD9699079"/>
        <s v="OD1547417"/>
        <s v="OD6051095"/>
        <s v="OD6361348"/>
        <s v="OD8074612"/>
        <s v="OD4437598"/>
        <s v="OD3130178"/>
        <s v="OD5669802"/>
        <s v="OD3415458"/>
        <s v="OD6248923"/>
        <s v="OD5174947"/>
        <s v="OD5433991"/>
        <s v="OD5920107"/>
        <s v="OD2890472"/>
        <s v="OD1582385"/>
        <s v="OD3190337"/>
        <s v="OD1686982"/>
        <s v="OD3228114"/>
        <s v="OD2359806"/>
        <s v="OD5964519"/>
        <s v="OD6583561"/>
        <s v="OD7267043"/>
        <s v="OD9001519"/>
        <s v="OD7052258"/>
        <s v="OD1247924"/>
        <s v="OD3894596"/>
        <s v="OD9691765"/>
        <s v="OD6412532"/>
        <s v="OD8992733"/>
        <s v="OD4677737"/>
        <s v="OD8483322"/>
        <s v="OD9592676"/>
        <s v="OD5471990"/>
        <s v="OD4755254"/>
        <s v="OD2267532"/>
        <s v="OD7184748"/>
        <s v="OD9899646"/>
        <s v="OD6227484"/>
        <s v="OD9241029"/>
        <s v="OD6731261"/>
        <s v="OD4689867"/>
        <s v="OD6705350"/>
        <s v="OD1575684"/>
        <s v="OD2055698"/>
        <s v="OD6028852"/>
        <s v="OD1008110"/>
        <s v="OD8304567"/>
        <s v="OD7388373"/>
        <s v="OD8277070"/>
        <s v="OD7231964"/>
        <s v="OD8733444"/>
        <s v="OD6175710"/>
        <s v="OD7507499"/>
        <s v="OD2689662"/>
        <s v="OD3289585"/>
        <s v="OD7894214"/>
        <s v="OD5341004"/>
        <s v="OD5713618"/>
        <s v="OD4025294"/>
        <s v="OD4591498"/>
        <s v="OD7430809"/>
        <s v="OD2192425"/>
        <s v="OD1271037"/>
        <s v="OD3115455"/>
        <s v="OD8480327"/>
        <s v="OD6842295"/>
        <s v="OD6478979"/>
        <s v="OD3371953"/>
        <s v="OD4987374"/>
        <s v="OD3698334"/>
        <s v="OD2823951"/>
        <s v="OD1419642"/>
        <s v="OD3612509"/>
        <s v="OD6826869"/>
        <s v="OD3833821"/>
        <s v="OD4671230"/>
        <s v="OD5703903"/>
        <s v="OD9168561"/>
        <s v="OD5038417"/>
        <s v="OD9586860"/>
        <s v="OD1985631"/>
        <s v="OD2337183"/>
        <s v="OD3647790"/>
        <s v="OD7525861"/>
        <s v="OD4991960"/>
        <s v="OD9043737"/>
        <s v="OD1091531"/>
        <s v="OD6012292"/>
        <s v="OD2566600"/>
        <s v="OD3363932"/>
        <s v="OD7804958"/>
        <s v="OD4700953"/>
        <s v="OD8953637"/>
        <s v="OD9321187"/>
        <s v="OD9743256"/>
        <s v="OD1219781"/>
        <s v="OD6601534"/>
        <s v="OD8206144"/>
        <s v="OD9129773"/>
        <s v="OD3563619"/>
        <s v="OD2266676"/>
        <s v="OD2063008"/>
        <s v="OD2572516"/>
        <s v="OD1318553"/>
        <s v="OD3312040"/>
        <s v="OD4640752"/>
        <s v="OD7467854"/>
        <s v="OD4930521"/>
        <s v="OD6390366"/>
        <s v="OD9158180"/>
        <s v="OD2947023"/>
        <s v="OD5051939"/>
        <s v="OD9473081"/>
        <s v="OD7930196"/>
        <s v="OD8264801"/>
        <s v="OD3959188"/>
        <s v="OD3073238"/>
        <s v="OD7907820"/>
        <s v="OD9124420"/>
        <s v="OD5485129"/>
        <s v="OD8363338"/>
        <s v="OD1527315"/>
        <s v="OD9781992"/>
        <s v="OD6679136"/>
        <s v="OD7040179"/>
        <s v="OD2103392"/>
        <s v="OD5005233"/>
        <s v="OD6662618"/>
        <s v="OD7440236"/>
        <s v="OD5976880"/>
        <s v="OD9445848"/>
        <s v="OD7739514"/>
        <s v="OD7074639"/>
        <s v="OD8842369"/>
        <s v="OD7176262"/>
        <s v="OD6839909"/>
        <s v="OD8345900"/>
        <s v="OD7655330"/>
        <s v="OD6851263"/>
        <s v="OD7672644"/>
        <s v="OD6605544"/>
        <s v="OD3644799"/>
        <s v="OD8531470"/>
        <s v="OD2174266"/>
        <s v="OD5791561"/>
        <s v="OD4921979"/>
        <s v="OD4769745"/>
        <s v="OD6022547"/>
        <s v="OD9979108"/>
        <s v="OD6753152"/>
        <s v="OD3468200"/>
        <s v="OD6174589"/>
        <s v="OD9161066"/>
        <s v="OD7715757"/>
        <s v="OD8152439"/>
        <s v="OD1310526"/>
        <s v="OD2387892"/>
        <s v="OD5197583"/>
        <s v="OD1964147"/>
        <s v="OD4303881"/>
        <s v="OD4871391"/>
        <s v="OD4435302"/>
        <s v="OD5097748"/>
        <s v="OD9313131"/>
        <s v="OD8354096"/>
        <s v="OD6245560"/>
        <s v="OD1263419"/>
        <s v="OD1385500"/>
        <s v="OD9954312"/>
        <s v="OD1575799"/>
        <s v="OD3247194"/>
        <s v="OD2828574"/>
        <s v="OD2856183"/>
        <s v="OD9133570"/>
        <s v="OD1058884"/>
        <s v="OD9899490"/>
        <s v="OD8853374"/>
        <s v="OD2431906"/>
        <s v="OD4516230"/>
        <s v="OD6831147"/>
        <s v="OD4221528"/>
        <s v="OD2306046"/>
        <s v="OD4821068"/>
        <s v="OD4696508"/>
        <s v="OD3796765"/>
        <s v="OD6704936"/>
        <s v="OD4620081"/>
        <s v="OD4097731"/>
        <s v="OD5018746"/>
        <s v="OD1708333"/>
        <s v="OD7315136"/>
        <s v="OD2979412"/>
        <s v="OD1721772"/>
        <s v="OD8870315"/>
        <s v="OD1343881"/>
        <s v="OD4567398"/>
        <s v="OD4765491"/>
        <s v="OD5176756"/>
        <s v="OD7550625"/>
        <s v="OD8257725"/>
        <s v="OD5512776"/>
        <s v="OD2087064"/>
        <s v="OD3371305"/>
        <s v="OD5741498"/>
        <s v="OD7392887"/>
        <s v="OD7617541"/>
        <s v="OD6590693"/>
        <s v="OD5927613"/>
        <s v="OD5370101"/>
        <s v="OD9716316"/>
        <s v="OD8204549"/>
        <s v="OD7971556"/>
        <s v="OD3496451"/>
        <s v="OD3782816"/>
        <s v="OD9058136"/>
        <s v="OD6217521"/>
        <s v="OD6013819"/>
        <s v="OD1551581"/>
        <s v="OD7935692"/>
        <s v="OD6974111"/>
        <s v="OD7864154"/>
        <s v="OD7523642"/>
        <s v="OD1222275"/>
        <s v="OD8130821"/>
        <s v="OD8318030"/>
        <s v="OD9207621"/>
        <s v="OD7467234"/>
        <s v="OD5913797"/>
        <s v="OD4026294"/>
        <s v="OD7275840"/>
        <s v="OD9169973"/>
        <s v="OD9695802"/>
        <s v="OD1734472"/>
        <s v="OD3417575"/>
        <s v="OD5828409"/>
        <s v="OD9228757"/>
        <s v="OD9618898"/>
        <s v="OD5114708"/>
        <s v="OD1948342"/>
        <s v="OD7491036"/>
        <s v="OD8548458"/>
        <s v="OD2206456"/>
        <s v="OD2396943"/>
        <s v="OD7080825"/>
        <s v="OD9633568"/>
        <s v="OD7485973"/>
        <s v="OD7972277"/>
        <s v="OD4508074"/>
        <s v="OD5735883"/>
        <s v="OD1004206"/>
        <s v="OD7379749"/>
        <s v="OD9448012"/>
        <s v="OD3147800"/>
        <s v="OD5949040"/>
        <s v="OD8783329"/>
        <s v="OD5159366"/>
        <s v="OD5426829"/>
        <s v="OD4545331"/>
        <s v="OD9884747"/>
        <s v="OD5676018"/>
        <s v="OD9930096"/>
        <s v="OD5914886"/>
        <s v="OD7261878"/>
        <s v="OD3255280"/>
        <s v="OD3305623"/>
        <s v="OD1246342"/>
        <s v="OD6590077"/>
        <s v="OD3144427"/>
        <s v="OD4525929"/>
        <s v="OD6958656"/>
        <s v="OD9445075"/>
        <s v="OD6132472"/>
        <s v="OD6385780"/>
        <s v="OD5361655"/>
        <s v="OD9742329"/>
        <s v="OD7825855"/>
        <s v="OD2131318"/>
        <s v="OD7760767"/>
        <s v="OD4030584"/>
        <s v="OD4111453"/>
        <s v="OD9959879"/>
        <s v="OD2015487"/>
        <s v="OD4736456"/>
        <s v="OD9772504"/>
        <s v="OD9677863"/>
        <s v="OD8416745"/>
        <s v="OD7728470"/>
        <s v="OD9101203"/>
        <s v="OD2116012"/>
        <s v="OD6633713"/>
        <s v="OD3866863"/>
        <s v="OD5096535"/>
        <s v="OD9260019"/>
        <s v="OD8271530"/>
        <s v="OD6099424"/>
        <s v="OD8579073"/>
        <s v="OD7211977"/>
        <s v="OD6831141"/>
        <s v="OD5637398"/>
        <s v="OD8633879"/>
        <s v="OD4558767"/>
        <s v="OD5674938"/>
        <s v="OD2203804"/>
        <s v="OD8068642"/>
        <s v="OD5685125"/>
        <s v="OD6379547"/>
        <s v="OD4352195"/>
        <s v="OD6376285"/>
        <s v="OD1311694"/>
        <s v="OD3698194"/>
        <s v="OD2934090"/>
        <s v="OD2469547"/>
        <s v="OD5199993"/>
        <s v="OD6884975"/>
        <s v="OD4846878"/>
        <s v="OD2151448"/>
        <s v="OD5831779"/>
        <s v="OD1370155"/>
        <s v="OD4461391"/>
        <s v="OD7090799"/>
        <s v="OD7981565"/>
        <s v="OD1609978"/>
        <s v="OD8517907"/>
        <s v="OD9133573"/>
        <s v="OD4725417"/>
        <s v="OD3705577"/>
        <s v="OD6161889"/>
        <s v="OD4626008"/>
        <s v="OD7643729"/>
        <s v="OD7153744"/>
        <s v="OD9725666"/>
        <s v="OD7684108"/>
        <s v="OD7665549"/>
        <s v="OD1037165"/>
        <s v="OD8045652"/>
        <s v="OD1262097"/>
        <s v="OD5288754"/>
        <s v="OD1492718"/>
        <s v="OD2304892"/>
        <s v="OD7108143"/>
        <s v="OD4822126"/>
        <s v="OD9989216"/>
        <s v="OD1949713"/>
        <s v="OD3324578"/>
        <s v="OD2286681"/>
        <s v="OD9181423"/>
        <s v="OD3454192"/>
        <s v="OD2819986"/>
        <s v="OD8290959"/>
        <s v="OD2350064"/>
        <s v="OD9647354"/>
        <s v="OD4283786"/>
        <s v="OD3302840"/>
        <s v="OD3104697"/>
        <s v="OD9548316"/>
        <s v="OD7894644"/>
        <s v="OD2293951"/>
        <s v="OD5905159"/>
        <s v="OD6390749"/>
        <s v="OD9346153"/>
        <s v="OD3181615"/>
        <s v="OD6008840"/>
        <s v="OD6079696"/>
        <s v="OD6579641"/>
        <s v="OD6514635"/>
        <s v="OD7322430"/>
        <s v="OD6119511"/>
        <s v="OD9491524"/>
        <s v="OD8331006"/>
        <s v="OD4617148"/>
        <s v="OD2029531"/>
        <s v="OD4368506"/>
        <s v="OD5331972"/>
        <s v="OD9567919"/>
        <s v="OD9088807"/>
        <s v="OD8315342"/>
        <s v="OD9498920"/>
        <s v="OD8824425"/>
        <s v="OD2991337"/>
        <s v="OD6253903"/>
        <s v="OD2155923"/>
        <s v="OD5385387"/>
        <s v="OD9300128"/>
        <s v="OD8474831"/>
        <s v="OD4508616"/>
        <s v="OD9470782"/>
        <s v="OD8367426"/>
        <s v="OD5997425"/>
        <s v="OD8956442"/>
        <s v="OD9423145"/>
        <s v="OD1387529"/>
        <s v="OD8214233"/>
        <s v="OD2987024"/>
        <s v="OD3586825"/>
        <s v="OD6612776"/>
        <s v="OD1449838"/>
        <s v="OD3512841"/>
        <s v="OD3130809"/>
        <s v="OD6536242"/>
        <s v="OD4684880"/>
        <s v="OD4358122"/>
        <s v="OD5148524"/>
        <s v="OD2457838"/>
        <s v="OD3826640"/>
        <s v="OD8214791"/>
        <s v="OD2143466"/>
        <s v="OD9573507"/>
        <s v="OD4964865"/>
        <s v="OD7230225"/>
        <s v="OD2744000"/>
        <s v="OD3244231"/>
        <s v="OD4126135"/>
        <s v="OD3461300"/>
        <s v="OD1949217"/>
        <s v="OD6671380"/>
        <s v="OD2781465"/>
        <s v="OD7794127"/>
        <s v="OD7504436"/>
        <s v="OD3894308"/>
        <s v="OD2771169"/>
        <s v="OD5290504"/>
        <s v="OD8194188"/>
        <s v="OD4884008"/>
        <s v="OD8785402"/>
        <s v="OD7420606"/>
        <s v="OD6410275"/>
        <s v="OD4526710"/>
        <s v="OD6817325"/>
        <s v="OD4010976"/>
        <s v="OD8060738"/>
        <s v="OD5225630"/>
        <s v="OD6698000"/>
        <s v="OD9403047"/>
        <s v="OD2966598"/>
        <s v="OD3373858"/>
        <s v="OD9955305"/>
        <s v="OD7076514"/>
        <s v="OD4486424"/>
        <s v="OD2647019"/>
        <s v="OD2260229"/>
        <s v="OD6652861"/>
        <s v="OD1230882"/>
        <s v="OD7567509"/>
        <s v="OD8051887"/>
        <s v="OD7710889"/>
        <s v="OD4367708"/>
        <s v="OD9106602"/>
        <s v="OD7179615"/>
        <s v="OD3712387"/>
        <s v="OD5637501"/>
        <s v="OD1561620"/>
        <s v="OD5350427"/>
        <s v="OD9468772"/>
        <s v="OD2048944"/>
        <s v="OD8259683"/>
        <s v="OD1993452"/>
        <s v="OD2770191"/>
        <s v="OD3725897"/>
        <s v="OD7775570"/>
        <s v="OD6835561"/>
        <s v="OD6402754"/>
        <s v="OD4837329"/>
        <s v="OD7289926"/>
        <s v="OD1902548"/>
        <s v="OD9337849"/>
        <s v="OD3346853"/>
        <s v="OD5293033"/>
        <s v="OD1904188"/>
        <s v="OD2143151"/>
        <s v="OD7192099"/>
        <s v="OD6716992"/>
        <s v="OD4431911"/>
        <s v="OD8258873"/>
        <s v="OD1462035"/>
        <s v="OD5164224"/>
        <s v="OD3853088"/>
        <s v="OD9756046"/>
        <s v="OD6462896"/>
        <s v="OD9794645"/>
        <s v="OD3661187"/>
        <s v="OD5798827"/>
        <s v="OD2996744"/>
        <s v="OD1581515"/>
        <s v="OD2339449"/>
        <s v="OD5449072"/>
        <s v="OD4626646"/>
        <s v="OD1467387"/>
        <s v="OD5591678"/>
        <s v="OD7503175"/>
        <s v="OD7949804"/>
        <s v="OD7342019"/>
        <s v="OD6735789"/>
        <s v="OD6591476"/>
        <s v="OD4815799"/>
        <s v="OD2174931"/>
        <s v="OD2769674"/>
        <s v="OD9070406"/>
        <s v="OD5329314"/>
        <s v="OD2622936"/>
        <s v="OD8666776"/>
        <s v="OD7326613"/>
        <s v="OD1936143"/>
        <s v="OD6500307"/>
        <s v="OD6601792"/>
        <s v="OD5953306"/>
        <s v="OD1859642"/>
        <s v="OD9812314"/>
        <s v="OD4471528"/>
        <s v="OD3195585"/>
        <s v="OD8798837"/>
        <s v="OD4193537"/>
        <s v="OD2023570"/>
        <s v="OD2901951"/>
        <s v="OD3618001"/>
        <s v="OD2484170"/>
        <s v="OD5369194"/>
        <s v="OD1717200"/>
        <s v="OD2818961"/>
        <s v="OD8649509"/>
        <s v="OD3867683"/>
        <s v="OD8832417"/>
        <s v="OD7289720"/>
        <s v="OD3730917"/>
        <s v="OD5053840"/>
        <s v="OD7942160"/>
        <s v="OD5035536"/>
        <s v="OD3627843"/>
        <s v="OD4981893"/>
        <s v="OD3947512"/>
        <s v="OD8943485"/>
        <s v="OD3394326"/>
        <s v="OD9766603"/>
        <s v="OD7690858"/>
        <s v="OD1358838"/>
        <s v="OD1983160"/>
        <s v="OD7475274"/>
        <s v="OD6176766"/>
        <s v="OD1297581"/>
        <s v="OD3586034"/>
        <s v="OD3889250"/>
        <s v="OD5701759"/>
        <s v="OD9986033"/>
        <s v="OD3342911"/>
        <s v="OD8763316"/>
        <s v="OD5340667"/>
        <s v="OD8027709"/>
        <s v="OD8091395"/>
        <s v="OD9749448"/>
        <s v="OD6792189"/>
        <s v="OD9291666"/>
        <s v="OD2212535"/>
        <s v="OD6886746"/>
        <s v="OD1220379"/>
        <s v="OD9150640"/>
        <s v="OD9897012"/>
        <s v="OD4907193"/>
        <s v="OD3085795"/>
        <s v="OD9123939"/>
        <s v="OD7726999"/>
        <s v="OD4467655"/>
        <s v="OD5368679"/>
        <s v="OD5334696"/>
        <s v="OD6483958"/>
        <s v="OD5164444"/>
        <s v="OD2129210"/>
        <s v="OD1759623"/>
        <s v="OD6903831"/>
        <s v="OD7457411"/>
        <s v="OD1887769"/>
        <s v="OD1201735"/>
        <s v="OD3686258"/>
        <s v="OD2660838"/>
        <s v="OD4425298"/>
        <s v="OD5157139"/>
        <s v="OD3797122"/>
        <s v="OD1543090"/>
        <s v="OD5196210"/>
        <s v="OD5092196"/>
        <s v="OD8546333"/>
        <s v="OD4686075"/>
        <s v="OD4929729"/>
        <s v="OD3453313"/>
        <s v="OD7958414"/>
        <s v="OD4353941"/>
        <s v="OD2586290"/>
        <s v="OD7999443"/>
        <s v="OD2221417"/>
        <s v="OD6388665"/>
        <s v="OD4335943"/>
        <s v="OD8304981"/>
        <s v="OD4032349"/>
        <s v="OD2271942"/>
        <s v="OD1453044"/>
        <s v="OD1414574"/>
        <s v="OD9273216"/>
        <s v="OD8779110"/>
        <s v="OD2618405"/>
        <s v="OD5093079"/>
        <s v="OD9199765"/>
        <s v="OD9381730"/>
        <s v="OD8905311"/>
        <s v="OD3736201"/>
        <s v="OD7829291"/>
        <s v="OD7576320"/>
        <s v="OD7805447"/>
        <s v="OD9293539"/>
        <s v="OD3055958"/>
        <s v="OD1697660"/>
        <s v="OD2968348"/>
        <s v="OD3431664"/>
        <s v="OD2550437"/>
        <s v="OD3042349"/>
        <s v="OD7027136"/>
        <s v="OD1371101"/>
        <s v="OD3180507"/>
        <s v="OD3592865"/>
        <s v="OD6313818"/>
        <s v="OD2723208"/>
        <s v="OD3346952"/>
        <s v="OD9045605"/>
        <s v="OD9868993"/>
        <s v="OD7463232"/>
        <s v="OD5220886"/>
        <s v="OD1318965"/>
        <s v="OD9301533"/>
        <s v="OD3944886"/>
        <s v="OD5117340"/>
        <s v="OD6248412"/>
        <s v="OD9182999"/>
        <s v="OD4262167"/>
        <s v="OD1658910"/>
        <s v="OD8187694"/>
        <s v="OD1558662"/>
        <s v="OD8437709"/>
        <s v="OD7023458"/>
        <s v="OD4221681"/>
        <s v="OD2222565"/>
        <s v="OD7595825"/>
        <s v="OD4410147"/>
        <s v="OD2322932"/>
        <s v="OD9412231"/>
        <s v="OD4447548"/>
        <s v="OD6455776"/>
        <s v="OD7578465"/>
        <s v="OD1510376"/>
        <s v="OD6113936"/>
        <s v="OD9048124"/>
        <s v="OD7262451"/>
        <s v="OD2271290"/>
        <s v="OD2850111"/>
        <s v="OD2558235"/>
        <s v="OD4344784"/>
        <s v="OD3789094"/>
        <s v="OD1216806"/>
        <s v="OD5016830"/>
        <s v="OD6052141"/>
        <s v="OD4039979"/>
        <s v="OD9071140"/>
        <s v="OD7526215"/>
        <s v="OD8150413"/>
        <s v="OD6357058"/>
        <s v="OD9177587"/>
        <s v="OD2779932"/>
        <s v="OD9669578"/>
        <s v="OD8144631"/>
        <s v="OD5672737"/>
        <s v="OD8109014"/>
        <s v="OD3974431"/>
        <s v="OD2810918"/>
        <s v="OD2276135"/>
        <s v="OD9947616"/>
        <s v="OD2934100"/>
        <s v="OD8910658"/>
        <s v="OD4666951"/>
        <s v="OD4817946"/>
        <s v="OD6011574"/>
        <s v="OD3307163"/>
        <s v="OD7676788"/>
        <s v="OD9301835"/>
        <s v="OD2726189"/>
        <s v="OD4060465"/>
        <s v="OD9461213"/>
        <s v="OD5281694"/>
        <s v="OD8598281"/>
        <s v="OD7585933"/>
        <s v="OD9938243"/>
        <s v="OD5343215"/>
        <s v="OD6901583"/>
        <s v="OD8014061"/>
        <s v="OD7707164"/>
        <s v="OD4404351"/>
        <s v="OD1836036"/>
        <s v="OD9298970"/>
        <s v="OD3630811"/>
        <s v="OD3164485"/>
        <s v="OD2140967"/>
        <s v="OD5092520"/>
        <s v="OD5373634"/>
        <s v="OD2621325"/>
        <s v="OD9571200"/>
        <s v="OD3816662"/>
        <s v="OD7345907"/>
        <s v="OD7808943"/>
        <s v="OD9444276"/>
        <s v="OD7477152"/>
        <s v="OD1041020"/>
        <s v="OD3221074"/>
        <s v="OD4363575"/>
        <s v="OD7080809"/>
        <s v="OD7014001"/>
        <s v="OD4536416"/>
        <s v="OD7077186"/>
        <s v="OD2082673"/>
        <s v="OD2571295"/>
        <s v="OD1294033"/>
        <s v="OD8451722"/>
        <s v="OD6170002"/>
        <s v="OD4930422"/>
        <s v="OD6405100"/>
        <s v="OD8578032"/>
        <s v="OD2690518"/>
        <s v="OD9968932"/>
        <s v="OD6394139"/>
        <s v="OD7234022"/>
        <s v="OD2481784"/>
        <s v="OD9211681"/>
        <s v="OD8013673"/>
        <s v="OD1879248"/>
        <s v="OD7342098"/>
        <s v="OD7438381"/>
        <s v="OD8861936"/>
        <s v="OD3586409"/>
        <s v="OD9004404"/>
        <s v="OD8403007"/>
        <s v="OD7581990"/>
        <s v="OD2835777"/>
        <s v="OD5750702"/>
        <s v="OD9286434"/>
        <s v="OD2374211"/>
        <s v="OD6265357"/>
        <s v="OD2302261"/>
        <s v="OD5894857"/>
        <s v="OD4644788"/>
        <s v="OD7843771"/>
        <s v="OD6334002"/>
        <s v="OD8957006"/>
        <s v="OD5198837"/>
        <s v="OD5712180"/>
        <s v="OD1214193"/>
        <s v="OD8528893"/>
        <s v="OD8014432"/>
        <s v="OD1528221"/>
        <s v="OD5159548"/>
        <s v="OD6088823"/>
        <s v="OD7208744"/>
        <s v="OD7222166"/>
        <s v="OD5722793"/>
        <s v="OD7538670"/>
        <s v="OD5786370"/>
        <s v="OD4174097"/>
        <s v="OD6859468"/>
        <s v="OD7752108"/>
        <s v="OD7741145"/>
        <s v="OD2546931"/>
        <s v="OD8870292"/>
        <s v="OD5780543"/>
        <s v="OD2098613"/>
        <s v="OD9302554"/>
        <s v="OD5422684"/>
        <s v="OD1739068"/>
        <s v="OD5585123"/>
        <s v="OD2913640"/>
        <s v="OD9003473"/>
        <s v="OD6963204"/>
        <s v="OD6598461"/>
        <s v="OD5986329"/>
        <s v="OD1910029"/>
        <s v="OD2596937"/>
        <s v="OD1085651"/>
        <s v="OD3991544"/>
        <s v="OD5975018"/>
        <s v="OD4859362"/>
        <s v="OD6429032"/>
        <s v="OD6949579"/>
        <s v="OD9611481"/>
        <s v="OD6051849"/>
        <s v="OD1680171"/>
        <s v="OD3894376"/>
        <s v="OD5379159"/>
        <s v="OD3467804"/>
        <s v="OD1625258"/>
        <s v="OD8975829"/>
        <s v="OD4808725"/>
        <s v="OD6206619"/>
        <s v="OD8086376"/>
        <s v="OD3694996"/>
        <s v="OD5756218"/>
        <s v="OD8142304"/>
        <s v="OD3456395"/>
        <s v="OD1661101"/>
        <s v="OD4107768"/>
        <s v="OD2017160"/>
        <s v="OD2579656"/>
        <s v="OD7573539"/>
        <s v="OD7062521"/>
        <s v="OD2036851"/>
        <s v="OD1830218"/>
        <s v="OD2828871"/>
        <s v="OD5025686"/>
        <s v="OD1847961"/>
        <s v="OD1149606"/>
        <s v="OD4225928"/>
        <s v="OD6473020"/>
        <s v="OD7412125"/>
        <s v="OD8689273"/>
        <s v="OD1967786"/>
        <s v="OD7902481"/>
        <s v="OD7164835"/>
        <s v="OD6169915"/>
        <s v="OD6629888"/>
        <s v="OD5072628"/>
        <s v="OD3170903"/>
        <s v="OD7668403"/>
        <s v="OD1655155"/>
        <s v="OD5374712"/>
        <s v="OD1913550"/>
        <s v="OD5086457"/>
        <s v="OD6346419"/>
        <s v="OD5388728"/>
        <s v="OD9902822"/>
        <s v="OD8063625"/>
        <s v="OD1962713"/>
        <s v="OD7543162"/>
        <s v="OD5453753"/>
        <s v="OD5463666"/>
        <s v="OD6150237"/>
        <s v="OD7830190"/>
        <s v="OD6245902"/>
        <s v="OD7123295"/>
        <s v="OD8550323"/>
        <s v="OD9295515"/>
        <s v="OD6151816"/>
        <s v="OD3883049"/>
        <s v="OD4650285"/>
        <s v="OD3635694"/>
        <s v="OD3890761"/>
        <s v="OD9277686"/>
        <s v="OD6651111"/>
        <s v="OD6666459"/>
        <s v="OD8221099"/>
        <s v="OD1158177"/>
        <s v="OD8457590"/>
        <s v="OD9001504"/>
        <s v="OD9235568"/>
        <s v="OD3165919"/>
        <s v="OD6928101"/>
        <s v="OD7045866"/>
        <s v="OD9791314"/>
        <s v="OD6409071"/>
        <s v="OD9811360"/>
        <s v="OD3872380"/>
        <s v="OD5139677"/>
        <s v="OD2245808"/>
        <s v="OD1871126"/>
        <s v="OD6869950"/>
        <s v="OD9441169"/>
        <s v="OD6554482"/>
        <s v="OD3770430"/>
        <s v="OD8918971"/>
        <s v="OD7286898"/>
        <s v="OD5806538"/>
        <s v="OD6897312"/>
        <s v="OD3490493"/>
        <s v="OD2109302"/>
        <s v="OD1294345"/>
        <s v="OD1186251"/>
        <s v="OD5386483"/>
        <s v="OD5800042"/>
        <s v="OD4614538"/>
        <s v="OD5744028"/>
        <s v="OD5040340"/>
        <s v="OD9600589"/>
        <s v="OD1858278"/>
        <s v="OD7320757"/>
        <s v="OD4670694"/>
        <s v="OD5913540"/>
        <s v="OD2984665"/>
        <s v="OD7288382"/>
        <s v="OD3914709"/>
        <s v="OD7057566"/>
        <s v="OD8010293"/>
        <s v="OD4787885"/>
        <s v="OD1290148"/>
        <s v="OD7689507"/>
        <s v="OD3079355"/>
        <s v="OD9930893"/>
        <s v="OD3545686"/>
        <s v="OD9443591"/>
        <s v="OD9160835"/>
        <s v="OD1900767"/>
        <s v="OD6271818"/>
        <s v="OD1211936"/>
        <s v="OD6880073"/>
        <s v="OD8665619"/>
        <s v="OD7327008"/>
        <s v="OD9881932"/>
        <s v="OD4248064"/>
        <s v="OD4392289"/>
        <s v="OD7486437"/>
        <s v="OD7345467"/>
        <s v="OD7657748"/>
        <s v="OD4848849"/>
        <s v="OD6596810"/>
        <s v="OD7986380"/>
        <s v="OD4379081"/>
        <s v="OD8662373"/>
        <s v="OD8154122"/>
        <s v="OD4251426"/>
        <s v="OD6193963"/>
        <s v="OD9962012"/>
        <s v="OD7498871"/>
        <s v="OD1012708"/>
        <s v="OD3259778"/>
        <s v="OD1917981"/>
        <s v="OD9288964"/>
        <s v="OD6519037"/>
        <s v="OD5174515"/>
        <s v="OD8107168"/>
        <s v="OD7577840"/>
        <s v="OD3263208"/>
        <s v="OD4665277"/>
        <s v="OD5403172"/>
        <s v="OD6617996"/>
        <s v="OD6618807"/>
        <s v="OD1439302"/>
        <s v="OD6412584"/>
        <s v="OD5535799"/>
        <s v="OD6470568"/>
        <s v="OD7147216"/>
        <s v="OD8770813"/>
        <s v="OD7951491"/>
        <s v="OD8492593"/>
        <s v="OD2790098"/>
        <s v="OD2194885"/>
        <s v="OD4753527"/>
        <s v="OD2917038"/>
        <s v="OD2427307"/>
        <s v="OD3701081"/>
        <s v="OD5106368"/>
        <s v="OD5282454"/>
        <s v="OD6952795"/>
        <s v="OD5024251"/>
        <s v="OD6995038"/>
        <s v="OD4290348"/>
        <s v="OD4136263"/>
        <s v="OD6772421"/>
        <s v="OD3751862"/>
        <s v="OD3169474"/>
        <s v="OD6444894"/>
        <s v="OD3597937"/>
        <s v="OD1331421"/>
        <s v="OD1197591"/>
        <s v="OD9190212"/>
        <s v="OD7412103"/>
        <s v="OD8309982"/>
        <s v="OD7930425"/>
        <s v="OD1889692"/>
        <s v="OD1698093"/>
        <s v="OD8328871"/>
        <s v="OD1617809"/>
        <s v="OD3307518"/>
        <s v="OD8607451"/>
        <s v="OD2800718"/>
        <s v="OD2380893"/>
        <s v="OD8292299"/>
        <s v="OD8078405"/>
        <s v="OD7540622"/>
        <s v="OD3008655"/>
        <s v="OD3585042"/>
        <s v="OD4489245"/>
        <s v="OD5249044"/>
        <s v="OD2598798"/>
        <s v="OD1369540"/>
        <s v="OD4811567"/>
        <s v="OD7170211"/>
        <s v="OD2699996"/>
        <s v="OD9182132"/>
        <s v="OD2383513"/>
        <s v="OD5672805"/>
        <s v="OD2760314"/>
        <s v="OD4941868"/>
        <s v="OD3240426"/>
        <s v="OD7197267"/>
        <s v="OD5359884"/>
        <s v="OD4312361"/>
        <s v="OD3817284"/>
        <s v="OD7331853"/>
        <s v="OD7339588"/>
        <s v="OD6045086"/>
        <s v="OD8968249"/>
        <s v="OD6092548"/>
        <s v="OD5985018"/>
        <s v="OD9237063"/>
        <s v="OD2931051"/>
        <s v="OD2470308"/>
        <s v="OD9085192"/>
        <s v="OD1290274"/>
        <s v="OD1096246"/>
        <s v="OD7912418"/>
        <s v="OD6833255"/>
        <s v="OD7400667"/>
        <s v="OD3423368"/>
        <s v="OD3453087"/>
        <s v="OD3992451"/>
        <s v="OD4718733"/>
        <s v="OD9915954"/>
        <s v="OD8044167"/>
        <s v="OD2052476"/>
        <s v="OD5409875"/>
        <s v="OD7623221"/>
        <s v="OD1274684"/>
        <s v="OD7672046"/>
        <s v="OD7087786"/>
        <s v="OD9188607"/>
        <s v="OD1297931"/>
        <s v="OD3018533"/>
        <s v="OD7117268"/>
        <s v="OD7461895"/>
        <s v="OD7178027"/>
        <s v="OD3624524"/>
        <s v="OD5835801"/>
        <s v="OD3803944"/>
        <s v="OD7944613"/>
        <s v="OD7103651"/>
        <s v="OD5583887"/>
        <s v="OD1125228"/>
        <s v="OD6714490"/>
        <s v="OD1542807"/>
        <s v="OD2379393"/>
        <s v="OD9987797"/>
        <s v="OD4568520"/>
        <s v="OD5207985"/>
        <s v="OD1715512"/>
        <s v="OD5856947"/>
        <s v="OD3309432"/>
        <s v="OD2312436"/>
        <s v="OD3124542"/>
        <s v="OD3750530"/>
        <s v="OD3140375"/>
        <s v="OD2765765"/>
        <s v="OD9470754"/>
        <s v="OD6612625"/>
        <s v="OD6970733"/>
        <s v="OD7272223"/>
        <s v="OD2728128"/>
        <s v="OD1988619"/>
        <s v="OD2075117"/>
        <s v="OD3903349"/>
        <s v="OD4758621"/>
        <s v="OD8932973"/>
        <s v="OD6346354"/>
        <s v="OD7503635"/>
        <s v="OD3107483"/>
        <s v="OD4637617"/>
        <s v="OD5986667"/>
        <s v="OD2070254"/>
        <s v="OD1465242"/>
        <s v="OD8579351"/>
        <s v="OD2738903"/>
        <s v="OD8174154"/>
        <s v="OD1604236"/>
        <s v="OD3761382"/>
        <s v="OD3183971"/>
        <s v="OD4916633"/>
        <s v="OD1982635"/>
        <s v="OD7724228"/>
        <s v="OD5448931"/>
        <s v="OD7637079"/>
        <s v="OD3559186"/>
        <s v="OD5994422"/>
        <s v="OD3265798"/>
        <s v="OD7402362"/>
        <s v="OD9241428"/>
        <s v="OD1191836"/>
        <s v="OD5054893"/>
        <s v="OD9477451"/>
        <s v="OD3124585"/>
        <s v="OD4673336"/>
        <s v="OD3632001"/>
        <s v="OD7517980"/>
        <s v="OD6549249"/>
        <s v="OD9351265"/>
        <s v="OD4705376"/>
        <s v="OD3180485"/>
        <s v="OD2168191"/>
        <s v="OD4381789"/>
        <s v="OD9065310"/>
        <s v="OD3242653"/>
        <s v="OD8835972"/>
        <s v="OD2964415"/>
        <s v="OD2221754"/>
        <s v="OD8436658"/>
        <s v="OD2562217"/>
        <s v="OD6604312"/>
        <s v="OD1373987"/>
        <s v="OD7360429"/>
        <s v="OD1515740"/>
        <s v="OD4319824"/>
        <s v="OD7296417"/>
        <s v="OD1011288"/>
        <s v="OD1892722"/>
        <s v="OD3592065"/>
        <s v="OD7338282"/>
        <s v="OD5335597"/>
        <s v="OD1661711"/>
        <s v="OD2771118"/>
        <s v="OD4566553"/>
        <s v="OD1779524"/>
        <s v="OD1694522"/>
        <s v="OD4468426"/>
        <s v="OD3424401"/>
        <s v="OD3624818"/>
        <s v="OD1513472"/>
        <s v="OD2358424"/>
        <s v="OD4897466"/>
        <s v="OD7950119"/>
        <s v="OD3620139"/>
        <s v="OD3787657"/>
        <s v="OD2250048"/>
        <s v="OD5215956"/>
        <s v="OD8721006"/>
        <s v="OD7004538"/>
        <s v="OD3785163"/>
        <s v="OD1394409"/>
        <s v="OD8801010"/>
        <s v="OD8590530"/>
        <s v="OD9065787"/>
        <s v="OD9494341"/>
        <s v="OD4393544"/>
        <s v="OD3495381"/>
        <s v="OD5515037"/>
        <s v="OD2429437"/>
        <s v="OD1965320"/>
        <s v="OD5453297"/>
        <s v="OD3215523"/>
        <s v="OD4326622"/>
        <s v="OD2453711"/>
        <s v="OD6996597"/>
        <s v="OD8368654"/>
        <s v="OD9004272"/>
        <s v="OD9104333"/>
        <s v="OD5825092"/>
        <s v="OD6346246"/>
        <s v="OD9396716"/>
        <s v="OD7185500"/>
        <s v="OD5772549"/>
        <s v="OD6252953"/>
        <s v="OD9513882"/>
        <s v="OD7784337"/>
        <s v="OD3133597"/>
        <s v="OD5671839"/>
        <s v="OD8033833"/>
        <s v="OD1840440"/>
        <s v="OD9424055"/>
        <s v="OD9334675"/>
        <s v="OD3585015"/>
        <s v="OD7755410"/>
        <s v="OD4583583"/>
        <s v="OD5476759"/>
        <s v="OD4333284"/>
        <s v="OD2670591"/>
        <s v="OD2494023"/>
        <s v="OD1266366"/>
        <s v="OD8030934"/>
        <s v="OD8916203"/>
        <s v="OD7325408"/>
        <s v="OD5523686"/>
        <s v="OD2285943"/>
        <s v="OD4528871"/>
        <s v="OD5125593"/>
        <s v="OD3333199"/>
        <s v="OD3710457"/>
        <s v="OD6449161"/>
        <s v="OD4571276"/>
        <s v="OD3287249"/>
        <s v="OD8207536"/>
        <s v="OD2125491"/>
        <s v="OD7211974"/>
        <s v="OD3613378"/>
        <s v="OD2106373"/>
        <s v="OD2633171"/>
        <s v="OD7468970"/>
        <s v="OD1961807"/>
        <s v="OD2970380"/>
        <s v="OD8486508"/>
        <s v="OD2694062"/>
        <s v="OD1326738"/>
        <s v="OD2938495"/>
        <s v="OD4693753"/>
        <s v="OD8808575"/>
        <s v="OD1131659"/>
        <s v="OD4399547"/>
        <s v="OD1940497"/>
        <s v="OD6905315"/>
        <s v="OD2080004"/>
        <s v="OD3765044"/>
        <s v="OD5288686"/>
        <s v="OD4939605"/>
        <s v="OD2390088"/>
        <s v="OD1553732"/>
        <s v="OD3491941"/>
        <s v="OD4541162"/>
        <s v="OD1780691"/>
        <s v="OD1615115"/>
        <s v="OD8051401"/>
        <s v="OD9093837"/>
        <s v="OD2886227"/>
        <s v="OD6533707"/>
        <s v="OD7007220"/>
        <s v="OD8917643"/>
        <s v="OD5784886"/>
        <s v="OD5257023"/>
        <s v="OD1677247"/>
        <s v="OD4399477"/>
        <s v="OD9668639"/>
        <s v="OD9071563"/>
        <s v="OD6148049"/>
        <s v="OD3331485"/>
        <s v="OD4113428"/>
        <s v="OD8667991"/>
        <s v="OD9012364"/>
        <s v="OD4879533"/>
        <s v="OD2709773"/>
        <s v="OD2903114"/>
        <s v="OD4072760"/>
        <s v="OD4132465"/>
        <s v="OD2363460"/>
        <s v="OD7443148"/>
        <s v="OD1068852"/>
        <s v="OD6896290"/>
        <s v="OD3985632"/>
        <s v="OD1568619"/>
        <s v="OD3090646"/>
        <s v="OD5795675"/>
        <s v="OD7578803"/>
        <s v="OD8171371"/>
        <s v="OD9112663"/>
        <s v="OD8315936"/>
        <s v="OD2384485"/>
        <s v="OD8176879"/>
        <s v="OD9837286"/>
        <s v="OD5043346"/>
        <s v="OD4633374"/>
        <s v="OD4998948"/>
        <s v="OD4001496"/>
        <s v="OD4679108"/>
        <s v="OD2761240"/>
        <s v="OD8070933"/>
        <s v="OD2539657"/>
        <s v="OD6265920"/>
        <s v="OD5974061"/>
        <s v="OD8784462"/>
        <s v="OD1126249"/>
        <s v="OD3097383"/>
        <s v="OD2285136"/>
        <s v="OD7961517"/>
        <s v="OD4519272"/>
        <s v="OD4424818"/>
        <s v="OD6364459"/>
        <s v="OD4714628"/>
        <s v="OD3123144"/>
        <s v="OD3122035"/>
        <s v="OD9094833"/>
        <s v="OD7212998"/>
        <s v="OD4539924"/>
        <s v="OD1670316"/>
        <s v="OD8308028"/>
        <s v="OD8839427"/>
        <s v="OD8353275"/>
        <s v="OD3569307"/>
        <s v="OD4965677"/>
        <s v="OD8011309"/>
        <s v="OD8651199"/>
        <s v="OD8293317"/>
        <s v="OD8042551"/>
        <s v="OD8251247"/>
        <s v="OD1581686"/>
        <s v="OD5547485"/>
        <s v="OD9076195"/>
        <s v="OD2842589"/>
        <s v="OD9230053"/>
        <s v="OD2995553"/>
        <s v="OD6700866"/>
        <s v="OD4812341"/>
        <s v="OD3572818"/>
        <s v="OD5277232"/>
        <s v="OD2180308"/>
        <s v="OD9466977"/>
        <s v="OD5018910"/>
        <s v="OD3380693"/>
        <s v="OD2429163"/>
        <s v="OD8347016"/>
        <s v="OD5032306"/>
        <s v="OD3081489"/>
        <s v="OD4420993"/>
        <s v="OD9314345"/>
        <s v="OD1082486"/>
        <s v="OD1870840"/>
        <s v="OD5961713"/>
        <s v="OD8768879"/>
        <s v="OD3780141"/>
        <s v="OD3781249"/>
        <s v="OD7022653"/>
        <s v="OD8126331"/>
        <s v="OD9926232"/>
        <s v="OD1663287"/>
        <s v="OD3021107"/>
        <s v="OD2864970"/>
        <s v="OD9416012"/>
        <s v="OD5262664"/>
        <s v="OD4274863"/>
        <s v="OD1638919"/>
        <s v="OD3527802"/>
        <s v="OD6676418"/>
        <s v="OD8515347"/>
        <s v="OD4085106"/>
        <s v="OD3114899"/>
        <s v="OD8234341"/>
        <s v="OD4387218"/>
        <s v="OD9353663"/>
        <s v="OD7794938"/>
        <s v="OD2189212"/>
        <s v="OD8148401"/>
        <s v="OD1763702"/>
        <s v="OD7934427"/>
        <s v="OD4331394"/>
        <s v="OD3213730"/>
        <s v="OD5438013"/>
        <s v="OD2829016"/>
        <s v="OD3112141"/>
        <s v="OD2664494"/>
        <s v="OD8078887"/>
        <s v="OD3052433"/>
        <s v="OD7196115"/>
        <s v="OD1923823"/>
        <s v="OD9617056"/>
        <s v="OD6868466"/>
        <s v="OD3032431"/>
        <s v="OD2602915"/>
        <s v="OD6780226"/>
        <s v="OD7325300"/>
        <s v="OD4497549"/>
        <s v="OD9585572"/>
        <s v="OD2962386"/>
        <s v="OD5373370"/>
        <s v="OD2822677"/>
        <s v="OD3716008"/>
        <s v="OD3534334"/>
        <s v="OD9247057"/>
        <s v="OD4248613"/>
        <s v="OD1049316"/>
        <s v="OD2275256"/>
        <s v="OD8531279"/>
        <s v="OD7770706"/>
        <s v="OD3542510"/>
        <s v="OD8820953"/>
        <s v="OD8958037"/>
        <s v="OD3083409"/>
        <s v="OD3378759"/>
        <s v="OD9292004"/>
        <s v="OD6598939"/>
        <s v="OD9333800"/>
        <s v="OD9911132"/>
        <s v="OD5980957"/>
        <s v="OD6786364"/>
        <s v="OD4731897"/>
        <s v="OD8756581"/>
        <s v="OD9168621"/>
        <s v="OD3690756"/>
        <s v="OD9256586"/>
        <s v="OD6445410"/>
        <s v="OD9458634"/>
        <s v="OD2274717"/>
        <s v="OD7462862"/>
        <s v="OD5446804"/>
        <s v="OD5702236"/>
        <s v="OD7828403"/>
        <s v="OD2278103"/>
        <s v="OD7432608"/>
        <s v="OD1436044"/>
        <s v="OD6290828"/>
        <s v="OD5865152"/>
        <s v="OD4335899"/>
        <s v="OD2030987"/>
        <s v="OD1798000"/>
        <s v="OD5059213"/>
        <s v="OD7720325"/>
        <s v="OD1511600"/>
        <s v="OD8814995"/>
        <s v="OD3572547"/>
        <s v="OD6731368"/>
        <s v="OD7019722"/>
        <s v="OD1907790"/>
        <s v="OD9462964"/>
        <s v="OD5506473"/>
        <s v="OD2247741"/>
        <s v="OD1488752"/>
        <s v="OD7635828"/>
        <s v="OD6538197"/>
        <s v="OD6374502"/>
        <s v="OD9977628"/>
        <s v="OD4577609"/>
        <s v="OD1436016"/>
        <s v="OD2759187"/>
        <s v="OD5385192"/>
        <s v="OD6754561"/>
        <s v="OD9749435"/>
        <s v="OD6784150"/>
        <s v="OD8137340"/>
        <s v="OD3153224"/>
        <s v="OD8591897"/>
        <s v="OD2481288"/>
        <s v="OD9747427"/>
        <s v="OD6657593"/>
        <s v="OD9840824"/>
        <s v="OD8846026"/>
        <s v="OD4792796"/>
        <s v="OD4849881"/>
        <s v="OD4060401"/>
        <s v="OD8887025"/>
        <s v="OD4001333"/>
        <s v="OD8718544"/>
        <s v="OD3624121"/>
        <s v="OD6433678"/>
        <s v="OD1739187"/>
        <s v="OD9016578"/>
        <s v="OD5302337"/>
        <s v="OD8152871"/>
        <s v="OD8652713"/>
        <s v="OD1980283"/>
        <s v="OD3570906"/>
        <s v="OD1119826"/>
        <s v="OD8182811"/>
        <s v="OD4625562"/>
        <s v="OD3601777"/>
        <s v="OD1262585"/>
        <s v="OD2979302"/>
        <s v="OD4005936"/>
        <s v="OD4122293"/>
        <s v="OD1020114"/>
        <s v="OD6252521"/>
        <s v="OD2571982"/>
        <s v="OD5394206"/>
        <s v="OD8300347"/>
        <s v="OD7418250"/>
        <s v="OD4635283"/>
        <s v="OD6298809"/>
        <s v="OD4909759"/>
        <s v="OD1026500"/>
        <s v="OD2602219"/>
        <s v="OD8440716"/>
        <s v="OD2724918"/>
        <s v="OD8665130"/>
        <s v="OD4171917"/>
        <s v="OD6230402"/>
        <s v="OD7492424"/>
        <s v="OD3435456"/>
        <s v="OD4101922"/>
        <s v="OD2489488"/>
        <s v="OD3212981"/>
        <s v="OD9876767"/>
        <s v="OD1152296"/>
        <s v="OD1598093"/>
        <s v="OD4723911"/>
        <s v="OD3071593"/>
        <s v="OD2159226"/>
        <s v="OD1439996"/>
        <s v="OD5743022"/>
        <s v="OD5044736"/>
        <s v="OD7034838"/>
        <s v="OD7273526"/>
        <s v="OD2615903"/>
        <s v="OD1664569"/>
        <s v="OD1843682"/>
        <s v="OD8620027"/>
        <s v="OD8043582"/>
        <s v="OD2298181"/>
        <s v="OD3120040"/>
        <s v="OD1924597"/>
        <s v="OD5974168"/>
        <s v="OD4058514"/>
        <s v="OD2198874"/>
        <s v="OD9492042"/>
        <s v="OD1236851"/>
        <s v="OD3891202"/>
        <s v="OD8277776"/>
        <s v="OD2779498"/>
        <s v="OD1826255"/>
        <s v="OD6522005"/>
        <s v="OD8487074"/>
        <s v="OD5735604"/>
        <s v="OD6581666"/>
        <s v="OD8287375"/>
        <s v="OD4215687"/>
        <s v="OD5230196"/>
        <s v="OD3343501"/>
        <s v="OD7648671"/>
        <s v="OD8245078"/>
        <s v="OD8965954"/>
        <s v="OD3323187"/>
        <s v="OD1303392"/>
        <s v="OD1366275"/>
        <s v="OD3588226"/>
        <s v="OD3516804"/>
        <s v="OD7601274"/>
        <s v="OD8105065"/>
        <s v="OD3484344"/>
        <s v="OD8594433"/>
        <s v="OD1237102"/>
        <s v="OD4191977"/>
        <s v="OD4919444"/>
        <s v="OD6552616"/>
        <s v="OD5162853"/>
        <s v="OD1933563"/>
        <s v="OD2336532"/>
        <s v="OD9361385"/>
        <s v="OD6381806"/>
        <s v="OD2684318"/>
        <s v="OD7218220"/>
        <s v="OD3405444"/>
        <s v="OD6887210"/>
        <s v="OD5867932"/>
        <s v="OD7916067"/>
        <s v="OD9953768"/>
        <s v="OD7913313"/>
        <s v="OD6051008"/>
        <s v="OD1562238"/>
        <s v="OD9414223"/>
        <s v="OD4471651"/>
        <s v="OD8459302"/>
        <s v="OD1790829"/>
        <s v="OD9039042"/>
        <s v="OD7257141"/>
        <s v="OD6503430"/>
        <s v="OD6133776"/>
        <s v="OD3002274"/>
        <s v="OD8025948"/>
        <s v="OD2306369"/>
        <s v="OD8073271"/>
        <s v="OD2317029"/>
        <s v="OD9223068"/>
        <s v="OD4118774"/>
        <s v="OD5713914"/>
        <s v="OD1699407"/>
        <s v="OD9678927"/>
        <s v="OD5670376"/>
        <s v="OD7566694"/>
        <s v="OD9048096"/>
        <s v="OD1196164"/>
        <s v="OD6418568"/>
        <s v="OD6771530"/>
        <s v="OD9168069"/>
        <s v="OD1708312"/>
        <s v="OD9609467"/>
        <s v="OD9318342"/>
        <s v="OD9039402"/>
        <s v="OD3906174"/>
        <s v="OD5875835"/>
        <s v="OD3279996"/>
        <s v="OD7006041"/>
        <s v="OD4513338"/>
        <s v="OD8194772"/>
        <s v="OD8716400"/>
        <s v="OD2100572"/>
        <s v="OD7145377"/>
        <s v="OD9534655"/>
        <s v="OD1701671"/>
        <s v="OD7098509"/>
        <s v="OD6180145"/>
        <s v="OD2478796"/>
        <s v="OD4215934"/>
        <s v="OD4442782"/>
        <s v="OD4742095"/>
        <s v="OD3251376"/>
        <s v="OD8743365"/>
        <s v="OD7311267"/>
        <s v="OD2782221"/>
        <s v="OD2805358"/>
        <s v="OD9045709"/>
        <s v="OD2526591"/>
        <s v="OD6270859"/>
        <s v="OD5836805"/>
        <s v="OD8710141"/>
        <s v="OD9300688"/>
        <s v="OD9378541"/>
        <s v="OD1393717"/>
        <s v="OD5512989"/>
        <s v="OD5030453"/>
        <s v="OD6579492"/>
        <s v="OD7220074"/>
        <s v="OD1164692"/>
        <s v="OD4998757"/>
        <s v="OD2844835"/>
        <s v="OD6535861"/>
        <s v="OD9485124"/>
        <s v="OD3335839"/>
        <s v="OD4223708"/>
        <s v="OD4451255"/>
        <s v="OD2005998"/>
        <s v="OD8403747"/>
        <s v="OD4170310"/>
        <s v="OD4453911"/>
        <s v="OD6330845"/>
        <s v="OD1236256"/>
        <s v="OD8610289"/>
        <s v="OD3151861"/>
        <s v="OD6804425"/>
        <s v="OD7226856"/>
        <s v="OD8966914"/>
        <s v="OD8226762"/>
        <s v="OD4710511"/>
        <s v="OD2763038"/>
        <s v="OD7362331"/>
        <s v="OD6647206"/>
        <s v="OD6287374"/>
        <s v="OD8984407"/>
        <s v="OD4492624"/>
        <s v="OD7436978"/>
        <s v="OD9265941"/>
        <s v="OD9842515"/>
        <s v="OD4306053"/>
        <s v="OD1700543"/>
        <s v="OD5344237"/>
        <s v="OD2167638"/>
        <s v="OD2905021"/>
        <s v="OD4079501"/>
        <s v="OD4384756"/>
        <s v="OD5336050"/>
        <s v="OD1923452"/>
        <s v="OD1188706"/>
        <s v="OD3659650"/>
        <s v="OD3118943"/>
        <s v="OD1841947"/>
        <s v="OD6629791"/>
        <s v="OD1217371"/>
        <s v="OD3455432"/>
        <s v="OD8343090"/>
        <s v="OD9264611"/>
        <s v="OD2453526"/>
        <s v="OD4598786"/>
        <s v="OD3781042"/>
        <s v="OD9606961"/>
        <s v="OD5527929"/>
        <s v="OD4223113"/>
        <s v="OD4793580"/>
        <s v="OD5866301"/>
        <s v="OD5008192"/>
        <s v="OD8767996"/>
        <s v="OD4323141"/>
        <s v="OD9987728"/>
        <s v="OD9690552"/>
        <s v="OD8368780"/>
        <s v="OD5265376"/>
        <s v="OD4598625"/>
        <s v="OD8695891"/>
        <s v="OD2691405"/>
        <s v="OD4625692"/>
        <s v="OD7987875"/>
        <s v="OD5358107"/>
        <s v="OD2812983"/>
        <s v="OD5927819"/>
        <s v="OD8461734"/>
        <s v="OD7616774"/>
        <s v="OD7166609"/>
        <s v="OD3241146"/>
        <s v="OD5342369"/>
        <s v="OD1157623"/>
        <s v="OD8442440"/>
        <s v="OD1870193"/>
        <s v="OD3674927"/>
        <s v="OD4711054"/>
        <s v="OD2544532"/>
        <s v="OD4426761"/>
        <s v="OD5306336"/>
        <s v="OD8388361"/>
        <s v="OD6162976"/>
        <s v="OD6704045"/>
        <s v="OD3650964"/>
        <s v="OD5432661"/>
        <s v="OD3767496"/>
        <s v="OD2478767"/>
        <s v="OD6818504"/>
        <s v="OD9860879"/>
        <s v="OD5727344"/>
        <s v="OD4983723"/>
        <s v="OD1504638"/>
        <s v="OD8927519"/>
        <s v="OD1677030"/>
        <s v="OD4821114"/>
        <s v="OD3677133"/>
        <s v="OD7465264"/>
        <s v="OD4161996"/>
        <s v="OD5554546"/>
        <s v="OD4538843"/>
        <s v="OD1199066"/>
        <s v="OD8306032"/>
        <s v="OD8936474"/>
        <s v="OD2935650"/>
        <s v="OD9949891"/>
        <s v="OD6648646"/>
        <s v="OD1442364"/>
        <s v="OD2254134"/>
        <s v="OD5097940"/>
        <s v="OD6895642"/>
        <s v="OD3727679"/>
        <s v="OD5537141"/>
        <s v="OD6993047"/>
        <s v="OD3278920"/>
        <s v="OD6092680"/>
        <s v="OD1508629"/>
        <s v="OD2401802"/>
        <s v="OD2801323"/>
        <s v="OD5425000"/>
        <s v="OD3717789"/>
        <s v="OD5012446"/>
        <s v="OD8150239"/>
        <s v="OD1602265"/>
        <s v="OD3420343"/>
        <s v="OD9471180"/>
        <s v="OD8215229"/>
        <s v="OD6756998"/>
        <s v="OD5072756"/>
        <s v="OD2593772"/>
        <s v="OD7920809"/>
        <s v="OD6889411"/>
        <s v="OD3884774"/>
        <s v="OD4928500"/>
        <s v="OD7379538"/>
        <s v="OD2191449"/>
        <s v="OD6440017"/>
        <s v="OD7129073"/>
        <s v="OD6372089"/>
        <s v="OD6004410"/>
        <s v="OD5383105"/>
        <s v="OD2888756"/>
        <s v="OD4398640"/>
        <s v="OD3209462"/>
        <s v="OD3231744"/>
        <s v="OD8202837"/>
        <s v="OD7304503"/>
        <s v="OD9802152"/>
        <s v="OD8962796"/>
        <s v="OD8981389"/>
        <s v="OD3161281"/>
        <s v="OD8125157"/>
        <s v="OD4853615"/>
        <s v="OD5044903"/>
        <s v="OD9741874"/>
        <s v="OD8587830"/>
        <s v="OD2115414"/>
        <s v="OD1107801"/>
        <s v="OD1334858"/>
        <s v="OD6007283"/>
        <s v="OD5719625"/>
        <s v="OD6762049"/>
        <s v="OD5646075"/>
        <s v="OD3252322"/>
        <s v="OD5057036"/>
        <s v="OD8322174"/>
        <s v="OD4705260"/>
        <s v="OD5754850"/>
        <s v="OD9757152"/>
        <s v="OD5916098"/>
        <s v="OD2766785"/>
        <s v="OD4846857"/>
        <s v="OD7755527"/>
        <s v="OD5425753"/>
        <s v="OD3183324"/>
        <s v="OD4147743"/>
        <s v="OD3506801"/>
        <s v="OD5237832"/>
        <s v="OD8687270"/>
        <s v="OD2379381"/>
        <s v="OD7469841"/>
        <s v="OD2335062"/>
        <s v="OD4556248"/>
        <s v="OD4870942"/>
        <s v="OD2601985"/>
        <s v="OD5153500"/>
        <s v="OD8813493"/>
        <s v="OD2792538"/>
        <s v="OD5473457"/>
        <s v="OD4286723"/>
        <s v="OD1788804"/>
        <s v="OD4565526"/>
        <s v="OD5474854"/>
        <s v="OD2142065"/>
        <s v="OD4020907"/>
        <s v="OD5769600"/>
        <s v="OD2567443"/>
        <s v="OD9160959"/>
        <s v="OD9508709"/>
        <s v="OD9238772"/>
        <s v="OD1217227"/>
        <s v="OD7721991"/>
        <s v="OD9894496"/>
        <s v="OD5543679"/>
        <s v="OD8901163"/>
        <s v="OD8996971"/>
        <s v="OD9368563"/>
        <s v="OD7884346"/>
        <s v="OD5658053"/>
        <s v="OD2107373"/>
        <s v="OD9072205"/>
        <s v="OD3436727"/>
        <s v="OD3484250"/>
        <s v="OD6790455"/>
        <s v="OD1365986"/>
        <s v="OD4305412"/>
        <s v="OD3921273"/>
        <s v="OD5348507"/>
        <s v="OD2957375"/>
        <s v="OD8787003"/>
        <s v="OD5851721"/>
        <s v="OD1489132"/>
        <s v="OD9219272"/>
        <s v="OD9083011"/>
        <s v="OD3818454"/>
        <s v="OD3354195"/>
        <s v="OD6533268"/>
        <s v="OD2103501"/>
        <s v="OD1536863"/>
        <s v="OD7608813"/>
        <s v="OD6749153"/>
        <s v="OD3619913"/>
        <s v="OD5877051"/>
        <s v="OD8382527"/>
        <s v="OD5203149"/>
        <s v="OD1482370"/>
        <s v="OD3992169"/>
        <s v="OD1863418"/>
        <s v="OD3258781"/>
        <s v="OD1351912"/>
        <s v="OD7698848"/>
        <s v="OD2164401"/>
        <s v="OD4798535"/>
        <s v="OD1569800"/>
        <s v="OD4597384"/>
        <s v="OD3894732"/>
        <s v="OD8288999"/>
        <s v="OD6109486"/>
        <s v="OD1675360"/>
        <s v="OD9516362"/>
        <s v="OD9705391"/>
        <s v="OD9681911"/>
        <s v="OD4215881"/>
        <s v="OD2041345"/>
        <s v="OD1694804"/>
        <s v="OD5302777"/>
        <s v="OD9071954"/>
        <s v="OD6537459"/>
        <s v="OD7911866"/>
        <s v="OD8170328"/>
        <s v="OD9966597"/>
        <s v="OD6935206"/>
        <s v="OD5676110"/>
        <s v="OD8849431"/>
        <s v="OD4144258"/>
        <s v="OD6292413"/>
        <s v="OD7094107"/>
        <s v="OD3963115"/>
        <s v="OD3760942"/>
        <s v="OD9764492"/>
        <s v="OD2852634"/>
        <s v="OD8789815"/>
        <s v="OD6814401"/>
        <s v="OD9140467"/>
        <s v="OD2696564"/>
        <s v="OD6710270"/>
        <s v="OD9524712"/>
        <s v="OD8216579"/>
        <s v="OD3004294"/>
        <s v="OD5964707"/>
        <s v="OD9372761"/>
        <s v="OD4147551"/>
        <s v="OD7229191"/>
        <s v="OD5119124"/>
        <s v="OD5188588"/>
        <s v="OD5225897"/>
        <s v="OD5469122"/>
        <s v="OD3451825"/>
        <s v="OD2256853"/>
        <s v="OD2483687"/>
        <s v="OD6286527"/>
        <s v="OD9639260"/>
        <s v="OD9828882"/>
        <s v="OD3392147"/>
        <s v="OD4272298"/>
        <s v="OD6731169"/>
        <s v="OD8275565"/>
        <s v="OD1845170"/>
        <s v="OD9120182"/>
        <s v="OD4481753"/>
        <s v="OD9181953"/>
        <s v="OD9320673"/>
        <s v="OD3549186"/>
        <s v="OD6177142"/>
        <s v="OD2233432"/>
        <s v="OD7310445"/>
        <s v="OD7595328"/>
        <s v="OD5080186"/>
        <s v="OD3792435"/>
        <s v="OD3015079"/>
        <s v="OD4013597"/>
        <s v="OD2034937"/>
        <s v="OD7088212"/>
        <s v="OD3842916"/>
        <s v="OD4263109"/>
        <s v="OD3611744"/>
        <s v="OD3656446"/>
        <s v="OD2421854"/>
        <s v="OD7730432"/>
        <s v="OD3107975"/>
        <s v="OD7837449"/>
        <s v="OD5179439"/>
        <s v="OD5592247"/>
        <s v="OD2560135"/>
        <s v="OD2116788"/>
        <s v="OD4153997"/>
        <s v="OD6330809"/>
        <s v="OD6110260"/>
        <s v="OD7586777"/>
        <s v="OD1848825"/>
        <s v="OD6512552"/>
        <s v="OD5841363"/>
        <s v="OD2152102"/>
        <s v="OD1188595"/>
        <s v="OD9352881"/>
        <s v="OD5827306"/>
        <s v="OD2744582"/>
        <s v="OD3646853"/>
        <s v="OD6492615"/>
        <s v="OD1252889"/>
        <s v="OD1553223"/>
        <s v="OD2738419"/>
        <s v="OD5819767"/>
        <s v="OD5219926"/>
        <s v="OD2674550"/>
        <s v="OD6994533"/>
        <s v="OD2282495"/>
        <s v="OD1733124"/>
        <s v="OD2568721"/>
        <s v="OD5071287"/>
        <s v="OD3487421"/>
        <s v="OD1426846"/>
        <s v="OD8642549"/>
        <s v="OD7404971"/>
        <s v="OD5651057"/>
        <s v="OD7103611"/>
        <s v="OD1314435"/>
        <s v="OD3539905"/>
        <s v="OD2575412"/>
        <s v="OD5769002"/>
        <s v="OD1478255"/>
        <s v="OD6535869"/>
        <s v="OD5260587"/>
        <s v="OD9186621"/>
        <s v="OD4501105"/>
        <s v="OD3780723"/>
        <s v="OD2295497"/>
        <s v="OD3950241"/>
        <s v="OD3603262"/>
        <s v="OD7384705"/>
        <s v="OD3422614"/>
        <s v="OD1356193"/>
        <s v="OD9750092"/>
        <s v="OD9761274"/>
        <s v="OD3148769"/>
        <s v="OD9187568"/>
        <s v="OD9689776"/>
        <s v="OD7758794"/>
        <s v="OD4081453"/>
        <s v="OD9661915"/>
        <s v="OD1441250"/>
        <s v="OD4588683"/>
        <s v="OD5438814"/>
        <s v="OD1130753"/>
        <s v="OD8931844"/>
        <s v="OD2735316"/>
        <s v="OD5054512"/>
        <s v="OD1260041"/>
        <s v="OD6677295"/>
        <s v="OD6835425"/>
        <s v="OD2963755"/>
        <s v="OD6017819"/>
        <s v="OD7307902"/>
        <s v="OD4809321"/>
        <s v="OD8776087"/>
        <s v="OD4416264"/>
        <s v="OD7167505"/>
        <s v="OD7449415"/>
        <s v="OD5617550"/>
        <s v="OD3368674"/>
        <s v="OD2089519"/>
        <s v="OD1751140"/>
        <s v="OD8038640"/>
        <s v="OD4407817"/>
        <s v="OD4431862"/>
        <s v="OD8389826"/>
        <s v="OD3549079"/>
        <s v="OD2809378"/>
        <s v="OD3217375"/>
        <s v="OD7650139"/>
        <s v="OD2757700"/>
        <s v="OD7584856"/>
        <s v="OD5537301"/>
        <s v="OD5558814"/>
        <s v="OD9140826"/>
        <s v="OD8247175"/>
        <s v="OD4531862"/>
        <s v="OD7693238"/>
        <s v="OD5328115"/>
        <s v="OD4329661"/>
        <s v="OD4434609"/>
        <s v="OD8199315"/>
        <s v="OD3252617"/>
        <s v="OD1073532"/>
        <s v="OD5049313"/>
        <s v="OD7042340"/>
        <s v="OD5804715"/>
        <s v="OD3173818"/>
        <s v="OD7812477"/>
        <s v="OD6139780"/>
        <s v="OD3682078"/>
        <s v="OD6595721"/>
        <s v="OD1927121"/>
        <s v="OD8513838"/>
        <s v="OD2360900"/>
        <s v="OD4368386"/>
        <s v="OD3655543"/>
        <s v="OD2113975"/>
        <s v="OD7177827"/>
        <s v="OD5134013"/>
        <s v="OD8906274"/>
        <s v="OD6002058"/>
        <s v="OD2161515"/>
        <s v="OD2721547"/>
        <s v="OD8014385"/>
        <s v="OD2380084"/>
        <s v="OD7783114"/>
        <s v="OD7573888"/>
        <s v="OD8998731"/>
        <s v="OD9498732"/>
        <s v="OD6799540"/>
        <s v="OD3338882"/>
        <s v="OD3016507"/>
        <s v="OD4772204"/>
        <s v="OD6041395"/>
        <s v="OD7596999"/>
        <s v="OD6968556"/>
        <s v="OD4308131"/>
        <s v="OD5384142"/>
        <s v="OD7798192"/>
        <s v="OD2095501"/>
        <s v="OD4822153"/>
        <s v="OD2571233"/>
        <s v="OD5190890"/>
        <s v="OD2723779"/>
        <s v="OD2610177"/>
        <s v="OD1030599"/>
        <s v="OD2829396"/>
        <s v="OD4329329"/>
        <s v="OD3922900"/>
        <s v="OD1175181"/>
        <s v="OD7141349"/>
        <s v="OD9116584"/>
        <s v="OD7824710"/>
        <s v="OD2868474"/>
        <s v="OD5940996"/>
        <s v="OD5196054"/>
        <s v="OD9707754"/>
        <s v="OD7387761"/>
        <s v="OD5812091"/>
        <s v="OD3656465"/>
        <s v="OD4964725"/>
        <s v="OD4810217"/>
        <s v="OD9211605"/>
        <s v="OD1229735"/>
        <s v="OD1643420"/>
        <s v="OD5722572"/>
        <s v="OD7603100"/>
        <s v="OD2104030"/>
        <s v="OD8647007"/>
        <s v="OD7994293"/>
        <s v="OD4926214"/>
        <s v="OD6338225"/>
        <s v="OD6763963"/>
        <s v="OD7846679"/>
        <s v="OD5565472"/>
        <s v="OD7944311"/>
        <s v="OD5633087"/>
        <s v="OD3772025"/>
        <s v="OD7339028"/>
        <s v="OD9012619"/>
        <s v="OD3746146"/>
        <s v="OD4800914"/>
        <s v="OD6792903"/>
        <s v="OD5107323"/>
        <s v="OD2155748"/>
        <s v="OD7163394"/>
        <s v="OD2733503"/>
        <s v="OD9358462"/>
        <s v="OD4137892"/>
        <s v="OD2725116"/>
        <s v="OD8148573"/>
        <s v="OD4446663"/>
        <s v="OD6531951"/>
        <s v="OD3870121"/>
        <s v="OD7511296"/>
        <s v="OD4728443"/>
        <s v="OD2874733"/>
        <s v="OD2990498"/>
        <s v="OD4652707"/>
        <s v="OD6261619"/>
        <s v="OD6915249"/>
        <s v="OD2951075"/>
        <s v="OD3040215"/>
        <s v="OD8366753"/>
        <s v="OD5447771"/>
        <s v="OD3458236"/>
        <s v="OD6637965"/>
        <s v="OD9651310"/>
        <s v="OD9625206"/>
        <s v="OD8128128"/>
        <s v="OD1005047"/>
        <s v="OD4863963"/>
        <s v="OD7781251"/>
        <s v="OD8828639"/>
        <s v="OD6753833"/>
        <s v="OD4109320"/>
        <s v="OD5189051"/>
        <s v="OD3155951"/>
        <s v="OD1181939"/>
        <s v="OD8121810"/>
        <s v="OD7531152"/>
        <s v="OD1052560"/>
        <s v="OD5659530"/>
        <s v="OD8289254"/>
        <s v="OD6527057"/>
        <s v="OD8983515"/>
        <s v="OD5224044"/>
        <s v="OD7531356"/>
        <s v="OD1865305"/>
        <s v="OD6700880"/>
        <s v="OD2278494"/>
        <s v="OD6451399"/>
        <s v="OD1809361"/>
        <s v="OD2997788"/>
        <s v="OD2009227"/>
        <s v="OD4279606"/>
        <s v="OD7519127"/>
        <s v="OD9005858"/>
        <s v="OD8504440"/>
        <s v="OD2915879"/>
        <s v="OD2430848"/>
        <s v="OD8015747"/>
        <s v="OD5555707"/>
        <s v="OD3498391"/>
        <s v="OD7888257"/>
        <s v="OD1356767"/>
        <s v="OD6703407"/>
        <s v="OD3958606"/>
        <s v="OD8386583"/>
        <s v="OD8949331"/>
        <s v="OD5379032"/>
        <s v="OD1735714"/>
        <s v="OD7654583"/>
        <s v="OD8350804"/>
        <s v="OD4437368"/>
        <s v="OD9306768"/>
        <s v="OD3725162"/>
        <s v="OD4385744"/>
        <s v="OD9679918"/>
        <s v="OD7776093"/>
        <s v="OD2926361"/>
        <s v="OD1718718"/>
        <s v="OD2199456"/>
        <s v="OD6833912"/>
        <s v="OD6579879"/>
        <s v="OD6209806"/>
        <s v="OD7394948"/>
        <s v="OD8496387"/>
        <s v="OD6834771"/>
        <s v="OD1045412"/>
        <s v="OD8988889"/>
        <s v="OD9165414"/>
        <s v="OD5976675"/>
        <s v="OD8639953"/>
        <s v="OD4148540"/>
        <s v="OD4085463"/>
        <s v="OD2778678"/>
        <s v="OD3517473"/>
        <s v="OD7916006"/>
        <s v="OD9793558"/>
        <s v="OD2391888"/>
        <s v="OD8609972"/>
        <s v="OD2388189"/>
        <s v="OD9908864"/>
        <s v="OD6285792"/>
        <s v="OD2003829"/>
        <s v="OD7223589"/>
        <s v="OD3040632"/>
        <s v="OD3377781"/>
        <s v="OD3876536"/>
        <s v="OD2271975"/>
        <s v="OD4190084"/>
        <s v="OD8914085"/>
        <s v="OD4064930"/>
        <s v="OD9681724"/>
        <s v="OD2722371"/>
        <s v="OD2712635"/>
        <s v="OD6075465"/>
        <s v="OD3692728"/>
        <s v="OD7457838"/>
        <s v="OD4466474"/>
        <s v="OD2983184"/>
        <s v="OD5654075"/>
        <s v="OD4656712"/>
        <s v="OD4361307"/>
        <s v="OD7660778"/>
        <s v="OD8899958"/>
        <s v="OD4103360"/>
        <s v="OD2507436"/>
        <s v="OD3910527"/>
        <s v="OD3909832"/>
        <s v="OD1554437"/>
        <s v="OD9739106"/>
        <s v="OD1285155"/>
        <s v="OD4250997"/>
        <s v="OD8641496"/>
        <s v="OD4542362"/>
        <s v="OD2968167"/>
        <s v="OD3883228"/>
        <s v="OD8593698"/>
        <s v="OD6540666"/>
        <s v="OD2927267"/>
        <s v="OD1650051"/>
        <s v="OD4239489"/>
        <s v="OD6991398"/>
        <s v="OD8474828"/>
        <s v="OD8750157"/>
        <s v="OD7501392"/>
        <s v="OD9465573"/>
        <s v="OD5347460"/>
        <s v="OD9994824"/>
        <s v="OD9038925"/>
        <s v="OD5755170"/>
        <s v="OD7690670"/>
        <s v="OD9396243"/>
        <s v="OD2725539"/>
        <s v="OD7194990"/>
        <s v="OD5679111"/>
        <s v="OD3195637"/>
        <s v="OD3459411"/>
        <s v="OD9831174"/>
        <s v="OD6855064"/>
        <s v="OD4706621"/>
        <s v="OD2962967"/>
        <s v="OD6892223"/>
        <s v="OD1337783"/>
        <s v="OD1025312"/>
        <s v="OD2858542"/>
        <s v="OD7420399"/>
        <s v="OD3161621"/>
        <s v="OD2046306"/>
        <s v="OD5054524"/>
        <s v="OD5362949"/>
        <s v="OD3677616"/>
        <s v="OD3298747"/>
        <s v="OD9365195"/>
        <s v="OD2781271"/>
        <s v="OD2935545"/>
        <s v="OD4860888"/>
        <s v="OD9395216"/>
        <s v="OD5982394"/>
        <s v="OD5370495"/>
        <s v="OD1089665"/>
        <s v="OD7461538"/>
        <s v="OD6235439"/>
        <s v="OD7183486"/>
        <s v="OD7959728"/>
        <s v="OD9036214"/>
        <s v="OD4497348"/>
        <s v="OD3660210"/>
        <s v="OD1382113"/>
        <s v="OD1478766"/>
        <s v="OD4297626"/>
        <s v="OD4846434"/>
        <s v="OD9109324"/>
        <s v="OD7739771"/>
        <s v="OD2985935"/>
        <s v="OD6731152"/>
        <s v="OD3066312"/>
        <s v="OD1387994"/>
        <s v="OD9695805"/>
        <s v="OD1948437"/>
        <s v="OD5464217"/>
        <s v="OD4860996"/>
        <s v="OD3798303"/>
        <s v="OD8693386"/>
        <s v="OD2757082"/>
        <s v="OD9255809"/>
        <s v="OD4895308"/>
        <s v="OD2216161"/>
        <s v="OD2906906"/>
        <s v="OD6252353"/>
        <s v="OD9342335"/>
        <s v="OD7328798"/>
        <s v="OD6399215"/>
        <s v="OD7516807"/>
        <s v="OD3595130"/>
        <s v="OD9399089"/>
        <s v="OD3620750"/>
        <s v="OD7482560"/>
        <s v="OD8541651"/>
        <s v="OD8533183"/>
        <s v="OD2808787"/>
        <s v="OD4415158"/>
        <s v="OD4251247"/>
        <s v="OD4342882"/>
        <s v="OD5370038"/>
        <s v="OD9136301"/>
        <s v="OD8523148"/>
        <s v="OD7579552"/>
        <s v="OD8640974"/>
        <s v="OD8543272"/>
        <s v="OD3138603"/>
        <s v="OD2966415"/>
        <s v="OD3250188"/>
        <s v="OD1345678"/>
        <s v="OD9003137"/>
        <s v="OD1255079"/>
        <s v="OD9692924"/>
        <s v="OD4367706"/>
        <s v="OD6131465"/>
        <s v="OD5259460"/>
        <s v="OD6247354"/>
        <s v="OD6748440"/>
        <s v="OD3214308"/>
        <s v="OD3951942"/>
        <s v="OD4462786"/>
        <s v="OD3354382"/>
        <s v="OD2887691"/>
        <s v="OD5753742"/>
        <s v="OD3393792"/>
        <s v="OD1721466"/>
        <s v="OD6979541"/>
        <s v="OD2909365"/>
        <s v="OD4268371"/>
        <s v="OD7100325"/>
        <s v="OD4830313"/>
        <s v="OD9314595"/>
        <s v="OD5116875"/>
        <s v="OD8181389"/>
        <s v="OD9475020"/>
        <s v="OD4327997"/>
        <s v="OD8721941"/>
        <s v="OD6996160"/>
        <s v="OD4344061"/>
        <s v="OD2562477"/>
        <s v="OD8593009"/>
        <s v="OD7819998"/>
        <s v="OD3990316"/>
        <s v="OD8297795"/>
        <s v="OD5098165"/>
        <s v="OD1642315"/>
        <s v="OD8458339"/>
        <s v="OD2097313"/>
        <s v="OD7670447"/>
        <s v="OD2634132"/>
        <s v="OD5374147"/>
        <s v="OD1021383"/>
        <s v="OD3624598"/>
        <s v="OD4686097"/>
        <s v="OD5391218"/>
        <s v="OD1556534"/>
        <s v="OD5385324"/>
        <s v="OD6051554"/>
        <s v="OD5234694"/>
        <s v="OD9030043"/>
        <s v="OD3783858"/>
        <s v="OD1037687"/>
        <s v="OD6401465"/>
        <s v="OD7218539"/>
        <s v="OD8478955"/>
        <s v="OD1651674"/>
        <s v="OD8327232"/>
        <s v="OD2812268"/>
        <s v="OD2590126"/>
        <s v="OD4758346"/>
        <s v="OD2245206"/>
        <s v="OD7546375"/>
        <s v="OD5724399"/>
        <s v="OD2246453"/>
        <s v="OD8286809"/>
        <s v="OD4108709"/>
        <s v="OD5817907"/>
        <s v="OD1592598"/>
        <s v="OD4094119"/>
        <s v="OD8912030"/>
        <s v="OD8234804"/>
        <s v="OD9504107"/>
        <s v="OD9808826"/>
        <s v="OD1826176"/>
        <s v="OD5363190"/>
        <s v="OD9450502"/>
        <s v="OD4622907"/>
        <s v="OD9908935"/>
        <s v="OD4641622"/>
        <s v="OD9476376"/>
        <s v="OD6539745"/>
        <s v="OD2682830"/>
        <s v="OD5942254"/>
        <s v="OD2821947"/>
        <s v="OD6675322"/>
        <s v="OD2649527"/>
        <s v="OD7061953"/>
        <s v="OD8757457"/>
        <s v="OD9244778"/>
        <s v="OD3641437"/>
        <s v="OD4997349"/>
        <s v="OD7869101"/>
        <s v="OD2033536"/>
        <s v="OD4012708"/>
        <s v="OD4983559"/>
        <s v="OD4597760"/>
        <s v="OD9906729"/>
        <s v="OD2751625"/>
        <s v="OD7340910"/>
        <s v="OD5967555"/>
        <s v="OD3428922"/>
        <s v="OD6251259"/>
        <s v="OD1629302"/>
        <s v="OD4389335"/>
        <s v="OD7680540"/>
        <s v="OD7163291"/>
        <s v="OD4602402"/>
        <s v="OD7577214"/>
        <s v="OD6552397"/>
        <s v="OD9029053"/>
        <s v="OD9215575"/>
        <s v="OD2597777"/>
        <s v="OD9550439"/>
        <s v="OD7368563"/>
        <s v="OD3094409"/>
        <s v="OD6739894"/>
        <s v="OD6861292"/>
        <s v="OD5914454"/>
        <s v="OD8651904"/>
        <s v="OD8243609"/>
        <s v="OD6436472"/>
        <s v="OD9155350"/>
        <s v="OD1166777"/>
        <s v="OD2956253"/>
        <s v="OD8666999"/>
        <s v="OD4779281"/>
        <s v="OD8104881"/>
        <s v="OD5985623"/>
        <s v="OD3446983"/>
        <s v="OD1223164"/>
        <s v="OD6357934"/>
      </sharedItems>
    </cacheField>
    <cacheField name="Product Name" numFmtId="0">
      <sharedItems count="30">
        <s v="Yoga Mat"/>
        <s v="Novel"/>
        <s v="Sweater"/>
        <s v="Textbook"/>
        <s v="Board Game"/>
        <s v="Biography"/>
        <s v="Basketball"/>
        <s v="Jacket"/>
        <s v="Smartwatch"/>
        <s v="Camera"/>
        <s v="Microwave"/>
        <s v="T-Shirt"/>
        <s v="Blender"/>
        <s v="Laptop"/>
        <s v="Dress"/>
        <s v="Jeans"/>
        <s v="Smartphone"/>
        <s v="Toaster"/>
        <s v="Doll"/>
        <s v="Puzzle"/>
        <s v="Football"/>
        <s v="Mystery"/>
        <s v="Cookbook"/>
        <s v="Golf Clubs"/>
        <s v="Action Figure"/>
        <s v="Lego Set"/>
        <s v="Frying Pan"/>
        <s v="Tennis Racket"/>
        <s v="Headphones"/>
        <s v="Kettle"/>
      </sharedItems>
    </cacheField>
    <cacheField name="Product Category" numFmtId="0">
      <sharedItems count="6">
        <s v="Sports"/>
        <s v="Books"/>
        <s v="Clothing"/>
        <s v="Toys"/>
        <s v="Electronics"/>
        <s v="Home &amp; Kitchen"/>
      </sharedItems>
    </cacheField>
    <cacheField name="Quantity" numFmtId="0">
      <sharedItems containsSemiMixedTypes="0" containsString="0" containsNumber="1" containsInteger="1" minValue="1" maxValue="10"/>
    </cacheField>
    <cacheField name="Unit Price" numFmtId="0">
      <sharedItems containsSemiMixedTypes="0" containsString="0" containsNumber="1" minValue="10.01" maxValue="999.82"/>
    </cacheField>
    <cacheField name="Total Price" numFmtId="0">
      <sharedItems containsSemiMixedTypes="0" containsString="0" containsNumber="1" minValue="10.61" maxValue="9996.7000000000007"/>
    </cacheField>
    <cacheField name="Customer Name" numFmtId="0">
      <sharedItems/>
    </cacheField>
    <cacheField name="Payment Type" numFmtId="0">
      <sharedItems count="5">
        <s v="Bank Transfer"/>
        <s v="Credit Card"/>
        <s v="PayPal"/>
        <s v="Debit Card"/>
        <s v="Cash on Delivery"/>
      </sharedItems>
    </cacheField>
    <cacheField name="Order Status" numFmtId="0">
      <sharedItems count="5">
        <s v="Shipped"/>
        <s v="Processing"/>
        <s v="Cancelled"/>
        <s v="Delivered"/>
        <s v="Returned"/>
      </sharedItems>
    </cacheField>
    <cacheField name="Order Date" numFmtId="14">
      <sharedItems containsSemiMixedTypes="0" containsNonDate="0" containsDate="1" containsString="0" minDate="2020-01-01T00:00:00" maxDate="2024-01-01T00:00:00" count="1460">
        <d v="2020-03-11T00:00:00"/>
        <d v="2023-05-09T00:00:00"/>
        <d v="2021-03-08T00:00:00"/>
        <d v="2023-06-26T00:00:00"/>
        <d v="2020-10-28T00:00:00"/>
        <d v="2023-03-08T00:00:00"/>
        <d v="2021-01-07T00:00:00"/>
        <d v="2020-06-12T00:00:00"/>
        <d v="2023-09-05T00:00:00"/>
        <d v="2023-02-21T00:00:00"/>
        <d v="2020-07-18T00:00:00"/>
        <d v="2021-10-16T00:00:00"/>
        <d v="2020-06-23T00:00:00"/>
        <d v="2023-10-17T00:00:00"/>
        <d v="2023-12-31T00:00:00"/>
        <d v="2023-09-10T00:00:00"/>
        <d v="2021-05-03T00:00:00"/>
        <d v="2022-08-13T00:00:00"/>
        <d v="2021-04-30T00:00:00"/>
        <d v="2020-08-29T00:00:00"/>
        <d v="2021-03-17T00:00:00"/>
        <d v="2023-04-27T00:00:00"/>
        <d v="2022-05-23T00:00:00"/>
        <d v="2022-06-03T00:00:00"/>
        <d v="2021-02-13T00:00:00"/>
        <d v="2022-08-15T00:00:00"/>
        <d v="2023-03-29T00:00:00"/>
        <d v="2020-12-25T00:00:00"/>
        <d v="2022-03-22T00:00:00"/>
        <d v="2020-07-17T00:00:00"/>
        <d v="2020-12-07T00:00:00"/>
        <d v="2021-12-11T00:00:00"/>
        <d v="2021-01-03T00:00:00"/>
        <d v="2021-04-25T00:00:00"/>
        <d v="2021-12-22T00:00:00"/>
        <d v="2022-11-19T00:00:00"/>
        <d v="2020-05-20T00:00:00"/>
        <d v="2023-06-21T00:00:00"/>
        <d v="2020-10-16T00:00:00"/>
        <d v="2021-04-10T00:00:00"/>
        <d v="2020-05-02T00:00:00"/>
        <d v="2021-03-10T00:00:00"/>
        <d v="2022-05-03T00:00:00"/>
        <d v="2022-07-15T00:00:00"/>
        <d v="2021-01-16T00:00:00"/>
        <d v="2021-11-22T00:00:00"/>
        <d v="2021-04-08T00:00:00"/>
        <d v="2022-04-20T00:00:00"/>
        <d v="2022-02-16T00:00:00"/>
        <d v="2023-03-23T00:00:00"/>
        <d v="2022-02-26T00:00:00"/>
        <d v="2020-02-10T00:00:00"/>
        <d v="2023-07-11T00:00:00"/>
        <d v="2020-05-07T00:00:00"/>
        <d v="2022-01-12T00:00:00"/>
        <d v="2023-10-16T00:00:00"/>
        <d v="2020-09-30T00:00:00"/>
        <d v="2023-02-09T00:00:00"/>
        <d v="2023-10-05T00:00:00"/>
        <d v="2021-07-12T00:00:00"/>
        <d v="2020-02-15T00:00:00"/>
        <d v="2022-09-14T00:00:00"/>
        <d v="2023-09-07T00:00:00"/>
        <d v="2023-02-15T00:00:00"/>
        <d v="2021-11-08T00:00:00"/>
        <d v="2021-04-20T00:00:00"/>
        <d v="2023-11-23T00:00:00"/>
        <d v="2022-01-04T00:00:00"/>
        <d v="2023-01-01T00:00:00"/>
        <d v="2023-07-10T00:00:00"/>
        <d v="2022-09-13T00:00:00"/>
        <d v="2021-06-22T00:00:00"/>
        <d v="2023-09-28T00:00:00"/>
        <d v="2021-01-12T00:00:00"/>
        <d v="2023-07-18T00:00:00"/>
        <d v="2020-09-02T00:00:00"/>
        <d v="2020-03-26T00:00:00"/>
        <d v="2023-03-14T00:00:00"/>
        <d v="2020-02-11T00:00:00"/>
        <d v="2021-08-18T00:00:00"/>
        <d v="2022-06-02T00:00:00"/>
        <d v="2020-12-05T00:00:00"/>
        <d v="2023-07-23T00:00:00"/>
        <d v="2020-04-20T00:00:00"/>
        <d v="2020-02-19T00:00:00"/>
        <d v="2022-05-08T00:00:00"/>
        <d v="2022-01-21T00:00:00"/>
        <d v="2022-01-20T00:00:00"/>
        <d v="2020-10-11T00:00:00"/>
        <d v="2020-09-14T00:00:00"/>
        <d v="2020-01-25T00:00:00"/>
        <d v="2023-03-16T00:00:00"/>
        <d v="2022-12-18T00:00:00"/>
        <d v="2022-09-16T00:00:00"/>
        <d v="2023-06-12T00:00:00"/>
        <d v="2023-10-29T00:00:00"/>
        <d v="2022-07-18T00:00:00"/>
        <d v="2021-04-28T00:00:00"/>
        <d v="2021-12-16T00:00:00"/>
        <d v="2023-12-15T00:00:00"/>
        <d v="2023-04-17T00:00:00"/>
        <d v="2020-05-01T00:00:00"/>
        <d v="2020-04-17T00:00:00"/>
        <d v="2022-06-20T00:00:00"/>
        <d v="2023-12-22T00:00:00"/>
        <d v="2020-04-05T00:00:00"/>
        <d v="2023-03-24T00:00:00"/>
        <d v="2023-01-08T00:00:00"/>
        <d v="2023-08-29T00:00:00"/>
        <d v="2022-07-22T00:00:00"/>
        <d v="2020-06-24T00:00:00"/>
        <d v="2022-08-12T00:00:00"/>
        <d v="2022-02-09T00:00:00"/>
        <d v="2023-03-27T00:00:00"/>
        <d v="2022-05-24T00:00:00"/>
        <d v="2020-01-24T00:00:00"/>
        <d v="2023-09-24T00:00:00"/>
        <d v="2023-11-16T00:00:00"/>
        <d v="2022-12-05T00:00:00"/>
        <d v="2021-10-11T00:00:00"/>
        <d v="2022-10-29T00:00:00"/>
        <d v="2022-09-18T00:00:00"/>
        <d v="2022-04-28T00:00:00"/>
        <d v="2020-12-27T00:00:00"/>
        <d v="2023-10-27T00:00:00"/>
        <d v="2021-08-12T00:00:00"/>
        <d v="2021-11-26T00:00:00"/>
        <d v="2021-12-07T00:00:00"/>
        <d v="2022-10-24T00:00:00"/>
        <d v="2020-10-06T00:00:00"/>
        <d v="2022-07-04T00:00:00"/>
        <d v="2020-03-13T00:00:00"/>
        <d v="2020-03-04T00:00:00"/>
        <d v="2022-07-05T00:00:00"/>
        <d v="2023-01-30T00:00:00"/>
        <d v="2023-05-24T00:00:00"/>
        <d v="2021-07-15T00:00:00"/>
        <d v="2020-06-28T00:00:00"/>
        <d v="2022-01-30T00:00:00"/>
        <d v="2023-07-06T00:00:00"/>
        <d v="2021-10-29T00:00:00"/>
        <d v="2023-07-16T00:00:00"/>
        <d v="2020-02-28T00:00:00"/>
        <d v="2022-06-08T00:00:00"/>
        <d v="2021-01-04T00:00:00"/>
        <d v="2021-03-28T00:00:00"/>
        <d v="2022-11-03T00:00:00"/>
        <d v="2021-02-22T00:00:00"/>
        <d v="2020-03-30T00:00:00"/>
        <d v="2023-05-18T00:00:00"/>
        <d v="2020-05-22T00:00:00"/>
        <d v="2021-12-21T00:00:00"/>
        <d v="2023-12-14T00:00:00"/>
        <d v="2020-02-07T00:00:00"/>
        <d v="2022-03-04T00:00:00"/>
        <d v="2022-01-11T00:00:00"/>
        <d v="2020-11-21T00:00:00"/>
        <d v="2020-08-14T00:00:00"/>
        <d v="2020-09-17T00:00:00"/>
        <d v="2022-07-01T00:00:00"/>
        <d v="2022-04-27T00:00:00"/>
        <d v="2020-10-24T00:00:00"/>
        <d v="2022-12-11T00:00:00"/>
        <d v="2023-05-03T00:00:00"/>
        <d v="2022-07-26T00:00:00"/>
        <d v="2020-11-05T00:00:00"/>
        <d v="2023-11-04T00:00:00"/>
        <d v="2022-11-12T00:00:00"/>
        <d v="2023-08-27T00:00:00"/>
        <d v="2023-12-23T00:00:00"/>
        <d v="2020-05-29T00:00:00"/>
        <d v="2021-11-23T00:00:00"/>
        <d v="2020-12-16T00:00:00"/>
        <d v="2021-12-23T00:00:00"/>
        <d v="2021-07-28T00:00:00"/>
        <d v="2023-09-18T00:00:00"/>
        <d v="2023-09-01T00:00:00"/>
        <d v="2020-05-03T00:00:00"/>
        <d v="2023-01-14T00:00:00"/>
        <d v="2023-01-27T00:00:00"/>
        <d v="2020-07-31T00:00:00"/>
        <d v="2021-10-05T00:00:00"/>
        <d v="2021-09-11T00:00:00"/>
        <d v="2023-10-03T00:00:00"/>
        <d v="2023-10-02T00:00:00"/>
        <d v="2022-12-24T00:00:00"/>
        <d v="2020-11-08T00:00:00"/>
        <d v="2023-04-13T00:00:00"/>
        <d v="2021-09-30T00:00:00"/>
        <d v="2020-11-02T00:00:00"/>
        <d v="2023-10-06T00:00:00"/>
        <d v="2020-12-13T00:00:00"/>
        <d v="2022-05-16T00:00:00"/>
        <d v="2020-11-19T00:00:00"/>
        <d v="2020-06-19T00:00:00"/>
        <d v="2023-12-07T00:00:00"/>
        <d v="2021-03-05T00:00:00"/>
        <d v="2023-02-16T00:00:00"/>
        <d v="2023-06-18T00:00:00"/>
        <d v="2022-08-17T00:00:00"/>
        <d v="2022-11-27T00:00:00"/>
        <d v="2022-05-31T00:00:00"/>
        <d v="2020-10-21T00:00:00"/>
        <d v="2023-08-13T00:00:00"/>
        <d v="2020-04-26T00:00:00"/>
        <d v="2023-10-19T00:00:00"/>
        <d v="2020-04-12T00:00:00"/>
        <d v="2021-01-25T00:00:00"/>
        <d v="2022-10-18T00:00:00"/>
        <d v="2021-07-31T00:00:00"/>
        <d v="2021-02-26T00:00:00"/>
        <d v="2022-11-30T00:00:00"/>
        <d v="2021-11-25T00:00:00"/>
        <d v="2020-08-10T00:00:00"/>
        <d v="2021-08-03T00:00:00"/>
        <d v="2021-07-06T00:00:00"/>
        <d v="2021-03-18T00:00:00"/>
        <d v="2023-04-28T00:00:00"/>
        <d v="2020-01-02T00:00:00"/>
        <d v="2020-11-27T00:00:00"/>
        <d v="2022-06-13T00:00:00"/>
        <d v="2021-01-14T00:00:00"/>
        <d v="2023-01-28T00:00:00"/>
        <d v="2021-10-07T00:00:00"/>
        <d v="2023-10-09T00:00:00"/>
        <d v="2021-07-05T00:00:00"/>
        <d v="2021-03-09T00:00:00"/>
        <d v="2023-03-22T00:00:00"/>
        <d v="2023-03-07T00:00:00"/>
        <d v="2022-12-30T00:00:00"/>
        <d v="2022-04-14T00:00:00"/>
        <d v="2021-08-04T00:00:00"/>
        <d v="2020-02-22T00:00:00"/>
        <d v="2023-11-24T00:00:00"/>
        <d v="2022-02-01T00:00:00"/>
        <d v="2021-06-16T00:00:00"/>
        <d v="2021-05-04T00:00:00"/>
        <d v="2020-06-21T00:00:00"/>
        <d v="2022-02-25T00:00:00"/>
        <d v="2021-07-03T00:00:00"/>
        <d v="2023-12-18T00:00:00"/>
        <d v="2020-09-20T00:00:00"/>
        <d v="2021-04-14T00:00:00"/>
        <d v="2021-03-31T00:00:00"/>
        <d v="2021-07-01T00:00:00"/>
        <d v="2022-08-20T00:00:00"/>
        <d v="2022-10-23T00:00:00"/>
        <d v="2021-01-30T00:00:00"/>
        <d v="2022-01-27T00:00:00"/>
        <d v="2022-02-10T00:00:00"/>
        <d v="2021-10-10T00:00:00"/>
        <d v="2022-01-03T00:00:00"/>
        <d v="2021-08-06T00:00:00"/>
        <d v="2023-08-21T00:00:00"/>
        <d v="2020-09-05T00:00:00"/>
        <d v="2021-06-03T00:00:00"/>
        <d v="2023-08-22T00:00:00"/>
        <d v="2020-07-13T00:00:00"/>
        <d v="2020-06-16T00:00:00"/>
        <d v="2023-07-29T00:00:00"/>
        <d v="2022-08-08T00:00:00"/>
        <d v="2023-07-31T00:00:00"/>
        <d v="2023-04-29T00:00:00"/>
        <d v="2021-10-27T00:00:00"/>
        <d v="2021-09-28T00:00:00"/>
        <d v="2022-08-31T00:00:00"/>
        <d v="2023-12-03T00:00:00"/>
        <d v="2020-05-13T00:00:00"/>
        <d v="2022-12-06T00:00:00"/>
        <d v="2020-11-10T00:00:00"/>
        <d v="2022-02-11T00:00:00"/>
        <d v="2022-01-26T00:00:00"/>
        <d v="2023-10-10T00:00:00"/>
        <d v="2020-07-22T00:00:00"/>
        <d v="2022-09-12T00:00:00"/>
        <d v="2020-07-20T00:00:00"/>
        <d v="2023-10-21T00:00:00"/>
        <d v="2023-10-15T00:00:00"/>
        <d v="2023-05-29T00:00:00"/>
        <d v="2022-02-21T00:00:00"/>
        <d v="2022-03-07T00:00:00"/>
        <d v="2021-07-17T00:00:00"/>
        <d v="2021-07-26T00:00:00"/>
        <d v="2021-01-23T00:00:00"/>
        <d v="2023-12-19T00:00:00"/>
        <d v="2021-09-27T00:00:00"/>
        <d v="2020-09-03T00:00:00"/>
        <d v="2023-04-20T00:00:00"/>
        <d v="2021-01-21T00:00:00"/>
        <d v="2023-01-02T00:00:00"/>
        <d v="2022-07-02T00:00:00"/>
        <d v="2022-02-12T00:00:00"/>
        <d v="2023-04-01T00:00:00"/>
        <d v="2021-03-20T00:00:00"/>
        <d v="2022-12-10T00:00:00"/>
        <d v="2021-01-09T00:00:00"/>
        <d v="2020-02-21T00:00:00"/>
        <d v="2022-07-09T00:00:00"/>
        <d v="2020-12-18T00:00:00"/>
        <d v="2022-01-16T00:00:00"/>
        <d v="2023-11-06T00:00:00"/>
        <d v="2022-05-19T00:00:00"/>
        <d v="2022-10-13T00:00:00"/>
        <d v="2021-08-02T00:00:00"/>
        <d v="2022-11-11T00:00:00"/>
        <d v="2021-05-16T00:00:00"/>
        <d v="2022-02-07T00:00:00"/>
        <d v="2020-04-03T00:00:00"/>
        <d v="2022-01-10T00:00:00"/>
        <d v="2022-09-25T00:00:00"/>
        <d v="2020-09-01T00:00:00"/>
        <d v="2022-09-09T00:00:00"/>
        <d v="2023-12-01T00:00:00"/>
        <d v="2021-05-17T00:00:00"/>
        <d v="2022-04-19T00:00:00"/>
        <d v="2022-08-14T00:00:00"/>
        <d v="2020-10-30T00:00:00"/>
        <d v="2020-02-13T00:00:00"/>
        <d v="2021-09-18T00:00:00"/>
        <d v="2023-03-06T00:00:00"/>
        <d v="2020-02-23T00:00:00"/>
        <d v="2022-10-04T00:00:00"/>
        <d v="2023-09-13T00:00:00"/>
        <d v="2020-11-15T00:00:00"/>
        <d v="2023-11-27T00:00:00"/>
        <d v="2022-04-23T00:00:00"/>
        <d v="2021-04-19T00:00:00"/>
        <d v="2021-02-07T00:00:00"/>
        <d v="2022-01-23T00:00:00"/>
        <d v="2021-10-18T00:00:00"/>
        <d v="2021-10-25T00:00:00"/>
        <d v="2023-04-24T00:00:00"/>
        <d v="2022-07-14T00:00:00"/>
        <d v="2022-09-04T00:00:00"/>
        <d v="2021-10-02T00:00:00"/>
        <d v="2020-10-01T00:00:00"/>
        <d v="2023-11-09T00:00:00"/>
        <d v="2021-09-24T00:00:00"/>
        <d v="2023-06-27T00:00:00"/>
        <d v="2022-11-28T00:00:00"/>
        <d v="2020-08-13T00:00:00"/>
        <d v="2021-05-02T00:00:00"/>
        <d v="2020-04-06T00:00:00"/>
        <d v="2022-04-08T00:00:00"/>
        <d v="2020-07-12T00:00:00"/>
        <d v="2021-01-01T00:00:00"/>
        <d v="2022-04-25T00:00:00"/>
        <d v="2021-08-22T00:00:00"/>
        <d v="2022-09-02T00:00:00"/>
        <d v="2023-01-12T00:00:00"/>
        <d v="2020-08-12T00:00:00"/>
        <d v="2020-06-01T00:00:00"/>
        <d v="2022-02-06T00:00:00"/>
        <d v="2023-03-21T00:00:00"/>
        <d v="2021-02-01T00:00:00"/>
        <d v="2021-07-02T00:00:00"/>
        <d v="2022-07-10T00:00:00"/>
        <d v="2023-08-04T00:00:00"/>
        <d v="2022-01-07T00:00:00"/>
        <d v="2022-11-15T00:00:00"/>
        <d v="2022-05-27T00:00:00"/>
        <d v="2023-04-10T00:00:00"/>
        <d v="2023-03-20T00:00:00"/>
        <d v="2023-08-03T00:00:00"/>
        <d v="2022-12-01T00:00:00"/>
        <d v="2020-11-16T00:00:00"/>
        <d v="2020-02-03T00:00:00"/>
        <d v="2023-05-27T00:00:00"/>
        <d v="2022-07-12T00:00:00"/>
        <d v="2022-11-25T00:00:00"/>
        <d v="2023-08-28T00:00:00"/>
        <d v="2023-04-12T00:00:00"/>
        <d v="2021-06-09T00:00:00"/>
        <d v="2023-01-19T00:00:00"/>
        <d v="2022-05-04T00:00:00"/>
        <d v="2020-09-18T00:00:00"/>
        <d v="2021-01-29T00:00:00"/>
        <d v="2020-03-29T00:00:00"/>
        <d v="2022-05-09T00:00:00"/>
        <d v="2022-12-19T00:00:00"/>
        <d v="2023-09-08T00:00:00"/>
        <d v="2021-12-29T00:00:00"/>
        <d v="2022-06-24T00:00:00"/>
        <d v="2020-02-24T00:00:00"/>
        <d v="2021-08-07T00:00:00"/>
        <d v="2020-12-30T00:00:00"/>
        <d v="2021-10-23T00:00:00"/>
        <d v="2023-05-01T00:00:00"/>
        <d v="2022-09-15T00:00:00"/>
        <d v="2023-09-14T00:00:00"/>
        <d v="2022-12-03T00:00:00"/>
        <d v="2021-09-16T00:00:00"/>
        <d v="2020-03-01T00:00:00"/>
        <d v="2021-02-05T00:00:00"/>
        <d v="2023-05-13T00:00:00"/>
        <d v="2023-06-23T00:00:00"/>
        <d v="2020-08-24T00:00:00"/>
        <d v="2020-01-20T00:00:00"/>
        <d v="2023-08-14T00:00:00"/>
        <d v="2020-03-07T00:00:00"/>
        <d v="2020-02-09T00:00:00"/>
        <d v="2023-07-20T00:00:00"/>
        <d v="2022-10-14T00:00:00"/>
        <d v="2020-01-19T00:00:00"/>
        <d v="2021-11-01T00:00:00"/>
        <d v="2023-07-19T00:00:00"/>
        <d v="2020-04-04T00:00:00"/>
        <d v="2023-10-04T00:00:00"/>
        <d v="2023-04-02T00:00:00"/>
        <d v="2023-12-26T00:00:00"/>
        <d v="2020-05-23T00:00:00"/>
        <d v="2020-02-20T00:00:00"/>
        <d v="2021-11-14T00:00:00"/>
        <d v="2021-05-20T00:00:00"/>
        <d v="2022-08-03T00:00:00"/>
        <d v="2023-02-08T00:00:00"/>
        <d v="2020-03-17T00:00:00"/>
        <d v="2023-08-01T00:00:00"/>
        <d v="2020-09-28T00:00:00"/>
        <d v="2020-02-25T00:00:00"/>
        <d v="2021-02-23T00:00:00"/>
        <d v="2023-12-25T00:00:00"/>
        <d v="2020-07-15T00:00:00"/>
        <d v="2020-10-08T00:00:00"/>
        <d v="2023-08-08T00:00:00"/>
        <d v="2021-11-05T00:00:00"/>
        <d v="2023-11-10T00:00:00"/>
        <d v="2022-02-04T00:00:00"/>
        <d v="2023-10-14T00:00:00"/>
        <d v="2020-08-09T00:00:00"/>
        <d v="2020-04-14T00:00:00"/>
        <d v="2021-12-10T00:00:00"/>
        <d v="2022-01-19T00:00:00"/>
        <d v="2023-12-28T00:00:00"/>
        <d v="2021-08-28T00:00:00"/>
        <d v="2021-06-05T00:00:00"/>
        <d v="2023-11-07T00:00:00"/>
        <d v="2023-12-09T00:00:00"/>
        <d v="2021-08-10T00:00:00"/>
        <d v="2021-09-25T00:00:00"/>
        <d v="2023-10-08T00:00:00"/>
        <d v="2020-10-27T00:00:00"/>
        <d v="2022-04-12T00:00:00"/>
        <d v="2022-01-25T00:00:00"/>
        <d v="2022-01-18T00:00:00"/>
        <d v="2022-05-06T00:00:00"/>
        <d v="2021-04-07T00:00:00"/>
        <d v="2022-09-11T00:00:00"/>
        <d v="2022-06-05T00:00:00"/>
        <d v="2020-02-01T00:00:00"/>
        <d v="2023-12-04T00:00:00"/>
        <d v="2020-04-09T00:00:00"/>
        <d v="2023-05-11T00:00:00"/>
        <d v="2022-09-01T00:00:00"/>
        <d v="2023-09-17T00:00:00"/>
        <d v="2021-03-11T00:00:00"/>
        <d v="2021-05-26T00:00:00"/>
        <d v="2022-06-30T00:00:00"/>
        <d v="2020-06-10T00:00:00"/>
        <d v="2023-08-06T00:00:00"/>
        <d v="2021-03-01T00:00:00"/>
        <d v="2023-05-07T00:00:00"/>
        <d v="2020-03-05T00:00:00"/>
        <d v="2023-02-02T00:00:00"/>
        <d v="2023-02-24T00:00:00"/>
        <d v="2021-12-20T00:00:00"/>
        <d v="2020-07-08T00:00:00"/>
        <d v="2021-06-14T00:00:00"/>
        <d v="2023-07-21T00:00:00"/>
        <d v="2021-06-19T00:00:00"/>
        <d v="2023-07-17T00:00:00"/>
        <d v="2020-10-18T00:00:00"/>
        <d v="2021-04-27T00:00:00"/>
        <d v="2022-06-29T00:00:00"/>
        <d v="2020-05-28T00:00:00"/>
        <d v="2022-09-28T00:00:00"/>
        <d v="2023-08-24T00:00:00"/>
        <d v="2021-02-21T00:00:00"/>
        <d v="2021-07-04T00:00:00"/>
        <d v="2020-12-29T00:00:00"/>
        <d v="2020-05-31T00:00:00"/>
        <d v="2021-04-22T00:00:00"/>
        <d v="2023-04-06T00:00:00"/>
        <d v="2022-05-13T00:00:00"/>
        <d v="2020-03-19T00:00:00"/>
        <d v="2021-12-05T00:00:00"/>
        <d v="2021-11-20T00:00:00"/>
        <d v="2020-01-05T00:00:00"/>
        <d v="2023-12-11T00:00:00"/>
        <d v="2020-05-25T00:00:00"/>
        <d v="2020-03-22T00:00:00"/>
        <d v="2021-05-09T00:00:00"/>
        <d v="2021-03-19T00:00:00"/>
        <d v="2020-10-26T00:00:00"/>
        <d v="2020-05-08T00:00:00"/>
        <d v="2020-10-17T00:00:00"/>
        <d v="2022-08-25T00:00:00"/>
        <d v="2020-05-05T00:00:00"/>
        <d v="2020-11-26T00:00:00"/>
        <d v="2023-02-12T00:00:00"/>
        <d v="2021-05-28T00:00:00"/>
        <d v="2023-06-06T00:00:00"/>
        <d v="2022-05-25T00:00:00"/>
        <d v="2020-02-12T00:00:00"/>
        <d v="2023-09-06T00:00:00"/>
        <d v="2022-10-10T00:00:00"/>
        <d v="2022-12-08T00:00:00"/>
        <d v="2022-05-11T00:00:00"/>
        <d v="2023-04-26T00:00:00"/>
        <d v="2021-01-26T00:00:00"/>
        <d v="2020-04-16T00:00:00"/>
        <d v="2023-05-17T00:00:00"/>
        <d v="2022-04-11T00:00:00"/>
        <d v="2022-04-22T00:00:00"/>
        <d v="2020-09-25T00:00:00"/>
        <d v="2020-11-12T00:00:00"/>
        <d v="2022-08-07T00:00:00"/>
        <d v="2020-06-20T00:00:00"/>
        <d v="2023-04-25T00:00:00"/>
        <d v="2021-12-27T00:00:00"/>
        <d v="2020-09-23T00:00:00"/>
        <d v="2020-07-09T00:00:00"/>
        <d v="2023-12-27T00:00:00"/>
        <d v="2020-01-23T00:00:00"/>
        <d v="2021-08-09T00:00:00"/>
        <d v="2020-12-02T00:00:00"/>
        <d v="2023-08-12T00:00:00"/>
        <d v="2022-08-21T00:00:00"/>
        <d v="2023-11-21T00:00:00"/>
        <d v="2023-08-26T00:00:00"/>
        <d v="2021-04-01T00:00:00"/>
        <d v="2021-03-29T00:00:00"/>
        <d v="2020-03-12T00:00:00"/>
        <d v="2022-07-06T00:00:00"/>
        <d v="2020-04-23T00:00:00"/>
        <d v="2022-03-19T00:00:00"/>
        <d v="2023-02-22T00:00:00"/>
        <d v="2020-11-09T00:00:00"/>
        <d v="2021-11-11T00:00:00"/>
        <d v="2020-09-04T00:00:00"/>
        <d v="2023-02-03T00:00:00"/>
        <d v="2021-12-17T00:00:00"/>
        <d v="2020-09-06T00:00:00"/>
        <d v="2022-03-08T00:00:00"/>
        <d v="2021-05-10T00:00:00"/>
        <d v="2022-01-14T00:00:00"/>
        <d v="2022-07-21T00:00:00"/>
        <d v="2021-09-20T00:00:00"/>
        <d v="2021-11-29T00:00:00"/>
        <d v="2023-12-06T00:00:00"/>
        <d v="2022-10-16T00:00:00"/>
        <d v="2023-03-04T00:00:00"/>
        <d v="2022-01-17T00:00:00"/>
        <d v="2020-09-22T00:00:00"/>
        <d v="2021-06-01T00:00:00"/>
        <d v="2021-01-08T00:00:00"/>
        <d v="2021-09-10T00:00:00"/>
        <d v="2020-03-08T00:00:00"/>
        <d v="2020-12-10T00:00:00"/>
        <d v="2023-12-24T00:00:00"/>
        <d v="2022-04-16T00:00:00"/>
        <d v="2022-08-04T00:00:00"/>
        <d v="2020-03-09T00:00:00"/>
        <d v="2023-07-12T00:00:00"/>
        <d v="2021-05-12T00:00:00"/>
        <d v="2021-11-24T00:00:00"/>
        <d v="2020-12-19T00:00:00"/>
        <d v="2021-10-06T00:00:00"/>
        <d v="2022-01-05T00:00:00"/>
        <d v="2022-12-09T00:00:00"/>
        <d v="2021-02-09T00:00:00"/>
        <d v="2022-05-29T00:00:00"/>
        <d v="2020-10-02T00:00:00"/>
        <d v="2020-07-02T00:00:00"/>
        <d v="2022-10-26T00:00:00"/>
        <d v="2020-08-16T00:00:00"/>
        <d v="2020-11-03T00:00:00"/>
        <d v="2020-12-20T00:00:00"/>
        <d v="2023-02-14T00:00:00"/>
        <d v="2021-08-15T00:00:00"/>
        <d v="2020-02-06T00:00:00"/>
        <d v="2020-02-02T00:00:00"/>
        <d v="2023-01-31T00:00:00"/>
        <d v="2021-04-06T00:00:00"/>
        <d v="2020-10-09T00:00:00"/>
        <d v="2020-04-19T00:00:00"/>
        <d v="2023-08-16T00:00:00"/>
        <d v="2021-12-30T00:00:00"/>
        <d v="2020-03-21T00:00:00"/>
        <d v="2022-07-31T00:00:00"/>
        <d v="2023-09-11T00:00:00"/>
        <d v="2022-07-03T00:00:00"/>
        <d v="2023-05-30T00:00:00"/>
        <d v="2021-07-11T00:00:00"/>
        <d v="2020-03-10T00:00:00"/>
        <d v="2022-10-25T00:00:00"/>
        <d v="2020-06-02T00:00:00"/>
        <d v="2020-05-06T00:00:00"/>
        <d v="2021-03-07T00:00:00"/>
        <d v="2022-06-18T00:00:00"/>
        <d v="2022-03-27T00:00:00"/>
        <d v="2022-12-20T00:00:00"/>
        <d v="2020-08-07T00:00:00"/>
        <d v="2020-08-25T00:00:00"/>
        <d v="2021-02-06T00:00:00"/>
        <d v="2022-03-15T00:00:00"/>
        <d v="2021-09-03T00:00:00"/>
        <d v="2023-03-31T00:00:00"/>
        <d v="2023-09-04T00:00:00"/>
        <d v="2021-06-17T00:00:00"/>
        <d v="2022-11-26T00:00:00"/>
        <d v="2023-10-31T00:00:00"/>
        <d v="2022-09-26T00:00:00"/>
        <d v="2022-07-23T00:00:00"/>
        <d v="2022-09-24T00:00:00"/>
        <d v="2020-08-22T00:00:00"/>
        <d v="2021-10-12T00:00:00"/>
        <d v="2023-02-20T00:00:00"/>
        <d v="2023-12-17T00:00:00"/>
        <d v="2022-03-28T00:00:00"/>
        <d v="2021-01-13T00:00:00"/>
        <d v="2021-06-30T00:00:00"/>
        <d v="2022-02-18T00:00:00"/>
        <d v="2023-09-16T00:00:00"/>
        <d v="2021-02-12T00:00:00"/>
        <d v="2020-11-01T00:00:00"/>
        <d v="2020-06-09T00:00:00"/>
        <d v="2022-08-19T00:00:00"/>
        <d v="2021-12-28T00:00:00"/>
        <d v="2023-04-23T00:00:00"/>
        <d v="2020-03-27T00:00:00"/>
        <d v="2021-05-29T00:00:00"/>
        <d v="2021-03-23T00:00:00"/>
        <d v="2023-03-10T00:00:00"/>
        <d v="2020-03-24T00:00:00"/>
        <d v="2022-09-22T00:00:00"/>
        <d v="2020-06-27T00:00:00"/>
        <d v="2020-09-29T00:00:00"/>
        <d v="2020-11-13T00:00:00"/>
        <d v="2023-06-30T00:00:00"/>
        <d v="2021-11-04T00:00:00"/>
        <d v="2022-06-06T00:00:00"/>
        <d v="2020-06-30T00:00:00"/>
        <d v="2023-07-13T00:00:00"/>
        <d v="2022-03-31T00:00:00"/>
        <d v="2023-05-02T00:00:00"/>
        <d v="2023-03-05T00:00:00"/>
        <d v="2021-04-04T00:00:00"/>
        <d v="2020-01-27T00:00:00"/>
        <d v="2022-06-15T00:00:00"/>
        <d v="2023-12-08T00:00:00"/>
        <d v="2023-03-09T00:00:00"/>
        <d v="2023-05-28T00:00:00"/>
        <d v="2023-10-11T00:00:00"/>
        <d v="2023-07-30T00:00:00"/>
        <d v="2022-06-23T00:00:00"/>
        <d v="2022-06-10T00:00:00"/>
        <d v="2023-08-05T00:00:00"/>
        <d v="2021-06-20T00:00:00"/>
        <d v="2020-08-31T00:00:00"/>
        <d v="2020-10-15T00:00:00"/>
        <d v="2020-05-14T00:00:00"/>
        <d v="2022-09-07T00:00:00"/>
        <d v="2021-07-19T00:00:00"/>
        <d v="2023-05-22T00:00:00"/>
        <d v="2021-03-24T00:00:00"/>
        <d v="2021-06-07T00:00:00"/>
        <d v="2023-11-15T00:00:00"/>
        <d v="2022-01-24T00:00:00"/>
        <d v="2021-02-08T00:00:00"/>
        <d v="2022-01-09T00:00:00"/>
        <d v="2022-08-09T00:00:00"/>
        <d v="2020-05-11T00:00:00"/>
        <d v="2020-12-17T00:00:00"/>
        <d v="2022-11-09T00:00:00"/>
        <d v="2023-09-23T00:00:00"/>
        <d v="2022-01-06T00:00:00"/>
        <d v="2021-06-21T00:00:00"/>
        <d v="2020-10-03T00:00:00"/>
        <d v="2020-03-14T00:00:00"/>
        <d v="2020-12-09T00:00:00"/>
        <d v="2020-01-01T00:00:00"/>
        <d v="2021-07-22T00:00:00"/>
        <d v="2023-07-14T00:00:00"/>
        <d v="2021-12-18T00:00:00"/>
        <d v="2020-12-03T00:00:00"/>
        <d v="2022-08-16T00:00:00"/>
        <d v="2020-03-06T00:00:00"/>
        <d v="2023-02-17T00:00:00"/>
        <d v="2021-04-21T00:00:00"/>
        <d v="2021-05-30T00:00:00"/>
        <d v="2021-09-04T00:00:00"/>
        <d v="2023-03-03T00:00:00"/>
        <d v="2021-11-15T00:00:00"/>
        <d v="2021-06-28T00:00:00"/>
        <d v="2022-04-09T00:00:00"/>
        <d v="2022-10-31T00:00:00"/>
        <d v="2021-12-26T00:00:00"/>
        <d v="2021-10-24T00:00:00"/>
        <d v="2022-09-19T00:00:00"/>
        <d v="2020-10-20T00:00:00"/>
        <d v="2021-02-24T00:00:00"/>
        <d v="2020-01-16T00:00:00"/>
        <d v="2021-01-18T00:00:00"/>
        <d v="2020-02-04T00:00:00"/>
        <d v="2023-01-07T00:00:00"/>
        <d v="2023-11-03T00:00:00"/>
        <d v="2020-01-31T00:00:00"/>
        <d v="2021-03-30T00:00:00"/>
        <d v="2021-01-11T00:00:00"/>
        <d v="2020-11-24T00:00:00"/>
        <d v="2022-10-09T00:00:00"/>
        <d v="2022-02-08T00:00:00"/>
        <d v="2021-05-11T00:00:00"/>
        <d v="2021-01-02T00:00:00"/>
        <d v="2021-10-15T00:00:00"/>
        <d v="2021-07-27T00:00:00"/>
        <d v="2022-11-14T00:00:00"/>
        <d v="2023-09-21T00:00:00"/>
        <d v="2023-07-26T00:00:00"/>
        <d v="2021-05-25T00:00:00"/>
        <d v="2021-01-20T00:00:00"/>
        <d v="2023-11-20T00:00:00"/>
        <d v="2022-01-15T00:00:00"/>
        <d v="2021-05-27T00:00:00"/>
        <d v="2022-05-15T00:00:00"/>
        <d v="2021-04-11T00:00:00"/>
        <d v="2021-10-03T00:00:00"/>
        <d v="2023-08-19T00:00:00"/>
        <d v="2023-01-13T00:00:00"/>
        <d v="2020-08-23T00:00:00"/>
        <d v="2022-11-10T00:00:00"/>
        <d v="2020-06-14T00:00:00"/>
        <d v="2021-02-20T00:00:00"/>
        <d v="2021-08-30T00:00:00"/>
        <d v="2020-03-18T00:00:00"/>
        <d v="2020-05-12T00:00:00"/>
        <d v="2022-07-11T00:00:00"/>
        <d v="2021-09-05T00:00:00"/>
        <d v="2023-12-16T00:00:00"/>
        <d v="2020-09-13T00:00:00"/>
        <d v="2021-07-23T00:00:00"/>
        <d v="2020-05-27T00:00:00"/>
        <d v="2023-01-21T00:00:00"/>
        <d v="2021-05-14T00:00:00"/>
        <d v="2020-07-04T00:00:00"/>
        <d v="2020-02-08T00:00:00"/>
        <d v="2020-02-26T00:00:00"/>
        <d v="2022-06-07T00:00:00"/>
        <d v="2020-07-06T00:00:00"/>
        <d v="2020-04-18T00:00:00"/>
        <d v="2023-07-09T00:00:00"/>
        <d v="2021-02-28T00:00:00"/>
        <d v="2021-10-19T00:00:00"/>
        <d v="2023-06-04T00:00:00"/>
        <d v="2020-06-11T00:00:00"/>
        <d v="2020-11-29T00:00:00"/>
        <d v="2020-04-29T00:00:00"/>
        <d v="2022-10-27T00:00:00"/>
        <d v="2020-09-10T00:00:00"/>
        <d v="2020-12-22T00:00:00"/>
        <d v="2022-12-12T00:00:00"/>
        <d v="2021-10-21T00:00:00"/>
        <d v="2023-05-05T00:00:00"/>
        <d v="2021-12-06T00:00:00"/>
        <d v="2022-12-15T00:00:00"/>
        <d v="2021-03-12T00:00:00"/>
        <d v="2021-01-05T00:00:00"/>
        <d v="2020-08-06T00:00:00"/>
        <d v="2021-12-03T00:00:00"/>
        <d v="2023-04-18T00:00:00"/>
        <d v="2023-09-15T00:00:00"/>
        <d v="2021-10-08T00:00:00"/>
        <d v="2022-12-07T00:00:00"/>
        <d v="2020-07-26T00:00:00"/>
        <d v="2023-07-08T00:00:00"/>
        <d v="2020-07-30T00:00:00"/>
        <d v="2022-02-14T00:00:00"/>
        <d v="2022-12-28T00:00:00"/>
        <d v="2023-09-29T00:00:00"/>
        <d v="2021-09-29T00:00:00"/>
        <d v="2020-06-17T00:00:00"/>
        <d v="2022-05-18T00:00:00"/>
        <d v="2020-03-15T00:00:00"/>
        <d v="2020-05-10T00:00:00"/>
        <d v="2022-04-04T00:00:00"/>
        <d v="2023-05-10T00:00:00"/>
        <d v="2022-02-28T00:00:00"/>
        <d v="2020-11-23T00:00:00"/>
        <d v="2022-05-02T00:00:00"/>
        <d v="2021-11-17T00:00:00"/>
        <d v="2020-12-23T00:00:00"/>
        <d v="2021-12-09T00:00:00"/>
        <d v="2023-12-20T00:00:00"/>
        <d v="2022-06-04T00:00:00"/>
        <d v="2020-04-07T00:00:00"/>
        <d v="2021-01-31T00:00:00"/>
        <d v="2023-02-11T00:00:00"/>
        <d v="2021-11-30T00:00:00"/>
        <d v="2022-11-16T00:00:00"/>
        <d v="2023-12-13T00:00:00"/>
        <d v="2023-07-02T00:00:00"/>
        <d v="2022-03-20T00:00:00"/>
        <d v="2022-08-28T00:00:00"/>
        <d v="2021-02-02T00:00:00"/>
        <d v="2023-09-03T00:00:00"/>
        <d v="2020-04-21T00:00:00"/>
        <d v="2021-05-01T00:00:00"/>
        <d v="2023-09-12T00:00:00"/>
        <d v="2021-05-24T00:00:00"/>
        <d v="2021-10-31T00:00:00"/>
        <d v="2020-11-20T00:00:00"/>
        <d v="2022-01-22T00:00:00"/>
        <d v="2021-04-26T00:00:00"/>
        <d v="2022-08-29T00:00:00"/>
        <d v="2022-07-16T00:00:00"/>
        <d v="2021-06-02T00:00:00"/>
        <d v="2023-10-13T00:00:00"/>
        <d v="2020-07-11T00:00:00"/>
        <d v="2022-06-09T00:00:00"/>
        <d v="2023-07-28T00:00:00"/>
        <d v="2022-12-26T00:00:00"/>
        <d v="2020-10-25T00:00:00"/>
        <d v="2021-11-12T00:00:00"/>
        <d v="2023-04-14T00:00:00"/>
        <d v="2021-10-26T00:00:00"/>
        <d v="2023-08-15T00:00:00"/>
        <d v="2023-04-05T00:00:00"/>
        <d v="2022-08-26T00:00:00"/>
        <d v="2020-05-26T00:00:00"/>
        <d v="2020-08-30T00:00:00"/>
        <d v="2022-03-01T00:00:00"/>
        <d v="2020-12-08T00:00:00"/>
        <d v="2022-02-17T00:00:00"/>
        <d v="2021-10-01T00:00:00"/>
        <d v="2022-06-22T00:00:00"/>
        <d v="2020-07-03T00:00:00"/>
        <d v="2020-01-21T00:00:00"/>
        <d v="2022-11-13T00:00:00"/>
        <d v="2023-06-29T00:00:00"/>
        <d v="2020-05-09T00:00:00"/>
        <d v="2023-09-09T00:00:00"/>
        <d v="2020-11-07T00:00:00"/>
        <d v="2020-07-16T00:00:00"/>
        <d v="2020-07-25T00:00:00"/>
        <d v="2020-11-28T00:00:00"/>
        <d v="2020-06-03T00:00:00"/>
        <d v="2020-10-22T00:00:00"/>
        <d v="2021-09-13T00:00:00"/>
        <d v="2020-11-30T00:00:00"/>
        <d v="2020-04-02T00:00:00"/>
        <d v="2021-07-29T00:00:00"/>
        <d v="2021-11-27T00:00:00"/>
        <d v="2022-01-01T00:00:00"/>
        <d v="2022-03-10T00:00:00"/>
        <d v="2022-07-08T00:00:00"/>
        <d v="2023-11-30T00:00:00"/>
        <d v="2022-02-13T00:00:00"/>
        <d v="2022-10-05T00:00:00"/>
        <d v="2021-02-11T00:00:00"/>
        <d v="2023-03-15T00:00:00"/>
        <d v="2020-02-17T00:00:00"/>
        <d v="2022-10-06T00:00:00"/>
        <d v="2022-12-25T00:00:00"/>
        <d v="2021-02-16T00:00:00"/>
        <d v="2021-04-16T00:00:00"/>
        <d v="2022-01-31T00:00:00"/>
        <d v="2022-05-05T00:00:00"/>
        <d v="2023-07-27T00:00:00"/>
        <d v="2022-09-17T00:00:00"/>
        <d v="2023-05-16T00:00:00"/>
        <d v="2023-02-28T00:00:00"/>
        <d v="2022-05-14T00:00:00"/>
        <d v="2021-11-03T00:00:00"/>
        <d v="2023-01-03T00:00:00"/>
        <d v="2021-04-23T00:00:00"/>
        <d v="2021-11-28T00:00:00"/>
        <d v="2022-12-23T00:00:00"/>
        <d v="2022-02-24T00:00:00"/>
        <d v="2021-07-08T00:00:00"/>
        <d v="2021-08-24T00:00:00"/>
        <d v="2021-04-24T00:00:00"/>
        <d v="2023-05-12T00:00:00"/>
        <d v="2022-09-10T00:00:00"/>
        <d v="2023-10-24T00:00:00"/>
        <d v="2022-05-20T00:00:00"/>
        <d v="2022-10-01T00:00:00"/>
        <d v="2023-10-12T00:00:00"/>
        <d v="2023-12-05T00:00:00"/>
        <d v="2020-03-16T00:00:00"/>
        <d v="2021-08-27T00:00:00"/>
        <d v="2021-06-29T00:00:00"/>
        <d v="2023-01-09T00:00:00"/>
        <d v="2022-06-16T00:00:00"/>
        <d v="2023-04-22T00:00:00"/>
        <d v="2023-01-06T00:00:00"/>
        <d v="2023-02-07T00:00:00"/>
        <d v="2022-03-13T00:00:00"/>
        <d v="2020-05-17T00:00:00"/>
        <d v="2021-05-22T00:00:00"/>
        <d v="2020-12-01T00:00:00"/>
        <d v="2020-01-14T00:00:00"/>
        <d v="2022-04-05T00:00:00"/>
        <d v="2023-08-02T00:00:00"/>
        <d v="2021-11-18T00:00:00"/>
        <d v="2023-01-20T00:00:00"/>
        <d v="2020-10-14T00:00:00"/>
        <d v="2023-03-18T00:00:00"/>
        <d v="2022-04-18T00:00:00"/>
        <d v="2023-05-25T00:00:00"/>
        <d v="2023-06-28T00:00:00"/>
        <d v="2020-03-20T00:00:00"/>
        <d v="2023-06-16T00:00:00"/>
        <d v="2021-03-16T00:00:00"/>
        <d v="2021-01-19T00:00:00"/>
        <d v="2023-05-21T00:00:00"/>
        <d v="2020-07-14T00:00:00"/>
        <d v="2023-03-19T00:00:00"/>
        <d v="2023-06-02T00:00:00"/>
        <d v="2023-01-26T00:00:00"/>
        <d v="2020-11-22T00:00:00"/>
        <d v="2022-03-25T00:00:00"/>
        <d v="2023-09-30T00:00:00"/>
        <d v="2020-02-16T00:00:00"/>
        <d v="2021-10-14T00:00:00"/>
        <d v="2020-05-24T00:00:00"/>
        <d v="2021-07-13T00:00:00"/>
        <d v="2022-05-30T00:00:00"/>
        <d v="2021-08-01T00:00:00"/>
        <d v="2023-04-08T00:00:00"/>
        <d v="2020-08-28T00:00:00"/>
        <d v="2020-12-21T00:00:00"/>
        <d v="2023-10-23T00:00:00"/>
        <d v="2022-11-18T00:00:00"/>
        <d v="2022-05-01T00:00:00"/>
        <d v="2022-08-02T00:00:00"/>
        <d v="2021-08-23T00:00:00"/>
        <d v="2021-04-13T00:00:00"/>
        <d v="2023-06-19T00:00:00"/>
        <d v="2020-08-01T00:00:00"/>
        <d v="2023-10-07T00:00:00"/>
        <d v="2020-08-27T00:00:00"/>
        <d v="2020-06-04T00:00:00"/>
        <d v="2023-07-03T00:00:00"/>
        <d v="2020-04-08T00:00:00"/>
        <d v="2023-02-06T00:00:00"/>
        <d v="2021-01-28T00:00:00"/>
        <d v="2021-02-15T00:00:00"/>
        <d v="2021-08-13T00:00:00"/>
        <d v="2020-06-05T00:00:00"/>
        <d v="2021-02-10T00:00:00"/>
        <d v="2021-05-23T00:00:00"/>
        <d v="2023-12-02T00:00:00"/>
        <d v="2022-11-04T00:00:00"/>
        <d v="2021-03-02T00:00:00"/>
        <d v="2021-07-14T00:00:00"/>
        <d v="2020-02-05T00:00:00"/>
        <d v="2020-12-06T00:00:00"/>
        <d v="2023-03-17T00:00:00"/>
        <d v="2022-06-11T00:00:00"/>
        <d v="2022-07-19T00:00:00"/>
        <d v="2023-10-22T00:00:00"/>
        <d v="2020-03-02T00:00:00"/>
        <d v="2021-12-01T00:00:00"/>
        <d v="2022-10-15T00:00:00"/>
        <d v="2021-06-12T00:00:00"/>
        <d v="2023-11-05T00:00:00"/>
        <d v="2020-05-21T00:00:00"/>
        <d v="2023-05-14T00:00:00"/>
        <d v="2020-09-15T00:00:00"/>
        <d v="2020-01-15T00:00:00"/>
        <d v="2021-04-17T00:00:00"/>
        <d v="2022-04-03T00:00:00"/>
        <d v="2020-12-28T00:00:00"/>
        <d v="2021-02-14T00:00:00"/>
        <d v="2023-03-30T00:00:00"/>
        <d v="2021-11-13T00:00:00"/>
        <d v="2022-08-24T00:00:00"/>
        <d v="2020-12-15T00:00:00"/>
        <d v="2023-05-19T00:00:00"/>
        <d v="2023-11-26T00:00:00"/>
        <d v="2021-04-03T00:00:00"/>
        <d v="2022-07-07T00:00:00"/>
        <d v="2020-02-27T00:00:00"/>
        <d v="2023-06-20T00:00:00"/>
        <d v="2020-08-20T00:00:00"/>
        <d v="2022-11-05T00:00:00"/>
        <d v="2023-06-15T00:00:00"/>
        <d v="2022-08-10T00:00:00"/>
        <d v="2021-10-17T00:00:00"/>
        <d v="2022-01-02T00:00:00"/>
        <d v="2021-11-21T00:00:00"/>
        <d v="2021-06-24T00:00:00"/>
        <d v="2023-07-01T00:00:00"/>
        <d v="2021-02-27T00:00:00"/>
        <d v="2023-04-19T00:00:00"/>
        <d v="2023-06-22T00:00:00"/>
        <d v="2022-06-12T00:00:00"/>
        <d v="2020-09-27T00:00:00"/>
        <d v="2023-01-29T00:00:00"/>
        <d v="2023-08-25T00:00:00"/>
        <d v="2022-09-29T00:00:00"/>
        <d v="2020-07-10T00:00:00"/>
        <d v="2020-06-15T00:00:00"/>
        <d v="2020-09-19T00:00:00"/>
        <d v="2023-05-20T00:00:00"/>
        <d v="2023-08-07T00:00:00"/>
        <d v="2021-02-17T00:00:00"/>
        <d v="2022-06-28T00:00:00"/>
        <d v="2021-09-06T00:00:00"/>
        <d v="2022-12-31T00:00:00"/>
        <d v="2020-12-04T00:00:00"/>
        <d v="2021-12-13T00:00:00"/>
        <d v="2023-01-15T00:00:00"/>
        <d v="2023-03-26T00:00:00"/>
        <d v="2022-03-02T00:00:00"/>
        <d v="2020-01-06T00:00:00"/>
        <d v="2023-11-08T00:00:00"/>
        <d v="2021-12-02T00:00:00"/>
        <d v="2023-05-26T00:00:00"/>
        <d v="2023-02-10T00:00:00"/>
        <d v="2023-04-04T00:00:00"/>
        <d v="2022-12-29T00:00:00"/>
        <d v="2021-09-12T00:00:00"/>
        <d v="2021-09-09T00:00:00"/>
        <d v="2023-05-08T00:00:00"/>
        <d v="2023-11-25T00:00:00"/>
        <d v="2020-06-22T00:00:00"/>
        <d v="2021-07-07T00:00:00"/>
        <d v="2020-08-11T00:00:00"/>
        <d v="2023-09-19T00:00:00"/>
        <d v="2023-03-25T00:00:00"/>
        <d v="2023-11-29T00:00:00"/>
        <d v="2023-08-20T00:00:00"/>
        <d v="2020-10-04T00:00:00"/>
        <d v="2021-09-14T00:00:00"/>
        <d v="2021-12-12T00:00:00"/>
        <d v="2022-11-01T00:00:00"/>
        <d v="2020-02-18T00:00:00"/>
        <d v="2022-04-30T00:00:00"/>
        <d v="2021-04-18T00:00:00"/>
        <d v="2020-12-11T00:00:00"/>
        <d v="2021-08-26T00:00:00"/>
        <d v="2022-05-22T00:00:00"/>
        <d v="2022-10-22T00:00:00"/>
        <d v="2020-01-22T00:00:00"/>
        <d v="2023-01-16T00:00:00"/>
        <d v="2021-03-03T00:00:00"/>
        <d v="2022-02-27T00:00:00"/>
        <d v="2021-01-27T00:00:00"/>
        <d v="2020-06-25T00:00:00"/>
        <d v="2023-04-30T00:00:00"/>
        <d v="2023-11-19T00:00:00"/>
        <d v="2021-06-13T00:00:00"/>
        <d v="2021-05-18T00:00:00"/>
        <d v="2022-05-26T00:00:00"/>
        <d v="2022-06-25T00:00:00"/>
        <d v="2023-06-24T00:00:00"/>
        <d v="2021-08-11T00:00:00"/>
        <d v="2020-01-17T00:00:00"/>
        <d v="2021-10-04T00:00:00"/>
        <d v="2022-03-05T00:00:00"/>
        <d v="2021-11-06T00:00:00"/>
        <d v="2022-05-17T00:00:00"/>
        <d v="2023-01-25T00:00:00"/>
        <d v="2022-09-23T00:00:00"/>
        <d v="2022-03-29T00:00:00"/>
        <d v="2021-05-19T00:00:00"/>
        <d v="2023-11-12T00:00:00"/>
        <d v="2022-09-05T00:00:00"/>
        <d v="2023-08-18T00:00:00"/>
        <d v="2023-05-04T00:00:00"/>
        <d v="2022-04-07T00:00:00"/>
        <d v="2020-03-03T00:00:00"/>
        <d v="2022-12-14T00:00:00"/>
        <d v="2022-06-26T00:00:00"/>
        <d v="2020-06-13T00:00:00"/>
        <d v="2021-10-09T00:00:00"/>
        <d v="2023-02-23T00:00:00"/>
        <d v="2023-12-29T00:00:00"/>
        <d v="2020-04-25T00:00:00"/>
        <d v="2021-06-26T00:00:00"/>
        <d v="2023-12-30T00:00:00"/>
        <d v="2023-07-15T00:00:00"/>
        <d v="2021-12-19T00:00:00"/>
        <d v="2022-05-28T00:00:00"/>
        <d v="2023-03-13T00:00:00"/>
        <d v="2021-06-11T00:00:00"/>
        <d v="2022-07-29T00:00:00"/>
        <d v="2021-07-18T00:00:00"/>
        <d v="2021-05-13T00:00:00"/>
        <d v="2021-06-27T00:00:00"/>
        <d v="2023-05-23T00:00:00"/>
        <d v="2020-07-19T00:00:00"/>
        <d v="2022-04-17T00:00:00"/>
        <d v="2022-09-30T00:00:00"/>
        <d v="2023-08-23T00:00:00"/>
        <d v="2021-04-29T00:00:00"/>
        <d v="2021-06-15T00:00:00"/>
        <d v="2021-09-23T00:00:00"/>
        <d v="2022-07-20T00:00:00"/>
        <d v="2020-03-28T00:00:00"/>
        <d v="2020-04-24T00:00:00"/>
        <d v="2020-04-15T00:00:00"/>
        <d v="2021-04-12T00:00:00"/>
        <d v="2021-01-06T00:00:00"/>
        <d v="2023-12-12T00:00:00"/>
        <d v="2020-09-07T00:00:00"/>
        <d v="2022-10-19T00:00:00"/>
        <d v="2020-09-08T00:00:00"/>
        <d v="2022-12-13T00:00:00"/>
        <d v="2023-10-28T00:00:00"/>
        <d v="2022-11-06T00:00:00"/>
        <d v="2021-08-25T00:00:00"/>
        <d v="2023-01-17T00:00:00"/>
        <d v="2020-11-18T00:00:00"/>
        <d v="2022-11-21T00:00:00"/>
        <d v="2022-07-17T00:00:00"/>
        <d v="2023-06-14T00:00:00"/>
        <d v="2021-08-14T00:00:00"/>
        <d v="2022-09-27T00:00:00"/>
        <d v="2022-07-28T00:00:00"/>
        <d v="2020-01-11T00:00:00"/>
        <d v="2022-08-06T00:00:00"/>
        <d v="2021-04-09T00:00:00"/>
        <d v="2021-11-16T00:00:00"/>
        <d v="2022-03-17T00:00:00"/>
        <d v="2021-12-14T00:00:00"/>
        <d v="2022-09-20T00:00:00"/>
        <d v="2020-08-05T00:00:00"/>
        <d v="2020-02-29T00:00:00"/>
        <d v="2021-03-21T00:00:00"/>
        <d v="2020-06-18T00:00:00"/>
        <d v="2022-05-12T00:00:00"/>
        <d v="2023-09-02T00:00:00"/>
        <d v="2020-09-21T00:00:00"/>
        <d v="2021-08-21T00:00:00"/>
        <d v="2021-09-17T00:00:00"/>
        <d v="2020-07-21T00:00:00"/>
        <d v="2020-08-02T00:00:00"/>
        <d v="2022-01-08T00:00:00"/>
        <d v="2023-11-01T00:00:00"/>
        <d v="2022-12-21T00:00:00"/>
        <d v="2022-06-27T00:00:00"/>
        <d v="2021-08-08T00:00:00"/>
        <d v="2023-04-15T00:00:00"/>
        <d v="2021-07-09T00:00:00"/>
        <d v="2021-06-08T00:00:00"/>
        <d v="2020-01-26T00:00:00"/>
        <d v="2021-12-15T00:00:00"/>
        <d v="2021-10-30T00:00:00"/>
        <d v="2023-10-18T00:00:00"/>
        <d v="2021-09-21T00:00:00"/>
        <d v="2020-05-16T00:00:00"/>
        <d v="2022-07-27T00:00:00"/>
        <d v="2022-07-25T00:00:00"/>
        <d v="2022-04-26T00:00:00"/>
        <d v="2022-03-26T00:00:00"/>
        <d v="2020-01-03T00:00:00"/>
        <d v="2023-12-10T00:00:00"/>
        <d v="2020-05-19T00:00:00"/>
        <d v="2023-12-21T00:00:00"/>
        <d v="2022-11-22T00:00:00"/>
        <d v="2022-10-03T00:00:00"/>
        <d v="2021-05-07T00:00:00"/>
        <d v="2022-08-30T00:00:00"/>
        <d v="2021-07-20T00:00:00"/>
        <d v="2022-09-06T00:00:00"/>
        <d v="2020-08-03T00:00:00"/>
        <d v="2023-01-05T00:00:00"/>
        <d v="2021-11-09T00:00:00"/>
        <d v="2023-10-01T00:00:00"/>
        <d v="2020-04-27T00:00:00"/>
        <d v="2023-09-25T00:00:00"/>
        <d v="2023-06-03T00:00:00"/>
        <d v="2022-10-11T00:00:00"/>
        <d v="2021-07-30T00:00:00"/>
        <d v="2022-06-19T00:00:00"/>
        <d v="2022-12-27T00:00:00"/>
        <d v="2022-01-29T00:00:00"/>
        <d v="2022-02-02T00:00:00"/>
        <d v="2020-03-31T00:00:00"/>
        <d v="2023-06-05T00:00:00"/>
        <d v="2020-05-30T00:00:00"/>
        <d v="2022-02-05T00:00:00"/>
        <d v="2022-04-01T00:00:00"/>
        <d v="2022-02-15T00:00:00"/>
        <d v="2023-07-07T00:00:00"/>
        <d v="2020-10-10T00:00:00"/>
        <d v="2020-07-07T00:00:00"/>
        <d v="2023-02-01T00:00:00"/>
        <d v="2023-01-04T00:00:00"/>
        <d v="2023-04-16T00:00:00"/>
        <d v="2022-10-28T00:00:00"/>
        <d v="2021-03-13T00:00:00"/>
        <d v="2023-06-13T00:00:00"/>
        <d v="2022-08-23T00:00:00"/>
        <d v="2023-11-28T00:00:00"/>
        <d v="2023-10-30T00:00:00"/>
        <d v="2021-01-22T00:00:00"/>
        <d v="2020-01-09T00:00:00"/>
        <d v="2021-08-29T00:00:00"/>
        <d v="2021-09-02T00:00:00"/>
        <d v="2021-05-08T00:00:00"/>
        <d v="2020-12-26T00:00:00"/>
        <d v="2020-12-24T00:00:00"/>
        <d v="2020-06-07T00:00:00"/>
        <d v="2023-09-20T00:00:00"/>
        <d v="2023-02-25T00:00:00"/>
        <d v="2022-03-23T00:00:00"/>
        <d v="2023-06-17T00:00:00"/>
        <d v="2022-12-16T00:00:00"/>
        <d v="2020-01-07T00:00:00"/>
        <d v="2022-09-21T00:00:00"/>
        <d v="2022-06-14T00:00:00"/>
        <d v="2020-09-16T00:00:00"/>
        <d v="2023-05-15T00:00:00"/>
        <d v="2022-12-04T00:00:00"/>
        <d v="2023-04-11T00:00:00"/>
        <d v="2020-09-26T00:00:00"/>
        <d v="2022-03-18T00:00:00"/>
        <d v="2023-03-11T00:00:00"/>
        <d v="2023-02-27T00:00:00"/>
        <d v="2022-03-21T00:00:00"/>
        <d v="2023-06-01T00:00:00"/>
        <d v="2020-07-27T00:00:00"/>
        <d v="2023-04-09T00:00:00"/>
        <d v="2023-07-04T00:00:00"/>
        <d v="2023-06-09T00:00:00"/>
        <d v="2022-03-06T00:00:00"/>
        <d v="2021-11-02T00:00:00"/>
        <d v="2020-08-21T00:00:00"/>
        <d v="2023-09-26T00:00:00"/>
        <d v="2021-06-04T00:00:00"/>
        <d v="2021-02-04T00:00:00"/>
        <d v="2023-01-18T00:00:00"/>
        <d v="2021-02-19T00:00:00"/>
        <d v="2022-02-23T00:00:00"/>
        <d v="2023-02-04T00:00:00"/>
        <d v="2022-03-16T00:00:00"/>
        <d v="2020-08-26T00:00:00"/>
        <d v="2022-04-24T00:00:00"/>
        <d v="2023-01-10T00:00:00"/>
        <d v="2023-01-24T00:00:00"/>
        <d v="2021-06-10T00:00:00"/>
        <d v="2021-09-26T00:00:00"/>
        <d v="2023-04-03T00:00:00"/>
        <d v="2021-09-19T00:00:00"/>
        <d v="2021-08-05T00:00:00"/>
        <d v="2020-11-04T00:00:00"/>
        <d v="2020-01-13T00:00:00"/>
        <d v="2022-06-17T00:00:00"/>
        <d v="2022-05-21T00:00:00"/>
        <d v="2021-01-15T00:00:00"/>
        <d v="2021-05-15T00:00:00"/>
        <d v="2020-07-05T00:00:00"/>
        <d v="2020-04-11T00:00:00"/>
        <d v="2020-10-29T00:00:00"/>
        <d v="2020-09-12T00:00:00"/>
        <d v="2020-11-11T00:00:00"/>
        <d v="2022-11-24T00:00:00"/>
        <d v="2020-12-14T00:00:00"/>
        <d v="2022-08-22T00:00:00"/>
        <d v="2022-01-13T00:00:00"/>
        <d v="2020-07-24T00:00:00"/>
        <d v="2023-08-31T00:00:00"/>
        <d v="2021-09-07T00:00:00"/>
        <d v="2021-11-19T00:00:00"/>
        <d v="2023-07-05T00:00:00"/>
        <d v="2022-04-29T00:00:00"/>
        <d v="2022-10-20T00:00:00"/>
        <d v="2021-12-24T00:00:00"/>
        <d v="2023-01-22T00:00:00"/>
        <d v="2020-03-25T00:00:00"/>
        <d v="2022-06-01T00:00:00"/>
        <d v="2021-02-18T00:00:00"/>
        <d v="2022-02-22T00:00:00"/>
        <d v="2023-11-18T00:00:00"/>
        <d v="2020-10-23T00:00:00"/>
        <d v="2022-11-17T00:00:00"/>
        <d v="2021-08-17T00:00:00"/>
        <d v="2023-02-05T00:00:00"/>
        <d v="2022-10-02T00:00:00"/>
        <d v="2023-05-06T00:00:00"/>
        <d v="2022-03-11T00:00:00"/>
        <d v="2021-03-27T00:00:00"/>
        <d v="2020-04-30T00:00:00"/>
        <d v="2020-01-08T00:00:00"/>
        <d v="2020-07-29T00:00:00"/>
        <d v="2022-04-10T00:00:00"/>
        <d v="2023-08-17T00:00:00"/>
        <d v="2020-07-01T00:00:00"/>
        <d v="2023-06-08T00:00:00"/>
        <d v="2021-12-08T00:00:00"/>
        <d v="2022-02-03T00:00:00"/>
        <d v="2020-04-13T00:00:00"/>
        <d v="2021-08-31T00:00:00"/>
        <d v="2022-07-24T00:00:00"/>
        <d v="2021-06-25T00:00:00"/>
        <d v="2023-08-09T00:00:00"/>
        <d v="2023-04-21T00:00:00"/>
        <d v="2020-06-29T00:00:00"/>
        <d v="2020-01-28T00:00:00"/>
        <d v="2022-08-01T00:00:00"/>
        <d v="2022-12-22T00:00:00"/>
        <d v="2020-11-14T00:00:00"/>
        <d v="2023-11-02T00:00:00"/>
        <d v="2022-12-02T00:00:00"/>
        <d v="2020-03-23T00:00:00"/>
        <d v="2020-09-09T00:00:00"/>
        <d v="2022-09-03T00:00:00"/>
        <d v="2020-07-28T00:00:00"/>
        <d v="2023-01-23T00:00:00"/>
        <d v="2021-07-25T00:00:00"/>
        <d v="2022-03-03T00:00:00"/>
        <d v="2021-07-10T00:00:00"/>
        <d v="2021-12-04T00:00:00"/>
        <d v="2023-02-19T00:00:00"/>
        <d v="2021-09-22T00:00:00"/>
        <d v="2020-11-25T00:00:00"/>
        <d v="2020-10-19T00:00:00"/>
        <d v="2023-03-12T00:00:00"/>
        <d v="2023-02-26T00:00:00"/>
        <d v="2023-11-22T00:00:00"/>
        <d v="2020-06-06T00:00:00"/>
        <d v="2021-01-17T00:00:00"/>
        <d v="2020-08-15T00:00:00"/>
        <d v="2021-01-24T00:00:00"/>
        <d v="2021-05-31T00:00:00"/>
        <d v="2023-07-24T00:00:00"/>
        <d v="2021-11-07T00:00:00"/>
        <d v="2021-02-25T00:00:00"/>
        <d v="2020-01-04T00:00:00"/>
        <d v="2022-10-07T00:00:00"/>
        <d v="2022-12-17T00:00:00"/>
        <d v="2022-03-24T00:00:00"/>
        <d v="2020-08-19T00:00:00"/>
        <d v="2021-07-16T00:00:00"/>
        <d v="2021-03-25T00:00:00"/>
        <d v="2023-10-20T00:00:00"/>
        <d v="2020-08-18T00:00:00"/>
        <d v="2023-01-11T00:00:00"/>
        <d v="2023-08-10T00:00:00"/>
        <d v="2022-08-18T00:00:00"/>
        <d v="2022-10-12T00:00:00"/>
        <d v="2021-04-02T00:00:00"/>
        <d v="2023-09-22T00:00:00"/>
        <d v="2021-06-06T00:00:00"/>
        <d v="2020-01-10T00:00:00"/>
        <d v="2023-02-13T00:00:00"/>
        <d v="2020-04-01T00:00:00"/>
        <d v="2023-07-22T00:00:00"/>
        <d v="2022-08-27T00:00:00"/>
        <d v="2021-06-23T00:00:00"/>
        <d v="2023-07-25T00:00:00"/>
        <d v="2023-03-01T00:00:00"/>
        <d v="2023-08-30T00:00:00"/>
        <d v="2022-02-20T00:00:00"/>
        <d v="2020-10-07T00:00:00"/>
        <d v="2021-03-06T00:00:00"/>
        <d v="2020-12-12T00:00:00"/>
        <d v="2022-11-02T00:00:00"/>
        <d v="2021-12-31T00:00:00"/>
        <d v="2021-08-20T00:00:00"/>
        <d v="2021-09-08T00:00:00"/>
        <d v="2023-06-07T00:00:00"/>
        <d v="2020-04-28T00:00:00"/>
        <d v="2022-03-09T00:00:00"/>
        <d v="2023-08-11T00:00:00"/>
        <d v="2020-04-22T00:00:00"/>
        <d v="2022-04-21T00:00:00"/>
        <d v="2022-11-20T00:00:00"/>
        <d v="2020-07-23T00:00:00"/>
        <d v="2021-10-13T00:00:00"/>
        <d v="2020-10-12T00:00:00"/>
        <d v="2022-11-08T00:00:00"/>
        <d v="2021-03-22T00:00:00"/>
        <d v="2021-02-03T00:00:00"/>
        <d v="2022-10-08T00:00:00"/>
        <d v="2023-11-13T00:00:00"/>
        <d v="2022-04-15T00:00:00"/>
        <d v="2022-10-30T00:00:00"/>
        <d v="2022-04-06T00:00:00"/>
        <d v="2020-11-06T00:00:00"/>
        <d v="2023-09-27T00:00:00"/>
        <d v="2021-10-22T00:00:00"/>
        <d v="2023-10-26T00:00:00"/>
        <d v="2022-03-12T00:00:00"/>
        <d v="2021-12-25T00:00:00"/>
        <d v="2023-05-31T00:00:00"/>
        <d v="2020-10-05T00:00:00"/>
        <d v="2022-11-29T00:00:00"/>
        <d v="2021-09-01T00:00:00"/>
        <d v="2023-11-17T00:00:00"/>
        <d v="2020-05-04T00:00:00"/>
        <d v="2021-03-15T00:00:00"/>
        <d v="2021-08-16T00:00:00"/>
        <d v="2023-02-18T00:00:00"/>
        <d v="2023-10-25T00:00:00"/>
        <d v="2022-11-23T00:00:00"/>
        <d v="2021-07-21T00:00:00"/>
        <d v="2022-06-21T00:00:00"/>
        <d v="2021-04-15T00:00:00"/>
        <d v="2023-03-02T00:00:00"/>
        <d v="2021-01-10T00:00:00"/>
        <d v="2020-02-14T00:00:00"/>
        <d v="2022-04-02T00:00:00"/>
        <d v="2022-03-30T00:00:00"/>
        <d v="2022-05-07T00:00:00"/>
        <d v="2020-05-18T00:00:00"/>
        <d v="2021-05-21T00:00:00"/>
        <d v="2022-02-19T00:00:00"/>
        <d v="2020-01-30T00:00:00"/>
        <d v="2023-04-07T00:00:00"/>
        <d v="2023-11-11T00:00:00"/>
        <d v="2021-08-19T00:00:00"/>
        <d v="2020-01-12T00:00:00"/>
        <d v="2022-11-07T00:00:00"/>
        <d v="2023-06-11T00:00:00"/>
        <d v="2020-06-26T00:00:00"/>
        <d v="2021-03-14T00:00:00"/>
        <d v="2023-06-25T00:00:00"/>
        <d v="2023-11-14T00:00:00"/>
        <d v="2020-08-08T00:00:00"/>
        <d v="2020-10-31T00:00:00"/>
        <d v="2021-11-10T00:00:00"/>
        <d v="2020-06-08T00:00:00"/>
        <d v="2022-08-11T00:00:00"/>
        <d v="2023-03-28T00:00:00"/>
        <d v="2022-08-05T00:00:00"/>
        <d v="2022-04-13T00:00:00"/>
        <d v="2022-01-28T00:00:00"/>
        <d v="2020-05-15T00:00:00"/>
        <d v="2020-09-24T00:00:00"/>
        <d v="2022-10-21T00:00:00"/>
        <d v="2020-04-10T00:00:00"/>
        <d v="2020-01-18T00:00:00"/>
        <d v="2021-10-20T00:00:00"/>
        <d v="2021-04-05T00:00:00"/>
        <d v="2022-05-10T00:00:00"/>
        <d v="2022-10-17T00:00:00"/>
        <d v="2020-01-29T00:00:00"/>
        <d v="2020-11-17T00:00:00"/>
        <d v="2020-08-04T00:00:00"/>
        <d v="2021-09-15T00:00:00"/>
        <d v="2023-06-10T00:00:00"/>
        <d v="2020-09-11T00:00:00"/>
        <d v="2021-05-05T00:00:00"/>
        <d v="2020-12-31T00:00:00"/>
        <d v="2021-06-18T00:00:00"/>
        <d v="2021-07-24T00:00:00"/>
        <d v="2022-07-30T00:00:00"/>
        <d v="2021-03-26T00:00:00"/>
        <d v="2022-09-08T00:00:00"/>
        <d v="2021-03-04T00:00:00"/>
        <d v="2021-10-28T00:00:00"/>
        <d v="2021-05-06T00:00:00"/>
        <d v="2020-08-17T00:00:00"/>
        <d v="2022-03-14T00:00:00"/>
        <d v="2020-10-13T00:00:00"/>
      </sharedItems>
      <fieldGroup par="12"/>
    </cacheField>
    <cacheField name="Months (Order Date)" numFmtId="0" databaseField="0">
      <fieldGroup base="9">
        <rangePr groupBy="months" startDate="2020-01-01T00:00:00" endDate="2024-01-01T00:00:00"/>
        <groupItems count="14">
          <s v="&lt;1/1/2020"/>
          <s v="Jan"/>
          <s v="Feb"/>
          <s v="Mar"/>
          <s v="Apr"/>
          <s v="May"/>
          <s v="Jun"/>
          <s v="Jul"/>
          <s v="Aug"/>
          <s v="Sep"/>
          <s v="Oct"/>
          <s v="Nov"/>
          <s v="Dec"/>
          <s v="&gt;1/1/2024"/>
        </groupItems>
      </fieldGroup>
    </cacheField>
    <cacheField name="Quarters (Order Date)" numFmtId="0" databaseField="0">
      <fieldGroup base="9">
        <rangePr groupBy="quarters" startDate="2020-01-01T00:00:00" endDate="2024-01-01T00:00:00"/>
        <groupItems count="6">
          <s v="&lt;1/1/2020"/>
          <s v="Qtr1"/>
          <s v="Qtr2"/>
          <s v="Qtr3"/>
          <s v="Qtr4"/>
          <s v="&gt;1/1/2024"/>
        </groupItems>
      </fieldGroup>
    </cacheField>
    <cacheField name="Years (Order Date)" numFmtId="0" databaseField="0">
      <fieldGroup base="9">
        <rangePr groupBy="years" startDate="2020-01-01T00:00:00" endDate="2024-01-01T00:00:00"/>
        <groupItems count="7">
          <s v="&lt;1/1/2020"/>
          <s v="2020"/>
          <s v="2021"/>
          <s v="2022"/>
          <s v="2023"/>
          <s v="2024"/>
          <s v="&gt;1/1/2024"/>
        </groupItems>
      </fieldGroup>
    </cacheField>
  </cacheFields>
  <extLst>
    <ext xmlns:x14="http://schemas.microsoft.com/office/spreadsheetml/2009/9/main" uri="{725AE2AE-9491-48be-B2B4-4EB974FC3084}">
      <x14:pivotCacheDefinition pivotCacheId="9323822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x v="0"/>
    <x v="0"/>
    <n v="1"/>
    <n v="679.54"/>
    <n v="679.54"/>
    <s v="Linda Miller"/>
    <x v="0"/>
    <x v="0"/>
    <x v="0"/>
  </r>
  <r>
    <x v="1"/>
    <x v="1"/>
    <x v="1"/>
    <n v="2"/>
    <n v="875.33"/>
    <n v="1750.66"/>
    <s v="Patricia Garcia"/>
    <x v="1"/>
    <x v="0"/>
    <x v="1"/>
  </r>
  <r>
    <x v="2"/>
    <x v="1"/>
    <x v="1"/>
    <n v="8"/>
    <n v="830.8"/>
    <n v="6646.4"/>
    <s v="Elizabeth Smith"/>
    <x v="1"/>
    <x v="1"/>
    <x v="2"/>
  </r>
  <r>
    <x v="3"/>
    <x v="2"/>
    <x v="2"/>
    <n v="1"/>
    <n v="995.03"/>
    <n v="995.03"/>
    <s v="Patricia Jones"/>
    <x v="1"/>
    <x v="1"/>
    <x v="3"/>
  </r>
  <r>
    <x v="4"/>
    <x v="3"/>
    <x v="1"/>
    <n v="4"/>
    <n v="606.69000000000005"/>
    <n v="2426.7600000000002"/>
    <s v="James Davis"/>
    <x v="2"/>
    <x v="2"/>
    <x v="4"/>
  </r>
  <r>
    <x v="5"/>
    <x v="4"/>
    <x v="3"/>
    <n v="4"/>
    <n v="584.72"/>
    <n v="2338.88"/>
    <s v="Jennifer Williams"/>
    <x v="0"/>
    <x v="3"/>
    <x v="5"/>
  </r>
  <r>
    <x v="6"/>
    <x v="5"/>
    <x v="1"/>
    <n v="4"/>
    <n v="472.29"/>
    <n v="1889.16"/>
    <s v="Jennifer Jones"/>
    <x v="3"/>
    <x v="2"/>
    <x v="6"/>
  </r>
  <r>
    <x v="7"/>
    <x v="6"/>
    <x v="0"/>
    <n v="7"/>
    <n v="100.89"/>
    <n v="706.23"/>
    <s v="Robert Johnson"/>
    <x v="3"/>
    <x v="4"/>
    <x v="7"/>
  </r>
  <r>
    <x v="8"/>
    <x v="7"/>
    <x v="2"/>
    <n v="6"/>
    <n v="371.05"/>
    <n v="2226.3000000000002"/>
    <s v="John Smith"/>
    <x v="2"/>
    <x v="3"/>
    <x v="8"/>
  </r>
  <r>
    <x v="9"/>
    <x v="8"/>
    <x v="4"/>
    <n v="4"/>
    <n v="242.52"/>
    <n v="970.08"/>
    <s v="Mary Brown"/>
    <x v="3"/>
    <x v="4"/>
    <x v="9"/>
  </r>
  <r>
    <x v="10"/>
    <x v="9"/>
    <x v="4"/>
    <n v="8"/>
    <n v="444.26"/>
    <n v="3554.08"/>
    <s v="Linda Williams"/>
    <x v="4"/>
    <x v="2"/>
    <x v="10"/>
  </r>
  <r>
    <x v="11"/>
    <x v="10"/>
    <x v="5"/>
    <n v="8"/>
    <n v="433.5"/>
    <n v="3468"/>
    <s v="Robert Miller"/>
    <x v="2"/>
    <x v="3"/>
    <x v="11"/>
  </r>
  <r>
    <x v="12"/>
    <x v="11"/>
    <x v="2"/>
    <n v="1"/>
    <n v="85.09"/>
    <n v="85.09"/>
    <s v="Mary Jones"/>
    <x v="3"/>
    <x v="2"/>
    <x v="12"/>
  </r>
  <r>
    <x v="13"/>
    <x v="12"/>
    <x v="5"/>
    <n v="10"/>
    <n v="698.78"/>
    <n v="6987.8"/>
    <s v="Patricia Johnson"/>
    <x v="4"/>
    <x v="2"/>
    <x v="13"/>
  </r>
  <r>
    <x v="14"/>
    <x v="11"/>
    <x v="2"/>
    <n v="5"/>
    <n v="96.31"/>
    <n v="481.55"/>
    <s v="Michael Smith"/>
    <x v="0"/>
    <x v="2"/>
    <x v="14"/>
  </r>
  <r>
    <x v="15"/>
    <x v="13"/>
    <x v="4"/>
    <n v="5"/>
    <n v="703.35"/>
    <n v="3516.75"/>
    <s v="Patricia Johnson"/>
    <x v="0"/>
    <x v="1"/>
    <x v="15"/>
  </r>
  <r>
    <x v="16"/>
    <x v="12"/>
    <x v="5"/>
    <n v="6"/>
    <n v="707.17"/>
    <n v="4243.0200000000004"/>
    <s v="Jennifer Jones"/>
    <x v="1"/>
    <x v="4"/>
    <x v="16"/>
  </r>
  <r>
    <x v="17"/>
    <x v="9"/>
    <x v="4"/>
    <n v="8"/>
    <n v="411.22"/>
    <n v="3289.76"/>
    <s v="William Johnson"/>
    <x v="3"/>
    <x v="0"/>
    <x v="17"/>
  </r>
  <r>
    <x v="18"/>
    <x v="14"/>
    <x v="2"/>
    <n v="4"/>
    <n v="316.58999999999997"/>
    <n v="1266.3599999999999"/>
    <s v="Linda Brown"/>
    <x v="0"/>
    <x v="3"/>
    <x v="18"/>
  </r>
  <r>
    <x v="19"/>
    <x v="15"/>
    <x v="2"/>
    <n v="4"/>
    <n v="795.38"/>
    <n v="3181.52"/>
    <s v="Elizabeth Miller"/>
    <x v="2"/>
    <x v="1"/>
    <x v="19"/>
  </r>
  <r>
    <x v="20"/>
    <x v="11"/>
    <x v="2"/>
    <n v="3"/>
    <n v="542.52"/>
    <n v="1627.56"/>
    <s v="Linda Davis"/>
    <x v="2"/>
    <x v="4"/>
    <x v="20"/>
  </r>
  <r>
    <x v="21"/>
    <x v="11"/>
    <x v="2"/>
    <n v="1"/>
    <n v="724.71"/>
    <n v="724.71"/>
    <s v="Michael Jones"/>
    <x v="1"/>
    <x v="2"/>
    <x v="21"/>
  </r>
  <r>
    <x v="22"/>
    <x v="16"/>
    <x v="4"/>
    <n v="4"/>
    <n v="929.99"/>
    <n v="3719.96"/>
    <s v="Mary Garcia"/>
    <x v="1"/>
    <x v="4"/>
    <x v="22"/>
  </r>
  <r>
    <x v="23"/>
    <x v="6"/>
    <x v="0"/>
    <n v="2"/>
    <n v="403.15"/>
    <n v="806.3"/>
    <s v="Patricia Miller"/>
    <x v="4"/>
    <x v="1"/>
    <x v="23"/>
  </r>
  <r>
    <x v="24"/>
    <x v="9"/>
    <x v="4"/>
    <n v="4"/>
    <n v="543.63"/>
    <n v="2174.52"/>
    <s v="John Jones"/>
    <x v="2"/>
    <x v="1"/>
    <x v="24"/>
  </r>
  <r>
    <x v="25"/>
    <x v="8"/>
    <x v="4"/>
    <n v="7"/>
    <n v="211.86"/>
    <n v="1483.02"/>
    <s v="Robert Garcia"/>
    <x v="0"/>
    <x v="4"/>
    <x v="25"/>
  </r>
  <r>
    <x v="26"/>
    <x v="17"/>
    <x v="5"/>
    <n v="10"/>
    <n v="299.7"/>
    <n v="2997"/>
    <s v="Jennifer Miller"/>
    <x v="2"/>
    <x v="4"/>
    <x v="26"/>
  </r>
  <r>
    <x v="27"/>
    <x v="12"/>
    <x v="5"/>
    <n v="3"/>
    <n v="256.52"/>
    <n v="769.56"/>
    <s v="William Johnson"/>
    <x v="3"/>
    <x v="4"/>
    <x v="27"/>
  </r>
  <r>
    <x v="28"/>
    <x v="18"/>
    <x v="3"/>
    <n v="6"/>
    <n v="740.13"/>
    <n v="4440.78"/>
    <s v="Michael Miller"/>
    <x v="2"/>
    <x v="0"/>
    <x v="28"/>
  </r>
  <r>
    <x v="29"/>
    <x v="6"/>
    <x v="0"/>
    <n v="7"/>
    <n v="749.06"/>
    <n v="5243.42"/>
    <s v="John Miller"/>
    <x v="0"/>
    <x v="1"/>
    <x v="29"/>
  </r>
  <r>
    <x v="30"/>
    <x v="0"/>
    <x v="0"/>
    <n v="7"/>
    <n v="74.63"/>
    <n v="522.41"/>
    <s v="Linda Williams"/>
    <x v="4"/>
    <x v="4"/>
    <x v="30"/>
  </r>
  <r>
    <x v="31"/>
    <x v="19"/>
    <x v="3"/>
    <n v="5"/>
    <n v="508.5"/>
    <n v="2542.5"/>
    <s v="Elizabeth Brown"/>
    <x v="2"/>
    <x v="1"/>
    <x v="31"/>
  </r>
  <r>
    <x v="32"/>
    <x v="7"/>
    <x v="2"/>
    <n v="3"/>
    <n v="547.66999999999996"/>
    <n v="1643.01"/>
    <s v="John Johnson"/>
    <x v="2"/>
    <x v="3"/>
    <x v="32"/>
  </r>
  <r>
    <x v="33"/>
    <x v="15"/>
    <x v="2"/>
    <n v="8"/>
    <n v="806.06"/>
    <n v="6448.48"/>
    <s v="Linda Williams"/>
    <x v="1"/>
    <x v="4"/>
    <x v="27"/>
  </r>
  <r>
    <x v="34"/>
    <x v="15"/>
    <x v="2"/>
    <n v="10"/>
    <n v="431.24"/>
    <n v="4312.3999999999996"/>
    <s v="Patricia Jones"/>
    <x v="2"/>
    <x v="1"/>
    <x v="33"/>
  </r>
  <r>
    <x v="35"/>
    <x v="10"/>
    <x v="5"/>
    <n v="6"/>
    <n v="675"/>
    <n v="4050"/>
    <s v="James Williams"/>
    <x v="2"/>
    <x v="4"/>
    <x v="34"/>
  </r>
  <r>
    <x v="36"/>
    <x v="12"/>
    <x v="5"/>
    <n v="4"/>
    <n v="777.76"/>
    <n v="3111.04"/>
    <s v="Mary Williams"/>
    <x v="1"/>
    <x v="3"/>
    <x v="35"/>
  </r>
  <r>
    <x v="37"/>
    <x v="6"/>
    <x v="0"/>
    <n v="4"/>
    <n v="52.17"/>
    <n v="208.68"/>
    <s v="Linda Johnson"/>
    <x v="3"/>
    <x v="0"/>
    <x v="36"/>
  </r>
  <r>
    <x v="38"/>
    <x v="8"/>
    <x v="4"/>
    <n v="9"/>
    <n v="833.31"/>
    <n v="7499.79"/>
    <s v="Linda Brown"/>
    <x v="0"/>
    <x v="4"/>
    <x v="37"/>
  </r>
  <r>
    <x v="39"/>
    <x v="11"/>
    <x v="2"/>
    <n v="2"/>
    <n v="554.25"/>
    <n v="1108.5"/>
    <s v="Jennifer Davis"/>
    <x v="0"/>
    <x v="1"/>
    <x v="38"/>
  </r>
  <r>
    <x v="40"/>
    <x v="7"/>
    <x v="2"/>
    <n v="3"/>
    <n v="324.47000000000003"/>
    <n v="973.41"/>
    <s v="Jennifer Jones"/>
    <x v="2"/>
    <x v="0"/>
    <x v="39"/>
  </r>
  <r>
    <x v="41"/>
    <x v="2"/>
    <x v="2"/>
    <n v="8"/>
    <n v="252.32"/>
    <n v="2018.56"/>
    <s v="Robert Miller"/>
    <x v="0"/>
    <x v="4"/>
    <x v="40"/>
  </r>
  <r>
    <x v="42"/>
    <x v="10"/>
    <x v="5"/>
    <n v="8"/>
    <n v="377.26"/>
    <n v="3018.08"/>
    <s v="Robert Jones"/>
    <x v="1"/>
    <x v="4"/>
    <x v="41"/>
  </r>
  <r>
    <x v="43"/>
    <x v="20"/>
    <x v="0"/>
    <n v="10"/>
    <n v="825.92"/>
    <n v="8259.2000000000007"/>
    <s v="Jennifer Smith"/>
    <x v="0"/>
    <x v="0"/>
    <x v="42"/>
  </r>
  <r>
    <x v="44"/>
    <x v="6"/>
    <x v="0"/>
    <n v="5"/>
    <n v="741.97"/>
    <n v="3709.85"/>
    <s v="Mary Williams"/>
    <x v="4"/>
    <x v="4"/>
    <x v="43"/>
  </r>
  <r>
    <x v="45"/>
    <x v="20"/>
    <x v="0"/>
    <n v="4"/>
    <n v="291.06"/>
    <n v="1164.24"/>
    <s v="Robert Garcia"/>
    <x v="2"/>
    <x v="0"/>
    <x v="44"/>
  </r>
  <r>
    <x v="46"/>
    <x v="14"/>
    <x v="2"/>
    <n v="3"/>
    <n v="26.45"/>
    <n v="79.349999999999994"/>
    <s v="Mary Johnson"/>
    <x v="2"/>
    <x v="4"/>
    <x v="45"/>
  </r>
  <r>
    <x v="47"/>
    <x v="21"/>
    <x v="1"/>
    <n v="8"/>
    <n v="58.12"/>
    <n v="464.96"/>
    <s v="Linda Williams"/>
    <x v="0"/>
    <x v="3"/>
    <x v="46"/>
  </r>
  <r>
    <x v="48"/>
    <x v="3"/>
    <x v="1"/>
    <n v="8"/>
    <n v="517.14"/>
    <n v="4137.12"/>
    <s v="Mary Garcia"/>
    <x v="0"/>
    <x v="4"/>
    <x v="47"/>
  </r>
  <r>
    <x v="49"/>
    <x v="0"/>
    <x v="0"/>
    <n v="7"/>
    <n v="395.96"/>
    <n v="2771.72"/>
    <s v="Jennifer Garcia"/>
    <x v="4"/>
    <x v="0"/>
    <x v="48"/>
  </r>
  <r>
    <x v="50"/>
    <x v="2"/>
    <x v="2"/>
    <n v="8"/>
    <n v="970.98"/>
    <n v="7767.84"/>
    <s v="Mary Brown"/>
    <x v="3"/>
    <x v="1"/>
    <x v="49"/>
  </r>
  <r>
    <x v="51"/>
    <x v="3"/>
    <x v="1"/>
    <n v="8"/>
    <n v="462.61"/>
    <n v="3700.88"/>
    <s v="Elizabeth Johnson"/>
    <x v="1"/>
    <x v="2"/>
    <x v="50"/>
  </r>
  <r>
    <x v="52"/>
    <x v="3"/>
    <x v="1"/>
    <n v="6"/>
    <n v="948.49"/>
    <n v="5690.94"/>
    <s v="Patricia Garcia"/>
    <x v="1"/>
    <x v="2"/>
    <x v="51"/>
  </r>
  <r>
    <x v="53"/>
    <x v="15"/>
    <x v="2"/>
    <n v="7"/>
    <n v="424.85"/>
    <n v="2973.95"/>
    <s v="Mary Davis"/>
    <x v="2"/>
    <x v="4"/>
    <x v="52"/>
  </r>
  <r>
    <x v="54"/>
    <x v="22"/>
    <x v="1"/>
    <n v="5"/>
    <n v="469.28"/>
    <n v="2346.4"/>
    <s v="Patricia Miller"/>
    <x v="1"/>
    <x v="1"/>
    <x v="53"/>
  </r>
  <r>
    <x v="55"/>
    <x v="19"/>
    <x v="3"/>
    <n v="2"/>
    <n v="507.52"/>
    <n v="1015.04"/>
    <s v="James Johnson"/>
    <x v="1"/>
    <x v="0"/>
    <x v="54"/>
  </r>
  <r>
    <x v="56"/>
    <x v="23"/>
    <x v="0"/>
    <n v="1"/>
    <n v="768.09"/>
    <n v="768.09"/>
    <s v="William Garcia"/>
    <x v="3"/>
    <x v="4"/>
    <x v="32"/>
  </r>
  <r>
    <x v="57"/>
    <x v="24"/>
    <x v="3"/>
    <n v="7"/>
    <n v="863.98"/>
    <n v="6047.86"/>
    <s v="Robert Williams"/>
    <x v="4"/>
    <x v="1"/>
    <x v="55"/>
  </r>
  <r>
    <x v="58"/>
    <x v="3"/>
    <x v="1"/>
    <n v="3"/>
    <n v="876.45"/>
    <n v="2629.35"/>
    <s v="Elizabeth Johnson"/>
    <x v="0"/>
    <x v="4"/>
    <x v="56"/>
  </r>
  <r>
    <x v="59"/>
    <x v="22"/>
    <x v="1"/>
    <n v="1"/>
    <n v="58.34"/>
    <n v="58.34"/>
    <s v="Michael Davis"/>
    <x v="3"/>
    <x v="4"/>
    <x v="57"/>
  </r>
  <r>
    <x v="60"/>
    <x v="22"/>
    <x v="1"/>
    <n v="9"/>
    <n v="103.97"/>
    <n v="935.73"/>
    <s v="Linda Smith"/>
    <x v="1"/>
    <x v="4"/>
    <x v="58"/>
  </r>
  <r>
    <x v="61"/>
    <x v="17"/>
    <x v="5"/>
    <n v="7"/>
    <n v="219.3"/>
    <n v="1535.1"/>
    <s v="Michael Garcia"/>
    <x v="1"/>
    <x v="3"/>
    <x v="59"/>
  </r>
  <r>
    <x v="62"/>
    <x v="8"/>
    <x v="4"/>
    <n v="2"/>
    <n v="252.54"/>
    <n v="505.08"/>
    <s v="Jennifer Brown"/>
    <x v="3"/>
    <x v="2"/>
    <x v="60"/>
  </r>
  <r>
    <x v="63"/>
    <x v="14"/>
    <x v="2"/>
    <n v="3"/>
    <n v="343.13"/>
    <n v="1029.3900000000001"/>
    <s v="Michael Miller"/>
    <x v="2"/>
    <x v="0"/>
    <x v="61"/>
  </r>
  <r>
    <x v="64"/>
    <x v="3"/>
    <x v="1"/>
    <n v="5"/>
    <n v="627.64"/>
    <n v="3138.2"/>
    <s v="Mary Jones"/>
    <x v="0"/>
    <x v="3"/>
    <x v="62"/>
  </r>
  <r>
    <x v="65"/>
    <x v="7"/>
    <x v="2"/>
    <n v="4"/>
    <n v="563.07000000000005"/>
    <n v="2252.2800000000002"/>
    <s v="Jennifer Smith"/>
    <x v="3"/>
    <x v="4"/>
    <x v="63"/>
  </r>
  <r>
    <x v="66"/>
    <x v="8"/>
    <x v="4"/>
    <n v="6"/>
    <n v="384"/>
    <n v="2304"/>
    <s v="James Garcia"/>
    <x v="2"/>
    <x v="3"/>
    <x v="64"/>
  </r>
  <r>
    <x v="67"/>
    <x v="6"/>
    <x v="0"/>
    <n v="10"/>
    <n v="453.27"/>
    <n v="4532.7"/>
    <s v="James Brown"/>
    <x v="3"/>
    <x v="2"/>
    <x v="65"/>
  </r>
  <r>
    <x v="68"/>
    <x v="0"/>
    <x v="0"/>
    <n v="7"/>
    <n v="363.67"/>
    <n v="2545.69"/>
    <s v="Jennifer Jones"/>
    <x v="4"/>
    <x v="0"/>
    <x v="66"/>
  </r>
  <r>
    <x v="69"/>
    <x v="8"/>
    <x v="4"/>
    <n v="8"/>
    <n v="588.70000000000005"/>
    <n v="4709.6000000000004"/>
    <s v="Patricia Davis"/>
    <x v="3"/>
    <x v="2"/>
    <x v="67"/>
  </r>
  <r>
    <x v="70"/>
    <x v="18"/>
    <x v="3"/>
    <n v="7"/>
    <n v="426.66"/>
    <n v="2986.62"/>
    <s v="James Davis"/>
    <x v="0"/>
    <x v="0"/>
    <x v="68"/>
  </r>
  <r>
    <x v="71"/>
    <x v="11"/>
    <x v="2"/>
    <n v="4"/>
    <n v="827.69"/>
    <n v="3310.76"/>
    <s v="Linda Johnson"/>
    <x v="2"/>
    <x v="2"/>
    <x v="69"/>
  </r>
  <r>
    <x v="72"/>
    <x v="16"/>
    <x v="4"/>
    <n v="6"/>
    <n v="281.89"/>
    <n v="1691.34"/>
    <s v="Mary Smith"/>
    <x v="3"/>
    <x v="4"/>
    <x v="70"/>
  </r>
  <r>
    <x v="73"/>
    <x v="17"/>
    <x v="5"/>
    <n v="1"/>
    <n v="230.77"/>
    <n v="230.77"/>
    <s v="Robert Davis"/>
    <x v="0"/>
    <x v="0"/>
    <x v="71"/>
  </r>
  <r>
    <x v="74"/>
    <x v="25"/>
    <x v="3"/>
    <n v="7"/>
    <n v="226.53"/>
    <n v="1585.71"/>
    <s v="William Johnson"/>
    <x v="1"/>
    <x v="1"/>
    <x v="72"/>
  </r>
  <r>
    <x v="75"/>
    <x v="25"/>
    <x v="3"/>
    <n v="7"/>
    <n v="128.13999999999999"/>
    <n v="896.98"/>
    <s v="Jennifer Davis"/>
    <x v="4"/>
    <x v="4"/>
    <x v="73"/>
  </r>
  <r>
    <x v="76"/>
    <x v="20"/>
    <x v="0"/>
    <n v="3"/>
    <n v="822.43"/>
    <n v="2467.29"/>
    <s v="Elizabeth Garcia"/>
    <x v="4"/>
    <x v="1"/>
    <x v="74"/>
  </r>
  <r>
    <x v="77"/>
    <x v="26"/>
    <x v="5"/>
    <n v="7"/>
    <n v="266.19"/>
    <n v="1863.33"/>
    <s v="Patricia Brown"/>
    <x v="3"/>
    <x v="2"/>
    <x v="75"/>
  </r>
  <r>
    <x v="78"/>
    <x v="8"/>
    <x v="4"/>
    <n v="6"/>
    <n v="691.64"/>
    <n v="4149.84"/>
    <s v="Linda Davis"/>
    <x v="4"/>
    <x v="1"/>
    <x v="22"/>
  </r>
  <r>
    <x v="79"/>
    <x v="14"/>
    <x v="2"/>
    <n v="3"/>
    <n v="133.58000000000001"/>
    <n v="400.74"/>
    <s v="Patricia Garcia"/>
    <x v="4"/>
    <x v="2"/>
    <x v="76"/>
  </r>
  <r>
    <x v="80"/>
    <x v="17"/>
    <x v="5"/>
    <n v="6"/>
    <n v="48.95"/>
    <n v="293.7"/>
    <s v="Robert Smith"/>
    <x v="2"/>
    <x v="2"/>
    <x v="77"/>
  </r>
  <r>
    <x v="81"/>
    <x v="24"/>
    <x v="3"/>
    <n v="7"/>
    <n v="150.83000000000001"/>
    <n v="1055.81"/>
    <s v="Linda Brown"/>
    <x v="4"/>
    <x v="3"/>
    <x v="78"/>
  </r>
  <r>
    <x v="82"/>
    <x v="17"/>
    <x v="5"/>
    <n v="3"/>
    <n v="330.85"/>
    <n v="992.55"/>
    <s v="Patricia Jones"/>
    <x v="4"/>
    <x v="4"/>
    <x v="79"/>
  </r>
  <r>
    <x v="83"/>
    <x v="16"/>
    <x v="4"/>
    <n v="8"/>
    <n v="443.27"/>
    <n v="3546.16"/>
    <s v="Michael Smith"/>
    <x v="3"/>
    <x v="1"/>
    <x v="80"/>
  </r>
  <r>
    <x v="84"/>
    <x v="19"/>
    <x v="3"/>
    <n v="4"/>
    <n v="250.02"/>
    <n v="1000.08"/>
    <s v="Linda Johnson"/>
    <x v="0"/>
    <x v="0"/>
    <x v="81"/>
  </r>
  <r>
    <x v="85"/>
    <x v="13"/>
    <x v="4"/>
    <n v="1"/>
    <n v="611.12"/>
    <n v="611.12"/>
    <s v="Mary Miller"/>
    <x v="4"/>
    <x v="0"/>
    <x v="82"/>
  </r>
  <r>
    <x v="86"/>
    <x v="11"/>
    <x v="2"/>
    <n v="4"/>
    <n v="318.7"/>
    <n v="1274.8"/>
    <s v="Jennifer Garcia"/>
    <x v="2"/>
    <x v="4"/>
    <x v="24"/>
  </r>
  <r>
    <x v="87"/>
    <x v="21"/>
    <x v="1"/>
    <n v="1"/>
    <n v="411.05"/>
    <n v="411.05"/>
    <s v="Patricia Williams"/>
    <x v="3"/>
    <x v="3"/>
    <x v="83"/>
  </r>
  <r>
    <x v="88"/>
    <x v="11"/>
    <x v="2"/>
    <n v="1"/>
    <n v="650.91999999999996"/>
    <n v="650.91999999999996"/>
    <s v="Jennifer Jones"/>
    <x v="1"/>
    <x v="3"/>
    <x v="84"/>
  </r>
  <r>
    <x v="89"/>
    <x v="7"/>
    <x v="2"/>
    <n v="6"/>
    <n v="936.09"/>
    <n v="5616.54"/>
    <s v="John Garcia"/>
    <x v="2"/>
    <x v="0"/>
    <x v="85"/>
  </r>
  <r>
    <x v="90"/>
    <x v="0"/>
    <x v="0"/>
    <n v="1"/>
    <n v="55.66"/>
    <n v="55.66"/>
    <s v="William Garcia"/>
    <x v="0"/>
    <x v="2"/>
    <x v="86"/>
  </r>
  <r>
    <x v="91"/>
    <x v="1"/>
    <x v="1"/>
    <n v="3"/>
    <n v="695.59"/>
    <n v="2086.77"/>
    <s v="John Miller"/>
    <x v="3"/>
    <x v="3"/>
    <x v="87"/>
  </r>
  <r>
    <x v="92"/>
    <x v="27"/>
    <x v="0"/>
    <n v="1"/>
    <n v="370.03"/>
    <n v="370.03"/>
    <s v="Elizabeth Smith"/>
    <x v="4"/>
    <x v="4"/>
    <x v="88"/>
  </r>
  <r>
    <x v="93"/>
    <x v="13"/>
    <x v="4"/>
    <n v="6"/>
    <n v="621.35"/>
    <n v="3728.1"/>
    <s v="Patricia Johnson"/>
    <x v="4"/>
    <x v="0"/>
    <x v="89"/>
  </r>
  <r>
    <x v="94"/>
    <x v="22"/>
    <x v="1"/>
    <n v="5"/>
    <n v="287.37"/>
    <n v="1436.85"/>
    <s v="Patricia Williams"/>
    <x v="3"/>
    <x v="1"/>
    <x v="90"/>
  </r>
  <r>
    <x v="95"/>
    <x v="23"/>
    <x v="0"/>
    <n v="3"/>
    <n v="866.73"/>
    <n v="2600.19"/>
    <s v="Patricia Garcia"/>
    <x v="2"/>
    <x v="3"/>
    <x v="91"/>
  </r>
  <r>
    <x v="96"/>
    <x v="19"/>
    <x v="3"/>
    <n v="1"/>
    <n v="941.89"/>
    <n v="941.89"/>
    <s v="Jennifer Davis"/>
    <x v="2"/>
    <x v="3"/>
    <x v="92"/>
  </r>
  <r>
    <x v="97"/>
    <x v="27"/>
    <x v="0"/>
    <n v="9"/>
    <n v="73.11"/>
    <n v="657.99"/>
    <s v="Robert Smith"/>
    <x v="2"/>
    <x v="4"/>
    <x v="93"/>
  </r>
  <r>
    <x v="98"/>
    <x v="23"/>
    <x v="0"/>
    <n v="4"/>
    <n v="508.35"/>
    <n v="2033.4"/>
    <s v="Mary Smith"/>
    <x v="0"/>
    <x v="1"/>
    <x v="94"/>
  </r>
  <r>
    <x v="99"/>
    <x v="27"/>
    <x v="0"/>
    <n v="7"/>
    <n v="945.36"/>
    <n v="6617.52"/>
    <s v="Robert Davis"/>
    <x v="3"/>
    <x v="2"/>
    <x v="95"/>
  </r>
  <r>
    <x v="100"/>
    <x v="6"/>
    <x v="0"/>
    <n v="8"/>
    <n v="518.55999999999995"/>
    <n v="4148.4799999999996"/>
    <s v="William Garcia"/>
    <x v="0"/>
    <x v="1"/>
    <x v="96"/>
  </r>
  <r>
    <x v="101"/>
    <x v="9"/>
    <x v="4"/>
    <n v="1"/>
    <n v="771.69"/>
    <n v="771.69"/>
    <s v="Mary Miller"/>
    <x v="2"/>
    <x v="1"/>
    <x v="97"/>
  </r>
  <r>
    <x v="102"/>
    <x v="2"/>
    <x v="2"/>
    <n v="5"/>
    <n v="183.62"/>
    <n v="918.1"/>
    <s v="Mary Miller"/>
    <x v="4"/>
    <x v="3"/>
    <x v="98"/>
  </r>
  <r>
    <x v="103"/>
    <x v="7"/>
    <x v="2"/>
    <n v="8"/>
    <n v="348.02"/>
    <n v="2784.16"/>
    <s v="William Davis"/>
    <x v="3"/>
    <x v="2"/>
    <x v="99"/>
  </r>
  <r>
    <x v="104"/>
    <x v="24"/>
    <x v="3"/>
    <n v="10"/>
    <n v="388.07"/>
    <n v="3880.7"/>
    <s v="Patricia Davis"/>
    <x v="4"/>
    <x v="4"/>
    <x v="100"/>
  </r>
  <r>
    <x v="105"/>
    <x v="0"/>
    <x v="0"/>
    <n v="9"/>
    <n v="497.51"/>
    <n v="4477.59"/>
    <s v="James Jones"/>
    <x v="1"/>
    <x v="4"/>
    <x v="101"/>
  </r>
  <r>
    <x v="106"/>
    <x v="14"/>
    <x v="2"/>
    <n v="10"/>
    <n v="223.92"/>
    <n v="2239.1999999999998"/>
    <s v="Patricia Davis"/>
    <x v="3"/>
    <x v="4"/>
    <x v="89"/>
  </r>
  <r>
    <x v="107"/>
    <x v="2"/>
    <x v="2"/>
    <n v="2"/>
    <n v="905.74"/>
    <n v="1811.48"/>
    <s v="James Jones"/>
    <x v="0"/>
    <x v="2"/>
    <x v="102"/>
  </r>
  <r>
    <x v="108"/>
    <x v="22"/>
    <x v="1"/>
    <n v="1"/>
    <n v="983.1"/>
    <n v="983.1"/>
    <s v="John Williams"/>
    <x v="4"/>
    <x v="3"/>
    <x v="78"/>
  </r>
  <r>
    <x v="109"/>
    <x v="3"/>
    <x v="1"/>
    <n v="5"/>
    <n v="693.02"/>
    <n v="3465.1"/>
    <s v="William Brown"/>
    <x v="4"/>
    <x v="3"/>
    <x v="103"/>
  </r>
  <r>
    <x v="110"/>
    <x v="17"/>
    <x v="5"/>
    <n v="2"/>
    <n v="726.75"/>
    <n v="1453.5"/>
    <s v="James Johnson"/>
    <x v="2"/>
    <x v="0"/>
    <x v="104"/>
  </r>
  <r>
    <x v="111"/>
    <x v="17"/>
    <x v="5"/>
    <n v="7"/>
    <n v="150.03"/>
    <n v="1050.21"/>
    <s v="Elizabeth Jones"/>
    <x v="1"/>
    <x v="3"/>
    <x v="105"/>
  </r>
  <r>
    <x v="112"/>
    <x v="18"/>
    <x v="3"/>
    <n v="2"/>
    <n v="983.77"/>
    <n v="1967.54"/>
    <s v="Linda Williams"/>
    <x v="2"/>
    <x v="0"/>
    <x v="106"/>
  </r>
  <r>
    <x v="113"/>
    <x v="0"/>
    <x v="0"/>
    <n v="3"/>
    <n v="19.02"/>
    <n v="57.06"/>
    <s v="William Johnson"/>
    <x v="4"/>
    <x v="3"/>
    <x v="107"/>
  </r>
  <r>
    <x v="114"/>
    <x v="9"/>
    <x v="4"/>
    <n v="3"/>
    <n v="308.87"/>
    <n v="926.61"/>
    <s v="Michael Williams"/>
    <x v="3"/>
    <x v="4"/>
    <x v="108"/>
  </r>
  <r>
    <x v="115"/>
    <x v="19"/>
    <x v="3"/>
    <n v="3"/>
    <n v="754.03"/>
    <n v="2262.09"/>
    <s v="Mary Jones"/>
    <x v="1"/>
    <x v="1"/>
    <x v="109"/>
  </r>
  <r>
    <x v="116"/>
    <x v="4"/>
    <x v="3"/>
    <n v="1"/>
    <n v="204.81"/>
    <n v="204.81"/>
    <s v="Patricia Williams"/>
    <x v="1"/>
    <x v="4"/>
    <x v="110"/>
  </r>
  <r>
    <x v="117"/>
    <x v="0"/>
    <x v="0"/>
    <n v="3"/>
    <n v="243.14"/>
    <n v="729.42"/>
    <s v="Patricia Miller"/>
    <x v="3"/>
    <x v="4"/>
    <x v="111"/>
  </r>
  <r>
    <x v="118"/>
    <x v="27"/>
    <x v="0"/>
    <n v="6"/>
    <n v="475.5"/>
    <n v="2853"/>
    <s v="Robert Garcia"/>
    <x v="0"/>
    <x v="2"/>
    <x v="103"/>
  </r>
  <r>
    <x v="119"/>
    <x v="6"/>
    <x v="0"/>
    <n v="10"/>
    <n v="617.45000000000005"/>
    <n v="6174.5"/>
    <s v="Mary Smith"/>
    <x v="3"/>
    <x v="1"/>
    <x v="112"/>
  </r>
  <r>
    <x v="120"/>
    <x v="28"/>
    <x v="4"/>
    <n v="4"/>
    <n v="180.05"/>
    <n v="720.2"/>
    <s v="Michael Garcia"/>
    <x v="0"/>
    <x v="0"/>
    <x v="113"/>
  </r>
  <r>
    <x v="121"/>
    <x v="11"/>
    <x v="2"/>
    <n v="2"/>
    <n v="982.8"/>
    <n v="1965.6"/>
    <s v="Mary Smith"/>
    <x v="4"/>
    <x v="0"/>
    <x v="114"/>
  </r>
  <r>
    <x v="122"/>
    <x v="21"/>
    <x v="1"/>
    <n v="8"/>
    <n v="754.64"/>
    <n v="6037.12"/>
    <s v="Patricia Johnson"/>
    <x v="4"/>
    <x v="3"/>
    <x v="115"/>
  </r>
  <r>
    <x v="123"/>
    <x v="10"/>
    <x v="5"/>
    <n v="7"/>
    <n v="204.43"/>
    <n v="1431.01"/>
    <s v="Michael Jones"/>
    <x v="0"/>
    <x v="2"/>
    <x v="116"/>
  </r>
  <r>
    <x v="124"/>
    <x v="0"/>
    <x v="0"/>
    <n v="1"/>
    <n v="66.010000000000005"/>
    <n v="66.010000000000005"/>
    <s v="William Johnson"/>
    <x v="1"/>
    <x v="3"/>
    <x v="117"/>
  </r>
  <r>
    <x v="125"/>
    <x v="8"/>
    <x v="4"/>
    <n v="6"/>
    <n v="16.88"/>
    <n v="101.28"/>
    <s v="Jennifer Davis"/>
    <x v="3"/>
    <x v="2"/>
    <x v="118"/>
  </r>
  <r>
    <x v="126"/>
    <x v="20"/>
    <x v="0"/>
    <n v="5"/>
    <n v="762.41"/>
    <n v="3812.05"/>
    <s v="Mary Johnson"/>
    <x v="3"/>
    <x v="0"/>
    <x v="119"/>
  </r>
  <r>
    <x v="127"/>
    <x v="22"/>
    <x v="1"/>
    <n v="9"/>
    <n v="699.11"/>
    <n v="6291.99"/>
    <s v="William Davis"/>
    <x v="2"/>
    <x v="3"/>
    <x v="120"/>
  </r>
  <r>
    <x v="128"/>
    <x v="18"/>
    <x v="3"/>
    <n v="10"/>
    <n v="615.57000000000005"/>
    <n v="6155.7"/>
    <s v="Jennifer Johnson"/>
    <x v="1"/>
    <x v="4"/>
    <x v="121"/>
  </r>
  <r>
    <x v="129"/>
    <x v="25"/>
    <x v="3"/>
    <n v="7"/>
    <n v="642.98"/>
    <n v="4500.8599999999997"/>
    <s v="Michael Garcia"/>
    <x v="4"/>
    <x v="1"/>
    <x v="122"/>
  </r>
  <r>
    <x v="130"/>
    <x v="4"/>
    <x v="3"/>
    <n v="9"/>
    <n v="308.68"/>
    <n v="2778.12"/>
    <s v="Patricia Davis"/>
    <x v="4"/>
    <x v="1"/>
    <x v="123"/>
  </r>
  <r>
    <x v="131"/>
    <x v="3"/>
    <x v="1"/>
    <n v="5"/>
    <n v="102.73"/>
    <n v="513.65"/>
    <s v="Jennifer Williams"/>
    <x v="2"/>
    <x v="1"/>
    <x v="124"/>
  </r>
  <r>
    <x v="132"/>
    <x v="4"/>
    <x v="3"/>
    <n v="6"/>
    <n v="378.16"/>
    <n v="2268.96"/>
    <s v="Robert Jones"/>
    <x v="0"/>
    <x v="1"/>
    <x v="125"/>
  </r>
  <r>
    <x v="133"/>
    <x v="14"/>
    <x v="2"/>
    <n v="6"/>
    <n v="315.01"/>
    <n v="1890.06"/>
    <s v="Jennifer Davis"/>
    <x v="1"/>
    <x v="1"/>
    <x v="126"/>
  </r>
  <r>
    <x v="134"/>
    <x v="17"/>
    <x v="5"/>
    <n v="1"/>
    <n v="809.2"/>
    <n v="809.2"/>
    <s v="Robert Johnson"/>
    <x v="2"/>
    <x v="2"/>
    <x v="127"/>
  </r>
  <r>
    <x v="135"/>
    <x v="15"/>
    <x v="2"/>
    <n v="2"/>
    <n v="918.31"/>
    <n v="1836.62"/>
    <s v="Patricia Miller"/>
    <x v="3"/>
    <x v="1"/>
    <x v="128"/>
  </r>
  <r>
    <x v="136"/>
    <x v="24"/>
    <x v="3"/>
    <n v="2"/>
    <n v="220.98"/>
    <n v="441.96"/>
    <s v="Linda Miller"/>
    <x v="1"/>
    <x v="3"/>
    <x v="129"/>
  </r>
  <r>
    <x v="137"/>
    <x v="11"/>
    <x v="2"/>
    <n v="10"/>
    <n v="710.47"/>
    <n v="7104.7"/>
    <s v="Patricia Johnson"/>
    <x v="3"/>
    <x v="0"/>
    <x v="130"/>
  </r>
  <r>
    <x v="138"/>
    <x v="13"/>
    <x v="4"/>
    <n v="8"/>
    <n v="410.53"/>
    <n v="3284.24"/>
    <s v="William Davis"/>
    <x v="3"/>
    <x v="0"/>
    <x v="131"/>
  </r>
  <r>
    <x v="139"/>
    <x v="1"/>
    <x v="1"/>
    <n v="4"/>
    <n v="900.05"/>
    <n v="3600.2"/>
    <s v="Michael Brown"/>
    <x v="4"/>
    <x v="2"/>
    <x v="132"/>
  </r>
  <r>
    <x v="140"/>
    <x v="9"/>
    <x v="4"/>
    <n v="6"/>
    <n v="427.3"/>
    <n v="2563.8000000000002"/>
    <s v="Patricia Smith"/>
    <x v="1"/>
    <x v="3"/>
    <x v="133"/>
  </r>
  <r>
    <x v="141"/>
    <x v="3"/>
    <x v="1"/>
    <n v="7"/>
    <n v="336.2"/>
    <n v="2353.4"/>
    <s v="John Williams"/>
    <x v="0"/>
    <x v="4"/>
    <x v="86"/>
  </r>
  <r>
    <x v="142"/>
    <x v="2"/>
    <x v="2"/>
    <n v="1"/>
    <n v="378.27"/>
    <n v="378.27"/>
    <s v="James Johnson"/>
    <x v="3"/>
    <x v="2"/>
    <x v="134"/>
  </r>
  <r>
    <x v="143"/>
    <x v="19"/>
    <x v="3"/>
    <n v="10"/>
    <n v="326.04000000000002"/>
    <n v="3260.4"/>
    <s v="Michael Jones"/>
    <x v="1"/>
    <x v="2"/>
    <x v="135"/>
  </r>
  <r>
    <x v="144"/>
    <x v="14"/>
    <x v="2"/>
    <n v="8"/>
    <n v="16.420000000000002"/>
    <n v="131.36000000000001"/>
    <s v="Jennifer Garcia"/>
    <x v="1"/>
    <x v="2"/>
    <x v="136"/>
  </r>
  <r>
    <x v="145"/>
    <x v="8"/>
    <x v="4"/>
    <n v="4"/>
    <n v="148.6"/>
    <n v="594.4"/>
    <s v="Linda Johnson"/>
    <x v="4"/>
    <x v="3"/>
    <x v="137"/>
  </r>
  <r>
    <x v="146"/>
    <x v="23"/>
    <x v="0"/>
    <n v="1"/>
    <n v="510.01"/>
    <n v="510.01"/>
    <s v="John Miller"/>
    <x v="3"/>
    <x v="4"/>
    <x v="138"/>
  </r>
  <r>
    <x v="147"/>
    <x v="28"/>
    <x v="4"/>
    <n v="2"/>
    <n v="212.54"/>
    <n v="425.08"/>
    <s v="Mary Garcia"/>
    <x v="0"/>
    <x v="3"/>
    <x v="139"/>
  </r>
  <r>
    <x v="148"/>
    <x v="18"/>
    <x v="3"/>
    <n v="8"/>
    <n v="213.81"/>
    <n v="1710.48"/>
    <s v="William Brown"/>
    <x v="0"/>
    <x v="3"/>
    <x v="140"/>
  </r>
  <r>
    <x v="149"/>
    <x v="1"/>
    <x v="1"/>
    <n v="6"/>
    <n v="281.67"/>
    <n v="1690.02"/>
    <s v="John Davis"/>
    <x v="3"/>
    <x v="0"/>
    <x v="141"/>
  </r>
  <r>
    <x v="150"/>
    <x v="14"/>
    <x v="2"/>
    <n v="9"/>
    <n v="299.88"/>
    <n v="2698.92"/>
    <s v="Elizabeth Miller"/>
    <x v="4"/>
    <x v="1"/>
    <x v="142"/>
  </r>
  <r>
    <x v="151"/>
    <x v="19"/>
    <x v="3"/>
    <n v="5"/>
    <n v="150.78"/>
    <n v="753.9"/>
    <s v="Jennifer Jones"/>
    <x v="2"/>
    <x v="0"/>
    <x v="143"/>
  </r>
  <r>
    <x v="152"/>
    <x v="22"/>
    <x v="1"/>
    <n v="7"/>
    <n v="605.17999999999995"/>
    <n v="4236.26"/>
    <s v="James Brown"/>
    <x v="4"/>
    <x v="0"/>
    <x v="144"/>
  </r>
  <r>
    <x v="153"/>
    <x v="24"/>
    <x v="3"/>
    <n v="10"/>
    <n v="999.67"/>
    <n v="9996.7000000000007"/>
    <s v="Elizabeth Williams"/>
    <x v="2"/>
    <x v="3"/>
    <x v="145"/>
  </r>
  <r>
    <x v="154"/>
    <x v="18"/>
    <x v="3"/>
    <n v="4"/>
    <n v="139.13999999999999"/>
    <n v="556.55999999999995"/>
    <s v="Robert Jones"/>
    <x v="4"/>
    <x v="1"/>
    <x v="146"/>
  </r>
  <r>
    <x v="155"/>
    <x v="1"/>
    <x v="1"/>
    <n v="2"/>
    <n v="906.49"/>
    <n v="1812.98"/>
    <s v="Robert Davis"/>
    <x v="0"/>
    <x v="1"/>
    <x v="147"/>
  </r>
  <r>
    <x v="156"/>
    <x v="8"/>
    <x v="4"/>
    <n v="9"/>
    <n v="211.94"/>
    <n v="1907.46"/>
    <s v="Robert Garcia"/>
    <x v="2"/>
    <x v="2"/>
    <x v="148"/>
  </r>
  <r>
    <x v="157"/>
    <x v="24"/>
    <x v="3"/>
    <n v="5"/>
    <n v="211.36"/>
    <n v="1056.8"/>
    <s v="Michael Davis"/>
    <x v="4"/>
    <x v="2"/>
    <x v="149"/>
  </r>
  <r>
    <x v="158"/>
    <x v="17"/>
    <x v="5"/>
    <n v="7"/>
    <n v="427.33"/>
    <n v="2991.31"/>
    <s v="Elizabeth Smith"/>
    <x v="4"/>
    <x v="2"/>
    <x v="150"/>
  </r>
  <r>
    <x v="159"/>
    <x v="17"/>
    <x v="5"/>
    <n v="2"/>
    <n v="503.07"/>
    <n v="1006.14"/>
    <s v="John Brown"/>
    <x v="3"/>
    <x v="1"/>
    <x v="151"/>
  </r>
  <r>
    <x v="160"/>
    <x v="19"/>
    <x v="3"/>
    <n v="7"/>
    <n v="282.22000000000003"/>
    <n v="1975.54"/>
    <s v="Mary Davis"/>
    <x v="4"/>
    <x v="2"/>
    <x v="152"/>
  </r>
  <r>
    <x v="161"/>
    <x v="0"/>
    <x v="0"/>
    <n v="8"/>
    <n v="213.35"/>
    <n v="1706.8"/>
    <s v="John Brown"/>
    <x v="1"/>
    <x v="1"/>
    <x v="153"/>
  </r>
  <r>
    <x v="162"/>
    <x v="27"/>
    <x v="0"/>
    <n v="8"/>
    <n v="200.98"/>
    <n v="1607.84"/>
    <s v="Robert Miller"/>
    <x v="2"/>
    <x v="2"/>
    <x v="154"/>
  </r>
  <r>
    <x v="163"/>
    <x v="21"/>
    <x v="1"/>
    <n v="8"/>
    <n v="983.69"/>
    <n v="7869.52"/>
    <s v="Michael Miller"/>
    <x v="0"/>
    <x v="0"/>
    <x v="155"/>
  </r>
  <r>
    <x v="164"/>
    <x v="7"/>
    <x v="2"/>
    <n v="8"/>
    <n v="524.53"/>
    <n v="4196.24"/>
    <s v="Linda Johnson"/>
    <x v="2"/>
    <x v="0"/>
    <x v="156"/>
  </r>
  <r>
    <x v="165"/>
    <x v="29"/>
    <x v="5"/>
    <n v="1"/>
    <n v="979.29"/>
    <n v="979.29"/>
    <s v="Michael Brown"/>
    <x v="1"/>
    <x v="2"/>
    <x v="157"/>
  </r>
  <r>
    <x v="166"/>
    <x v="18"/>
    <x v="3"/>
    <n v="1"/>
    <n v="676.57"/>
    <n v="676.57"/>
    <s v="Jennifer Davis"/>
    <x v="0"/>
    <x v="0"/>
    <x v="136"/>
  </r>
  <r>
    <x v="167"/>
    <x v="3"/>
    <x v="1"/>
    <n v="7"/>
    <n v="293.77"/>
    <n v="2056.39"/>
    <s v="Linda Garcia"/>
    <x v="4"/>
    <x v="1"/>
    <x v="145"/>
  </r>
  <r>
    <x v="168"/>
    <x v="17"/>
    <x v="5"/>
    <n v="10"/>
    <n v="150.82"/>
    <n v="1508.2"/>
    <s v="Patricia Johnson"/>
    <x v="0"/>
    <x v="0"/>
    <x v="158"/>
  </r>
  <r>
    <x v="169"/>
    <x v="19"/>
    <x v="3"/>
    <n v="8"/>
    <n v="834.39"/>
    <n v="6675.12"/>
    <s v="James Miller"/>
    <x v="3"/>
    <x v="4"/>
    <x v="159"/>
  </r>
  <r>
    <x v="170"/>
    <x v="15"/>
    <x v="2"/>
    <n v="8"/>
    <n v="393.68"/>
    <n v="3149.44"/>
    <s v="William Garcia"/>
    <x v="0"/>
    <x v="1"/>
    <x v="160"/>
  </r>
  <r>
    <x v="171"/>
    <x v="12"/>
    <x v="5"/>
    <n v="7"/>
    <n v="796.76"/>
    <n v="5577.32"/>
    <s v="John Davis"/>
    <x v="3"/>
    <x v="1"/>
    <x v="115"/>
  </r>
  <r>
    <x v="172"/>
    <x v="11"/>
    <x v="2"/>
    <n v="6"/>
    <n v="348.39"/>
    <n v="2090.34"/>
    <s v="Elizabeth Jones"/>
    <x v="1"/>
    <x v="2"/>
    <x v="161"/>
  </r>
  <r>
    <x v="173"/>
    <x v="13"/>
    <x v="4"/>
    <n v="10"/>
    <n v="467.47"/>
    <n v="4674.7"/>
    <s v="Jennifer Jones"/>
    <x v="4"/>
    <x v="1"/>
    <x v="162"/>
  </r>
  <r>
    <x v="174"/>
    <x v="6"/>
    <x v="0"/>
    <n v="1"/>
    <n v="385.3"/>
    <n v="385.3"/>
    <s v="William Johnson"/>
    <x v="3"/>
    <x v="4"/>
    <x v="163"/>
  </r>
  <r>
    <x v="175"/>
    <x v="25"/>
    <x v="3"/>
    <n v="7"/>
    <n v="670.55"/>
    <n v="4693.8500000000004"/>
    <s v="Linda Williams"/>
    <x v="4"/>
    <x v="1"/>
    <x v="164"/>
  </r>
  <r>
    <x v="176"/>
    <x v="1"/>
    <x v="1"/>
    <n v="6"/>
    <n v="300.13"/>
    <n v="1800.78"/>
    <s v="Jennifer Smith"/>
    <x v="2"/>
    <x v="0"/>
    <x v="107"/>
  </r>
  <r>
    <x v="177"/>
    <x v="22"/>
    <x v="1"/>
    <n v="6"/>
    <n v="620.45000000000005"/>
    <n v="3722.7"/>
    <s v="Patricia Brown"/>
    <x v="0"/>
    <x v="0"/>
    <x v="165"/>
  </r>
  <r>
    <x v="178"/>
    <x v="5"/>
    <x v="1"/>
    <n v="7"/>
    <n v="250.92"/>
    <n v="1756.44"/>
    <s v="William Smith"/>
    <x v="0"/>
    <x v="2"/>
    <x v="166"/>
  </r>
  <r>
    <x v="179"/>
    <x v="27"/>
    <x v="0"/>
    <n v="3"/>
    <n v="153.16999999999999"/>
    <n v="459.51"/>
    <s v="Elizabeth Johnson"/>
    <x v="4"/>
    <x v="0"/>
    <x v="167"/>
  </r>
  <r>
    <x v="180"/>
    <x v="15"/>
    <x v="2"/>
    <n v="3"/>
    <n v="269.26"/>
    <n v="807.78"/>
    <s v="Linda Garcia"/>
    <x v="0"/>
    <x v="0"/>
    <x v="168"/>
  </r>
  <r>
    <x v="181"/>
    <x v="0"/>
    <x v="0"/>
    <n v="3"/>
    <n v="98.63"/>
    <n v="295.89"/>
    <s v="Robert Miller"/>
    <x v="4"/>
    <x v="1"/>
    <x v="169"/>
  </r>
  <r>
    <x v="182"/>
    <x v="22"/>
    <x v="1"/>
    <n v="4"/>
    <n v="974.89"/>
    <n v="3899.56"/>
    <s v="Mary Johnson"/>
    <x v="1"/>
    <x v="1"/>
    <x v="170"/>
  </r>
  <r>
    <x v="183"/>
    <x v="23"/>
    <x v="0"/>
    <n v="4"/>
    <n v="352.11"/>
    <n v="1408.44"/>
    <s v="John Brown"/>
    <x v="4"/>
    <x v="1"/>
    <x v="171"/>
  </r>
  <r>
    <x v="184"/>
    <x v="14"/>
    <x v="2"/>
    <n v="3"/>
    <n v="116.26"/>
    <n v="348.78"/>
    <s v="Michael Smith"/>
    <x v="4"/>
    <x v="0"/>
    <x v="172"/>
  </r>
  <r>
    <x v="185"/>
    <x v="7"/>
    <x v="2"/>
    <n v="1"/>
    <n v="296.23"/>
    <n v="296.23"/>
    <s v="Linda Smith"/>
    <x v="2"/>
    <x v="0"/>
    <x v="72"/>
  </r>
  <r>
    <x v="186"/>
    <x v="21"/>
    <x v="1"/>
    <n v="5"/>
    <n v="486.13"/>
    <n v="2430.65"/>
    <s v="Elizabeth Miller"/>
    <x v="4"/>
    <x v="4"/>
    <x v="173"/>
  </r>
  <r>
    <x v="187"/>
    <x v="22"/>
    <x v="1"/>
    <n v="1"/>
    <n v="522.32000000000005"/>
    <n v="522.32000000000005"/>
    <s v="Elizabeth Davis"/>
    <x v="1"/>
    <x v="4"/>
    <x v="174"/>
  </r>
  <r>
    <x v="188"/>
    <x v="4"/>
    <x v="3"/>
    <n v="10"/>
    <n v="428.56"/>
    <n v="4285.6000000000004"/>
    <s v="Patricia Williams"/>
    <x v="3"/>
    <x v="3"/>
    <x v="107"/>
  </r>
  <r>
    <x v="189"/>
    <x v="1"/>
    <x v="1"/>
    <n v="2"/>
    <n v="806.73"/>
    <n v="1613.46"/>
    <s v="James Miller"/>
    <x v="1"/>
    <x v="0"/>
    <x v="175"/>
  </r>
  <r>
    <x v="190"/>
    <x v="25"/>
    <x v="3"/>
    <n v="2"/>
    <n v="84.06"/>
    <n v="168.12"/>
    <s v="Jennifer Miller"/>
    <x v="2"/>
    <x v="0"/>
    <x v="176"/>
  </r>
  <r>
    <x v="191"/>
    <x v="3"/>
    <x v="1"/>
    <n v="7"/>
    <n v="98.74"/>
    <n v="691.18"/>
    <s v="Patricia Brown"/>
    <x v="4"/>
    <x v="0"/>
    <x v="177"/>
  </r>
  <r>
    <x v="192"/>
    <x v="26"/>
    <x v="5"/>
    <n v="5"/>
    <n v="344.21"/>
    <n v="1721.05"/>
    <s v="Patricia Jones"/>
    <x v="2"/>
    <x v="4"/>
    <x v="178"/>
  </r>
  <r>
    <x v="193"/>
    <x v="7"/>
    <x v="2"/>
    <n v="3"/>
    <n v="37.18"/>
    <n v="111.54"/>
    <s v="Elizabeth Miller"/>
    <x v="0"/>
    <x v="2"/>
    <x v="86"/>
  </r>
  <r>
    <x v="194"/>
    <x v="29"/>
    <x v="5"/>
    <n v="10"/>
    <n v="664.6"/>
    <n v="6646"/>
    <s v="Michael Garcia"/>
    <x v="3"/>
    <x v="3"/>
    <x v="179"/>
  </r>
  <r>
    <x v="195"/>
    <x v="13"/>
    <x v="4"/>
    <n v="5"/>
    <n v="205.92"/>
    <n v="1029.5999999999999"/>
    <s v="Michael Johnson"/>
    <x v="0"/>
    <x v="4"/>
    <x v="180"/>
  </r>
  <r>
    <x v="196"/>
    <x v="11"/>
    <x v="2"/>
    <n v="5"/>
    <n v="766.15"/>
    <n v="3830.75"/>
    <s v="Elizabeth Johnson"/>
    <x v="0"/>
    <x v="0"/>
    <x v="181"/>
  </r>
  <r>
    <x v="197"/>
    <x v="28"/>
    <x v="4"/>
    <n v="4"/>
    <n v="542.39"/>
    <n v="2169.56"/>
    <s v="James Garcia"/>
    <x v="2"/>
    <x v="2"/>
    <x v="182"/>
  </r>
  <r>
    <x v="198"/>
    <x v="17"/>
    <x v="5"/>
    <n v="3"/>
    <n v="404.7"/>
    <n v="1214.0999999999999"/>
    <s v="Patricia Williams"/>
    <x v="4"/>
    <x v="0"/>
    <x v="183"/>
  </r>
  <r>
    <x v="199"/>
    <x v="1"/>
    <x v="1"/>
    <n v="7"/>
    <n v="70.22"/>
    <n v="491.54"/>
    <s v="William Smith"/>
    <x v="1"/>
    <x v="3"/>
    <x v="184"/>
  </r>
  <r>
    <x v="200"/>
    <x v="21"/>
    <x v="1"/>
    <n v="6"/>
    <n v="831.01"/>
    <n v="4986.0600000000004"/>
    <s v="Linda Brown"/>
    <x v="0"/>
    <x v="3"/>
    <x v="185"/>
  </r>
  <r>
    <x v="201"/>
    <x v="0"/>
    <x v="0"/>
    <n v="2"/>
    <n v="172.87"/>
    <n v="345.74"/>
    <s v="Elizabeth Williams"/>
    <x v="4"/>
    <x v="4"/>
    <x v="186"/>
  </r>
  <r>
    <x v="202"/>
    <x v="12"/>
    <x v="5"/>
    <n v="8"/>
    <n v="16.170000000000002"/>
    <n v="129.36000000000001"/>
    <s v="James Garcia"/>
    <x v="1"/>
    <x v="2"/>
    <x v="187"/>
  </r>
  <r>
    <x v="203"/>
    <x v="15"/>
    <x v="2"/>
    <n v="6"/>
    <n v="140.91"/>
    <n v="845.46"/>
    <s v="James Jones"/>
    <x v="0"/>
    <x v="3"/>
    <x v="188"/>
  </r>
  <r>
    <x v="204"/>
    <x v="14"/>
    <x v="2"/>
    <n v="10"/>
    <n v="960.51"/>
    <n v="9605.1"/>
    <s v="Robert Smith"/>
    <x v="4"/>
    <x v="1"/>
    <x v="189"/>
  </r>
  <r>
    <x v="205"/>
    <x v="17"/>
    <x v="5"/>
    <n v="9"/>
    <n v="514.66999999999996"/>
    <n v="4632.03"/>
    <s v="William Davis"/>
    <x v="1"/>
    <x v="3"/>
    <x v="190"/>
  </r>
  <r>
    <x v="206"/>
    <x v="24"/>
    <x v="3"/>
    <n v="3"/>
    <n v="25.37"/>
    <n v="76.11"/>
    <s v="Linda Miller"/>
    <x v="0"/>
    <x v="3"/>
    <x v="191"/>
  </r>
  <r>
    <x v="207"/>
    <x v="27"/>
    <x v="0"/>
    <n v="2"/>
    <n v="371.31"/>
    <n v="742.62"/>
    <s v="John Davis"/>
    <x v="4"/>
    <x v="3"/>
    <x v="117"/>
  </r>
  <r>
    <x v="208"/>
    <x v="13"/>
    <x v="4"/>
    <n v="5"/>
    <n v="164.28"/>
    <n v="821.4"/>
    <s v="James Williams"/>
    <x v="0"/>
    <x v="4"/>
    <x v="44"/>
  </r>
  <r>
    <x v="209"/>
    <x v="22"/>
    <x v="1"/>
    <n v="10"/>
    <n v="610.89"/>
    <n v="6108.9"/>
    <s v="Linda Brown"/>
    <x v="0"/>
    <x v="2"/>
    <x v="192"/>
  </r>
  <r>
    <x v="210"/>
    <x v="18"/>
    <x v="3"/>
    <n v="8"/>
    <n v="950.85"/>
    <n v="7606.8"/>
    <s v="John Garcia"/>
    <x v="1"/>
    <x v="1"/>
    <x v="193"/>
  </r>
  <r>
    <x v="211"/>
    <x v="4"/>
    <x v="3"/>
    <n v="8"/>
    <n v="917.3"/>
    <n v="7338.4"/>
    <s v="Michael Jones"/>
    <x v="2"/>
    <x v="2"/>
    <x v="194"/>
  </r>
  <r>
    <x v="212"/>
    <x v="12"/>
    <x v="5"/>
    <n v="6"/>
    <n v="448.4"/>
    <n v="2690.4"/>
    <s v="James Miller"/>
    <x v="1"/>
    <x v="2"/>
    <x v="65"/>
  </r>
  <r>
    <x v="213"/>
    <x v="21"/>
    <x v="1"/>
    <n v="4"/>
    <n v="408.87"/>
    <n v="1635.48"/>
    <s v="Jennifer Garcia"/>
    <x v="1"/>
    <x v="1"/>
    <x v="195"/>
  </r>
  <r>
    <x v="214"/>
    <x v="2"/>
    <x v="2"/>
    <n v="10"/>
    <n v="175.18"/>
    <n v="1751.8"/>
    <s v="Michael Garcia"/>
    <x v="1"/>
    <x v="2"/>
    <x v="196"/>
  </r>
  <r>
    <x v="215"/>
    <x v="18"/>
    <x v="3"/>
    <n v="2"/>
    <n v="276.29000000000002"/>
    <n v="552.58000000000004"/>
    <s v="Linda Davis"/>
    <x v="1"/>
    <x v="4"/>
    <x v="118"/>
  </r>
  <r>
    <x v="216"/>
    <x v="19"/>
    <x v="3"/>
    <n v="2"/>
    <n v="856.27"/>
    <n v="1712.54"/>
    <s v="John Garcia"/>
    <x v="0"/>
    <x v="3"/>
    <x v="197"/>
  </r>
  <r>
    <x v="217"/>
    <x v="0"/>
    <x v="0"/>
    <n v="4"/>
    <n v="753.76"/>
    <n v="3015.04"/>
    <s v="Patricia Garcia"/>
    <x v="2"/>
    <x v="2"/>
    <x v="198"/>
  </r>
  <r>
    <x v="218"/>
    <x v="23"/>
    <x v="0"/>
    <n v="1"/>
    <n v="226.56"/>
    <n v="226.56"/>
    <s v="James Williams"/>
    <x v="3"/>
    <x v="0"/>
    <x v="34"/>
  </r>
  <r>
    <x v="219"/>
    <x v="19"/>
    <x v="3"/>
    <n v="10"/>
    <n v="813.62"/>
    <n v="8136.2"/>
    <s v="James Williams"/>
    <x v="1"/>
    <x v="2"/>
    <x v="199"/>
  </r>
  <r>
    <x v="220"/>
    <x v="6"/>
    <x v="0"/>
    <n v="2"/>
    <n v="33.770000000000003"/>
    <n v="67.540000000000006"/>
    <s v="Michael Jones"/>
    <x v="4"/>
    <x v="1"/>
    <x v="200"/>
  </r>
  <r>
    <x v="221"/>
    <x v="6"/>
    <x v="0"/>
    <n v="2"/>
    <n v="934.28"/>
    <n v="1868.56"/>
    <s v="Jennifer Smith"/>
    <x v="4"/>
    <x v="4"/>
    <x v="201"/>
  </r>
  <r>
    <x v="222"/>
    <x v="24"/>
    <x v="3"/>
    <n v="9"/>
    <n v="391.34"/>
    <n v="3522.06"/>
    <s v="William Garcia"/>
    <x v="0"/>
    <x v="0"/>
    <x v="202"/>
  </r>
  <r>
    <x v="223"/>
    <x v="11"/>
    <x v="2"/>
    <n v="10"/>
    <n v="181.66"/>
    <n v="1816.6"/>
    <s v="Linda Miller"/>
    <x v="0"/>
    <x v="2"/>
    <x v="203"/>
  </r>
  <r>
    <x v="224"/>
    <x v="4"/>
    <x v="3"/>
    <n v="9"/>
    <n v="41.38"/>
    <n v="372.42"/>
    <s v="Mary Garcia"/>
    <x v="0"/>
    <x v="3"/>
    <x v="204"/>
  </r>
  <r>
    <x v="225"/>
    <x v="7"/>
    <x v="2"/>
    <n v="9"/>
    <n v="280.60000000000002"/>
    <n v="2525.4"/>
    <s v="John Garcia"/>
    <x v="2"/>
    <x v="4"/>
    <x v="205"/>
  </r>
  <r>
    <x v="226"/>
    <x v="26"/>
    <x v="5"/>
    <n v="6"/>
    <n v="691.95"/>
    <n v="4151.7"/>
    <s v="Robert Jones"/>
    <x v="4"/>
    <x v="3"/>
    <x v="74"/>
  </r>
  <r>
    <x v="227"/>
    <x v="22"/>
    <x v="1"/>
    <n v="4"/>
    <n v="837.06"/>
    <n v="3348.24"/>
    <s v="Elizabeth Brown"/>
    <x v="1"/>
    <x v="3"/>
    <x v="206"/>
  </r>
  <r>
    <x v="228"/>
    <x v="21"/>
    <x v="1"/>
    <n v="3"/>
    <n v="79.06"/>
    <n v="237.18"/>
    <s v="John Brown"/>
    <x v="2"/>
    <x v="2"/>
    <x v="207"/>
  </r>
  <r>
    <x v="229"/>
    <x v="15"/>
    <x v="2"/>
    <n v="10"/>
    <n v="163.72"/>
    <n v="1637.2"/>
    <s v="John Davis"/>
    <x v="1"/>
    <x v="2"/>
    <x v="208"/>
  </r>
  <r>
    <x v="230"/>
    <x v="28"/>
    <x v="4"/>
    <n v="3"/>
    <n v="322.08999999999997"/>
    <n v="966.27"/>
    <s v="Jennifer Smith"/>
    <x v="0"/>
    <x v="4"/>
    <x v="209"/>
  </r>
  <r>
    <x v="231"/>
    <x v="21"/>
    <x v="1"/>
    <n v="2"/>
    <n v="693.33"/>
    <n v="1386.66"/>
    <s v="Mary Davis"/>
    <x v="0"/>
    <x v="4"/>
    <x v="210"/>
  </r>
  <r>
    <x v="232"/>
    <x v="7"/>
    <x v="2"/>
    <n v="6"/>
    <n v="929.18"/>
    <n v="5575.08"/>
    <s v="Michael Brown"/>
    <x v="0"/>
    <x v="2"/>
    <x v="211"/>
  </r>
  <r>
    <x v="233"/>
    <x v="15"/>
    <x v="2"/>
    <n v="9"/>
    <n v="726.85"/>
    <n v="6541.65"/>
    <s v="Michael Brown"/>
    <x v="1"/>
    <x v="2"/>
    <x v="212"/>
  </r>
  <r>
    <x v="234"/>
    <x v="5"/>
    <x v="1"/>
    <n v="2"/>
    <n v="168.91"/>
    <n v="337.82"/>
    <s v="James Miller"/>
    <x v="2"/>
    <x v="1"/>
    <x v="213"/>
  </r>
  <r>
    <x v="235"/>
    <x v="16"/>
    <x v="4"/>
    <n v="1"/>
    <n v="150.41999999999999"/>
    <n v="150.41999999999999"/>
    <s v="Robert Garcia"/>
    <x v="4"/>
    <x v="0"/>
    <x v="214"/>
  </r>
  <r>
    <x v="236"/>
    <x v="7"/>
    <x v="2"/>
    <n v="4"/>
    <n v="174.86"/>
    <n v="699.44"/>
    <s v="Patricia Johnson"/>
    <x v="1"/>
    <x v="0"/>
    <x v="215"/>
  </r>
  <r>
    <x v="237"/>
    <x v="17"/>
    <x v="5"/>
    <n v="8"/>
    <n v="372.83"/>
    <n v="2982.64"/>
    <s v="William Davis"/>
    <x v="3"/>
    <x v="2"/>
    <x v="216"/>
  </r>
  <r>
    <x v="238"/>
    <x v="19"/>
    <x v="3"/>
    <n v="7"/>
    <n v="675.1"/>
    <n v="4725.7"/>
    <s v="William Smith"/>
    <x v="3"/>
    <x v="3"/>
    <x v="22"/>
  </r>
  <r>
    <x v="239"/>
    <x v="18"/>
    <x v="3"/>
    <n v="1"/>
    <n v="457.12"/>
    <n v="457.12"/>
    <s v="John Brown"/>
    <x v="3"/>
    <x v="4"/>
    <x v="217"/>
  </r>
  <r>
    <x v="240"/>
    <x v="21"/>
    <x v="1"/>
    <n v="2"/>
    <n v="641.67999999999995"/>
    <n v="1283.3599999999999"/>
    <s v="William Smith"/>
    <x v="1"/>
    <x v="4"/>
    <x v="218"/>
  </r>
  <r>
    <x v="241"/>
    <x v="20"/>
    <x v="0"/>
    <n v="4"/>
    <n v="825.83"/>
    <n v="3303.32"/>
    <s v="Elizabeth Miller"/>
    <x v="0"/>
    <x v="3"/>
    <x v="219"/>
  </r>
  <r>
    <x v="242"/>
    <x v="13"/>
    <x v="4"/>
    <n v="1"/>
    <n v="797.88"/>
    <n v="797.88"/>
    <s v="Jennifer Davis"/>
    <x v="1"/>
    <x v="1"/>
    <x v="220"/>
  </r>
  <r>
    <x v="243"/>
    <x v="4"/>
    <x v="3"/>
    <n v="1"/>
    <n v="642.13"/>
    <n v="642.13"/>
    <s v="Mary Johnson"/>
    <x v="3"/>
    <x v="0"/>
    <x v="221"/>
  </r>
  <r>
    <x v="244"/>
    <x v="16"/>
    <x v="4"/>
    <n v="10"/>
    <n v="70.33"/>
    <n v="703.3"/>
    <s v="Patricia Brown"/>
    <x v="0"/>
    <x v="3"/>
    <x v="222"/>
  </r>
  <r>
    <x v="245"/>
    <x v="14"/>
    <x v="2"/>
    <n v="4"/>
    <n v="652.34"/>
    <n v="2609.36"/>
    <s v="John Miller"/>
    <x v="1"/>
    <x v="1"/>
    <x v="223"/>
  </r>
  <r>
    <x v="246"/>
    <x v="20"/>
    <x v="0"/>
    <n v="9"/>
    <n v="863.09"/>
    <n v="7767.81"/>
    <s v="Linda Smith"/>
    <x v="2"/>
    <x v="1"/>
    <x v="224"/>
  </r>
  <r>
    <x v="247"/>
    <x v="5"/>
    <x v="1"/>
    <n v="8"/>
    <n v="999.68"/>
    <n v="7997.44"/>
    <s v="Patricia Brown"/>
    <x v="1"/>
    <x v="4"/>
    <x v="225"/>
  </r>
  <r>
    <x v="248"/>
    <x v="17"/>
    <x v="5"/>
    <n v="3"/>
    <n v="143.11000000000001"/>
    <n v="429.33"/>
    <s v="John Jones"/>
    <x v="4"/>
    <x v="1"/>
    <x v="226"/>
  </r>
  <r>
    <x v="249"/>
    <x v="11"/>
    <x v="2"/>
    <n v="1"/>
    <n v="717.95"/>
    <n v="717.95"/>
    <s v="Linda Jones"/>
    <x v="0"/>
    <x v="0"/>
    <x v="227"/>
  </r>
  <r>
    <x v="250"/>
    <x v="17"/>
    <x v="5"/>
    <n v="4"/>
    <n v="279.14"/>
    <n v="1116.56"/>
    <s v="Elizabeth Brown"/>
    <x v="4"/>
    <x v="2"/>
    <x v="228"/>
  </r>
  <r>
    <x v="251"/>
    <x v="1"/>
    <x v="1"/>
    <n v="1"/>
    <n v="770.2"/>
    <n v="770.2"/>
    <s v="William Brown"/>
    <x v="0"/>
    <x v="4"/>
    <x v="229"/>
  </r>
  <r>
    <x v="252"/>
    <x v="22"/>
    <x v="1"/>
    <n v="2"/>
    <n v="246.82"/>
    <n v="493.64"/>
    <s v="William Johnson"/>
    <x v="0"/>
    <x v="3"/>
    <x v="230"/>
  </r>
  <r>
    <x v="253"/>
    <x v="26"/>
    <x v="5"/>
    <n v="8"/>
    <n v="45.12"/>
    <n v="360.96"/>
    <s v="Michael Smith"/>
    <x v="0"/>
    <x v="2"/>
    <x v="231"/>
  </r>
  <r>
    <x v="254"/>
    <x v="27"/>
    <x v="0"/>
    <n v="7"/>
    <n v="566.80999999999995"/>
    <n v="3967.67"/>
    <s v="Robert Williams"/>
    <x v="4"/>
    <x v="0"/>
    <x v="232"/>
  </r>
  <r>
    <x v="255"/>
    <x v="27"/>
    <x v="0"/>
    <n v="1"/>
    <n v="145.72999999999999"/>
    <n v="145.72999999999999"/>
    <s v="William Miller"/>
    <x v="3"/>
    <x v="0"/>
    <x v="79"/>
  </r>
  <r>
    <x v="256"/>
    <x v="17"/>
    <x v="5"/>
    <n v="6"/>
    <n v="258.94"/>
    <n v="1553.64"/>
    <s v="Linda Garcia"/>
    <x v="3"/>
    <x v="2"/>
    <x v="233"/>
  </r>
  <r>
    <x v="257"/>
    <x v="16"/>
    <x v="4"/>
    <n v="3"/>
    <n v="828.96"/>
    <n v="2486.88"/>
    <s v="Jennifer Williams"/>
    <x v="4"/>
    <x v="4"/>
    <x v="234"/>
  </r>
  <r>
    <x v="258"/>
    <x v="12"/>
    <x v="5"/>
    <n v="5"/>
    <n v="813.02"/>
    <n v="4065.1"/>
    <s v="Elizabeth Williams"/>
    <x v="0"/>
    <x v="0"/>
    <x v="235"/>
  </r>
  <r>
    <x v="259"/>
    <x v="17"/>
    <x v="5"/>
    <n v="9"/>
    <n v="150.66999999999999"/>
    <n v="1356.03"/>
    <s v="John Johnson"/>
    <x v="4"/>
    <x v="0"/>
    <x v="125"/>
  </r>
  <r>
    <x v="260"/>
    <x v="16"/>
    <x v="4"/>
    <n v="4"/>
    <n v="160.16999999999999"/>
    <n v="640.67999999999995"/>
    <s v="Elizabeth Jones"/>
    <x v="4"/>
    <x v="0"/>
    <x v="236"/>
  </r>
  <r>
    <x v="261"/>
    <x v="25"/>
    <x v="3"/>
    <n v="3"/>
    <n v="676.96"/>
    <n v="2030.88"/>
    <s v="Michael Johnson"/>
    <x v="0"/>
    <x v="0"/>
    <x v="237"/>
  </r>
  <r>
    <x v="262"/>
    <x v="6"/>
    <x v="0"/>
    <n v="1"/>
    <n v="240.67"/>
    <n v="240.67"/>
    <s v="Elizabeth Johnson"/>
    <x v="0"/>
    <x v="0"/>
    <x v="238"/>
  </r>
  <r>
    <x v="263"/>
    <x v="18"/>
    <x v="3"/>
    <n v="9"/>
    <n v="297.17"/>
    <n v="2674.53"/>
    <s v="Robert Brown"/>
    <x v="3"/>
    <x v="1"/>
    <x v="239"/>
  </r>
  <r>
    <x v="264"/>
    <x v="26"/>
    <x v="5"/>
    <n v="2"/>
    <n v="16.940000000000001"/>
    <n v="33.880000000000003"/>
    <s v="Elizabeth Johnson"/>
    <x v="1"/>
    <x v="2"/>
    <x v="240"/>
  </r>
  <r>
    <x v="265"/>
    <x v="11"/>
    <x v="2"/>
    <n v="1"/>
    <n v="442.54"/>
    <n v="442.54"/>
    <s v="James Garcia"/>
    <x v="0"/>
    <x v="3"/>
    <x v="241"/>
  </r>
  <r>
    <x v="266"/>
    <x v="2"/>
    <x v="2"/>
    <n v="4"/>
    <n v="668.8"/>
    <n v="2675.2"/>
    <s v="Elizabeth Jones"/>
    <x v="3"/>
    <x v="3"/>
    <x v="242"/>
  </r>
  <r>
    <x v="267"/>
    <x v="3"/>
    <x v="1"/>
    <n v="7"/>
    <n v="737.12"/>
    <n v="5159.84"/>
    <s v="Michael Miller"/>
    <x v="1"/>
    <x v="2"/>
    <x v="243"/>
  </r>
  <r>
    <x v="268"/>
    <x v="16"/>
    <x v="4"/>
    <n v="9"/>
    <n v="733.62"/>
    <n v="6602.58"/>
    <s v="James Smith"/>
    <x v="4"/>
    <x v="3"/>
    <x v="244"/>
  </r>
  <r>
    <x v="269"/>
    <x v="24"/>
    <x v="3"/>
    <n v="2"/>
    <n v="455.64"/>
    <n v="911.28"/>
    <s v="Elizabeth Brown"/>
    <x v="0"/>
    <x v="2"/>
    <x v="245"/>
  </r>
  <r>
    <x v="270"/>
    <x v="3"/>
    <x v="1"/>
    <n v="7"/>
    <n v="290.69"/>
    <n v="2034.83"/>
    <s v="James Garcia"/>
    <x v="4"/>
    <x v="4"/>
    <x v="246"/>
  </r>
  <r>
    <x v="271"/>
    <x v="14"/>
    <x v="2"/>
    <n v="1"/>
    <n v="510.08"/>
    <n v="510.08"/>
    <s v="Patricia Brown"/>
    <x v="3"/>
    <x v="3"/>
    <x v="189"/>
  </r>
  <r>
    <x v="272"/>
    <x v="13"/>
    <x v="4"/>
    <n v="1"/>
    <n v="634.25"/>
    <n v="634.25"/>
    <s v="Mary Miller"/>
    <x v="3"/>
    <x v="2"/>
    <x v="247"/>
  </r>
  <r>
    <x v="273"/>
    <x v="24"/>
    <x v="3"/>
    <n v="1"/>
    <n v="778.53"/>
    <n v="778.53"/>
    <s v="Robert Williams"/>
    <x v="2"/>
    <x v="2"/>
    <x v="248"/>
  </r>
  <r>
    <x v="274"/>
    <x v="1"/>
    <x v="1"/>
    <n v="8"/>
    <n v="811.67"/>
    <n v="6493.36"/>
    <s v="William Williams"/>
    <x v="3"/>
    <x v="0"/>
    <x v="249"/>
  </r>
  <r>
    <x v="275"/>
    <x v="12"/>
    <x v="5"/>
    <n v="5"/>
    <n v="99.42"/>
    <n v="497.1"/>
    <s v="John Brown"/>
    <x v="2"/>
    <x v="1"/>
    <x v="250"/>
  </r>
  <r>
    <x v="276"/>
    <x v="24"/>
    <x v="3"/>
    <n v="5"/>
    <n v="617.79999999999995"/>
    <n v="3089"/>
    <s v="James Garcia"/>
    <x v="1"/>
    <x v="3"/>
    <x v="251"/>
  </r>
  <r>
    <x v="277"/>
    <x v="12"/>
    <x v="5"/>
    <n v="3"/>
    <n v="359.23"/>
    <n v="1077.69"/>
    <s v="Robert Miller"/>
    <x v="2"/>
    <x v="4"/>
    <x v="252"/>
  </r>
  <r>
    <x v="278"/>
    <x v="7"/>
    <x v="2"/>
    <n v="3"/>
    <n v="888.05"/>
    <n v="2664.15"/>
    <s v="Robert Garcia"/>
    <x v="1"/>
    <x v="3"/>
    <x v="253"/>
  </r>
  <r>
    <x v="279"/>
    <x v="17"/>
    <x v="5"/>
    <n v="5"/>
    <n v="554.91"/>
    <n v="2774.55"/>
    <s v="William Brown"/>
    <x v="1"/>
    <x v="4"/>
    <x v="254"/>
  </r>
  <r>
    <x v="280"/>
    <x v="28"/>
    <x v="4"/>
    <n v="4"/>
    <n v="936.57"/>
    <n v="3746.28"/>
    <s v="Mary Garcia"/>
    <x v="0"/>
    <x v="4"/>
    <x v="255"/>
  </r>
  <r>
    <x v="281"/>
    <x v="10"/>
    <x v="5"/>
    <n v="9"/>
    <n v="737.68"/>
    <n v="6639.12"/>
    <s v="Robert Jones"/>
    <x v="4"/>
    <x v="3"/>
    <x v="256"/>
  </r>
  <r>
    <x v="282"/>
    <x v="26"/>
    <x v="5"/>
    <n v="6"/>
    <n v="442.57"/>
    <n v="2655.42"/>
    <s v="Michael Jones"/>
    <x v="3"/>
    <x v="0"/>
    <x v="257"/>
  </r>
  <r>
    <x v="283"/>
    <x v="17"/>
    <x v="5"/>
    <n v="3"/>
    <n v="199.29"/>
    <n v="597.87"/>
    <s v="William Johnson"/>
    <x v="2"/>
    <x v="1"/>
    <x v="258"/>
  </r>
  <r>
    <x v="284"/>
    <x v="22"/>
    <x v="1"/>
    <n v="9"/>
    <n v="526.63"/>
    <n v="4739.67"/>
    <s v="Robert Miller"/>
    <x v="4"/>
    <x v="3"/>
    <x v="259"/>
  </r>
  <r>
    <x v="285"/>
    <x v="16"/>
    <x v="4"/>
    <n v="1"/>
    <n v="544.51"/>
    <n v="544.51"/>
    <s v="Michael Miller"/>
    <x v="2"/>
    <x v="2"/>
    <x v="260"/>
  </r>
  <r>
    <x v="286"/>
    <x v="29"/>
    <x v="5"/>
    <n v="8"/>
    <n v="646.72"/>
    <n v="5173.76"/>
    <s v="Mary Miller"/>
    <x v="0"/>
    <x v="3"/>
    <x v="165"/>
  </r>
  <r>
    <x v="287"/>
    <x v="10"/>
    <x v="5"/>
    <n v="10"/>
    <n v="925.11"/>
    <n v="9251.1"/>
    <s v="Michael Jones"/>
    <x v="0"/>
    <x v="4"/>
    <x v="224"/>
  </r>
  <r>
    <x v="288"/>
    <x v="19"/>
    <x v="3"/>
    <n v="3"/>
    <n v="768.45"/>
    <n v="2305.35"/>
    <s v="William Williams"/>
    <x v="4"/>
    <x v="2"/>
    <x v="261"/>
  </r>
  <r>
    <x v="289"/>
    <x v="24"/>
    <x v="3"/>
    <n v="1"/>
    <n v="369.82"/>
    <n v="369.82"/>
    <s v="Michael Johnson"/>
    <x v="3"/>
    <x v="3"/>
    <x v="262"/>
  </r>
  <r>
    <x v="290"/>
    <x v="15"/>
    <x v="2"/>
    <n v="9"/>
    <n v="227.49"/>
    <n v="2047.41"/>
    <s v="James Brown"/>
    <x v="3"/>
    <x v="3"/>
    <x v="263"/>
  </r>
  <r>
    <x v="291"/>
    <x v="24"/>
    <x v="3"/>
    <n v="10"/>
    <n v="799.1"/>
    <n v="7991"/>
    <s v="Michael Smith"/>
    <x v="4"/>
    <x v="3"/>
    <x v="129"/>
  </r>
  <r>
    <x v="292"/>
    <x v="14"/>
    <x v="2"/>
    <n v="5"/>
    <n v="898.46"/>
    <n v="4492.3"/>
    <s v="Jennifer Williams"/>
    <x v="4"/>
    <x v="3"/>
    <x v="3"/>
  </r>
  <r>
    <x v="293"/>
    <x v="26"/>
    <x v="5"/>
    <n v="4"/>
    <n v="410.98"/>
    <n v="1643.92"/>
    <s v="William Smith"/>
    <x v="2"/>
    <x v="2"/>
    <x v="88"/>
  </r>
  <r>
    <x v="294"/>
    <x v="9"/>
    <x v="4"/>
    <n v="10"/>
    <n v="109.45"/>
    <n v="1094.5"/>
    <s v="John Johnson"/>
    <x v="0"/>
    <x v="1"/>
    <x v="149"/>
  </r>
  <r>
    <x v="295"/>
    <x v="9"/>
    <x v="4"/>
    <n v="4"/>
    <n v="552.01"/>
    <n v="2208.04"/>
    <s v="Michael Miller"/>
    <x v="4"/>
    <x v="4"/>
    <x v="264"/>
  </r>
  <r>
    <x v="296"/>
    <x v="4"/>
    <x v="3"/>
    <n v="7"/>
    <n v="595.44000000000005"/>
    <n v="4168.08"/>
    <s v="Mary Williams"/>
    <x v="1"/>
    <x v="4"/>
    <x v="265"/>
  </r>
  <r>
    <x v="297"/>
    <x v="21"/>
    <x v="1"/>
    <n v="9"/>
    <n v="365.2"/>
    <n v="3286.8"/>
    <s v="Patricia Brown"/>
    <x v="2"/>
    <x v="4"/>
    <x v="266"/>
  </r>
  <r>
    <x v="298"/>
    <x v="2"/>
    <x v="2"/>
    <n v="4"/>
    <n v="337.82"/>
    <n v="1351.28"/>
    <s v="Robert Miller"/>
    <x v="1"/>
    <x v="1"/>
    <x v="267"/>
  </r>
  <r>
    <x v="299"/>
    <x v="1"/>
    <x v="1"/>
    <n v="2"/>
    <n v="183.75"/>
    <n v="367.5"/>
    <s v="James Smith"/>
    <x v="4"/>
    <x v="2"/>
    <x v="268"/>
  </r>
  <r>
    <x v="300"/>
    <x v="14"/>
    <x v="2"/>
    <n v="1"/>
    <n v="633.23"/>
    <n v="633.23"/>
    <s v="Linda Brown"/>
    <x v="4"/>
    <x v="2"/>
    <x v="269"/>
  </r>
  <r>
    <x v="301"/>
    <x v="2"/>
    <x v="2"/>
    <n v="10"/>
    <n v="186.12"/>
    <n v="1861.2"/>
    <s v="Michael Johnson"/>
    <x v="1"/>
    <x v="3"/>
    <x v="270"/>
  </r>
  <r>
    <x v="302"/>
    <x v="27"/>
    <x v="0"/>
    <n v="8"/>
    <n v="667.11"/>
    <n v="5336.88"/>
    <s v="Michael Johnson"/>
    <x v="1"/>
    <x v="3"/>
    <x v="43"/>
  </r>
  <r>
    <x v="303"/>
    <x v="12"/>
    <x v="5"/>
    <n v="3"/>
    <n v="41.52"/>
    <n v="124.56"/>
    <s v="William Smith"/>
    <x v="0"/>
    <x v="2"/>
    <x v="271"/>
  </r>
  <r>
    <x v="304"/>
    <x v="18"/>
    <x v="3"/>
    <n v="9"/>
    <n v="332.28"/>
    <n v="2990.52"/>
    <s v="Robert Williams"/>
    <x v="3"/>
    <x v="0"/>
    <x v="272"/>
  </r>
  <r>
    <x v="305"/>
    <x v="16"/>
    <x v="4"/>
    <n v="2"/>
    <n v="155.38999999999999"/>
    <n v="310.77999999999997"/>
    <s v="William Smith"/>
    <x v="4"/>
    <x v="0"/>
    <x v="273"/>
  </r>
  <r>
    <x v="306"/>
    <x v="3"/>
    <x v="1"/>
    <n v="5"/>
    <n v="913.62"/>
    <n v="4568.1000000000004"/>
    <s v="Michael Davis"/>
    <x v="0"/>
    <x v="1"/>
    <x v="274"/>
  </r>
  <r>
    <x v="307"/>
    <x v="25"/>
    <x v="3"/>
    <n v="6"/>
    <n v="829.32"/>
    <n v="4975.92"/>
    <s v="Robert Johnson"/>
    <x v="2"/>
    <x v="1"/>
    <x v="275"/>
  </r>
  <r>
    <x v="308"/>
    <x v="17"/>
    <x v="5"/>
    <n v="8"/>
    <n v="141.44"/>
    <n v="1131.52"/>
    <s v="Mary Jones"/>
    <x v="0"/>
    <x v="1"/>
    <x v="7"/>
  </r>
  <r>
    <x v="309"/>
    <x v="11"/>
    <x v="2"/>
    <n v="6"/>
    <n v="297.41000000000003"/>
    <n v="1784.46"/>
    <s v="John Davis"/>
    <x v="2"/>
    <x v="3"/>
    <x v="276"/>
  </r>
  <r>
    <x v="310"/>
    <x v="2"/>
    <x v="2"/>
    <n v="10"/>
    <n v="435.61"/>
    <n v="4356.1000000000004"/>
    <s v="Robert Jones"/>
    <x v="3"/>
    <x v="1"/>
    <x v="277"/>
  </r>
  <r>
    <x v="311"/>
    <x v="14"/>
    <x v="2"/>
    <n v="1"/>
    <n v="946.58"/>
    <n v="946.58"/>
    <s v="Elizabeth Garcia"/>
    <x v="3"/>
    <x v="4"/>
    <x v="278"/>
  </r>
  <r>
    <x v="312"/>
    <x v="2"/>
    <x v="2"/>
    <n v="4"/>
    <n v="995.46"/>
    <n v="3981.84"/>
    <s v="James Davis"/>
    <x v="3"/>
    <x v="2"/>
    <x v="279"/>
  </r>
  <r>
    <x v="313"/>
    <x v="26"/>
    <x v="5"/>
    <n v="4"/>
    <n v="361.07"/>
    <n v="1444.28"/>
    <s v="James Johnson"/>
    <x v="4"/>
    <x v="2"/>
    <x v="280"/>
  </r>
  <r>
    <x v="314"/>
    <x v="29"/>
    <x v="5"/>
    <n v="8"/>
    <n v="787.92"/>
    <n v="6303.36"/>
    <s v="Linda Jones"/>
    <x v="3"/>
    <x v="1"/>
    <x v="246"/>
  </r>
  <r>
    <x v="315"/>
    <x v="24"/>
    <x v="3"/>
    <n v="6"/>
    <n v="814.93"/>
    <n v="4889.58"/>
    <s v="Michael Johnson"/>
    <x v="0"/>
    <x v="4"/>
    <x v="281"/>
  </r>
  <r>
    <x v="316"/>
    <x v="18"/>
    <x v="3"/>
    <n v="3"/>
    <n v="833.13"/>
    <n v="2499.39"/>
    <s v="Linda Garcia"/>
    <x v="1"/>
    <x v="2"/>
    <x v="282"/>
  </r>
  <r>
    <x v="317"/>
    <x v="7"/>
    <x v="2"/>
    <n v="1"/>
    <n v="403.91"/>
    <n v="403.91"/>
    <s v="James Jones"/>
    <x v="0"/>
    <x v="4"/>
    <x v="283"/>
  </r>
  <r>
    <x v="318"/>
    <x v="16"/>
    <x v="4"/>
    <n v="8"/>
    <n v="201.63"/>
    <n v="1613.04"/>
    <s v="James Miller"/>
    <x v="3"/>
    <x v="2"/>
    <x v="195"/>
  </r>
  <r>
    <x v="319"/>
    <x v="20"/>
    <x v="0"/>
    <n v="2"/>
    <n v="202.34"/>
    <n v="404.68"/>
    <s v="James Davis"/>
    <x v="0"/>
    <x v="2"/>
    <x v="284"/>
  </r>
  <r>
    <x v="320"/>
    <x v="10"/>
    <x v="5"/>
    <n v="10"/>
    <n v="899.15"/>
    <n v="8991.5"/>
    <s v="Elizabeth Miller"/>
    <x v="3"/>
    <x v="0"/>
    <x v="285"/>
  </r>
  <r>
    <x v="321"/>
    <x v="25"/>
    <x v="3"/>
    <n v="1"/>
    <n v="734.36"/>
    <n v="734.36"/>
    <s v="James Brown"/>
    <x v="0"/>
    <x v="3"/>
    <x v="286"/>
  </r>
  <r>
    <x v="322"/>
    <x v="20"/>
    <x v="0"/>
    <n v="4"/>
    <n v="124.4"/>
    <n v="497.6"/>
    <s v="Robert Garcia"/>
    <x v="2"/>
    <x v="3"/>
    <x v="270"/>
  </r>
  <r>
    <x v="323"/>
    <x v="23"/>
    <x v="0"/>
    <n v="10"/>
    <n v="578.85"/>
    <n v="5788.5"/>
    <s v="William Williams"/>
    <x v="4"/>
    <x v="0"/>
    <x v="287"/>
  </r>
  <r>
    <x v="324"/>
    <x v="15"/>
    <x v="2"/>
    <n v="6"/>
    <n v="993.81"/>
    <n v="5962.86"/>
    <s v="John Jones"/>
    <x v="2"/>
    <x v="1"/>
    <x v="288"/>
  </r>
  <r>
    <x v="325"/>
    <x v="28"/>
    <x v="4"/>
    <n v="8"/>
    <n v="184.28"/>
    <n v="1474.24"/>
    <s v="James Smith"/>
    <x v="1"/>
    <x v="4"/>
    <x v="289"/>
  </r>
  <r>
    <x v="326"/>
    <x v="5"/>
    <x v="1"/>
    <n v="6"/>
    <n v="608.66"/>
    <n v="3651.96"/>
    <s v="John Davis"/>
    <x v="3"/>
    <x v="2"/>
    <x v="290"/>
  </r>
  <r>
    <x v="327"/>
    <x v="16"/>
    <x v="4"/>
    <n v="2"/>
    <n v="998.03"/>
    <n v="1996.06"/>
    <s v="Patricia Miller"/>
    <x v="3"/>
    <x v="2"/>
    <x v="291"/>
  </r>
  <r>
    <x v="328"/>
    <x v="23"/>
    <x v="0"/>
    <n v="6"/>
    <n v="66.86"/>
    <n v="401.16"/>
    <s v="Patricia Johnson"/>
    <x v="2"/>
    <x v="0"/>
    <x v="292"/>
  </r>
  <r>
    <x v="329"/>
    <x v="2"/>
    <x v="2"/>
    <n v="6"/>
    <n v="912.56"/>
    <n v="5475.36"/>
    <s v="Jennifer Brown"/>
    <x v="3"/>
    <x v="3"/>
    <x v="293"/>
  </r>
  <r>
    <x v="330"/>
    <x v="0"/>
    <x v="0"/>
    <n v="4"/>
    <n v="958.19"/>
    <n v="3832.76"/>
    <s v="William Jones"/>
    <x v="0"/>
    <x v="0"/>
    <x v="294"/>
  </r>
  <r>
    <x v="331"/>
    <x v="21"/>
    <x v="1"/>
    <n v="10"/>
    <n v="566.53"/>
    <n v="5665.3"/>
    <s v="Robert Brown"/>
    <x v="2"/>
    <x v="0"/>
    <x v="295"/>
  </r>
  <r>
    <x v="332"/>
    <x v="13"/>
    <x v="4"/>
    <n v="4"/>
    <n v="716.82"/>
    <n v="2867.28"/>
    <s v="John Garcia"/>
    <x v="4"/>
    <x v="3"/>
    <x v="296"/>
  </r>
  <r>
    <x v="333"/>
    <x v="3"/>
    <x v="1"/>
    <n v="9"/>
    <n v="429.8"/>
    <n v="3868.2"/>
    <s v="John Garcia"/>
    <x v="2"/>
    <x v="2"/>
    <x v="297"/>
  </r>
  <r>
    <x v="334"/>
    <x v="24"/>
    <x v="3"/>
    <n v="2"/>
    <n v="143.1"/>
    <n v="286.2"/>
    <s v="Robert Davis"/>
    <x v="2"/>
    <x v="0"/>
    <x v="245"/>
  </r>
  <r>
    <x v="335"/>
    <x v="8"/>
    <x v="4"/>
    <n v="10"/>
    <n v="605.25"/>
    <n v="6052.5"/>
    <s v="Patricia Johnson"/>
    <x v="1"/>
    <x v="4"/>
    <x v="298"/>
  </r>
  <r>
    <x v="336"/>
    <x v="11"/>
    <x v="2"/>
    <n v="2"/>
    <n v="629.21"/>
    <n v="1258.42"/>
    <s v="Jennifer Williams"/>
    <x v="0"/>
    <x v="1"/>
    <x v="214"/>
  </r>
  <r>
    <x v="337"/>
    <x v="10"/>
    <x v="5"/>
    <n v="7"/>
    <n v="770.82"/>
    <n v="5395.74"/>
    <s v="Robert Williams"/>
    <x v="3"/>
    <x v="3"/>
    <x v="299"/>
  </r>
  <r>
    <x v="338"/>
    <x v="3"/>
    <x v="1"/>
    <n v="9"/>
    <n v="652.9"/>
    <n v="5876.1"/>
    <s v="Elizabeth Brown"/>
    <x v="4"/>
    <x v="1"/>
    <x v="300"/>
  </r>
  <r>
    <x v="339"/>
    <x v="20"/>
    <x v="0"/>
    <n v="3"/>
    <n v="529.91999999999996"/>
    <n v="1589.76"/>
    <s v="Jennifer Smith"/>
    <x v="3"/>
    <x v="3"/>
    <x v="301"/>
  </r>
  <r>
    <x v="340"/>
    <x v="6"/>
    <x v="0"/>
    <n v="3"/>
    <n v="370.53"/>
    <n v="1111.5899999999999"/>
    <s v="Linda Williams"/>
    <x v="1"/>
    <x v="4"/>
    <x v="291"/>
  </r>
  <r>
    <x v="341"/>
    <x v="13"/>
    <x v="4"/>
    <n v="6"/>
    <n v="408.98"/>
    <n v="2453.88"/>
    <s v="Jennifer Brown"/>
    <x v="4"/>
    <x v="3"/>
    <x v="302"/>
  </r>
  <r>
    <x v="342"/>
    <x v="19"/>
    <x v="3"/>
    <n v="5"/>
    <n v="970.61"/>
    <n v="4853.05"/>
    <s v="Linda Davis"/>
    <x v="3"/>
    <x v="1"/>
    <x v="2"/>
  </r>
  <r>
    <x v="343"/>
    <x v="8"/>
    <x v="4"/>
    <n v="2"/>
    <n v="322.17"/>
    <n v="644.34"/>
    <s v="Patricia Jones"/>
    <x v="0"/>
    <x v="2"/>
    <x v="12"/>
  </r>
  <r>
    <x v="344"/>
    <x v="8"/>
    <x v="4"/>
    <n v="5"/>
    <n v="251.44"/>
    <n v="1257.2"/>
    <s v="Michael Williams"/>
    <x v="3"/>
    <x v="1"/>
    <x v="303"/>
  </r>
  <r>
    <x v="345"/>
    <x v="28"/>
    <x v="4"/>
    <n v="3"/>
    <n v="410.29"/>
    <n v="1230.8699999999999"/>
    <s v="Robert Smith"/>
    <x v="2"/>
    <x v="0"/>
    <x v="304"/>
  </r>
  <r>
    <x v="346"/>
    <x v="15"/>
    <x v="2"/>
    <n v="7"/>
    <n v="631.19000000000005"/>
    <n v="4418.33"/>
    <s v="Michael Jones"/>
    <x v="0"/>
    <x v="1"/>
    <x v="305"/>
  </r>
  <r>
    <x v="347"/>
    <x v="27"/>
    <x v="0"/>
    <n v="7"/>
    <n v="276.97000000000003"/>
    <n v="1938.79"/>
    <s v="William Williams"/>
    <x v="2"/>
    <x v="3"/>
    <x v="185"/>
  </r>
  <r>
    <x v="348"/>
    <x v="2"/>
    <x v="2"/>
    <n v="5"/>
    <n v="435.19"/>
    <n v="2175.9499999999998"/>
    <s v="John Jones"/>
    <x v="0"/>
    <x v="4"/>
    <x v="306"/>
  </r>
  <r>
    <x v="349"/>
    <x v="28"/>
    <x v="4"/>
    <n v="4"/>
    <n v="927.04"/>
    <n v="3708.16"/>
    <s v="Linda Jones"/>
    <x v="1"/>
    <x v="4"/>
    <x v="237"/>
  </r>
  <r>
    <x v="350"/>
    <x v="4"/>
    <x v="3"/>
    <n v="1"/>
    <n v="43.77"/>
    <n v="43.77"/>
    <s v="William Johnson"/>
    <x v="2"/>
    <x v="3"/>
    <x v="307"/>
  </r>
  <r>
    <x v="351"/>
    <x v="13"/>
    <x v="4"/>
    <n v="10"/>
    <n v="718.21"/>
    <n v="7182.1"/>
    <s v="Mary Johnson"/>
    <x v="3"/>
    <x v="4"/>
    <x v="308"/>
  </r>
  <r>
    <x v="352"/>
    <x v="6"/>
    <x v="0"/>
    <n v="3"/>
    <n v="256.97000000000003"/>
    <n v="770.91"/>
    <s v="Patricia Williams"/>
    <x v="4"/>
    <x v="1"/>
    <x v="309"/>
  </r>
  <r>
    <x v="353"/>
    <x v="26"/>
    <x v="5"/>
    <n v="5"/>
    <n v="542.88"/>
    <n v="2714.4"/>
    <s v="James Miller"/>
    <x v="3"/>
    <x v="2"/>
    <x v="126"/>
  </r>
  <r>
    <x v="354"/>
    <x v="15"/>
    <x v="2"/>
    <n v="10"/>
    <n v="93.37"/>
    <n v="933.7"/>
    <s v="John Jones"/>
    <x v="0"/>
    <x v="3"/>
    <x v="310"/>
  </r>
  <r>
    <x v="355"/>
    <x v="19"/>
    <x v="3"/>
    <n v="7"/>
    <n v="640.92999999999995"/>
    <n v="4486.51"/>
    <s v="Mary Smith"/>
    <x v="3"/>
    <x v="0"/>
    <x v="311"/>
  </r>
  <r>
    <x v="356"/>
    <x v="19"/>
    <x v="3"/>
    <n v="8"/>
    <n v="574.51"/>
    <n v="4596.08"/>
    <s v="Mary Williams"/>
    <x v="4"/>
    <x v="0"/>
    <x v="312"/>
  </r>
  <r>
    <x v="357"/>
    <x v="4"/>
    <x v="3"/>
    <n v="7"/>
    <n v="329.71"/>
    <n v="2307.9699999999998"/>
    <s v="William Garcia"/>
    <x v="2"/>
    <x v="1"/>
    <x v="313"/>
  </r>
  <r>
    <x v="358"/>
    <x v="11"/>
    <x v="2"/>
    <n v="1"/>
    <n v="445.88"/>
    <n v="445.88"/>
    <s v="Jennifer Garcia"/>
    <x v="1"/>
    <x v="1"/>
    <x v="314"/>
  </r>
  <r>
    <x v="359"/>
    <x v="20"/>
    <x v="0"/>
    <n v="4"/>
    <n v="877.29"/>
    <n v="3509.16"/>
    <s v="Elizabeth Davis"/>
    <x v="0"/>
    <x v="4"/>
    <x v="315"/>
  </r>
  <r>
    <x v="360"/>
    <x v="26"/>
    <x v="5"/>
    <n v="9"/>
    <n v="171.58"/>
    <n v="1544.22"/>
    <s v="John Davis"/>
    <x v="2"/>
    <x v="2"/>
    <x v="179"/>
  </r>
  <r>
    <x v="361"/>
    <x v="4"/>
    <x v="3"/>
    <n v="8"/>
    <n v="656.04"/>
    <n v="5248.32"/>
    <s v="Michael Smith"/>
    <x v="3"/>
    <x v="1"/>
    <x v="75"/>
  </r>
  <r>
    <x v="362"/>
    <x v="10"/>
    <x v="5"/>
    <n v="6"/>
    <n v="374.13"/>
    <n v="2244.7800000000002"/>
    <s v="John Davis"/>
    <x v="2"/>
    <x v="0"/>
    <x v="316"/>
  </r>
  <r>
    <x v="363"/>
    <x v="4"/>
    <x v="3"/>
    <n v="1"/>
    <n v="65.010000000000005"/>
    <n v="65.010000000000005"/>
    <s v="Linda Garcia"/>
    <x v="1"/>
    <x v="4"/>
    <x v="14"/>
  </r>
  <r>
    <x v="364"/>
    <x v="18"/>
    <x v="3"/>
    <n v="4"/>
    <n v="510.02"/>
    <n v="2040.08"/>
    <s v="Robert Johnson"/>
    <x v="3"/>
    <x v="1"/>
    <x v="317"/>
  </r>
  <r>
    <x v="365"/>
    <x v="7"/>
    <x v="2"/>
    <n v="3"/>
    <n v="467.12"/>
    <n v="1401.36"/>
    <s v="Robert Smith"/>
    <x v="1"/>
    <x v="0"/>
    <x v="318"/>
  </r>
  <r>
    <x v="366"/>
    <x v="3"/>
    <x v="1"/>
    <n v="4"/>
    <n v="405.88"/>
    <n v="1623.52"/>
    <s v="Robert Garcia"/>
    <x v="2"/>
    <x v="3"/>
    <x v="13"/>
  </r>
  <r>
    <x v="367"/>
    <x v="4"/>
    <x v="3"/>
    <n v="10"/>
    <n v="644"/>
    <n v="6440"/>
    <s v="Robert Miller"/>
    <x v="0"/>
    <x v="1"/>
    <x v="319"/>
  </r>
  <r>
    <x v="368"/>
    <x v="0"/>
    <x v="0"/>
    <n v="8"/>
    <n v="923.7"/>
    <n v="7389.6"/>
    <s v="Robert Garcia"/>
    <x v="0"/>
    <x v="2"/>
    <x v="320"/>
  </r>
  <r>
    <x v="369"/>
    <x v="23"/>
    <x v="0"/>
    <n v="2"/>
    <n v="724.06"/>
    <n v="1448.12"/>
    <s v="Patricia Johnson"/>
    <x v="4"/>
    <x v="4"/>
    <x v="321"/>
  </r>
  <r>
    <x v="370"/>
    <x v="26"/>
    <x v="5"/>
    <n v="1"/>
    <n v="743.19"/>
    <n v="743.19"/>
    <s v="Elizabeth Smith"/>
    <x v="1"/>
    <x v="0"/>
    <x v="208"/>
  </r>
  <r>
    <x v="371"/>
    <x v="6"/>
    <x v="0"/>
    <n v="7"/>
    <n v="855.81"/>
    <n v="5990.67"/>
    <s v="William Smith"/>
    <x v="4"/>
    <x v="4"/>
    <x v="322"/>
  </r>
  <r>
    <x v="372"/>
    <x v="25"/>
    <x v="3"/>
    <n v="9"/>
    <n v="768.25"/>
    <n v="6914.25"/>
    <s v="Elizabeth Jones"/>
    <x v="0"/>
    <x v="4"/>
    <x v="323"/>
  </r>
  <r>
    <x v="373"/>
    <x v="1"/>
    <x v="1"/>
    <n v="5"/>
    <n v="620.28"/>
    <n v="3101.4"/>
    <s v="Jennifer Miller"/>
    <x v="3"/>
    <x v="2"/>
    <x v="324"/>
  </r>
  <r>
    <x v="374"/>
    <x v="11"/>
    <x v="2"/>
    <n v="10"/>
    <n v="353.1"/>
    <n v="3531"/>
    <s v="William Smith"/>
    <x v="3"/>
    <x v="2"/>
    <x v="152"/>
  </r>
  <r>
    <x v="375"/>
    <x v="10"/>
    <x v="5"/>
    <n v="9"/>
    <n v="649.16"/>
    <n v="5842.44"/>
    <s v="William Jones"/>
    <x v="2"/>
    <x v="2"/>
    <x v="325"/>
  </r>
  <r>
    <x v="376"/>
    <x v="25"/>
    <x v="3"/>
    <n v="9"/>
    <n v="489.59"/>
    <n v="4406.3100000000004"/>
    <s v="Michael Miller"/>
    <x v="1"/>
    <x v="0"/>
    <x v="217"/>
  </r>
  <r>
    <x v="377"/>
    <x v="18"/>
    <x v="3"/>
    <n v="2"/>
    <n v="707.16"/>
    <n v="1414.32"/>
    <s v="James Jones"/>
    <x v="2"/>
    <x v="1"/>
    <x v="326"/>
  </r>
  <r>
    <x v="378"/>
    <x v="6"/>
    <x v="0"/>
    <n v="1"/>
    <n v="635.99"/>
    <n v="635.99"/>
    <s v="Michael Williams"/>
    <x v="0"/>
    <x v="4"/>
    <x v="327"/>
  </r>
  <r>
    <x v="379"/>
    <x v="24"/>
    <x v="3"/>
    <n v="4"/>
    <n v="937.77"/>
    <n v="3751.08"/>
    <s v="Mary Davis"/>
    <x v="4"/>
    <x v="1"/>
    <x v="328"/>
  </r>
  <r>
    <x v="380"/>
    <x v="15"/>
    <x v="2"/>
    <n v="5"/>
    <n v="641.09"/>
    <n v="3205.45"/>
    <s v="John Brown"/>
    <x v="2"/>
    <x v="1"/>
    <x v="329"/>
  </r>
  <r>
    <x v="381"/>
    <x v="6"/>
    <x v="0"/>
    <n v="4"/>
    <n v="254.15"/>
    <n v="1016.6"/>
    <s v="James Miller"/>
    <x v="1"/>
    <x v="4"/>
    <x v="330"/>
  </r>
  <r>
    <x v="382"/>
    <x v="20"/>
    <x v="0"/>
    <n v="8"/>
    <n v="697.71"/>
    <n v="5581.68"/>
    <s v="John Williams"/>
    <x v="1"/>
    <x v="3"/>
    <x v="331"/>
  </r>
  <r>
    <x v="383"/>
    <x v="14"/>
    <x v="2"/>
    <n v="6"/>
    <n v="11.76"/>
    <n v="70.56"/>
    <s v="Jennifer Brown"/>
    <x v="3"/>
    <x v="4"/>
    <x v="281"/>
  </r>
  <r>
    <x v="384"/>
    <x v="1"/>
    <x v="1"/>
    <n v="10"/>
    <n v="118.97"/>
    <n v="1189.7"/>
    <s v="Jennifer Johnson"/>
    <x v="0"/>
    <x v="1"/>
    <x v="332"/>
  </r>
  <r>
    <x v="385"/>
    <x v="29"/>
    <x v="5"/>
    <n v="7"/>
    <n v="296.86"/>
    <n v="2078.02"/>
    <s v="Linda Davis"/>
    <x v="2"/>
    <x v="1"/>
    <x v="333"/>
  </r>
  <r>
    <x v="386"/>
    <x v="7"/>
    <x v="2"/>
    <n v="1"/>
    <n v="721.36"/>
    <n v="721.36"/>
    <s v="Patricia Garcia"/>
    <x v="3"/>
    <x v="1"/>
    <x v="334"/>
  </r>
  <r>
    <x v="387"/>
    <x v="17"/>
    <x v="5"/>
    <n v="8"/>
    <n v="555.36"/>
    <n v="4442.88"/>
    <s v="Linda Johnson"/>
    <x v="0"/>
    <x v="0"/>
    <x v="335"/>
  </r>
  <r>
    <x v="388"/>
    <x v="9"/>
    <x v="4"/>
    <n v="8"/>
    <n v="258.93"/>
    <n v="2071.44"/>
    <s v="Patricia Johnson"/>
    <x v="2"/>
    <x v="2"/>
    <x v="336"/>
  </r>
  <r>
    <x v="389"/>
    <x v="26"/>
    <x v="5"/>
    <n v="3"/>
    <n v="979.91"/>
    <n v="2939.73"/>
    <s v="Elizabeth Johnson"/>
    <x v="1"/>
    <x v="2"/>
    <x v="271"/>
  </r>
  <r>
    <x v="390"/>
    <x v="26"/>
    <x v="5"/>
    <n v="5"/>
    <n v="984.01"/>
    <n v="4920.05"/>
    <s v="Mary Miller"/>
    <x v="1"/>
    <x v="2"/>
    <x v="337"/>
  </r>
  <r>
    <x v="391"/>
    <x v="28"/>
    <x v="4"/>
    <n v="4"/>
    <n v="54.89"/>
    <n v="219.56"/>
    <s v="Mary Williams"/>
    <x v="0"/>
    <x v="3"/>
    <x v="253"/>
  </r>
  <r>
    <x v="392"/>
    <x v="28"/>
    <x v="4"/>
    <n v="6"/>
    <n v="741.16"/>
    <n v="4446.96"/>
    <s v="Linda Jones"/>
    <x v="1"/>
    <x v="4"/>
    <x v="338"/>
  </r>
  <r>
    <x v="393"/>
    <x v="1"/>
    <x v="1"/>
    <n v="3"/>
    <n v="276.33999999999997"/>
    <n v="829.02"/>
    <s v="John Miller"/>
    <x v="2"/>
    <x v="1"/>
    <x v="339"/>
  </r>
  <r>
    <x v="394"/>
    <x v="17"/>
    <x v="5"/>
    <n v="2"/>
    <n v="506.79"/>
    <n v="1013.58"/>
    <s v="Jennifer Johnson"/>
    <x v="2"/>
    <x v="3"/>
    <x v="95"/>
  </r>
  <r>
    <x v="395"/>
    <x v="4"/>
    <x v="3"/>
    <n v="9"/>
    <n v="250.66"/>
    <n v="2255.94"/>
    <s v="James Garcia"/>
    <x v="2"/>
    <x v="0"/>
    <x v="340"/>
  </r>
  <r>
    <x v="396"/>
    <x v="19"/>
    <x v="3"/>
    <n v="3"/>
    <n v="587.02"/>
    <n v="1761.06"/>
    <s v="Mary Johnson"/>
    <x v="0"/>
    <x v="4"/>
    <x v="284"/>
  </r>
  <r>
    <x v="397"/>
    <x v="17"/>
    <x v="5"/>
    <n v="9"/>
    <n v="408.46"/>
    <n v="3676.14"/>
    <s v="Linda Brown"/>
    <x v="3"/>
    <x v="3"/>
    <x v="341"/>
  </r>
  <r>
    <x v="398"/>
    <x v="15"/>
    <x v="2"/>
    <n v="7"/>
    <n v="24.25"/>
    <n v="169.75"/>
    <s v="John Brown"/>
    <x v="2"/>
    <x v="3"/>
    <x v="342"/>
  </r>
  <r>
    <x v="399"/>
    <x v="14"/>
    <x v="2"/>
    <n v="5"/>
    <n v="112.05"/>
    <n v="560.25"/>
    <s v="Jennifer Smith"/>
    <x v="2"/>
    <x v="2"/>
    <x v="343"/>
  </r>
  <r>
    <x v="400"/>
    <x v="5"/>
    <x v="1"/>
    <n v="4"/>
    <n v="822.1"/>
    <n v="3288.4"/>
    <s v="William Johnson"/>
    <x v="4"/>
    <x v="3"/>
    <x v="132"/>
  </r>
  <r>
    <x v="401"/>
    <x v="28"/>
    <x v="4"/>
    <n v="5"/>
    <n v="681.31"/>
    <n v="3406.55"/>
    <s v="Patricia Miller"/>
    <x v="0"/>
    <x v="3"/>
    <x v="344"/>
  </r>
  <r>
    <x v="402"/>
    <x v="1"/>
    <x v="1"/>
    <n v="8"/>
    <n v="423.14"/>
    <n v="3385.12"/>
    <s v="James Brown"/>
    <x v="1"/>
    <x v="0"/>
    <x v="345"/>
  </r>
  <r>
    <x v="403"/>
    <x v="19"/>
    <x v="3"/>
    <n v="9"/>
    <n v="158.26"/>
    <n v="1424.34"/>
    <s v="Michael Miller"/>
    <x v="0"/>
    <x v="2"/>
    <x v="167"/>
  </r>
  <r>
    <x v="404"/>
    <x v="25"/>
    <x v="3"/>
    <n v="3"/>
    <n v="230.62"/>
    <n v="691.86"/>
    <s v="William Davis"/>
    <x v="4"/>
    <x v="4"/>
    <x v="346"/>
  </r>
  <r>
    <x v="405"/>
    <x v="9"/>
    <x v="4"/>
    <n v="6"/>
    <n v="346.73"/>
    <n v="2080.38"/>
    <s v="Elizabeth Smith"/>
    <x v="0"/>
    <x v="2"/>
    <x v="347"/>
  </r>
  <r>
    <x v="406"/>
    <x v="0"/>
    <x v="0"/>
    <n v="10"/>
    <n v="20.65"/>
    <n v="206.5"/>
    <s v="Patricia Miller"/>
    <x v="0"/>
    <x v="3"/>
    <x v="348"/>
  </r>
  <r>
    <x v="407"/>
    <x v="12"/>
    <x v="5"/>
    <n v="6"/>
    <n v="702.97"/>
    <n v="4217.82"/>
    <s v="Jennifer Davis"/>
    <x v="3"/>
    <x v="3"/>
    <x v="228"/>
  </r>
  <r>
    <x v="408"/>
    <x v="6"/>
    <x v="0"/>
    <n v="3"/>
    <n v="277.32"/>
    <n v="831.96"/>
    <s v="William Johnson"/>
    <x v="4"/>
    <x v="2"/>
    <x v="349"/>
  </r>
  <r>
    <x v="409"/>
    <x v="11"/>
    <x v="2"/>
    <n v="9"/>
    <n v="853.84"/>
    <n v="7684.56"/>
    <s v="Robert Miller"/>
    <x v="4"/>
    <x v="1"/>
    <x v="350"/>
  </r>
  <r>
    <x v="410"/>
    <x v="7"/>
    <x v="2"/>
    <n v="7"/>
    <n v="98.02"/>
    <n v="686.14"/>
    <s v="Michael Davis"/>
    <x v="2"/>
    <x v="3"/>
    <x v="351"/>
  </r>
  <r>
    <x v="411"/>
    <x v="0"/>
    <x v="0"/>
    <n v="6"/>
    <n v="63.15"/>
    <n v="378.9"/>
    <s v="Linda Brown"/>
    <x v="4"/>
    <x v="4"/>
    <x v="352"/>
  </r>
  <r>
    <x v="412"/>
    <x v="23"/>
    <x v="0"/>
    <n v="10"/>
    <n v="716.16"/>
    <n v="7161.6"/>
    <s v="Patricia Jones"/>
    <x v="2"/>
    <x v="3"/>
    <x v="353"/>
  </r>
  <r>
    <x v="413"/>
    <x v="24"/>
    <x v="3"/>
    <n v="10"/>
    <n v="996.68"/>
    <n v="9966.7999999999993"/>
    <s v="James Davis"/>
    <x v="4"/>
    <x v="4"/>
    <x v="354"/>
  </r>
  <r>
    <x v="414"/>
    <x v="17"/>
    <x v="5"/>
    <n v="3"/>
    <n v="403.13"/>
    <n v="1209.3900000000001"/>
    <s v="Michael Smith"/>
    <x v="4"/>
    <x v="0"/>
    <x v="355"/>
  </r>
  <r>
    <x v="415"/>
    <x v="18"/>
    <x v="3"/>
    <n v="8"/>
    <n v="431.21"/>
    <n v="3449.68"/>
    <s v="Jennifer Davis"/>
    <x v="4"/>
    <x v="3"/>
    <x v="356"/>
  </r>
  <r>
    <x v="416"/>
    <x v="15"/>
    <x v="2"/>
    <n v="3"/>
    <n v="297.73"/>
    <n v="893.19"/>
    <s v="Jennifer Williams"/>
    <x v="3"/>
    <x v="1"/>
    <x v="357"/>
  </r>
  <r>
    <x v="417"/>
    <x v="29"/>
    <x v="5"/>
    <n v="1"/>
    <n v="970.29"/>
    <n v="970.29"/>
    <s v="Elizabeth Williams"/>
    <x v="3"/>
    <x v="0"/>
    <x v="215"/>
  </r>
  <r>
    <x v="418"/>
    <x v="22"/>
    <x v="1"/>
    <n v="5"/>
    <n v="768.47"/>
    <n v="3842.35"/>
    <s v="Michael Johnson"/>
    <x v="0"/>
    <x v="2"/>
    <x v="358"/>
  </r>
  <r>
    <x v="419"/>
    <x v="23"/>
    <x v="0"/>
    <n v="5"/>
    <n v="864.61"/>
    <n v="4323.05"/>
    <s v="James Williams"/>
    <x v="3"/>
    <x v="2"/>
    <x v="359"/>
  </r>
  <r>
    <x v="420"/>
    <x v="19"/>
    <x v="3"/>
    <n v="5"/>
    <n v="934.09"/>
    <n v="4670.45"/>
    <s v="Jennifer Davis"/>
    <x v="1"/>
    <x v="2"/>
    <x v="360"/>
  </r>
  <r>
    <x v="421"/>
    <x v="13"/>
    <x v="4"/>
    <n v="1"/>
    <n v="162.75"/>
    <n v="162.75"/>
    <s v="Linda Smith"/>
    <x v="4"/>
    <x v="4"/>
    <x v="361"/>
  </r>
  <r>
    <x v="422"/>
    <x v="11"/>
    <x v="2"/>
    <n v="9"/>
    <n v="502.59"/>
    <n v="4523.3100000000004"/>
    <s v="Jennifer Johnson"/>
    <x v="1"/>
    <x v="4"/>
    <x v="362"/>
  </r>
  <r>
    <x v="423"/>
    <x v="7"/>
    <x v="2"/>
    <n v="2"/>
    <n v="128.54"/>
    <n v="257.08"/>
    <s v="Jennifer Davis"/>
    <x v="0"/>
    <x v="4"/>
    <x v="363"/>
  </r>
  <r>
    <x v="424"/>
    <x v="27"/>
    <x v="0"/>
    <n v="2"/>
    <n v="732.21"/>
    <n v="1464.42"/>
    <s v="Michael Davis"/>
    <x v="1"/>
    <x v="4"/>
    <x v="364"/>
  </r>
  <r>
    <x v="425"/>
    <x v="7"/>
    <x v="2"/>
    <n v="3"/>
    <n v="945.03"/>
    <n v="2835.09"/>
    <s v="Linda Jones"/>
    <x v="4"/>
    <x v="3"/>
    <x v="365"/>
  </r>
  <r>
    <x v="426"/>
    <x v="7"/>
    <x v="2"/>
    <n v="1"/>
    <n v="324.58999999999997"/>
    <n v="324.58999999999997"/>
    <s v="Robert Garcia"/>
    <x v="3"/>
    <x v="4"/>
    <x v="366"/>
  </r>
  <r>
    <x v="427"/>
    <x v="26"/>
    <x v="5"/>
    <n v="4"/>
    <n v="873.44"/>
    <n v="3493.76"/>
    <s v="Michael Smith"/>
    <x v="4"/>
    <x v="2"/>
    <x v="367"/>
  </r>
  <r>
    <x v="428"/>
    <x v="14"/>
    <x v="2"/>
    <n v="4"/>
    <n v="132.07"/>
    <n v="528.28"/>
    <s v="Michael Davis"/>
    <x v="4"/>
    <x v="2"/>
    <x v="368"/>
  </r>
  <r>
    <x v="429"/>
    <x v="0"/>
    <x v="0"/>
    <n v="5"/>
    <n v="171.62"/>
    <n v="858.1"/>
    <s v="Elizabeth Brown"/>
    <x v="4"/>
    <x v="4"/>
    <x v="369"/>
  </r>
  <r>
    <x v="430"/>
    <x v="19"/>
    <x v="3"/>
    <n v="5"/>
    <n v="428.61"/>
    <n v="2143.0500000000002"/>
    <s v="Robert Garcia"/>
    <x v="2"/>
    <x v="2"/>
    <x v="370"/>
  </r>
  <r>
    <x v="431"/>
    <x v="14"/>
    <x v="2"/>
    <n v="7"/>
    <n v="141.97999999999999"/>
    <n v="993.86"/>
    <s v="James Smith"/>
    <x v="3"/>
    <x v="2"/>
    <x v="371"/>
  </r>
  <r>
    <x v="432"/>
    <x v="11"/>
    <x v="2"/>
    <n v="5"/>
    <n v="812.68"/>
    <n v="4063.4"/>
    <s v="William Williams"/>
    <x v="0"/>
    <x v="4"/>
    <x v="372"/>
  </r>
  <r>
    <x v="433"/>
    <x v="26"/>
    <x v="5"/>
    <n v="2"/>
    <n v="327.39999999999998"/>
    <n v="654.79999999999995"/>
    <s v="Linda Johnson"/>
    <x v="4"/>
    <x v="0"/>
    <x v="373"/>
  </r>
  <r>
    <x v="434"/>
    <x v="26"/>
    <x v="5"/>
    <n v="9"/>
    <n v="886.85"/>
    <n v="7981.65"/>
    <s v="Mary Garcia"/>
    <x v="4"/>
    <x v="1"/>
    <x v="374"/>
  </r>
  <r>
    <x v="435"/>
    <x v="28"/>
    <x v="4"/>
    <n v="1"/>
    <n v="214.48"/>
    <n v="214.48"/>
    <s v="Patricia Garcia"/>
    <x v="4"/>
    <x v="1"/>
    <x v="375"/>
  </r>
  <r>
    <x v="436"/>
    <x v="13"/>
    <x v="4"/>
    <n v="3"/>
    <n v="327.57"/>
    <n v="982.71"/>
    <s v="Jennifer Williams"/>
    <x v="0"/>
    <x v="3"/>
    <x v="43"/>
  </r>
  <r>
    <x v="437"/>
    <x v="21"/>
    <x v="1"/>
    <n v="8"/>
    <n v="991.87"/>
    <n v="7934.96"/>
    <s v="Michael Johnson"/>
    <x v="3"/>
    <x v="3"/>
    <x v="376"/>
  </r>
  <r>
    <x v="438"/>
    <x v="20"/>
    <x v="0"/>
    <n v="6"/>
    <n v="690.6"/>
    <n v="4143.6000000000004"/>
    <s v="Mary Davis"/>
    <x v="1"/>
    <x v="3"/>
    <x v="377"/>
  </r>
  <r>
    <x v="439"/>
    <x v="22"/>
    <x v="1"/>
    <n v="10"/>
    <n v="508.13"/>
    <n v="5081.3"/>
    <s v="Robert Johnson"/>
    <x v="4"/>
    <x v="1"/>
    <x v="378"/>
  </r>
  <r>
    <x v="440"/>
    <x v="1"/>
    <x v="1"/>
    <n v="2"/>
    <n v="758.7"/>
    <n v="1517.4"/>
    <s v="James Garcia"/>
    <x v="2"/>
    <x v="2"/>
    <x v="379"/>
  </r>
  <r>
    <x v="441"/>
    <x v="18"/>
    <x v="3"/>
    <n v="10"/>
    <n v="256.92"/>
    <n v="2569.1999999999998"/>
    <s v="Michael Smith"/>
    <x v="3"/>
    <x v="2"/>
    <x v="380"/>
  </r>
  <r>
    <x v="442"/>
    <x v="20"/>
    <x v="0"/>
    <n v="2"/>
    <n v="459.76"/>
    <n v="919.52"/>
    <s v="Linda Johnson"/>
    <x v="2"/>
    <x v="4"/>
    <x v="381"/>
  </r>
  <r>
    <x v="443"/>
    <x v="4"/>
    <x v="3"/>
    <n v="2"/>
    <n v="820.39"/>
    <n v="1640.78"/>
    <s v="Michael Davis"/>
    <x v="2"/>
    <x v="1"/>
    <x v="382"/>
  </r>
  <r>
    <x v="444"/>
    <x v="2"/>
    <x v="2"/>
    <n v="1"/>
    <n v="257.27"/>
    <n v="257.27"/>
    <s v="Jennifer Brown"/>
    <x v="4"/>
    <x v="2"/>
    <x v="383"/>
  </r>
  <r>
    <x v="445"/>
    <x v="23"/>
    <x v="0"/>
    <n v="10"/>
    <n v="937.54"/>
    <n v="9375.4"/>
    <s v="Jennifer Davis"/>
    <x v="2"/>
    <x v="1"/>
    <x v="384"/>
  </r>
  <r>
    <x v="446"/>
    <x v="28"/>
    <x v="4"/>
    <n v="10"/>
    <n v="864.74"/>
    <n v="8647.4"/>
    <s v="Linda Davis"/>
    <x v="1"/>
    <x v="1"/>
    <x v="385"/>
  </r>
  <r>
    <x v="447"/>
    <x v="25"/>
    <x v="3"/>
    <n v="4"/>
    <n v="150.69"/>
    <n v="602.76"/>
    <s v="Mary Miller"/>
    <x v="3"/>
    <x v="4"/>
    <x v="386"/>
  </r>
  <r>
    <x v="448"/>
    <x v="18"/>
    <x v="3"/>
    <n v="6"/>
    <n v="700.13"/>
    <n v="4200.78"/>
    <s v="John Garcia"/>
    <x v="3"/>
    <x v="4"/>
    <x v="387"/>
  </r>
  <r>
    <x v="449"/>
    <x v="18"/>
    <x v="3"/>
    <n v="10"/>
    <n v="771.26"/>
    <n v="7712.6"/>
    <s v="Mary Jones"/>
    <x v="4"/>
    <x v="0"/>
    <x v="388"/>
  </r>
  <r>
    <x v="450"/>
    <x v="19"/>
    <x v="3"/>
    <n v="4"/>
    <n v="796.46"/>
    <n v="3185.84"/>
    <s v="Robert Johnson"/>
    <x v="4"/>
    <x v="3"/>
    <x v="389"/>
  </r>
  <r>
    <x v="451"/>
    <x v="28"/>
    <x v="4"/>
    <n v="9"/>
    <n v="741.93"/>
    <n v="6677.37"/>
    <s v="Linda Garcia"/>
    <x v="1"/>
    <x v="2"/>
    <x v="280"/>
  </r>
  <r>
    <x v="452"/>
    <x v="26"/>
    <x v="5"/>
    <n v="7"/>
    <n v="362.14"/>
    <n v="2534.98"/>
    <s v="John Davis"/>
    <x v="3"/>
    <x v="4"/>
    <x v="390"/>
  </r>
  <r>
    <x v="453"/>
    <x v="18"/>
    <x v="3"/>
    <n v="5"/>
    <n v="14.17"/>
    <n v="70.849999999999994"/>
    <s v="Patricia Garcia"/>
    <x v="1"/>
    <x v="3"/>
    <x v="391"/>
  </r>
  <r>
    <x v="454"/>
    <x v="12"/>
    <x v="5"/>
    <n v="10"/>
    <n v="161.16"/>
    <n v="1611.6"/>
    <s v="John Smith"/>
    <x v="4"/>
    <x v="4"/>
    <x v="392"/>
  </r>
  <r>
    <x v="455"/>
    <x v="17"/>
    <x v="5"/>
    <n v="1"/>
    <n v="885.37"/>
    <n v="885.37"/>
    <s v="Robert Davis"/>
    <x v="2"/>
    <x v="2"/>
    <x v="58"/>
  </r>
  <r>
    <x v="456"/>
    <x v="16"/>
    <x v="4"/>
    <n v="4"/>
    <n v="979.09"/>
    <n v="3916.36"/>
    <s v="Elizabeth Johnson"/>
    <x v="4"/>
    <x v="0"/>
    <x v="393"/>
  </r>
  <r>
    <x v="457"/>
    <x v="29"/>
    <x v="5"/>
    <n v="2"/>
    <n v="183.41"/>
    <n v="366.82"/>
    <s v="James Williams"/>
    <x v="4"/>
    <x v="4"/>
    <x v="119"/>
  </r>
  <r>
    <x v="458"/>
    <x v="27"/>
    <x v="0"/>
    <n v="10"/>
    <n v="408.12"/>
    <n v="4081.2"/>
    <s v="Jennifer Johnson"/>
    <x v="3"/>
    <x v="4"/>
    <x v="394"/>
  </r>
  <r>
    <x v="459"/>
    <x v="0"/>
    <x v="0"/>
    <n v="4"/>
    <n v="979.93"/>
    <n v="3919.72"/>
    <s v="James Miller"/>
    <x v="1"/>
    <x v="1"/>
    <x v="395"/>
  </r>
  <r>
    <x v="460"/>
    <x v="8"/>
    <x v="4"/>
    <n v="6"/>
    <n v="572.45000000000005"/>
    <n v="3434.7"/>
    <s v="Patricia Davis"/>
    <x v="2"/>
    <x v="2"/>
    <x v="396"/>
  </r>
  <r>
    <x v="461"/>
    <x v="27"/>
    <x v="0"/>
    <n v="5"/>
    <n v="818.8"/>
    <n v="4094"/>
    <s v="Patricia Brown"/>
    <x v="2"/>
    <x v="4"/>
    <x v="397"/>
  </r>
  <r>
    <x v="462"/>
    <x v="20"/>
    <x v="0"/>
    <n v="4"/>
    <n v="642.83000000000004"/>
    <n v="2571.3200000000002"/>
    <s v="Linda Miller"/>
    <x v="4"/>
    <x v="3"/>
    <x v="263"/>
  </r>
  <r>
    <x v="463"/>
    <x v="19"/>
    <x v="3"/>
    <n v="1"/>
    <n v="237.07"/>
    <n v="237.07"/>
    <s v="Jennifer Smith"/>
    <x v="1"/>
    <x v="2"/>
    <x v="398"/>
  </r>
  <r>
    <x v="464"/>
    <x v="16"/>
    <x v="4"/>
    <n v="2"/>
    <n v="889.39"/>
    <n v="1778.78"/>
    <s v="Robert Miller"/>
    <x v="0"/>
    <x v="3"/>
    <x v="101"/>
  </r>
  <r>
    <x v="465"/>
    <x v="29"/>
    <x v="5"/>
    <n v="10"/>
    <n v="162.69999999999999"/>
    <n v="1627"/>
    <s v="William Brown"/>
    <x v="3"/>
    <x v="3"/>
    <x v="399"/>
  </r>
  <r>
    <x v="466"/>
    <x v="4"/>
    <x v="3"/>
    <n v="10"/>
    <n v="464.06"/>
    <n v="4640.6000000000004"/>
    <s v="William Garcia"/>
    <x v="4"/>
    <x v="0"/>
    <x v="400"/>
  </r>
  <r>
    <x v="467"/>
    <x v="23"/>
    <x v="0"/>
    <n v="5"/>
    <n v="558.49"/>
    <n v="2792.45"/>
    <s v="James Williams"/>
    <x v="2"/>
    <x v="1"/>
    <x v="401"/>
  </r>
  <r>
    <x v="468"/>
    <x v="19"/>
    <x v="3"/>
    <n v="9"/>
    <n v="277.57"/>
    <n v="2498.13"/>
    <s v="Linda Brown"/>
    <x v="0"/>
    <x v="0"/>
    <x v="402"/>
  </r>
  <r>
    <x v="469"/>
    <x v="2"/>
    <x v="2"/>
    <n v="1"/>
    <n v="849.46"/>
    <n v="849.46"/>
    <s v="Linda Jones"/>
    <x v="2"/>
    <x v="2"/>
    <x v="297"/>
  </r>
  <r>
    <x v="470"/>
    <x v="11"/>
    <x v="2"/>
    <n v="4"/>
    <n v="196.67"/>
    <n v="786.68"/>
    <s v="Mary Smith"/>
    <x v="4"/>
    <x v="0"/>
    <x v="403"/>
  </r>
  <r>
    <x v="471"/>
    <x v="29"/>
    <x v="5"/>
    <n v="10"/>
    <n v="782.9"/>
    <n v="7829"/>
    <s v="Mary Miller"/>
    <x v="0"/>
    <x v="4"/>
    <x v="404"/>
  </r>
  <r>
    <x v="472"/>
    <x v="9"/>
    <x v="4"/>
    <n v="4"/>
    <n v="300.08"/>
    <n v="1200.32"/>
    <s v="Jennifer Smith"/>
    <x v="3"/>
    <x v="4"/>
    <x v="27"/>
  </r>
  <r>
    <x v="473"/>
    <x v="10"/>
    <x v="5"/>
    <n v="8"/>
    <n v="16.579999999999998"/>
    <n v="132.63999999999999"/>
    <s v="Michael Williams"/>
    <x v="2"/>
    <x v="2"/>
    <x v="102"/>
  </r>
  <r>
    <x v="474"/>
    <x v="29"/>
    <x v="5"/>
    <n v="2"/>
    <n v="59.08"/>
    <n v="118.16"/>
    <s v="Patricia Garcia"/>
    <x v="1"/>
    <x v="2"/>
    <x v="405"/>
  </r>
  <r>
    <x v="475"/>
    <x v="5"/>
    <x v="1"/>
    <n v="1"/>
    <n v="891.97"/>
    <n v="891.97"/>
    <s v="Jennifer Garcia"/>
    <x v="0"/>
    <x v="4"/>
    <x v="315"/>
  </r>
  <r>
    <x v="476"/>
    <x v="5"/>
    <x v="1"/>
    <n v="4"/>
    <n v="439.93"/>
    <n v="1759.72"/>
    <s v="Linda Williams"/>
    <x v="0"/>
    <x v="0"/>
    <x v="406"/>
  </r>
  <r>
    <x v="477"/>
    <x v="8"/>
    <x v="4"/>
    <n v="8"/>
    <n v="800.46"/>
    <n v="6403.68"/>
    <s v="Linda Miller"/>
    <x v="4"/>
    <x v="2"/>
    <x v="407"/>
  </r>
  <r>
    <x v="478"/>
    <x v="24"/>
    <x v="3"/>
    <n v="4"/>
    <n v="880.5"/>
    <n v="3522"/>
    <s v="Michael Brown"/>
    <x v="3"/>
    <x v="4"/>
    <x v="225"/>
  </r>
  <r>
    <x v="479"/>
    <x v="24"/>
    <x v="3"/>
    <n v="5"/>
    <n v="495.13"/>
    <n v="2475.65"/>
    <s v="John Brown"/>
    <x v="3"/>
    <x v="0"/>
    <x v="408"/>
  </r>
  <r>
    <x v="480"/>
    <x v="10"/>
    <x v="5"/>
    <n v="8"/>
    <n v="918.93"/>
    <n v="7351.44"/>
    <s v="William Smith"/>
    <x v="4"/>
    <x v="1"/>
    <x v="196"/>
  </r>
  <r>
    <x v="481"/>
    <x v="14"/>
    <x v="2"/>
    <n v="6"/>
    <n v="829.33"/>
    <n v="4975.9799999999996"/>
    <s v="Jennifer Brown"/>
    <x v="4"/>
    <x v="4"/>
    <x v="409"/>
  </r>
  <r>
    <x v="482"/>
    <x v="0"/>
    <x v="0"/>
    <n v="1"/>
    <n v="379.24"/>
    <n v="379.24"/>
    <s v="Jennifer Brown"/>
    <x v="1"/>
    <x v="2"/>
    <x v="410"/>
  </r>
  <r>
    <x v="483"/>
    <x v="11"/>
    <x v="2"/>
    <n v="1"/>
    <n v="432.35"/>
    <n v="432.35"/>
    <s v="Robert Brown"/>
    <x v="3"/>
    <x v="1"/>
    <x v="49"/>
  </r>
  <r>
    <x v="484"/>
    <x v="28"/>
    <x v="4"/>
    <n v="2"/>
    <n v="519.94000000000005"/>
    <n v="1039.8800000000001"/>
    <s v="John Smith"/>
    <x v="1"/>
    <x v="3"/>
    <x v="247"/>
  </r>
  <r>
    <x v="485"/>
    <x v="13"/>
    <x v="4"/>
    <n v="7"/>
    <n v="338.29"/>
    <n v="2368.0300000000002"/>
    <s v="Jennifer Smith"/>
    <x v="0"/>
    <x v="4"/>
    <x v="372"/>
  </r>
  <r>
    <x v="486"/>
    <x v="22"/>
    <x v="1"/>
    <n v="5"/>
    <n v="278.14999999999998"/>
    <n v="1390.75"/>
    <s v="Elizabeth Miller"/>
    <x v="4"/>
    <x v="3"/>
    <x v="364"/>
  </r>
  <r>
    <x v="487"/>
    <x v="28"/>
    <x v="4"/>
    <n v="3"/>
    <n v="481.04"/>
    <n v="1443.12"/>
    <s v="Michael Garcia"/>
    <x v="3"/>
    <x v="1"/>
    <x v="411"/>
  </r>
  <r>
    <x v="488"/>
    <x v="19"/>
    <x v="3"/>
    <n v="6"/>
    <n v="55.33"/>
    <n v="331.98"/>
    <s v="Patricia Jones"/>
    <x v="2"/>
    <x v="3"/>
    <x v="412"/>
  </r>
  <r>
    <x v="489"/>
    <x v="12"/>
    <x v="5"/>
    <n v="5"/>
    <n v="574.02"/>
    <n v="2870.1"/>
    <s v="Patricia Brown"/>
    <x v="2"/>
    <x v="3"/>
    <x v="413"/>
  </r>
  <r>
    <x v="490"/>
    <x v="15"/>
    <x v="2"/>
    <n v="1"/>
    <n v="704.44"/>
    <n v="704.44"/>
    <s v="Jennifer Brown"/>
    <x v="4"/>
    <x v="4"/>
    <x v="414"/>
  </r>
  <r>
    <x v="491"/>
    <x v="21"/>
    <x v="1"/>
    <n v="6"/>
    <n v="772.13"/>
    <n v="4632.78"/>
    <s v="Jennifer Garcia"/>
    <x v="1"/>
    <x v="2"/>
    <x v="415"/>
  </r>
  <r>
    <x v="492"/>
    <x v="6"/>
    <x v="0"/>
    <n v="1"/>
    <n v="630.41999999999996"/>
    <n v="630.41999999999996"/>
    <s v="William Davis"/>
    <x v="3"/>
    <x v="4"/>
    <x v="416"/>
  </r>
  <r>
    <x v="493"/>
    <x v="21"/>
    <x v="1"/>
    <n v="2"/>
    <n v="622.24"/>
    <n v="1244.48"/>
    <s v="Linda Brown"/>
    <x v="2"/>
    <x v="4"/>
    <x v="138"/>
  </r>
  <r>
    <x v="494"/>
    <x v="6"/>
    <x v="0"/>
    <n v="8"/>
    <n v="938.01"/>
    <n v="7504.08"/>
    <s v="Jennifer Garcia"/>
    <x v="1"/>
    <x v="1"/>
    <x v="92"/>
  </r>
  <r>
    <x v="495"/>
    <x v="17"/>
    <x v="5"/>
    <n v="5"/>
    <n v="346.19"/>
    <n v="1730.95"/>
    <s v="Linda Smith"/>
    <x v="1"/>
    <x v="1"/>
    <x v="417"/>
  </r>
  <r>
    <x v="496"/>
    <x v="12"/>
    <x v="5"/>
    <n v="6"/>
    <n v="781.88"/>
    <n v="4691.28"/>
    <s v="Patricia Smith"/>
    <x v="4"/>
    <x v="0"/>
    <x v="132"/>
  </r>
  <r>
    <x v="497"/>
    <x v="9"/>
    <x v="4"/>
    <n v="6"/>
    <n v="709.84"/>
    <n v="4259.04"/>
    <s v="William Brown"/>
    <x v="0"/>
    <x v="1"/>
    <x v="186"/>
  </r>
  <r>
    <x v="498"/>
    <x v="27"/>
    <x v="0"/>
    <n v="1"/>
    <n v="958.86"/>
    <n v="958.86"/>
    <s v="Michael Jones"/>
    <x v="1"/>
    <x v="4"/>
    <x v="148"/>
  </r>
  <r>
    <x v="499"/>
    <x v="15"/>
    <x v="2"/>
    <n v="2"/>
    <n v="629.77"/>
    <n v="1259.54"/>
    <s v="Robert Garcia"/>
    <x v="4"/>
    <x v="4"/>
    <x v="219"/>
  </r>
  <r>
    <x v="500"/>
    <x v="15"/>
    <x v="2"/>
    <n v="4"/>
    <n v="39.520000000000003"/>
    <n v="158.08000000000001"/>
    <s v="Patricia Miller"/>
    <x v="0"/>
    <x v="3"/>
    <x v="418"/>
  </r>
  <r>
    <x v="501"/>
    <x v="3"/>
    <x v="1"/>
    <n v="2"/>
    <n v="70.7"/>
    <n v="141.4"/>
    <s v="Elizabeth Brown"/>
    <x v="1"/>
    <x v="1"/>
    <x v="419"/>
  </r>
  <r>
    <x v="502"/>
    <x v="22"/>
    <x v="1"/>
    <n v="8"/>
    <n v="505.71"/>
    <n v="4045.68"/>
    <s v="Mary Jones"/>
    <x v="1"/>
    <x v="0"/>
    <x v="420"/>
  </r>
  <r>
    <x v="503"/>
    <x v="5"/>
    <x v="1"/>
    <n v="5"/>
    <n v="450.81"/>
    <n v="2254.0500000000002"/>
    <s v="Michael Miller"/>
    <x v="0"/>
    <x v="2"/>
    <x v="421"/>
  </r>
  <r>
    <x v="504"/>
    <x v="21"/>
    <x v="1"/>
    <n v="7"/>
    <n v="616.80999999999995"/>
    <n v="4317.67"/>
    <s v="William Miller"/>
    <x v="4"/>
    <x v="3"/>
    <x v="422"/>
  </r>
  <r>
    <x v="505"/>
    <x v="23"/>
    <x v="0"/>
    <n v="4"/>
    <n v="947.4"/>
    <n v="3789.6"/>
    <s v="Michael Garcia"/>
    <x v="2"/>
    <x v="2"/>
    <x v="423"/>
  </r>
  <r>
    <x v="506"/>
    <x v="15"/>
    <x v="2"/>
    <n v="8"/>
    <n v="856.91"/>
    <n v="6855.28"/>
    <s v="Robert Brown"/>
    <x v="1"/>
    <x v="0"/>
    <x v="424"/>
  </r>
  <r>
    <x v="507"/>
    <x v="26"/>
    <x v="5"/>
    <n v="7"/>
    <n v="726.5"/>
    <n v="5085.5"/>
    <s v="Elizabeth Smith"/>
    <x v="0"/>
    <x v="0"/>
    <x v="425"/>
  </r>
  <r>
    <x v="508"/>
    <x v="19"/>
    <x v="3"/>
    <n v="8"/>
    <n v="365.11"/>
    <n v="2920.88"/>
    <s v="James Smith"/>
    <x v="2"/>
    <x v="0"/>
    <x v="426"/>
  </r>
  <r>
    <x v="509"/>
    <x v="29"/>
    <x v="5"/>
    <n v="1"/>
    <n v="856.8"/>
    <n v="856.8"/>
    <s v="Linda Brown"/>
    <x v="0"/>
    <x v="4"/>
    <x v="427"/>
  </r>
  <r>
    <x v="510"/>
    <x v="3"/>
    <x v="1"/>
    <n v="1"/>
    <n v="219.58"/>
    <n v="219.58"/>
    <s v="Linda Brown"/>
    <x v="2"/>
    <x v="1"/>
    <x v="428"/>
  </r>
  <r>
    <x v="511"/>
    <x v="3"/>
    <x v="1"/>
    <n v="4"/>
    <n v="714.67"/>
    <n v="2858.68"/>
    <s v="Mary Miller"/>
    <x v="1"/>
    <x v="3"/>
    <x v="429"/>
  </r>
  <r>
    <x v="512"/>
    <x v="4"/>
    <x v="3"/>
    <n v="10"/>
    <n v="307.05"/>
    <n v="3070.5"/>
    <s v="Jennifer Johnson"/>
    <x v="0"/>
    <x v="1"/>
    <x v="430"/>
  </r>
  <r>
    <x v="513"/>
    <x v="18"/>
    <x v="3"/>
    <n v="7"/>
    <n v="272.52999999999997"/>
    <n v="1907.71"/>
    <s v="Linda Miller"/>
    <x v="4"/>
    <x v="4"/>
    <x v="431"/>
  </r>
  <r>
    <x v="514"/>
    <x v="7"/>
    <x v="2"/>
    <n v="4"/>
    <n v="347.76"/>
    <n v="1391.04"/>
    <s v="Mary Williams"/>
    <x v="4"/>
    <x v="2"/>
    <x v="432"/>
  </r>
  <r>
    <x v="515"/>
    <x v="29"/>
    <x v="5"/>
    <n v="1"/>
    <n v="556.80999999999995"/>
    <n v="556.80999999999995"/>
    <s v="John Jones"/>
    <x v="2"/>
    <x v="0"/>
    <x v="433"/>
  </r>
  <r>
    <x v="516"/>
    <x v="2"/>
    <x v="2"/>
    <n v="4"/>
    <n v="451.78"/>
    <n v="1807.12"/>
    <s v="Patricia Smith"/>
    <x v="4"/>
    <x v="0"/>
    <x v="434"/>
  </r>
  <r>
    <x v="517"/>
    <x v="13"/>
    <x v="4"/>
    <n v="6"/>
    <n v="48.87"/>
    <n v="293.22000000000003"/>
    <s v="Patricia Brown"/>
    <x v="1"/>
    <x v="2"/>
    <x v="435"/>
  </r>
  <r>
    <x v="518"/>
    <x v="7"/>
    <x v="2"/>
    <n v="9"/>
    <n v="626.07000000000005"/>
    <n v="5634.63"/>
    <s v="Michael Garcia"/>
    <x v="3"/>
    <x v="4"/>
    <x v="436"/>
  </r>
  <r>
    <x v="519"/>
    <x v="0"/>
    <x v="0"/>
    <n v="8"/>
    <n v="828.21"/>
    <n v="6625.68"/>
    <s v="William Davis"/>
    <x v="4"/>
    <x v="3"/>
    <x v="437"/>
  </r>
  <r>
    <x v="520"/>
    <x v="22"/>
    <x v="1"/>
    <n v="2"/>
    <n v="106.65"/>
    <n v="213.3"/>
    <s v="William Johnson"/>
    <x v="2"/>
    <x v="3"/>
    <x v="438"/>
  </r>
  <r>
    <x v="521"/>
    <x v="25"/>
    <x v="3"/>
    <n v="9"/>
    <n v="621.29999999999995"/>
    <n v="5591.7"/>
    <s v="Elizabeth Johnson"/>
    <x v="0"/>
    <x v="1"/>
    <x v="147"/>
  </r>
  <r>
    <x v="522"/>
    <x v="22"/>
    <x v="1"/>
    <n v="8"/>
    <n v="343.95"/>
    <n v="2751.6"/>
    <s v="Linda Smith"/>
    <x v="4"/>
    <x v="0"/>
    <x v="49"/>
  </r>
  <r>
    <x v="523"/>
    <x v="14"/>
    <x v="2"/>
    <n v="6"/>
    <n v="639.83000000000004"/>
    <n v="3838.98"/>
    <s v="Linda Smith"/>
    <x v="1"/>
    <x v="3"/>
    <x v="439"/>
  </r>
  <r>
    <x v="524"/>
    <x v="19"/>
    <x v="3"/>
    <n v="4"/>
    <n v="707.24"/>
    <n v="2828.96"/>
    <s v="Michael Johnson"/>
    <x v="2"/>
    <x v="2"/>
    <x v="200"/>
  </r>
  <r>
    <x v="525"/>
    <x v="5"/>
    <x v="1"/>
    <n v="1"/>
    <n v="212.65"/>
    <n v="212.65"/>
    <s v="John Garcia"/>
    <x v="4"/>
    <x v="1"/>
    <x v="440"/>
  </r>
  <r>
    <x v="526"/>
    <x v="29"/>
    <x v="5"/>
    <n v="10"/>
    <n v="60.39"/>
    <n v="603.9"/>
    <s v="John Williams"/>
    <x v="3"/>
    <x v="0"/>
    <x v="441"/>
  </r>
  <r>
    <x v="527"/>
    <x v="15"/>
    <x v="2"/>
    <n v="1"/>
    <n v="765.97"/>
    <n v="765.97"/>
    <s v="William Miller"/>
    <x v="2"/>
    <x v="0"/>
    <x v="437"/>
  </r>
  <r>
    <x v="528"/>
    <x v="27"/>
    <x v="0"/>
    <n v="1"/>
    <n v="609"/>
    <n v="609"/>
    <s v="Mary Johnson"/>
    <x v="2"/>
    <x v="3"/>
    <x v="442"/>
  </r>
  <r>
    <x v="529"/>
    <x v="21"/>
    <x v="1"/>
    <n v="2"/>
    <n v="707.95"/>
    <n v="1415.9"/>
    <s v="Linda Garcia"/>
    <x v="0"/>
    <x v="3"/>
    <x v="254"/>
  </r>
  <r>
    <x v="530"/>
    <x v="22"/>
    <x v="1"/>
    <n v="4"/>
    <n v="821.84"/>
    <n v="3287.36"/>
    <s v="Robert Smith"/>
    <x v="3"/>
    <x v="3"/>
    <x v="321"/>
  </r>
  <r>
    <x v="531"/>
    <x v="10"/>
    <x v="5"/>
    <n v="7"/>
    <n v="972.61"/>
    <n v="6808.27"/>
    <s v="Elizabeth Jones"/>
    <x v="1"/>
    <x v="1"/>
    <x v="342"/>
  </r>
  <r>
    <x v="532"/>
    <x v="26"/>
    <x v="5"/>
    <n v="5"/>
    <n v="408.26"/>
    <n v="2041.3"/>
    <s v="William Williams"/>
    <x v="4"/>
    <x v="1"/>
    <x v="443"/>
  </r>
  <r>
    <x v="533"/>
    <x v="10"/>
    <x v="5"/>
    <n v="4"/>
    <n v="46.8"/>
    <n v="187.2"/>
    <s v="John Jones"/>
    <x v="1"/>
    <x v="3"/>
    <x v="444"/>
  </r>
  <r>
    <x v="534"/>
    <x v="9"/>
    <x v="4"/>
    <n v="7"/>
    <n v="272.89"/>
    <n v="1910.23"/>
    <s v="Patricia Williams"/>
    <x v="0"/>
    <x v="0"/>
    <x v="445"/>
  </r>
  <r>
    <x v="535"/>
    <x v="21"/>
    <x v="1"/>
    <n v="10"/>
    <n v="347.59"/>
    <n v="3475.9"/>
    <s v="Linda Miller"/>
    <x v="0"/>
    <x v="1"/>
    <x v="446"/>
  </r>
  <r>
    <x v="536"/>
    <x v="19"/>
    <x v="3"/>
    <n v="2"/>
    <n v="43.65"/>
    <n v="87.3"/>
    <s v="Patricia Smith"/>
    <x v="3"/>
    <x v="1"/>
    <x v="447"/>
  </r>
  <r>
    <x v="537"/>
    <x v="3"/>
    <x v="1"/>
    <n v="9"/>
    <n v="408.77"/>
    <n v="3678.93"/>
    <s v="Michael Jones"/>
    <x v="0"/>
    <x v="3"/>
    <x v="414"/>
  </r>
  <r>
    <x v="538"/>
    <x v="2"/>
    <x v="2"/>
    <n v="5"/>
    <n v="860.27"/>
    <n v="4301.3500000000004"/>
    <s v="Linda Miller"/>
    <x v="2"/>
    <x v="1"/>
    <x v="448"/>
  </r>
  <r>
    <x v="539"/>
    <x v="7"/>
    <x v="2"/>
    <n v="6"/>
    <n v="995.8"/>
    <n v="5974.8"/>
    <s v="Linda Garcia"/>
    <x v="0"/>
    <x v="1"/>
    <x v="261"/>
  </r>
  <r>
    <x v="540"/>
    <x v="21"/>
    <x v="1"/>
    <n v="3"/>
    <n v="748.83"/>
    <n v="2246.4899999999998"/>
    <s v="Mary Davis"/>
    <x v="3"/>
    <x v="0"/>
    <x v="302"/>
  </r>
  <r>
    <x v="541"/>
    <x v="2"/>
    <x v="2"/>
    <n v="2"/>
    <n v="498.7"/>
    <n v="997.4"/>
    <s v="John Jones"/>
    <x v="3"/>
    <x v="2"/>
    <x v="150"/>
  </r>
  <r>
    <x v="542"/>
    <x v="27"/>
    <x v="0"/>
    <n v="8"/>
    <n v="344.07"/>
    <n v="2752.56"/>
    <s v="Jennifer Garcia"/>
    <x v="2"/>
    <x v="3"/>
    <x v="162"/>
  </r>
  <r>
    <x v="543"/>
    <x v="21"/>
    <x v="1"/>
    <n v="7"/>
    <n v="735.01"/>
    <n v="5145.07"/>
    <s v="Michael Jones"/>
    <x v="0"/>
    <x v="0"/>
    <x v="449"/>
  </r>
  <r>
    <x v="544"/>
    <x v="16"/>
    <x v="4"/>
    <n v="2"/>
    <n v="340.04"/>
    <n v="680.08"/>
    <s v="Mary Jones"/>
    <x v="1"/>
    <x v="1"/>
    <x v="450"/>
  </r>
  <r>
    <x v="545"/>
    <x v="28"/>
    <x v="4"/>
    <n v="3"/>
    <n v="925.67"/>
    <n v="2777.01"/>
    <s v="Patricia Miller"/>
    <x v="2"/>
    <x v="0"/>
    <x v="451"/>
  </r>
  <r>
    <x v="546"/>
    <x v="18"/>
    <x v="3"/>
    <n v="2"/>
    <n v="66.430000000000007"/>
    <n v="132.86000000000001"/>
    <s v="Michael Johnson"/>
    <x v="2"/>
    <x v="1"/>
    <x v="452"/>
  </r>
  <r>
    <x v="547"/>
    <x v="6"/>
    <x v="0"/>
    <n v="1"/>
    <n v="543.44000000000005"/>
    <n v="543.44000000000005"/>
    <s v="John Miller"/>
    <x v="1"/>
    <x v="3"/>
    <x v="137"/>
  </r>
  <r>
    <x v="548"/>
    <x v="29"/>
    <x v="5"/>
    <n v="6"/>
    <n v="124.24"/>
    <n v="745.44"/>
    <s v="John Brown"/>
    <x v="3"/>
    <x v="1"/>
    <x v="453"/>
  </r>
  <r>
    <x v="549"/>
    <x v="29"/>
    <x v="5"/>
    <n v="8"/>
    <n v="703.5"/>
    <n v="5628"/>
    <s v="William Williams"/>
    <x v="2"/>
    <x v="3"/>
    <x v="153"/>
  </r>
  <r>
    <x v="550"/>
    <x v="24"/>
    <x v="3"/>
    <n v="5"/>
    <n v="563.48"/>
    <n v="2817.4"/>
    <s v="Robert Garcia"/>
    <x v="0"/>
    <x v="4"/>
    <x v="454"/>
  </r>
  <r>
    <x v="551"/>
    <x v="21"/>
    <x v="1"/>
    <n v="4"/>
    <n v="482.58"/>
    <n v="1930.32"/>
    <s v="Linda Johnson"/>
    <x v="2"/>
    <x v="2"/>
    <x v="455"/>
  </r>
  <r>
    <x v="552"/>
    <x v="8"/>
    <x v="4"/>
    <n v="1"/>
    <n v="754.32"/>
    <n v="754.32"/>
    <s v="Elizabeth Johnson"/>
    <x v="1"/>
    <x v="2"/>
    <x v="456"/>
  </r>
  <r>
    <x v="553"/>
    <x v="20"/>
    <x v="0"/>
    <n v="1"/>
    <n v="165.96"/>
    <n v="165.96"/>
    <s v="Jennifer Williams"/>
    <x v="2"/>
    <x v="0"/>
    <x v="457"/>
  </r>
  <r>
    <x v="554"/>
    <x v="14"/>
    <x v="2"/>
    <n v="2"/>
    <n v="59.26"/>
    <n v="118.52"/>
    <s v="Linda Johnson"/>
    <x v="1"/>
    <x v="0"/>
    <x v="458"/>
  </r>
  <r>
    <x v="555"/>
    <x v="0"/>
    <x v="0"/>
    <n v="7"/>
    <n v="949.63"/>
    <n v="6647.41"/>
    <s v="Robert Garcia"/>
    <x v="3"/>
    <x v="3"/>
    <x v="44"/>
  </r>
  <r>
    <x v="556"/>
    <x v="2"/>
    <x v="2"/>
    <n v="4"/>
    <n v="74.819999999999993"/>
    <n v="299.27999999999997"/>
    <s v="William Miller"/>
    <x v="1"/>
    <x v="3"/>
    <x v="459"/>
  </r>
  <r>
    <x v="557"/>
    <x v="5"/>
    <x v="1"/>
    <n v="2"/>
    <n v="911.01"/>
    <n v="1822.02"/>
    <s v="Linda Williams"/>
    <x v="4"/>
    <x v="1"/>
    <x v="398"/>
  </r>
  <r>
    <x v="558"/>
    <x v="0"/>
    <x v="0"/>
    <n v="1"/>
    <n v="575.71"/>
    <n v="575.71"/>
    <s v="Linda Williams"/>
    <x v="0"/>
    <x v="4"/>
    <x v="460"/>
  </r>
  <r>
    <x v="559"/>
    <x v="8"/>
    <x v="4"/>
    <n v="5"/>
    <n v="365.41"/>
    <n v="1827.05"/>
    <s v="Robert Miller"/>
    <x v="1"/>
    <x v="0"/>
    <x v="192"/>
  </r>
  <r>
    <x v="560"/>
    <x v="4"/>
    <x v="3"/>
    <n v="10"/>
    <n v="704.16"/>
    <n v="7041.6"/>
    <s v="Elizabeth Williams"/>
    <x v="1"/>
    <x v="3"/>
    <x v="461"/>
  </r>
  <r>
    <x v="561"/>
    <x v="11"/>
    <x v="2"/>
    <n v="6"/>
    <n v="598.79"/>
    <n v="3592.74"/>
    <s v="Linda Miller"/>
    <x v="3"/>
    <x v="1"/>
    <x v="462"/>
  </r>
  <r>
    <x v="562"/>
    <x v="12"/>
    <x v="5"/>
    <n v="6"/>
    <n v="618.86"/>
    <n v="3713.16"/>
    <s v="Michael Smith"/>
    <x v="1"/>
    <x v="2"/>
    <x v="10"/>
  </r>
  <r>
    <x v="563"/>
    <x v="8"/>
    <x v="4"/>
    <n v="3"/>
    <n v="683.37"/>
    <n v="2050.11"/>
    <s v="James Davis"/>
    <x v="0"/>
    <x v="4"/>
    <x v="463"/>
  </r>
  <r>
    <x v="564"/>
    <x v="5"/>
    <x v="1"/>
    <n v="5"/>
    <n v="783.52"/>
    <n v="3917.6"/>
    <s v="Michael Smith"/>
    <x v="2"/>
    <x v="4"/>
    <x v="464"/>
  </r>
  <r>
    <x v="565"/>
    <x v="15"/>
    <x v="2"/>
    <n v="5"/>
    <n v="93.59"/>
    <n v="467.95"/>
    <s v="Linda Garcia"/>
    <x v="1"/>
    <x v="3"/>
    <x v="465"/>
  </r>
  <r>
    <x v="566"/>
    <x v="3"/>
    <x v="1"/>
    <n v="10"/>
    <n v="535.05999999999995"/>
    <n v="5350.6"/>
    <s v="Michael Davis"/>
    <x v="0"/>
    <x v="4"/>
    <x v="466"/>
  </r>
  <r>
    <x v="567"/>
    <x v="4"/>
    <x v="3"/>
    <n v="2"/>
    <n v="556.65"/>
    <n v="1113.3"/>
    <s v="Mary Williams"/>
    <x v="3"/>
    <x v="2"/>
    <x v="301"/>
  </r>
  <r>
    <x v="568"/>
    <x v="13"/>
    <x v="4"/>
    <n v="4"/>
    <n v="644.04999999999995"/>
    <n v="2576.1999999999998"/>
    <s v="Robert Williams"/>
    <x v="1"/>
    <x v="2"/>
    <x v="467"/>
  </r>
  <r>
    <x v="569"/>
    <x v="19"/>
    <x v="3"/>
    <n v="10"/>
    <n v="488.69"/>
    <n v="4886.8999999999996"/>
    <s v="Michael Brown"/>
    <x v="4"/>
    <x v="2"/>
    <x v="468"/>
  </r>
  <r>
    <x v="570"/>
    <x v="4"/>
    <x v="3"/>
    <n v="8"/>
    <n v="777.65"/>
    <n v="6221.2"/>
    <s v="Patricia Miller"/>
    <x v="3"/>
    <x v="3"/>
    <x v="469"/>
  </r>
  <r>
    <x v="571"/>
    <x v="20"/>
    <x v="0"/>
    <n v="7"/>
    <n v="483.68"/>
    <n v="3385.76"/>
    <s v="William Miller"/>
    <x v="2"/>
    <x v="0"/>
    <x v="470"/>
  </r>
  <r>
    <x v="572"/>
    <x v="15"/>
    <x v="2"/>
    <n v="10"/>
    <n v="695.78"/>
    <n v="6957.8"/>
    <s v="Mary Garcia"/>
    <x v="4"/>
    <x v="0"/>
    <x v="471"/>
  </r>
  <r>
    <x v="573"/>
    <x v="10"/>
    <x v="5"/>
    <n v="7"/>
    <n v="676.32"/>
    <n v="4734.24"/>
    <s v="Elizabeth Williams"/>
    <x v="3"/>
    <x v="2"/>
    <x v="179"/>
  </r>
  <r>
    <x v="574"/>
    <x v="11"/>
    <x v="2"/>
    <n v="10"/>
    <n v="461.8"/>
    <n v="4618"/>
    <s v="Linda Johnson"/>
    <x v="2"/>
    <x v="4"/>
    <x v="472"/>
  </r>
  <r>
    <x v="575"/>
    <x v="19"/>
    <x v="3"/>
    <n v="10"/>
    <n v="64.98"/>
    <n v="649.79999999999995"/>
    <s v="Robert Miller"/>
    <x v="0"/>
    <x v="3"/>
    <x v="393"/>
  </r>
  <r>
    <x v="576"/>
    <x v="12"/>
    <x v="5"/>
    <n v="9"/>
    <n v="978.62"/>
    <n v="8807.58"/>
    <s v="Elizabeth Garcia"/>
    <x v="3"/>
    <x v="1"/>
    <x v="473"/>
  </r>
  <r>
    <x v="577"/>
    <x v="16"/>
    <x v="4"/>
    <n v="6"/>
    <n v="32.72"/>
    <n v="196.32"/>
    <s v="Robert Davis"/>
    <x v="2"/>
    <x v="4"/>
    <x v="3"/>
  </r>
  <r>
    <x v="578"/>
    <x v="24"/>
    <x v="3"/>
    <n v="10"/>
    <n v="109.81"/>
    <n v="1098.0999999999999"/>
    <s v="Mary Williams"/>
    <x v="2"/>
    <x v="3"/>
    <x v="474"/>
  </r>
  <r>
    <x v="579"/>
    <x v="19"/>
    <x v="3"/>
    <n v="10"/>
    <n v="131.12"/>
    <n v="1311.2"/>
    <s v="Elizabeth Jones"/>
    <x v="1"/>
    <x v="0"/>
    <x v="475"/>
  </r>
  <r>
    <x v="580"/>
    <x v="5"/>
    <x v="1"/>
    <n v="6"/>
    <n v="52.95"/>
    <n v="317.7"/>
    <s v="John Williams"/>
    <x v="3"/>
    <x v="0"/>
    <x v="476"/>
  </r>
  <r>
    <x v="581"/>
    <x v="28"/>
    <x v="4"/>
    <n v="10"/>
    <n v="225.1"/>
    <n v="2251"/>
    <s v="Michael Jones"/>
    <x v="1"/>
    <x v="3"/>
    <x v="378"/>
  </r>
  <r>
    <x v="582"/>
    <x v="23"/>
    <x v="0"/>
    <n v="3"/>
    <n v="892.34"/>
    <n v="2677.02"/>
    <s v="Linda Johnson"/>
    <x v="2"/>
    <x v="3"/>
    <x v="477"/>
  </r>
  <r>
    <x v="583"/>
    <x v="16"/>
    <x v="4"/>
    <n v="5"/>
    <n v="780.39"/>
    <n v="3901.95"/>
    <s v="Linda Jones"/>
    <x v="0"/>
    <x v="4"/>
    <x v="478"/>
  </r>
  <r>
    <x v="584"/>
    <x v="15"/>
    <x v="2"/>
    <n v="6"/>
    <n v="491.05"/>
    <n v="2946.3"/>
    <s v="John Jones"/>
    <x v="3"/>
    <x v="0"/>
    <x v="479"/>
  </r>
  <r>
    <x v="585"/>
    <x v="11"/>
    <x v="2"/>
    <n v="6"/>
    <n v="896.64"/>
    <n v="5379.84"/>
    <s v="James Miller"/>
    <x v="2"/>
    <x v="0"/>
    <x v="472"/>
  </r>
  <r>
    <x v="586"/>
    <x v="4"/>
    <x v="3"/>
    <n v="6"/>
    <n v="80.55"/>
    <n v="483.3"/>
    <s v="Mary Davis"/>
    <x v="4"/>
    <x v="2"/>
    <x v="480"/>
  </r>
  <r>
    <x v="587"/>
    <x v="9"/>
    <x v="4"/>
    <n v="1"/>
    <n v="402"/>
    <n v="402"/>
    <s v="John Johnson"/>
    <x v="0"/>
    <x v="2"/>
    <x v="360"/>
  </r>
  <r>
    <x v="588"/>
    <x v="26"/>
    <x v="5"/>
    <n v="2"/>
    <n v="386.77"/>
    <n v="773.54"/>
    <s v="James Williams"/>
    <x v="1"/>
    <x v="0"/>
    <x v="202"/>
  </r>
  <r>
    <x v="589"/>
    <x v="6"/>
    <x v="0"/>
    <n v="5"/>
    <n v="716.44"/>
    <n v="3582.2"/>
    <s v="William Johnson"/>
    <x v="1"/>
    <x v="4"/>
    <x v="176"/>
  </r>
  <r>
    <x v="590"/>
    <x v="13"/>
    <x v="4"/>
    <n v="9"/>
    <n v="933.86"/>
    <n v="8404.74"/>
    <s v="Elizabeth Miller"/>
    <x v="4"/>
    <x v="2"/>
    <x v="481"/>
  </r>
  <r>
    <x v="591"/>
    <x v="18"/>
    <x v="3"/>
    <n v="7"/>
    <n v="461.71"/>
    <n v="3231.97"/>
    <s v="Robert Smith"/>
    <x v="0"/>
    <x v="4"/>
    <x v="482"/>
  </r>
  <r>
    <x v="592"/>
    <x v="18"/>
    <x v="3"/>
    <n v="4"/>
    <n v="60.09"/>
    <n v="240.36"/>
    <s v="Elizabeth Williams"/>
    <x v="3"/>
    <x v="4"/>
    <x v="483"/>
  </r>
  <r>
    <x v="593"/>
    <x v="0"/>
    <x v="0"/>
    <n v="8"/>
    <n v="530.47"/>
    <n v="4243.76"/>
    <s v="William Miller"/>
    <x v="3"/>
    <x v="2"/>
    <x v="314"/>
  </r>
  <r>
    <x v="594"/>
    <x v="0"/>
    <x v="0"/>
    <n v="10"/>
    <n v="266.05"/>
    <n v="2660.5"/>
    <s v="Patricia Davis"/>
    <x v="0"/>
    <x v="3"/>
    <x v="320"/>
  </r>
  <r>
    <x v="595"/>
    <x v="23"/>
    <x v="0"/>
    <n v="10"/>
    <n v="838.98"/>
    <n v="8389.7999999999993"/>
    <s v="Jennifer Davis"/>
    <x v="0"/>
    <x v="2"/>
    <x v="484"/>
  </r>
  <r>
    <x v="596"/>
    <x v="17"/>
    <x v="5"/>
    <n v="1"/>
    <n v="500.82"/>
    <n v="500.82"/>
    <s v="Mary Brown"/>
    <x v="4"/>
    <x v="1"/>
    <x v="485"/>
  </r>
  <r>
    <x v="597"/>
    <x v="1"/>
    <x v="1"/>
    <n v="9"/>
    <n v="981.34"/>
    <n v="8832.06"/>
    <s v="Patricia Davis"/>
    <x v="4"/>
    <x v="3"/>
    <x v="486"/>
  </r>
  <r>
    <x v="598"/>
    <x v="29"/>
    <x v="5"/>
    <n v="1"/>
    <n v="227.73"/>
    <n v="227.73"/>
    <s v="Jennifer Williams"/>
    <x v="1"/>
    <x v="1"/>
    <x v="487"/>
  </r>
  <r>
    <x v="599"/>
    <x v="9"/>
    <x v="4"/>
    <n v="8"/>
    <n v="144.68"/>
    <n v="1157.44"/>
    <s v="Jennifer Garcia"/>
    <x v="2"/>
    <x v="2"/>
    <x v="488"/>
  </r>
  <r>
    <x v="600"/>
    <x v="28"/>
    <x v="4"/>
    <n v="1"/>
    <n v="774.47"/>
    <n v="774.47"/>
    <s v="John Smith"/>
    <x v="4"/>
    <x v="0"/>
    <x v="489"/>
  </r>
  <r>
    <x v="601"/>
    <x v="18"/>
    <x v="3"/>
    <n v="2"/>
    <n v="856.06"/>
    <n v="1712.12"/>
    <s v="Jennifer Smith"/>
    <x v="3"/>
    <x v="3"/>
    <x v="490"/>
  </r>
  <r>
    <x v="602"/>
    <x v="22"/>
    <x v="1"/>
    <n v="9"/>
    <n v="159.30000000000001"/>
    <n v="1433.7"/>
    <s v="Jennifer Smith"/>
    <x v="3"/>
    <x v="0"/>
    <x v="55"/>
  </r>
  <r>
    <x v="603"/>
    <x v="24"/>
    <x v="3"/>
    <n v="9"/>
    <n v="981.59"/>
    <n v="8834.31"/>
    <s v="Linda Miller"/>
    <x v="2"/>
    <x v="3"/>
    <x v="491"/>
  </r>
  <r>
    <x v="604"/>
    <x v="5"/>
    <x v="1"/>
    <n v="9"/>
    <n v="131.6"/>
    <n v="1184.4000000000001"/>
    <s v="Mary Smith"/>
    <x v="1"/>
    <x v="1"/>
    <x v="492"/>
  </r>
  <r>
    <x v="605"/>
    <x v="7"/>
    <x v="2"/>
    <n v="5"/>
    <n v="445.54"/>
    <n v="2227.6999999999998"/>
    <s v="James Jones"/>
    <x v="3"/>
    <x v="3"/>
    <x v="71"/>
  </r>
  <r>
    <x v="606"/>
    <x v="12"/>
    <x v="5"/>
    <n v="10"/>
    <n v="847.64"/>
    <n v="8476.4"/>
    <s v="Patricia Johnson"/>
    <x v="3"/>
    <x v="0"/>
    <x v="493"/>
  </r>
  <r>
    <x v="607"/>
    <x v="5"/>
    <x v="1"/>
    <n v="2"/>
    <n v="595.72"/>
    <n v="1191.44"/>
    <s v="James Brown"/>
    <x v="4"/>
    <x v="0"/>
    <x v="494"/>
  </r>
  <r>
    <x v="608"/>
    <x v="3"/>
    <x v="1"/>
    <n v="4"/>
    <n v="13.05"/>
    <n v="52.2"/>
    <s v="Michael Williams"/>
    <x v="1"/>
    <x v="1"/>
    <x v="343"/>
  </r>
  <r>
    <x v="609"/>
    <x v="13"/>
    <x v="4"/>
    <n v="10"/>
    <n v="686.2"/>
    <n v="6862"/>
    <s v="Elizabeth Miller"/>
    <x v="3"/>
    <x v="2"/>
    <x v="495"/>
  </r>
  <r>
    <x v="610"/>
    <x v="26"/>
    <x v="5"/>
    <n v="6"/>
    <n v="517.89"/>
    <n v="3107.34"/>
    <s v="William Davis"/>
    <x v="4"/>
    <x v="4"/>
    <x v="229"/>
  </r>
  <r>
    <x v="611"/>
    <x v="22"/>
    <x v="1"/>
    <n v="9"/>
    <n v="44.52"/>
    <n v="400.68"/>
    <s v="Elizabeth Garcia"/>
    <x v="4"/>
    <x v="4"/>
    <x v="343"/>
  </r>
  <r>
    <x v="612"/>
    <x v="18"/>
    <x v="3"/>
    <n v="1"/>
    <n v="427.09"/>
    <n v="427.09"/>
    <s v="James Davis"/>
    <x v="1"/>
    <x v="3"/>
    <x v="368"/>
  </r>
  <r>
    <x v="613"/>
    <x v="11"/>
    <x v="2"/>
    <n v="2"/>
    <n v="777.61"/>
    <n v="1555.22"/>
    <s v="Patricia Williams"/>
    <x v="4"/>
    <x v="4"/>
    <x v="496"/>
  </r>
  <r>
    <x v="614"/>
    <x v="3"/>
    <x v="1"/>
    <n v="5"/>
    <n v="714.94"/>
    <n v="3574.7"/>
    <s v="Jennifer Johnson"/>
    <x v="1"/>
    <x v="4"/>
    <x v="497"/>
  </r>
  <r>
    <x v="615"/>
    <x v="0"/>
    <x v="0"/>
    <n v="2"/>
    <n v="36.85"/>
    <n v="73.7"/>
    <s v="Linda Garcia"/>
    <x v="4"/>
    <x v="2"/>
    <x v="498"/>
  </r>
  <r>
    <x v="616"/>
    <x v="21"/>
    <x v="1"/>
    <n v="9"/>
    <n v="356.39"/>
    <n v="3207.51"/>
    <s v="Robert Davis"/>
    <x v="3"/>
    <x v="3"/>
    <x v="499"/>
  </r>
  <r>
    <x v="617"/>
    <x v="15"/>
    <x v="2"/>
    <n v="4"/>
    <n v="347.46"/>
    <n v="1389.84"/>
    <s v="Elizabeth Smith"/>
    <x v="2"/>
    <x v="4"/>
    <x v="497"/>
  </r>
  <r>
    <x v="618"/>
    <x v="28"/>
    <x v="4"/>
    <n v="9"/>
    <n v="520.01"/>
    <n v="4680.09"/>
    <s v="James Brown"/>
    <x v="2"/>
    <x v="0"/>
    <x v="281"/>
  </r>
  <r>
    <x v="619"/>
    <x v="10"/>
    <x v="5"/>
    <n v="3"/>
    <n v="968.02"/>
    <n v="2904.06"/>
    <s v="Robert Davis"/>
    <x v="1"/>
    <x v="3"/>
    <x v="500"/>
  </r>
  <r>
    <x v="620"/>
    <x v="28"/>
    <x v="4"/>
    <n v="8"/>
    <n v="11.4"/>
    <n v="91.2"/>
    <s v="Mary Brown"/>
    <x v="3"/>
    <x v="1"/>
    <x v="306"/>
  </r>
  <r>
    <x v="621"/>
    <x v="21"/>
    <x v="1"/>
    <n v="6"/>
    <n v="350.58"/>
    <n v="2103.48"/>
    <s v="Elizabeth Smith"/>
    <x v="1"/>
    <x v="3"/>
    <x v="452"/>
  </r>
  <r>
    <x v="622"/>
    <x v="23"/>
    <x v="0"/>
    <n v="1"/>
    <n v="140.52000000000001"/>
    <n v="140.52000000000001"/>
    <s v="Jennifer Jones"/>
    <x v="2"/>
    <x v="3"/>
    <x v="501"/>
  </r>
  <r>
    <x v="623"/>
    <x v="0"/>
    <x v="0"/>
    <n v="5"/>
    <n v="27.03"/>
    <n v="135.15"/>
    <s v="John Williams"/>
    <x v="1"/>
    <x v="2"/>
    <x v="502"/>
  </r>
  <r>
    <x v="624"/>
    <x v="24"/>
    <x v="3"/>
    <n v="6"/>
    <n v="391.96"/>
    <n v="2351.7600000000002"/>
    <s v="John Miller"/>
    <x v="4"/>
    <x v="4"/>
    <x v="503"/>
  </r>
  <r>
    <x v="625"/>
    <x v="14"/>
    <x v="2"/>
    <n v="10"/>
    <n v="178.7"/>
    <n v="1787"/>
    <s v="Mary Davis"/>
    <x v="0"/>
    <x v="0"/>
    <x v="504"/>
  </r>
  <r>
    <x v="626"/>
    <x v="29"/>
    <x v="5"/>
    <n v="7"/>
    <n v="523.09"/>
    <n v="3661.63"/>
    <s v="Mary Smith"/>
    <x v="1"/>
    <x v="0"/>
    <x v="298"/>
  </r>
  <r>
    <x v="627"/>
    <x v="23"/>
    <x v="0"/>
    <n v="6"/>
    <n v="55.54"/>
    <n v="333.24"/>
    <s v="Robert Smith"/>
    <x v="4"/>
    <x v="3"/>
    <x v="505"/>
  </r>
  <r>
    <x v="628"/>
    <x v="2"/>
    <x v="2"/>
    <n v="1"/>
    <n v="674.02"/>
    <n v="674.02"/>
    <s v="Elizabeth Williams"/>
    <x v="3"/>
    <x v="1"/>
    <x v="223"/>
  </r>
  <r>
    <x v="629"/>
    <x v="9"/>
    <x v="4"/>
    <n v="5"/>
    <n v="377.43"/>
    <n v="1887.15"/>
    <s v="James Jones"/>
    <x v="2"/>
    <x v="3"/>
    <x v="335"/>
  </r>
  <r>
    <x v="630"/>
    <x v="15"/>
    <x v="2"/>
    <n v="4"/>
    <n v="315.14"/>
    <n v="1260.56"/>
    <s v="Robert Johnson"/>
    <x v="2"/>
    <x v="0"/>
    <x v="506"/>
  </r>
  <r>
    <x v="631"/>
    <x v="22"/>
    <x v="1"/>
    <n v="1"/>
    <n v="509.61"/>
    <n v="509.61"/>
    <s v="Linda Williams"/>
    <x v="1"/>
    <x v="0"/>
    <x v="507"/>
  </r>
  <r>
    <x v="632"/>
    <x v="4"/>
    <x v="3"/>
    <n v="7"/>
    <n v="793.07"/>
    <n v="5551.49"/>
    <s v="Linda Smith"/>
    <x v="3"/>
    <x v="1"/>
    <x v="460"/>
  </r>
  <r>
    <x v="633"/>
    <x v="9"/>
    <x v="4"/>
    <n v="5"/>
    <n v="130.86000000000001"/>
    <n v="654.29999999999995"/>
    <s v="Jennifer Jones"/>
    <x v="3"/>
    <x v="4"/>
    <x v="508"/>
  </r>
  <r>
    <x v="634"/>
    <x v="6"/>
    <x v="0"/>
    <n v="2"/>
    <n v="692.17"/>
    <n v="1384.34"/>
    <s v="Robert Brown"/>
    <x v="0"/>
    <x v="2"/>
    <x v="509"/>
  </r>
  <r>
    <x v="635"/>
    <x v="24"/>
    <x v="3"/>
    <n v="4"/>
    <n v="161.97999999999999"/>
    <n v="647.91999999999996"/>
    <s v="Michael Brown"/>
    <x v="2"/>
    <x v="3"/>
    <x v="510"/>
  </r>
  <r>
    <x v="636"/>
    <x v="26"/>
    <x v="5"/>
    <n v="1"/>
    <n v="609.91999999999996"/>
    <n v="609.91999999999996"/>
    <s v="John Jones"/>
    <x v="3"/>
    <x v="4"/>
    <x v="173"/>
  </r>
  <r>
    <x v="637"/>
    <x v="17"/>
    <x v="5"/>
    <n v="4"/>
    <n v="325.20999999999998"/>
    <n v="1300.8399999999999"/>
    <s v="Patricia Smith"/>
    <x v="4"/>
    <x v="2"/>
    <x v="511"/>
  </r>
  <r>
    <x v="638"/>
    <x v="17"/>
    <x v="5"/>
    <n v="6"/>
    <n v="190.02"/>
    <n v="1140.1199999999999"/>
    <s v="Patricia Jones"/>
    <x v="3"/>
    <x v="0"/>
    <x v="326"/>
  </r>
  <r>
    <x v="639"/>
    <x v="5"/>
    <x v="1"/>
    <n v="4"/>
    <n v="464.57"/>
    <n v="1858.28"/>
    <s v="William Garcia"/>
    <x v="4"/>
    <x v="0"/>
    <x v="512"/>
  </r>
  <r>
    <x v="640"/>
    <x v="25"/>
    <x v="3"/>
    <n v="3"/>
    <n v="497.23"/>
    <n v="1491.69"/>
    <s v="Jennifer Garcia"/>
    <x v="2"/>
    <x v="3"/>
    <x v="513"/>
  </r>
  <r>
    <x v="641"/>
    <x v="28"/>
    <x v="4"/>
    <n v="3"/>
    <n v="623.39"/>
    <n v="1870.17"/>
    <s v="Robert Smith"/>
    <x v="4"/>
    <x v="3"/>
    <x v="514"/>
  </r>
  <r>
    <x v="642"/>
    <x v="29"/>
    <x v="5"/>
    <n v="10"/>
    <n v="876.65"/>
    <n v="8766.5"/>
    <s v="William Johnson"/>
    <x v="2"/>
    <x v="0"/>
    <x v="515"/>
  </r>
  <r>
    <x v="643"/>
    <x v="3"/>
    <x v="1"/>
    <n v="8"/>
    <n v="645.48"/>
    <n v="5163.84"/>
    <s v="James Johnson"/>
    <x v="1"/>
    <x v="0"/>
    <x v="516"/>
  </r>
  <r>
    <x v="644"/>
    <x v="24"/>
    <x v="3"/>
    <n v="5"/>
    <n v="628.32000000000005"/>
    <n v="3141.6"/>
    <s v="Michael Jones"/>
    <x v="1"/>
    <x v="2"/>
    <x v="238"/>
  </r>
  <r>
    <x v="645"/>
    <x v="3"/>
    <x v="1"/>
    <n v="9"/>
    <n v="470.54"/>
    <n v="4234.8599999999997"/>
    <s v="Jennifer Johnson"/>
    <x v="1"/>
    <x v="3"/>
    <x v="453"/>
  </r>
  <r>
    <x v="646"/>
    <x v="14"/>
    <x v="2"/>
    <n v="2"/>
    <n v="63.72"/>
    <n v="127.44"/>
    <s v="Patricia Davis"/>
    <x v="2"/>
    <x v="2"/>
    <x v="517"/>
  </r>
  <r>
    <x v="647"/>
    <x v="25"/>
    <x v="3"/>
    <n v="7"/>
    <n v="998.92"/>
    <n v="6992.44"/>
    <s v="Jennifer Williams"/>
    <x v="0"/>
    <x v="1"/>
    <x v="518"/>
  </r>
  <r>
    <x v="648"/>
    <x v="27"/>
    <x v="0"/>
    <n v="2"/>
    <n v="930.31"/>
    <n v="1860.62"/>
    <s v="John Davis"/>
    <x v="2"/>
    <x v="1"/>
    <x v="110"/>
  </r>
  <r>
    <x v="649"/>
    <x v="28"/>
    <x v="4"/>
    <n v="2"/>
    <n v="874.51"/>
    <n v="1749.02"/>
    <s v="Michael Garcia"/>
    <x v="4"/>
    <x v="2"/>
    <x v="418"/>
  </r>
  <r>
    <x v="650"/>
    <x v="1"/>
    <x v="1"/>
    <n v="10"/>
    <n v="681.82"/>
    <n v="6818.2"/>
    <s v="Linda Brown"/>
    <x v="0"/>
    <x v="3"/>
    <x v="519"/>
  </r>
  <r>
    <x v="651"/>
    <x v="12"/>
    <x v="5"/>
    <n v="7"/>
    <n v="26.55"/>
    <n v="185.85"/>
    <s v="Robert Williams"/>
    <x v="1"/>
    <x v="1"/>
    <x v="520"/>
  </r>
  <r>
    <x v="652"/>
    <x v="27"/>
    <x v="0"/>
    <n v="3"/>
    <n v="337.23"/>
    <n v="1011.69"/>
    <s v="William Brown"/>
    <x v="3"/>
    <x v="0"/>
    <x v="521"/>
  </r>
  <r>
    <x v="653"/>
    <x v="9"/>
    <x v="4"/>
    <n v="2"/>
    <n v="983.67"/>
    <n v="1967.34"/>
    <s v="Linda Johnson"/>
    <x v="0"/>
    <x v="2"/>
    <x v="522"/>
  </r>
  <r>
    <x v="654"/>
    <x v="17"/>
    <x v="5"/>
    <n v="8"/>
    <n v="183.26"/>
    <n v="1466.08"/>
    <s v="Mary Brown"/>
    <x v="1"/>
    <x v="3"/>
    <x v="523"/>
  </r>
  <r>
    <x v="655"/>
    <x v="20"/>
    <x v="0"/>
    <n v="2"/>
    <n v="694.65"/>
    <n v="1389.3"/>
    <s v="Michael Davis"/>
    <x v="0"/>
    <x v="4"/>
    <x v="186"/>
  </r>
  <r>
    <x v="656"/>
    <x v="24"/>
    <x v="3"/>
    <n v="9"/>
    <n v="89.13"/>
    <n v="802.17"/>
    <s v="James Davis"/>
    <x v="3"/>
    <x v="2"/>
    <x v="524"/>
  </r>
  <r>
    <x v="657"/>
    <x v="1"/>
    <x v="1"/>
    <n v="1"/>
    <n v="967.48"/>
    <n v="967.48"/>
    <s v="Elizabeth Smith"/>
    <x v="2"/>
    <x v="3"/>
    <x v="525"/>
  </r>
  <r>
    <x v="658"/>
    <x v="8"/>
    <x v="4"/>
    <n v="4"/>
    <n v="266.14"/>
    <n v="1064.56"/>
    <s v="James Johnson"/>
    <x v="1"/>
    <x v="4"/>
    <x v="19"/>
  </r>
  <r>
    <x v="659"/>
    <x v="28"/>
    <x v="4"/>
    <n v="6"/>
    <n v="367.8"/>
    <n v="2206.8000000000002"/>
    <s v="Linda Smith"/>
    <x v="1"/>
    <x v="1"/>
    <x v="244"/>
  </r>
  <r>
    <x v="660"/>
    <x v="16"/>
    <x v="4"/>
    <n v="4"/>
    <n v="340.42"/>
    <n v="1361.68"/>
    <s v="James Williams"/>
    <x v="3"/>
    <x v="1"/>
    <x v="286"/>
  </r>
  <r>
    <x v="661"/>
    <x v="27"/>
    <x v="0"/>
    <n v="6"/>
    <n v="764.03"/>
    <n v="4584.18"/>
    <s v="Michael Davis"/>
    <x v="0"/>
    <x v="1"/>
    <x v="526"/>
  </r>
  <r>
    <x v="662"/>
    <x v="1"/>
    <x v="1"/>
    <n v="4"/>
    <n v="730.54"/>
    <n v="2922.16"/>
    <s v="James Garcia"/>
    <x v="4"/>
    <x v="0"/>
    <x v="527"/>
  </r>
  <r>
    <x v="663"/>
    <x v="19"/>
    <x v="3"/>
    <n v="6"/>
    <n v="398.16"/>
    <n v="2388.96"/>
    <s v="Elizabeth Williams"/>
    <x v="0"/>
    <x v="0"/>
    <x v="528"/>
  </r>
  <r>
    <x v="664"/>
    <x v="15"/>
    <x v="2"/>
    <n v="8"/>
    <n v="897.67"/>
    <n v="7181.36"/>
    <s v="Mary Williams"/>
    <x v="1"/>
    <x v="4"/>
    <x v="247"/>
  </r>
  <r>
    <x v="665"/>
    <x v="13"/>
    <x v="4"/>
    <n v="5"/>
    <n v="894.69"/>
    <n v="4473.45"/>
    <s v="Michael Johnson"/>
    <x v="3"/>
    <x v="4"/>
    <x v="529"/>
  </r>
  <r>
    <x v="666"/>
    <x v="14"/>
    <x v="2"/>
    <n v="1"/>
    <n v="232.71"/>
    <n v="232.71"/>
    <s v="James Brown"/>
    <x v="4"/>
    <x v="0"/>
    <x v="530"/>
  </r>
  <r>
    <x v="667"/>
    <x v="4"/>
    <x v="3"/>
    <n v="2"/>
    <n v="191.59"/>
    <n v="383.18"/>
    <s v="Elizabeth Davis"/>
    <x v="0"/>
    <x v="3"/>
    <x v="531"/>
  </r>
  <r>
    <x v="668"/>
    <x v="19"/>
    <x v="3"/>
    <n v="5"/>
    <n v="803.55"/>
    <n v="4017.75"/>
    <s v="Jennifer Williams"/>
    <x v="1"/>
    <x v="0"/>
    <x v="423"/>
  </r>
  <r>
    <x v="669"/>
    <x v="0"/>
    <x v="0"/>
    <n v="8"/>
    <n v="518.62"/>
    <n v="4148.96"/>
    <s v="Linda Williams"/>
    <x v="3"/>
    <x v="3"/>
    <x v="532"/>
  </r>
  <r>
    <x v="670"/>
    <x v="1"/>
    <x v="1"/>
    <n v="4"/>
    <n v="864.05"/>
    <n v="3456.2"/>
    <s v="Patricia Jones"/>
    <x v="4"/>
    <x v="4"/>
    <x v="533"/>
  </r>
  <r>
    <x v="671"/>
    <x v="17"/>
    <x v="5"/>
    <n v="1"/>
    <n v="579.20000000000005"/>
    <n v="579.20000000000005"/>
    <s v="John Brown"/>
    <x v="1"/>
    <x v="2"/>
    <x v="509"/>
  </r>
  <r>
    <x v="672"/>
    <x v="3"/>
    <x v="1"/>
    <n v="9"/>
    <n v="978.88"/>
    <n v="8809.92"/>
    <s v="Mary Williams"/>
    <x v="3"/>
    <x v="2"/>
    <x v="534"/>
  </r>
  <r>
    <x v="673"/>
    <x v="14"/>
    <x v="2"/>
    <n v="6"/>
    <n v="182.86"/>
    <n v="1097.1600000000001"/>
    <s v="James Smith"/>
    <x v="4"/>
    <x v="1"/>
    <x v="535"/>
  </r>
  <r>
    <x v="674"/>
    <x v="10"/>
    <x v="5"/>
    <n v="6"/>
    <n v="377.08"/>
    <n v="2262.48"/>
    <s v="Jennifer Williams"/>
    <x v="1"/>
    <x v="0"/>
    <x v="536"/>
  </r>
  <r>
    <x v="675"/>
    <x v="29"/>
    <x v="5"/>
    <n v="10"/>
    <n v="759.45"/>
    <n v="7594.5"/>
    <s v="Mary Brown"/>
    <x v="4"/>
    <x v="4"/>
    <x v="537"/>
  </r>
  <r>
    <x v="676"/>
    <x v="2"/>
    <x v="2"/>
    <n v="9"/>
    <n v="23.22"/>
    <n v="208.98"/>
    <s v="Mary Garcia"/>
    <x v="1"/>
    <x v="2"/>
    <x v="488"/>
  </r>
  <r>
    <x v="677"/>
    <x v="25"/>
    <x v="3"/>
    <n v="6"/>
    <n v="399.87"/>
    <n v="2399.2199999999998"/>
    <s v="William Garcia"/>
    <x v="0"/>
    <x v="4"/>
    <x v="323"/>
  </r>
  <r>
    <x v="678"/>
    <x v="22"/>
    <x v="1"/>
    <n v="4"/>
    <n v="201.32"/>
    <n v="805.28"/>
    <s v="Michael Brown"/>
    <x v="1"/>
    <x v="1"/>
    <x v="406"/>
  </r>
  <r>
    <x v="679"/>
    <x v="14"/>
    <x v="2"/>
    <n v="6"/>
    <n v="704.42"/>
    <n v="4226.5200000000004"/>
    <s v="John Johnson"/>
    <x v="3"/>
    <x v="3"/>
    <x v="12"/>
  </r>
  <r>
    <x v="680"/>
    <x v="17"/>
    <x v="5"/>
    <n v="7"/>
    <n v="601.41999999999996"/>
    <n v="4209.9399999999996"/>
    <s v="Jennifer Williams"/>
    <x v="4"/>
    <x v="4"/>
    <x v="538"/>
  </r>
  <r>
    <x v="681"/>
    <x v="15"/>
    <x v="2"/>
    <n v="1"/>
    <n v="739.82"/>
    <n v="739.82"/>
    <s v="Elizabeth Miller"/>
    <x v="2"/>
    <x v="1"/>
    <x v="539"/>
  </r>
  <r>
    <x v="682"/>
    <x v="11"/>
    <x v="2"/>
    <n v="1"/>
    <n v="197.34"/>
    <n v="197.34"/>
    <s v="Jennifer Garcia"/>
    <x v="0"/>
    <x v="0"/>
    <x v="91"/>
  </r>
  <r>
    <x v="683"/>
    <x v="6"/>
    <x v="0"/>
    <n v="3"/>
    <n v="368.15"/>
    <n v="1104.45"/>
    <s v="Elizabeth Miller"/>
    <x v="0"/>
    <x v="3"/>
    <x v="508"/>
  </r>
  <r>
    <x v="684"/>
    <x v="13"/>
    <x v="4"/>
    <n v="7"/>
    <n v="755.7"/>
    <n v="5289.9"/>
    <s v="James Garcia"/>
    <x v="0"/>
    <x v="4"/>
    <x v="540"/>
  </r>
  <r>
    <x v="685"/>
    <x v="3"/>
    <x v="1"/>
    <n v="10"/>
    <n v="620.91999999999996"/>
    <n v="6209.2"/>
    <s v="Elizabeth Davis"/>
    <x v="2"/>
    <x v="2"/>
    <x v="69"/>
  </r>
  <r>
    <x v="686"/>
    <x v="26"/>
    <x v="5"/>
    <n v="6"/>
    <n v="759.66"/>
    <n v="4557.96"/>
    <s v="Michael Miller"/>
    <x v="4"/>
    <x v="2"/>
    <x v="67"/>
  </r>
  <r>
    <x v="687"/>
    <x v="13"/>
    <x v="4"/>
    <n v="3"/>
    <n v="21.02"/>
    <n v="63.06"/>
    <s v="John Jones"/>
    <x v="1"/>
    <x v="1"/>
    <x v="541"/>
  </r>
  <r>
    <x v="688"/>
    <x v="23"/>
    <x v="0"/>
    <n v="6"/>
    <n v="893.37"/>
    <n v="5360.22"/>
    <s v="John Johnson"/>
    <x v="2"/>
    <x v="1"/>
    <x v="542"/>
  </r>
  <r>
    <x v="689"/>
    <x v="29"/>
    <x v="5"/>
    <n v="8"/>
    <n v="851.13"/>
    <n v="6809.04"/>
    <s v="Michael Brown"/>
    <x v="4"/>
    <x v="3"/>
    <x v="122"/>
  </r>
  <r>
    <x v="690"/>
    <x v="4"/>
    <x v="3"/>
    <n v="5"/>
    <n v="322.61"/>
    <n v="1613.05"/>
    <s v="Mary Smith"/>
    <x v="3"/>
    <x v="0"/>
    <x v="543"/>
  </r>
  <r>
    <x v="691"/>
    <x v="14"/>
    <x v="2"/>
    <n v="3"/>
    <n v="650.15"/>
    <n v="1950.45"/>
    <s v="John Brown"/>
    <x v="0"/>
    <x v="0"/>
    <x v="35"/>
  </r>
  <r>
    <x v="692"/>
    <x v="0"/>
    <x v="0"/>
    <n v="5"/>
    <n v="455.66"/>
    <n v="2278.3000000000002"/>
    <s v="Jennifer Garcia"/>
    <x v="4"/>
    <x v="0"/>
    <x v="470"/>
  </r>
  <r>
    <x v="693"/>
    <x v="28"/>
    <x v="4"/>
    <n v="10"/>
    <n v="725.06"/>
    <n v="7250.6"/>
    <s v="Robert Davis"/>
    <x v="0"/>
    <x v="0"/>
    <x v="544"/>
  </r>
  <r>
    <x v="694"/>
    <x v="19"/>
    <x v="3"/>
    <n v="10"/>
    <n v="907.63"/>
    <n v="9076.2999999999993"/>
    <s v="Patricia Johnson"/>
    <x v="0"/>
    <x v="3"/>
    <x v="71"/>
  </r>
  <r>
    <x v="695"/>
    <x v="25"/>
    <x v="3"/>
    <n v="3"/>
    <n v="256.07"/>
    <n v="768.21"/>
    <s v="Michael Johnson"/>
    <x v="0"/>
    <x v="2"/>
    <x v="545"/>
  </r>
  <r>
    <x v="696"/>
    <x v="1"/>
    <x v="1"/>
    <n v="4"/>
    <n v="780.33"/>
    <n v="3121.32"/>
    <s v="William Brown"/>
    <x v="1"/>
    <x v="4"/>
    <x v="71"/>
  </r>
  <r>
    <x v="697"/>
    <x v="21"/>
    <x v="1"/>
    <n v="10"/>
    <n v="423.49"/>
    <n v="4234.8999999999996"/>
    <s v="Mary Davis"/>
    <x v="2"/>
    <x v="3"/>
    <x v="546"/>
  </r>
  <r>
    <x v="698"/>
    <x v="0"/>
    <x v="0"/>
    <n v="2"/>
    <n v="61.73"/>
    <n v="123.46"/>
    <s v="Jennifer Garcia"/>
    <x v="0"/>
    <x v="2"/>
    <x v="522"/>
  </r>
  <r>
    <x v="699"/>
    <x v="19"/>
    <x v="3"/>
    <n v="7"/>
    <n v="676.64"/>
    <n v="4736.4799999999996"/>
    <s v="Michael Johnson"/>
    <x v="4"/>
    <x v="0"/>
    <x v="547"/>
  </r>
  <r>
    <x v="700"/>
    <x v="22"/>
    <x v="1"/>
    <n v="3"/>
    <n v="241.67"/>
    <n v="725.01"/>
    <s v="William Smith"/>
    <x v="2"/>
    <x v="0"/>
    <x v="451"/>
  </r>
  <r>
    <x v="701"/>
    <x v="7"/>
    <x v="2"/>
    <n v="10"/>
    <n v="281.45"/>
    <n v="2814.5"/>
    <s v="Elizabeth Miller"/>
    <x v="0"/>
    <x v="4"/>
    <x v="548"/>
  </r>
  <r>
    <x v="702"/>
    <x v="9"/>
    <x v="4"/>
    <n v="5"/>
    <n v="123.69"/>
    <n v="618.45000000000005"/>
    <s v="Linda Brown"/>
    <x v="4"/>
    <x v="0"/>
    <x v="449"/>
  </r>
  <r>
    <x v="703"/>
    <x v="21"/>
    <x v="1"/>
    <n v="10"/>
    <n v="46.97"/>
    <n v="469.7"/>
    <s v="Mary Brown"/>
    <x v="3"/>
    <x v="2"/>
    <x v="549"/>
  </r>
  <r>
    <x v="704"/>
    <x v="16"/>
    <x v="4"/>
    <n v="10"/>
    <n v="995.44"/>
    <n v="9954.4"/>
    <s v="Jennifer Williams"/>
    <x v="3"/>
    <x v="1"/>
    <x v="422"/>
  </r>
  <r>
    <x v="705"/>
    <x v="18"/>
    <x v="3"/>
    <n v="6"/>
    <n v="584.16999999999996"/>
    <n v="3505.02"/>
    <s v="Mary Miller"/>
    <x v="0"/>
    <x v="3"/>
    <x v="550"/>
  </r>
  <r>
    <x v="706"/>
    <x v="19"/>
    <x v="3"/>
    <n v="4"/>
    <n v="887.34"/>
    <n v="3549.36"/>
    <s v="William Williams"/>
    <x v="2"/>
    <x v="4"/>
    <x v="551"/>
  </r>
  <r>
    <x v="707"/>
    <x v="16"/>
    <x v="4"/>
    <n v="7"/>
    <n v="216.46"/>
    <n v="1515.22"/>
    <s v="John Williams"/>
    <x v="0"/>
    <x v="4"/>
    <x v="552"/>
  </r>
  <r>
    <x v="708"/>
    <x v="11"/>
    <x v="2"/>
    <n v="1"/>
    <n v="377.07"/>
    <n v="377.07"/>
    <s v="James Smith"/>
    <x v="2"/>
    <x v="2"/>
    <x v="553"/>
  </r>
  <r>
    <x v="709"/>
    <x v="24"/>
    <x v="3"/>
    <n v="4"/>
    <n v="647.67999999999995"/>
    <n v="2590.7199999999998"/>
    <s v="Michael Brown"/>
    <x v="1"/>
    <x v="4"/>
    <x v="554"/>
  </r>
  <r>
    <x v="710"/>
    <x v="22"/>
    <x v="1"/>
    <n v="10"/>
    <n v="588.08000000000004"/>
    <n v="5880.8"/>
    <s v="Linda Miller"/>
    <x v="2"/>
    <x v="0"/>
    <x v="555"/>
  </r>
  <r>
    <x v="711"/>
    <x v="15"/>
    <x v="2"/>
    <n v="8"/>
    <n v="190.72"/>
    <n v="1525.76"/>
    <s v="Michael Brown"/>
    <x v="3"/>
    <x v="4"/>
    <x v="556"/>
  </r>
  <r>
    <x v="712"/>
    <x v="5"/>
    <x v="1"/>
    <n v="3"/>
    <n v="965.98"/>
    <n v="2897.94"/>
    <s v="James Garcia"/>
    <x v="4"/>
    <x v="2"/>
    <x v="221"/>
  </r>
  <r>
    <x v="713"/>
    <x v="19"/>
    <x v="3"/>
    <n v="4"/>
    <n v="877.17"/>
    <n v="3508.68"/>
    <s v="William Williams"/>
    <x v="3"/>
    <x v="3"/>
    <x v="557"/>
  </r>
  <r>
    <x v="714"/>
    <x v="17"/>
    <x v="5"/>
    <n v="10"/>
    <n v="867.05"/>
    <n v="8670.5"/>
    <s v="John Brown"/>
    <x v="4"/>
    <x v="0"/>
    <x v="455"/>
  </r>
  <r>
    <x v="715"/>
    <x v="17"/>
    <x v="5"/>
    <n v="9"/>
    <n v="649.16"/>
    <n v="5842.44"/>
    <s v="Linda Miller"/>
    <x v="4"/>
    <x v="3"/>
    <x v="558"/>
  </r>
  <r>
    <x v="716"/>
    <x v="25"/>
    <x v="3"/>
    <n v="9"/>
    <n v="513.98"/>
    <n v="4625.82"/>
    <s v="Elizabeth Miller"/>
    <x v="4"/>
    <x v="3"/>
    <x v="559"/>
  </r>
  <r>
    <x v="717"/>
    <x v="1"/>
    <x v="1"/>
    <n v="6"/>
    <n v="288.68"/>
    <n v="1732.08"/>
    <s v="Patricia Davis"/>
    <x v="3"/>
    <x v="1"/>
    <x v="560"/>
  </r>
  <r>
    <x v="718"/>
    <x v="27"/>
    <x v="0"/>
    <n v="3"/>
    <n v="573.09"/>
    <n v="1719.27"/>
    <s v="Patricia Brown"/>
    <x v="0"/>
    <x v="4"/>
    <x v="101"/>
  </r>
  <r>
    <x v="719"/>
    <x v="21"/>
    <x v="1"/>
    <n v="8"/>
    <n v="301.64999999999998"/>
    <n v="2413.1999999999998"/>
    <s v="Elizabeth Davis"/>
    <x v="4"/>
    <x v="2"/>
    <x v="561"/>
  </r>
  <r>
    <x v="720"/>
    <x v="19"/>
    <x v="3"/>
    <n v="2"/>
    <n v="420.8"/>
    <n v="841.6"/>
    <s v="Jennifer Williams"/>
    <x v="3"/>
    <x v="2"/>
    <x v="562"/>
  </r>
  <r>
    <x v="721"/>
    <x v="1"/>
    <x v="1"/>
    <n v="7"/>
    <n v="658.86"/>
    <n v="4612.0200000000004"/>
    <s v="James Davis"/>
    <x v="0"/>
    <x v="3"/>
    <x v="563"/>
  </r>
  <r>
    <x v="722"/>
    <x v="26"/>
    <x v="5"/>
    <n v="5"/>
    <n v="339.65"/>
    <n v="1698.25"/>
    <s v="Patricia Williams"/>
    <x v="4"/>
    <x v="1"/>
    <x v="564"/>
  </r>
  <r>
    <x v="723"/>
    <x v="29"/>
    <x v="5"/>
    <n v="3"/>
    <n v="343.92"/>
    <n v="1031.76"/>
    <s v="Mary Davis"/>
    <x v="3"/>
    <x v="3"/>
    <x v="565"/>
  </r>
  <r>
    <x v="724"/>
    <x v="5"/>
    <x v="1"/>
    <n v="7"/>
    <n v="445.03"/>
    <n v="3115.21"/>
    <s v="Linda Miller"/>
    <x v="1"/>
    <x v="1"/>
    <x v="168"/>
  </r>
  <r>
    <x v="725"/>
    <x v="3"/>
    <x v="1"/>
    <n v="2"/>
    <n v="569.84"/>
    <n v="1139.68"/>
    <s v="Patricia Jones"/>
    <x v="2"/>
    <x v="3"/>
    <x v="543"/>
  </r>
  <r>
    <x v="726"/>
    <x v="27"/>
    <x v="0"/>
    <n v="1"/>
    <n v="748.89"/>
    <n v="748.89"/>
    <s v="Michael Jones"/>
    <x v="1"/>
    <x v="2"/>
    <x v="364"/>
  </r>
  <r>
    <x v="727"/>
    <x v="21"/>
    <x v="1"/>
    <n v="7"/>
    <n v="764.05"/>
    <n v="5348.35"/>
    <s v="William Smith"/>
    <x v="0"/>
    <x v="3"/>
    <x v="474"/>
  </r>
  <r>
    <x v="728"/>
    <x v="5"/>
    <x v="1"/>
    <n v="8"/>
    <n v="281.99"/>
    <n v="2255.92"/>
    <s v="Mary Miller"/>
    <x v="1"/>
    <x v="1"/>
    <x v="566"/>
  </r>
  <r>
    <x v="729"/>
    <x v="12"/>
    <x v="5"/>
    <n v="8"/>
    <n v="503.22"/>
    <n v="4025.76"/>
    <s v="Michael Williams"/>
    <x v="1"/>
    <x v="4"/>
    <x v="567"/>
  </r>
  <r>
    <x v="730"/>
    <x v="3"/>
    <x v="1"/>
    <n v="5"/>
    <n v="785.65"/>
    <n v="3928.25"/>
    <s v="Robert Williams"/>
    <x v="2"/>
    <x v="3"/>
    <x v="159"/>
  </r>
  <r>
    <x v="731"/>
    <x v="1"/>
    <x v="1"/>
    <n v="2"/>
    <n v="699.94"/>
    <n v="1399.88"/>
    <s v="Elizabeth Williams"/>
    <x v="4"/>
    <x v="4"/>
    <x v="568"/>
  </r>
  <r>
    <x v="732"/>
    <x v="20"/>
    <x v="0"/>
    <n v="10"/>
    <n v="249.93"/>
    <n v="2499.3000000000002"/>
    <s v="Elizabeth Garcia"/>
    <x v="0"/>
    <x v="2"/>
    <x v="569"/>
  </r>
  <r>
    <x v="733"/>
    <x v="17"/>
    <x v="5"/>
    <n v="9"/>
    <n v="134.22999999999999"/>
    <n v="1208.07"/>
    <s v="Robert Brown"/>
    <x v="0"/>
    <x v="3"/>
    <x v="366"/>
  </r>
  <r>
    <x v="734"/>
    <x v="17"/>
    <x v="5"/>
    <n v="2"/>
    <n v="620.84"/>
    <n v="1241.68"/>
    <s v="Elizabeth Miller"/>
    <x v="4"/>
    <x v="2"/>
    <x v="570"/>
  </r>
  <r>
    <x v="735"/>
    <x v="25"/>
    <x v="3"/>
    <n v="7"/>
    <n v="221.59"/>
    <n v="1551.13"/>
    <s v="John Brown"/>
    <x v="3"/>
    <x v="3"/>
    <x v="318"/>
  </r>
  <r>
    <x v="736"/>
    <x v="12"/>
    <x v="5"/>
    <n v="4"/>
    <n v="981.56"/>
    <n v="3926.24"/>
    <s v="Patricia Williams"/>
    <x v="2"/>
    <x v="3"/>
    <x v="571"/>
  </r>
  <r>
    <x v="737"/>
    <x v="2"/>
    <x v="2"/>
    <n v="7"/>
    <n v="219.17"/>
    <n v="1534.19"/>
    <s v="Linda Miller"/>
    <x v="0"/>
    <x v="3"/>
    <x v="572"/>
  </r>
  <r>
    <x v="738"/>
    <x v="18"/>
    <x v="3"/>
    <n v="6"/>
    <n v="965.48"/>
    <n v="5792.88"/>
    <s v="Jennifer Davis"/>
    <x v="1"/>
    <x v="3"/>
    <x v="391"/>
  </r>
  <r>
    <x v="739"/>
    <x v="28"/>
    <x v="4"/>
    <n v="6"/>
    <n v="30.65"/>
    <n v="183.9"/>
    <s v="Linda Johnson"/>
    <x v="0"/>
    <x v="0"/>
    <x v="573"/>
  </r>
  <r>
    <x v="740"/>
    <x v="11"/>
    <x v="2"/>
    <n v="2"/>
    <n v="852.57"/>
    <n v="1705.14"/>
    <s v="Michael Miller"/>
    <x v="1"/>
    <x v="3"/>
    <x v="574"/>
  </r>
  <r>
    <x v="741"/>
    <x v="0"/>
    <x v="0"/>
    <n v="10"/>
    <n v="332.03"/>
    <n v="3320.3"/>
    <s v="Michael Smith"/>
    <x v="4"/>
    <x v="4"/>
    <x v="567"/>
  </r>
  <r>
    <x v="742"/>
    <x v="25"/>
    <x v="3"/>
    <n v="8"/>
    <n v="434.08"/>
    <n v="3472.64"/>
    <s v="William Miller"/>
    <x v="1"/>
    <x v="0"/>
    <x v="493"/>
  </r>
  <r>
    <x v="743"/>
    <x v="13"/>
    <x v="4"/>
    <n v="10"/>
    <n v="789.52"/>
    <n v="7895.2"/>
    <s v="Robert Davis"/>
    <x v="2"/>
    <x v="0"/>
    <x v="575"/>
  </r>
  <r>
    <x v="744"/>
    <x v="13"/>
    <x v="4"/>
    <n v="8"/>
    <n v="949.84"/>
    <n v="7598.72"/>
    <s v="William Garcia"/>
    <x v="2"/>
    <x v="2"/>
    <x v="576"/>
  </r>
  <r>
    <x v="745"/>
    <x v="17"/>
    <x v="5"/>
    <n v="4"/>
    <n v="394.11"/>
    <n v="1576.44"/>
    <s v="Linda Johnson"/>
    <x v="4"/>
    <x v="2"/>
    <x v="502"/>
  </r>
  <r>
    <x v="746"/>
    <x v="17"/>
    <x v="5"/>
    <n v="9"/>
    <n v="811.85"/>
    <n v="7306.65"/>
    <s v="Patricia Williams"/>
    <x v="1"/>
    <x v="1"/>
    <x v="577"/>
  </r>
  <r>
    <x v="747"/>
    <x v="10"/>
    <x v="5"/>
    <n v="4"/>
    <n v="339.24"/>
    <n v="1356.96"/>
    <s v="Michael Davis"/>
    <x v="4"/>
    <x v="4"/>
    <x v="578"/>
  </r>
  <r>
    <x v="748"/>
    <x v="16"/>
    <x v="4"/>
    <n v="6"/>
    <n v="71.260000000000005"/>
    <n v="427.56"/>
    <s v="Linda Davis"/>
    <x v="1"/>
    <x v="0"/>
    <x v="579"/>
  </r>
  <r>
    <x v="749"/>
    <x v="10"/>
    <x v="5"/>
    <n v="9"/>
    <n v="826.46"/>
    <n v="7438.14"/>
    <s v="Patricia Jones"/>
    <x v="2"/>
    <x v="4"/>
    <x v="121"/>
  </r>
  <r>
    <x v="750"/>
    <x v="27"/>
    <x v="0"/>
    <n v="10"/>
    <n v="327.3"/>
    <n v="3273"/>
    <s v="Elizabeth Johnson"/>
    <x v="3"/>
    <x v="0"/>
    <x v="428"/>
  </r>
  <r>
    <x v="751"/>
    <x v="20"/>
    <x v="0"/>
    <n v="1"/>
    <n v="112.9"/>
    <n v="112.9"/>
    <s v="Michael Smith"/>
    <x v="2"/>
    <x v="3"/>
    <x v="580"/>
  </r>
  <r>
    <x v="752"/>
    <x v="11"/>
    <x v="2"/>
    <n v="8"/>
    <n v="270.85000000000002"/>
    <n v="2166.8000000000002"/>
    <s v="Patricia Miller"/>
    <x v="4"/>
    <x v="2"/>
    <x v="581"/>
  </r>
  <r>
    <x v="753"/>
    <x v="18"/>
    <x v="3"/>
    <n v="4"/>
    <n v="296.66000000000003"/>
    <n v="1186.6400000000001"/>
    <s v="Mary Johnson"/>
    <x v="2"/>
    <x v="0"/>
    <x v="286"/>
  </r>
  <r>
    <x v="754"/>
    <x v="14"/>
    <x v="2"/>
    <n v="5"/>
    <n v="658.08"/>
    <n v="3290.4"/>
    <s v="Linda Jones"/>
    <x v="1"/>
    <x v="1"/>
    <x v="582"/>
  </r>
  <r>
    <x v="755"/>
    <x v="26"/>
    <x v="5"/>
    <n v="4"/>
    <n v="311.19"/>
    <n v="1244.76"/>
    <s v="Jennifer Miller"/>
    <x v="4"/>
    <x v="4"/>
    <x v="583"/>
  </r>
  <r>
    <x v="756"/>
    <x v="21"/>
    <x v="1"/>
    <n v="2"/>
    <n v="888.21"/>
    <n v="1776.42"/>
    <s v="John Johnson"/>
    <x v="1"/>
    <x v="4"/>
    <x v="584"/>
  </r>
  <r>
    <x v="757"/>
    <x v="13"/>
    <x v="4"/>
    <n v="4"/>
    <n v="967.76"/>
    <n v="3871.04"/>
    <s v="James Williams"/>
    <x v="2"/>
    <x v="0"/>
    <x v="585"/>
  </r>
  <r>
    <x v="758"/>
    <x v="15"/>
    <x v="2"/>
    <n v="1"/>
    <n v="756.05"/>
    <n v="756.05"/>
    <s v="Linda Davis"/>
    <x v="3"/>
    <x v="2"/>
    <x v="586"/>
  </r>
  <r>
    <x v="759"/>
    <x v="8"/>
    <x v="4"/>
    <n v="9"/>
    <n v="824.06"/>
    <n v="7416.54"/>
    <s v="Jennifer Williams"/>
    <x v="2"/>
    <x v="3"/>
    <x v="365"/>
  </r>
  <r>
    <x v="760"/>
    <x v="2"/>
    <x v="2"/>
    <n v="5"/>
    <n v="410.79"/>
    <n v="2053.9499999999998"/>
    <s v="John Miller"/>
    <x v="3"/>
    <x v="4"/>
    <x v="587"/>
  </r>
  <r>
    <x v="761"/>
    <x v="15"/>
    <x v="2"/>
    <n v="9"/>
    <n v="70.34"/>
    <n v="633.05999999999995"/>
    <s v="Jennifer Williams"/>
    <x v="4"/>
    <x v="2"/>
    <x v="588"/>
  </r>
  <r>
    <x v="762"/>
    <x v="6"/>
    <x v="0"/>
    <n v="2"/>
    <n v="578.4"/>
    <n v="1156.8"/>
    <s v="Linda Brown"/>
    <x v="4"/>
    <x v="0"/>
    <x v="289"/>
  </r>
  <r>
    <x v="763"/>
    <x v="15"/>
    <x v="2"/>
    <n v="5"/>
    <n v="600.79999999999995"/>
    <n v="3004"/>
    <s v="Jennifer Davis"/>
    <x v="3"/>
    <x v="4"/>
    <x v="589"/>
  </r>
  <r>
    <x v="764"/>
    <x v="1"/>
    <x v="1"/>
    <n v="5"/>
    <n v="447.91"/>
    <n v="2239.5500000000002"/>
    <s v="Robert Jones"/>
    <x v="4"/>
    <x v="2"/>
    <x v="590"/>
  </r>
  <r>
    <x v="765"/>
    <x v="28"/>
    <x v="4"/>
    <n v="2"/>
    <n v="242.36"/>
    <n v="484.72"/>
    <s v="Mary Davis"/>
    <x v="2"/>
    <x v="3"/>
    <x v="591"/>
  </r>
  <r>
    <x v="766"/>
    <x v="3"/>
    <x v="1"/>
    <n v="1"/>
    <n v="973.46"/>
    <n v="973.46"/>
    <s v="Elizabeth Brown"/>
    <x v="1"/>
    <x v="4"/>
    <x v="68"/>
  </r>
  <r>
    <x v="767"/>
    <x v="17"/>
    <x v="5"/>
    <n v="6"/>
    <n v="902.79"/>
    <n v="5416.74"/>
    <s v="Elizabeth Williams"/>
    <x v="2"/>
    <x v="4"/>
    <x v="291"/>
  </r>
  <r>
    <x v="768"/>
    <x v="9"/>
    <x v="4"/>
    <n v="2"/>
    <n v="958.72"/>
    <n v="1917.44"/>
    <s v="William Davis"/>
    <x v="4"/>
    <x v="4"/>
    <x v="44"/>
  </r>
  <r>
    <x v="769"/>
    <x v="5"/>
    <x v="1"/>
    <n v="7"/>
    <n v="946.35"/>
    <n v="6624.45"/>
    <s v="Linda Miller"/>
    <x v="4"/>
    <x v="3"/>
    <x v="529"/>
  </r>
  <r>
    <x v="770"/>
    <x v="13"/>
    <x v="4"/>
    <n v="9"/>
    <n v="927.51"/>
    <n v="8347.59"/>
    <s v="James Garcia"/>
    <x v="1"/>
    <x v="3"/>
    <x v="592"/>
  </r>
  <r>
    <x v="771"/>
    <x v="14"/>
    <x v="2"/>
    <n v="8"/>
    <n v="481.65"/>
    <n v="3853.2"/>
    <s v="William Smith"/>
    <x v="1"/>
    <x v="1"/>
    <x v="38"/>
  </r>
  <r>
    <x v="772"/>
    <x v="22"/>
    <x v="1"/>
    <n v="9"/>
    <n v="544.35"/>
    <n v="4899.1499999999996"/>
    <s v="James Garcia"/>
    <x v="3"/>
    <x v="0"/>
    <x v="593"/>
  </r>
  <r>
    <x v="773"/>
    <x v="21"/>
    <x v="1"/>
    <n v="6"/>
    <n v="398.29"/>
    <n v="2389.7399999999998"/>
    <s v="Michael Jones"/>
    <x v="4"/>
    <x v="4"/>
    <x v="594"/>
  </r>
  <r>
    <x v="774"/>
    <x v="1"/>
    <x v="1"/>
    <n v="5"/>
    <n v="353.8"/>
    <n v="1769"/>
    <s v="Linda Williams"/>
    <x v="3"/>
    <x v="2"/>
    <x v="595"/>
  </r>
  <r>
    <x v="775"/>
    <x v="8"/>
    <x v="4"/>
    <n v="7"/>
    <n v="188.92"/>
    <n v="1322.44"/>
    <s v="Patricia Brown"/>
    <x v="1"/>
    <x v="1"/>
    <x v="596"/>
  </r>
  <r>
    <x v="776"/>
    <x v="13"/>
    <x v="4"/>
    <n v="10"/>
    <n v="29.46"/>
    <n v="294.60000000000002"/>
    <s v="John Garcia"/>
    <x v="4"/>
    <x v="3"/>
    <x v="305"/>
  </r>
  <r>
    <x v="777"/>
    <x v="20"/>
    <x v="0"/>
    <n v="10"/>
    <n v="718.14"/>
    <n v="7181.4"/>
    <s v="Patricia Garcia"/>
    <x v="4"/>
    <x v="1"/>
    <x v="597"/>
  </r>
  <r>
    <x v="778"/>
    <x v="13"/>
    <x v="4"/>
    <n v="9"/>
    <n v="333.69"/>
    <n v="3003.21"/>
    <s v="Jennifer Brown"/>
    <x v="4"/>
    <x v="4"/>
    <x v="598"/>
  </r>
  <r>
    <x v="779"/>
    <x v="24"/>
    <x v="3"/>
    <n v="8"/>
    <n v="385.16"/>
    <n v="3081.28"/>
    <s v="Patricia Miller"/>
    <x v="0"/>
    <x v="4"/>
    <x v="599"/>
  </r>
  <r>
    <x v="780"/>
    <x v="0"/>
    <x v="0"/>
    <n v="9"/>
    <n v="28.82"/>
    <n v="259.38"/>
    <s v="Michael Brown"/>
    <x v="1"/>
    <x v="1"/>
    <x v="600"/>
  </r>
  <r>
    <x v="781"/>
    <x v="8"/>
    <x v="4"/>
    <n v="9"/>
    <n v="457.41"/>
    <n v="4116.6899999999996"/>
    <s v="Elizabeth Miller"/>
    <x v="1"/>
    <x v="4"/>
    <x v="534"/>
  </r>
  <r>
    <x v="782"/>
    <x v="17"/>
    <x v="5"/>
    <n v="7"/>
    <n v="594.15"/>
    <n v="4159.05"/>
    <s v="Robert Williams"/>
    <x v="2"/>
    <x v="1"/>
    <x v="601"/>
  </r>
  <r>
    <x v="783"/>
    <x v="0"/>
    <x v="0"/>
    <n v="1"/>
    <n v="945.94"/>
    <n v="945.94"/>
    <s v="Michael Brown"/>
    <x v="0"/>
    <x v="2"/>
    <x v="43"/>
  </r>
  <r>
    <x v="784"/>
    <x v="9"/>
    <x v="4"/>
    <n v="2"/>
    <n v="773.59"/>
    <n v="1547.18"/>
    <s v="Elizabeth Johnson"/>
    <x v="0"/>
    <x v="3"/>
    <x v="602"/>
  </r>
  <r>
    <x v="785"/>
    <x v="7"/>
    <x v="2"/>
    <n v="8"/>
    <n v="61.35"/>
    <n v="490.8"/>
    <s v="Robert Garcia"/>
    <x v="4"/>
    <x v="2"/>
    <x v="603"/>
  </r>
  <r>
    <x v="786"/>
    <x v="6"/>
    <x v="0"/>
    <n v="5"/>
    <n v="869.43"/>
    <n v="4347.1499999999996"/>
    <s v="James Miller"/>
    <x v="2"/>
    <x v="2"/>
    <x v="604"/>
  </r>
  <r>
    <x v="787"/>
    <x v="20"/>
    <x v="0"/>
    <n v="9"/>
    <n v="188.1"/>
    <n v="1692.9"/>
    <s v="Elizabeth Williams"/>
    <x v="0"/>
    <x v="1"/>
    <x v="464"/>
  </r>
  <r>
    <x v="788"/>
    <x v="26"/>
    <x v="5"/>
    <n v="4"/>
    <n v="725.8"/>
    <n v="2903.2"/>
    <s v="James Johnson"/>
    <x v="3"/>
    <x v="0"/>
    <x v="605"/>
  </r>
  <r>
    <x v="789"/>
    <x v="7"/>
    <x v="2"/>
    <n v="3"/>
    <n v="138.54"/>
    <n v="415.62"/>
    <s v="William Jones"/>
    <x v="3"/>
    <x v="0"/>
    <x v="606"/>
  </r>
  <r>
    <x v="790"/>
    <x v="5"/>
    <x v="1"/>
    <n v="4"/>
    <n v="493.33"/>
    <n v="1973.32"/>
    <s v="Jennifer Davis"/>
    <x v="2"/>
    <x v="4"/>
    <x v="607"/>
  </r>
  <r>
    <x v="791"/>
    <x v="12"/>
    <x v="5"/>
    <n v="4"/>
    <n v="214.68"/>
    <n v="858.72"/>
    <s v="Linda Brown"/>
    <x v="1"/>
    <x v="3"/>
    <x v="608"/>
  </r>
  <r>
    <x v="792"/>
    <x v="6"/>
    <x v="0"/>
    <n v="2"/>
    <n v="358.26"/>
    <n v="716.52"/>
    <s v="Jennifer Brown"/>
    <x v="3"/>
    <x v="1"/>
    <x v="609"/>
  </r>
  <r>
    <x v="793"/>
    <x v="11"/>
    <x v="2"/>
    <n v="8"/>
    <n v="981.72"/>
    <n v="7853.76"/>
    <s v="Mary Miller"/>
    <x v="0"/>
    <x v="0"/>
    <x v="610"/>
  </r>
  <r>
    <x v="794"/>
    <x v="6"/>
    <x v="0"/>
    <n v="8"/>
    <n v="495.19"/>
    <n v="3961.52"/>
    <s v="Elizabeth Jones"/>
    <x v="4"/>
    <x v="2"/>
    <x v="611"/>
  </r>
  <r>
    <x v="795"/>
    <x v="13"/>
    <x v="4"/>
    <n v="1"/>
    <n v="148.08000000000001"/>
    <n v="148.08000000000001"/>
    <s v="Michael Miller"/>
    <x v="3"/>
    <x v="0"/>
    <x v="443"/>
  </r>
  <r>
    <x v="796"/>
    <x v="15"/>
    <x v="2"/>
    <n v="9"/>
    <n v="861.67"/>
    <n v="7755.03"/>
    <s v="Mary Jones"/>
    <x v="4"/>
    <x v="1"/>
    <x v="612"/>
  </r>
  <r>
    <x v="797"/>
    <x v="23"/>
    <x v="0"/>
    <n v="2"/>
    <n v="775.63"/>
    <n v="1551.26"/>
    <s v="Mary Miller"/>
    <x v="4"/>
    <x v="2"/>
    <x v="613"/>
  </r>
  <r>
    <x v="798"/>
    <x v="16"/>
    <x v="4"/>
    <n v="10"/>
    <n v="637.88"/>
    <n v="6378.8"/>
    <s v="Elizabeth Williams"/>
    <x v="2"/>
    <x v="2"/>
    <x v="301"/>
  </r>
  <r>
    <x v="799"/>
    <x v="14"/>
    <x v="2"/>
    <n v="7"/>
    <n v="531.54"/>
    <n v="3720.78"/>
    <s v="John Smith"/>
    <x v="1"/>
    <x v="4"/>
    <x v="614"/>
  </r>
  <r>
    <x v="800"/>
    <x v="22"/>
    <x v="1"/>
    <n v="2"/>
    <n v="710.37"/>
    <n v="1420.74"/>
    <s v="Elizabeth Jones"/>
    <x v="3"/>
    <x v="2"/>
    <x v="20"/>
  </r>
  <r>
    <x v="801"/>
    <x v="13"/>
    <x v="4"/>
    <n v="1"/>
    <n v="310.49"/>
    <n v="310.49"/>
    <s v="Michael Williams"/>
    <x v="1"/>
    <x v="0"/>
    <x v="441"/>
  </r>
  <r>
    <x v="802"/>
    <x v="3"/>
    <x v="1"/>
    <n v="5"/>
    <n v="938.98"/>
    <n v="4694.8999999999996"/>
    <s v="Robert Williams"/>
    <x v="4"/>
    <x v="4"/>
    <x v="539"/>
  </r>
  <r>
    <x v="803"/>
    <x v="26"/>
    <x v="5"/>
    <n v="4"/>
    <n v="643.41999999999996"/>
    <n v="2573.6799999999998"/>
    <s v="William Jones"/>
    <x v="1"/>
    <x v="1"/>
    <x v="615"/>
  </r>
  <r>
    <x v="804"/>
    <x v="0"/>
    <x v="0"/>
    <n v="5"/>
    <n v="693.1"/>
    <n v="3465.5"/>
    <s v="Linda Miller"/>
    <x v="0"/>
    <x v="4"/>
    <x v="145"/>
  </r>
  <r>
    <x v="805"/>
    <x v="29"/>
    <x v="5"/>
    <n v="6"/>
    <n v="814.28"/>
    <n v="4885.68"/>
    <s v="Mary Jones"/>
    <x v="2"/>
    <x v="2"/>
    <x v="616"/>
  </r>
  <r>
    <x v="806"/>
    <x v="22"/>
    <x v="1"/>
    <n v="1"/>
    <n v="165.59"/>
    <n v="165.59"/>
    <s v="Mary Johnson"/>
    <x v="3"/>
    <x v="0"/>
    <x v="617"/>
  </r>
  <r>
    <x v="807"/>
    <x v="25"/>
    <x v="3"/>
    <n v="5"/>
    <n v="940.26"/>
    <n v="4701.3"/>
    <s v="John Miller"/>
    <x v="1"/>
    <x v="1"/>
    <x v="618"/>
  </r>
  <r>
    <x v="808"/>
    <x v="23"/>
    <x v="0"/>
    <n v="4"/>
    <n v="63.26"/>
    <n v="253.04"/>
    <s v="Patricia Garcia"/>
    <x v="1"/>
    <x v="0"/>
    <x v="348"/>
  </r>
  <r>
    <x v="809"/>
    <x v="26"/>
    <x v="5"/>
    <n v="1"/>
    <n v="148.01"/>
    <n v="148.01"/>
    <s v="John Brown"/>
    <x v="2"/>
    <x v="3"/>
    <x v="380"/>
  </r>
  <r>
    <x v="810"/>
    <x v="24"/>
    <x v="3"/>
    <n v="2"/>
    <n v="154.91"/>
    <n v="309.82"/>
    <s v="Jennifer Davis"/>
    <x v="1"/>
    <x v="4"/>
    <x v="489"/>
  </r>
  <r>
    <x v="811"/>
    <x v="13"/>
    <x v="4"/>
    <n v="1"/>
    <n v="800.34"/>
    <n v="800.34"/>
    <s v="Linda Davis"/>
    <x v="4"/>
    <x v="1"/>
    <x v="619"/>
  </r>
  <r>
    <x v="812"/>
    <x v="12"/>
    <x v="5"/>
    <n v="5"/>
    <n v="84.68"/>
    <n v="423.4"/>
    <s v="Jennifer Smith"/>
    <x v="0"/>
    <x v="3"/>
    <x v="620"/>
  </r>
  <r>
    <x v="813"/>
    <x v="18"/>
    <x v="3"/>
    <n v="9"/>
    <n v="317.97000000000003"/>
    <n v="2861.73"/>
    <s v="Michael Brown"/>
    <x v="3"/>
    <x v="0"/>
    <x v="621"/>
  </r>
  <r>
    <x v="814"/>
    <x v="28"/>
    <x v="4"/>
    <n v="6"/>
    <n v="258.26"/>
    <n v="1549.56"/>
    <s v="Elizabeth Williams"/>
    <x v="1"/>
    <x v="0"/>
    <x v="622"/>
  </r>
  <r>
    <x v="815"/>
    <x v="12"/>
    <x v="5"/>
    <n v="4"/>
    <n v="50.98"/>
    <n v="203.92"/>
    <s v="Linda Brown"/>
    <x v="0"/>
    <x v="4"/>
    <x v="229"/>
  </r>
  <r>
    <x v="816"/>
    <x v="21"/>
    <x v="1"/>
    <n v="6"/>
    <n v="58.71"/>
    <n v="352.26"/>
    <s v="John Smith"/>
    <x v="2"/>
    <x v="3"/>
    <x v="175"/>
  </r>
  <r>
    <x v="817"/>
    <x v="24"/>
    <x v="3"/>
    <n v="5"/>
    <n v="243.75"/>
    <n v="1218.75"/>
    <s v="Linda Williams"/>
    <x v="2"/>
    <x v="0"/>
    <x v="250"/>
  </r>
  <r>
    <x v="818"/>
    <x v="14"/>
    <x v="2"/>
    <n v="3"/>
    <n v="781.84"/>
    <n v="2345.52"/>
    <s v="James Williams"/>
    <x v="3"/>
    <x v="2"/>
    <x v="623"/>
  </r>
  <r>
    <x v="819"/>
    <x v="23"/>
    <x v="0"/>
    <n v="8"/>
    <n v="995.59"/>
    <n v="7964.72"/>
    <s v="Jennifer Smith"/>
    <x v="2"/>
    <x v="0"/>
    <x v="56"/>
  </r>
  <r>
    <x v="820"/>
    <x v="24"/>
    <x v="3"/>
    <n v="6"/>
    <n v="885.43"/>
    <n v="5312.58"/>
    <s v="James Brown"/>
    <x v="2"/>
    <x v="0"/>
    <x v="624"/>
  </r>
  <r>
    <x v="821"/>
    <x v="2"/>
    <x v="2"/>
    <n v="5"/>
    <n v="321"/>
    <n v="1605"/>
    <s v="Mary Smith"/>
    <x v="0"/>
    <x v="0"/>
    <x v="625"/>
  </r>
  <r>
    <x v="822"/>
    <x v="21"/>
    <x v="1"/>
    <n v="2"/>
    <n v="578.36"/>
    <n v="1156.72"/>
    <s v="Linda Brown"/>
    <x v="4"/>
    <x v="2"/>
    <x v="626"/>
  </r>
  <r>
    <x v="823"/>
    <x v="2"/>
    <x v="2"/>
    <n v="2"/>
    <n v="182.61"/>
    <n v="365.22"/>
    <s v="William Jones"/>
    <x v="4"/>
    <x v="2"/>
    <x v="627"/>
  </r>
  <r>
    <x v="824"/>
    <x v="25"/>
    <x v="3"/>
    <n v="1"/>
    <n v="486.13"/>
    <n v="486.13"/>
    <s v="Michael Miller"/>
    <x v="0"/>
    <x v="2"/>
    <x v="628"/>
  </r>
  <r>
    <x v="825"/>
    <x v="15"/>
    <x v="2"/>
    <n v="2"/>
    <n v="802.32"/>
    <n v="1604.64"/>
    <s v="Elizabeth Smith"/>
    <x v="2"/>
    <x v="3"/>
    <x v="629"/>
  </r>
  <r>
    <x v="826"/>
    <x v="26"/>
    <x v="5"/>
    <n v="10"/>
    <n v="778.84"/>
    <n v="7788.4"/>
    <s v="Linda Johnson"/>
    <x v="0"/>
    <x v="2"/>
    <x v="630"/>
  </r>
  <r>
    <x v="827"/>
    <x v="28"/>
    <x v="4"/>
    <n v="4"/>
    <n v="382.06"/>
    <n v="1528.24"/>
    <s v="Patricia Brown"/>
    <x v="3"/>
    <x v="4"/>
    <x v="631"/>
  </r>
  <r>
    <x v="828"/>
    <x v="19"/>
    <x v="3"/>
    <n v="10"/>
    <n v="632.42999999999995"/>
    <n v="6324.3"/>
    <s v="John Williams"/>
    <x v="0"/>
    <x v="3"/>
    <x v="632"/>
  </r>
  <r>
    <x v="829"/>
    <x v="11"/>
    <x v="2"/>
    <n v="8"/>
    <n v="998.72"/>
    <n v="7989.76"/>
    <s v="James Garcia"/>
    <x v="3"/>
    <x v="3"/>
    <x v="277"/>
  </r>
  <r>
    <x v="830"/>
    <x v="21"/>
    <x v="1"/>
    <n v="5"/>
    <n v="478.84"/>
    <n v="2394.1999999999998"/>
    <s v="Mary Smith"/>
    <x v="4"/>
    <x v="3"/>
    <x v="633"/>
  </r>
  <r>
    <x v="831"/>
    <x v="10"/>
    <x v="5"/>
    <n v="5"/>
    <n v="972.47"/>
    <n v="4862.3500000000004"/>
    <s v="James Garcia"/>
    <x v="2"/>
    <x v="3"/>
    <x v="634"/>
  </r>
  <r>
    <x v="832"/>
    <x v="4"/>
    <x v="3"/>
    <n v="2"/>
    <n v="679.23"/>
    <n v="1358.46"/>
    <s v="James Jones"/>
    <x v="0"/>
    <x v="0"/>
    <x v="332"/>
  </r>
  <r>
    <x v="833"/>
    <x v="23"/>
    <x v="0"/>
    <n v="5"/>
    <n v="367.37"/>
    <n v="1836.85"/>
    <s v="James Jones"/>
    <x v="1"/>
    <x v="3"/>
    <x v="635"/>
  </r>
  <r>
    <x v="834"/>
    <x v="2"/>
    <x v="2"/>
    <n v="3"/>
    <n v="933.67"/>
    <n v="2801.01"/>
    <s v="Mary Jones"/>
    <x v="1"/>
    <x v="4"/>
    <x v="636"/>
  </r>
  <r>
    <x v="835"/>
    <x v="3"/>
    <x v="1"/>
    <n v="8"/>
    <n v="517.80999999999995"/>
    <n v="4142.4799999999996"/>
    <s v="Mary Jones"/>
    <x v="4"/>
    <x v="3"/>
    <x v="637"/>
  </r>
  <r>
    <x v="836"/>
    <x v="26"/>
    <x v="5"/>
    <n v="7"/>
    <n v="346.83"/>
    <n v="2427.81"/>
    <s v="James Johnson"/>
    <x v="0"/>
    <x v="0"/>
    <x v="3"/>
  </r>
  <r>
    <x v="837"/>
    <x v="26"/>
    <x v="5"/>
    <n v="3"/>
    <n v="157.04"/>
    <n v="471.12"/>
    <s v="Elizabeth Garcia"/>
    <x v="0"/>
    <x v="2"/>
    <x v="507"/>
  </r>
  <r>
    <x v="838"/>
    <x v="12"/>
    <x v="5"/>
    <n v="7"/>
    <n v="702.53"/>
    <n v="4917.71"/>
    <s v="Michael Miller"/>
    <x v="3"/>
    <x v="1"/>
    <x v="638"/>
  </r>
  <r>
    <x v="839"/>
    <x v="28"/>
    <x v="4"/>
    <n v="7"/>
    <n v="193.51"/>
    <n v="1354.57"/>
    <s v="Elizabeth Brown"/>
    <x v="4"/>
    <x v="2"/>
    <x v="639"/>
  </r>
  <r>
    <x v="840"/>
    <x v="20"/>
    <x v="0"/>
    <n v="2"/>
    <n v="196.55"/>
    <n v="393.1"/>
    <s v="Robert Miller"/>
    <x v="2"/>
    <x v="0"/>
    <x v="98"/>
  </r>
  <r>
    <x v="841"/>
    <x v="26"/>
    <x v="5"/>
    <n v="7"/>
    <n v="286.49"/>
    <n v="2005.43"/>
    <s v="Patricia Miller"/>
    <x v="0"/>
    <x v="2"/>
    <x v="618"/>
  </r>
  <r>
    <x v="842"/>
    <x v="17"/>
    <x v="5"/>
    <n v="6"/>
    <n v="82.01"/>
    <n v="492.06"/>
    <s v="Elizabeth Garcia"/>
    <x v="3"/>
    <x v="3"/>
    <x v="640"/>
  </r>
  <r>
    <x v="843"/>
    <x v="22"/>
    <x v="1"/>
    <n v="3"/>
    <n v="546.52"/>
    <n v="1639.56"/>
    <s v="John Brown"/>
    <x v="0"/>
    <x v="1"/>
    <x v="641"/>
  </r>
  <r>
    <x v="844"/>
    <x v="3"/>
    <x v="1"/>
    <n v="2"/>
    <n v="535.85"/>
    <n v="1071.7"/>
    <s v="Linda Williams"/>
    <x v="2"/>
    <x v="4"/>
    <x v="265"/>
  </r>
  <r>
    <x v="845"/>
    <x v="13"/>
    <x v="4"/>
    <n v="3"/>
    <n v="569.73"/>
    <n v="1709.19"/>
    <s v="William Johnson"/>
    <x v="3"/>
    <x v="3"/>
    <x v="412"/>
  </r>
  <r>
    <x v="846"/>
    <x v="20"/>
    <x v="0"/>
    <n v="5"/>
    <n v="258.60000000000002"/>
    <n v="1293"/>
    <s v="Mary Smith"/>
    <x v="3"/>
    <x v="3"/>
    <x v="257"/>
  </r>
  <r>
    <x v="847"/>
    <x v="12"/>
    <x v="5"/>
    <n v="6"/>
    <n v="581.66999999999996"/>
    <n v="3490.02"/>
    <s v="Jennifer Davis"/>
    <x v="1"/>
    <x v="2"/>
    <x v="623"/>
  </r>
  <r>
    <x v="848"/>
    <x v="29"/>
    <x v="5"/>
    <n v="6"/>
    <n v="627.21"/>
    <n v="3763.26"/>
    <s v="Mary Brown"/>
    <x v="0"/>
    <x v="2"/>
    <x v="642"/>
  </r>
  <r>
    <x v="849"/>
    <x v="27"/>
    <x v="0"/>
    <n v="2"/>
    <n v="939.6"/>
    <n v="1879.2"/>
    <s v="Elizabeth Miller"/>
    <x v="2"/>
    <x v="0"/>
    <x v="643"/>
  </r>
  <r>
    <x v="850"/>
    <x v="29"/>
    <x v="5"/>
    <n v="9"/>
    <n v="737.03"/>
    <n v="6633.27"/>
    <s v="Linda Johnson"/>
    <x v="0"/>
    <x v="1"/>
    <x v="644"/>
  </r>
  <r>
    <x v="851"/>
    <x v="3"/>
    <x v="1"/>
    <n v="3"/>
    <n v="542.95000000000005"/>
    <n v="1628.85"/>
    <s v="John Smith"/>
    <x v="1"/>
    <x v="2"/>
    <x v="91"/>
  </r>
  <r>
    <x v="852"/>
    <x v="19"/>
    <x v="3"/>
    <n v="3"/>
    <n v="146.71"/>
    <n v="440.13"/>
    <s v="Jennifer Williams"/>
    <x v="0"/>
    <x v="3"/>
    <x v="645"/>
  </r>
  <r>
    <x v="853"/>
    <x v="10"/>
    <x v="5"/>
    <n v="7"/>
    <n v="46.03"/>
    <n v="322.20999999999998"/>
    <s v="William Miller"/>
    <x v="4"/>
    <x v="4"/>
    <x v="315"/>
  </r>
  <r>
    <x v="854"/>
    <x v="4"/>
    <x v="3"/>
    <n v="2"/>
    <n v="466.9"/>
    <n v="933.8"/>
    <s v="Jennifer Miller"/>
    <x v="0"/>
    <x v="3"/>
    <x v="646"/>
  </r>
  <r>
    <x v="855"/>
    <x v="0"/>
    <x v="0"/>
    <n v="5"/>
    <n v="154.84"/>
    <n v="774.2"/>
    <s v="John Johnson"/>
    <x v="0"/>
    <x v="0"/>
    <x v="647"/>
  </r>
  <r>
    <x v="856"/>
    <x v="16"/>
    <x v="4"/>
    <n v="8"/>
    <n v="693.18"/>
    <n v="5545.44"/>
    <s v="William Miller"/>
    <x v="1"/>
    <x v="0"/>
    <x v="644"/>
  </r>
  <r>
    <x v="857"/>
    <x v="16"/>
    <x v="4"/>
    <n v="10"/>
    <n v="673.59"/>
    <n v="6735.9"/>
    <s v="Elizabeth Davis"/>
    <x v="4"/>
    <x v="2"/>
    <x v="648"/>
  </r>
  <r>
    <x v="858"/>
    <x v="2"/>
    <x v="2"/>
    <n v="7"/>
    <n v="339.34"/>
    <n v="2375.38"/>
    <s v="John Brown"/>
    <x v="0"/>
    <x v="2"/>
    <x v="649"/>
  </r>
  <r>
    <x v="859"/>
    <x v="19"/>
    <x v="3"/>
    <n v="6"/>
    <n v="960.35"/>
    <n v="5762.1"/>
    <s v="William Williams"/>
    <x v="4"/>
    <x v="2"/>
    <x v="650"/>
  </r>
  <r>
    <x v="860"/>
    <x v="0"/>
    <x v="0"/>
    <n v="9"/>
    <n v="136.08000000000001"/>
    <n v="1224.72"/>
    <s v="Jennifer Smith"/>
    <x v="4"/>
    <x v="0"/>
    <x v="477"/>
  </r>
  <r>
    <x v="861"/>
    <x v="7"/>
    <x v="2"/>
    <n v="1"/>
    <n v="882.89"/>
    <n v="882.89"/>
    <s v="Elizabeth Brown"/>
    <x v="0"/>
    <x v="0"/>
    <x v="423"/>
  </r>
  <r>
    <x v="862"/>
    <x v="9"/>
    <x v="4"/>
    <n v="9"/>
    <n v="563.55999999999995"/>
    <n v="5072.04"/>
    <s v="Robert Jones"/>
    <x v="2"/>
    <x v="2"/>
    <x v="651"/>
  </r>
  <r>
    <x v="863"/>
    <x v="15"/>
    <x v="2"/>
    <n v="2"/>
    <n v="523.44000000000005"/>
    <n v="1046.8800000000001"/>
    <s v="William Brown"/>
    <x v="4"/>
    <x v="3"/>
    <x v="311"/>
  </r>
  <r>
    <x v="864"/>
    <x v="0"/>
    <x v="0"/>
    <n v="1"/>
    <n v="954.73"/>
    <n v="954.73"/>
    <s v="Patricia Johnson"/>
    <x v="4"/>
    <x v="3"/>
    <x v="400"/>
  </r>
  <r>
    <x v="865"/>
    <x v="3"/>
    <x v="1"/>
    <n v="3"/>
    <n v="462.33"/>
    <n v="1386.99"/>
    <s v="Mary Garcia"/>
    <x v="2"/>
    <x v="4"/>
    <x v="652"/>
  </r>
  <r>
    <x v="866"/>
    <x v="15"/>
    <x v="2"/>
    <n v="6"/>
    <n v="347.36"/>
    <n v="2084.16"/>
    <s v="Robert Williams"/>
    <x v="0"/>
    <x v="0"/>
    <x v="132"/>
  </r>
  <r>
    <x v="867"/>
    <x v="17"/>
    <x v="5"/>
    <n v="5"/>
    <n v="48.1"/>
    <n v="240.5"/>
    <s v="Robert Johnson"/>
    <x v="0"/>
    <x v="1"/>
    <x v="626"/>
  </r>
  <r>
    <x v="868"/>
    <x v="22"/>
    <x v="1"/>
    <n v="10"/>
    <n v="12.37"/>
    <n v="123.7"/>
    <s v="William Smith"/>
    <x v="4"/>
    <x v="3"/>
    <x v="362"/>
  </r>
  <r>
    <x v="869"/>
    <x v="0"/>
    <x v="0"/>
    <n v="1"/>
    <n v="784.09"/>
    <n v="784.09"/>
    <s v="Elizabeth Johnson"/>
    <x v="3"/>
    <x v="1"/>
    <x v="653"/>
  </r>
  <r>
    <x v="870"/>
    <x v="25"/>
    <x v="3"/>
    <n v="4"/>
    <n v="301.44"/>
    <n v="1205.76"/>
    <s v="John Garcia"/>
    <x v="1"/>
    <x v="4"/>
    <x v="249"/>
  </r>
  <r>
    <x v="871"/>
    <x v="27"/>
    <x v="0"/>
    <n v="10"/>
    <n v="795.5"/>
    <n v="7955"/>
    <s v="Michael Williams"/>
    <x v="3"/>
    <x v="0"/>
    <x v="150"/>
  </r>
  <r>
    <x v="872"/>
    <x v="8"/>
    <x v="4"/>
    <n v="7"/>
    <n v="340.17"/>
    <n v="2381.19"/>
    <s v="Jennifer Brown"/>
    <x v="4"/>
    <x v="3"/>
    <x v="654"/>
  </r>
  <r>
    <x v="873"/>
    <x v="15"/>
    <x v="2"/>
    <n v="7"/>
    <n v="242.21"/>
    <n v="1695.47"/>
    <s v="Mary Garcia"/>
    <x v="3"/>
    <x v="4"/>
    <x v="410"/>
  </r>
  <r>
    <x v="874"/>
    <x v="20"/>
    <x v="0"/>
    <n v="5"/>
    <n v="173.66"/>
    <n v="868.3"/>
    <s v="Michael Garcia"/>
    <x v="2"/>
    <x v="2"/>
    <x v="11"/>
  </r>
  <r>
    <x v="875"/>
    <x v="3"/>
    <x v="1"/>
    <n v="3"/>
    <n v="622.63"/>
    <n v="1867.89"/>
    <s v="John Miller"/>
    <x v="4"/>
    <x v="4"/>
    <x v="655"/>
  </r>
  <r>
    <x v="876"/>
    <x v="7"/>
    <x v="2"/>
    <n v="9"/>
    <n v="75.650000000000006"/>
    <n v="680.85"/>
    <s v="Robert Jones"/>
    <x v="3"/>
    <x v="0"/>
    <x v="278"/>
  </r>
  <r>
    <x v="877"/>
    <x v="23"/>
    <x v="0"/>
    <n v="1"/>
    <n v="733.1"/>
    <n v="733.1"/>
    <s v="Jennifer Johnson"/>
    <x v="2"/>
    <x v="4"/>
    <x v="533"/>
  </r>
  <r>
    <x v="878"/>
    <x v="4"/>
    <x v="3"/>
    <n v="2"/>
    <n v="520.38"/>
    <n v="1040.76"/>
    <s v="William Davis"/>
    <x v="1"/>
    <x v="0"/>
    <x v="332"/>
  </r>
  <r>
    <x v="879"/>
    <x v="21"/>
    <x v="1"/>
    <n v="4"/>
    <n v="839.36"/>
    <n v="3357.44"/>
    <s v="Mary Johnson"/>
    <x v="3"/>
    <x v="4"/>
    <x v="656"/>
  </r>
  <r>
    <x v="880"/>
    <x v="5"/>
    <x v="1"/>
    <n v="7"/>
    <n v="48.87"/>
    <n v="342.09"/>
    <s v="William Garcia"/>
    <x v="1"/>
    <x v="2"/>
    <x v="657"/>
  </r>
  <r>
    <x v="881"/>
    <x v="23"/>
    <x v="0"/>
    <n v="5"/>
    <n v="118.89"/>
    <n v="594.45000000000005"/>
    <s v="James Johnson"/>
    <x v="3"/>
    <x v="0"/>
    <x v="40"/>
  </r>
  <r>
    <x v="882"/>
    <x v="26"/>
    <x v="5"/>
    <n v="7"/>
    <n v="951.96"/>
    <n v="6663.72"/>
    <s v="Patricia Johnson"/>
    <x v="3"/>
    <x v="1"/>
    <x v="371"/>
  </r>
  <r>
    <x v="883"/>
    <x v="4"/>
    <x v="3"/>
    <n v="4"/>
    <n v="93.65"/>
    <n v="374.6"/>
    <s v="Elizabeth Brown"/>
    <x v="0"/>
    <x v="3"/>
    <x v="658"/>
  </r>
  <r>
    <x v="884"/>
    <x v="11"/>
    <x v="2"/>
    <n v="6"/>
    <n v="214.1"/>
    <n v="1284.5999999999999"/>
    <s v="Patricia Johnson"/>
    <x v="2"/>
    <x v="1"/>
    <x v="283"/>
  </r>
  <r>
    <x v="885"/>
    <x v="5"/>
    <x v="1"/>
    <n v="2"/>
    <n v="642.41999999999996"/>
    <n v="1284.8399999999999"/>
    <s v="James Davis"/>
    <x v="1"/>
    <x v="4"/>
    <x v="192"/>
  </r>
  <r>
    <x v="886"/>
    <x v="15"/>
    <x v="2"/>
    <n v="3"/>
    <n v="488.16"/>
    <n v="1464.48"/>
    <s v="William Brown"/>
    <x v="4"/>
    <x v="1"/>
    <x v="659"/>
  </r>
  <r>
    <x v="887"/>
    <x v="4"/>
    <x v="3"/>
    <n v="2"/>
    <n v="497.41"/>
    <n v="994.82"/>
    <s v="Jennifer Garcia"/>
    <x v="2"/>
    <x v="2"/>
    <x v="660"/>
  </r>
  <r>
    <x v="888"/>
    <x v="15"/>
    <x v="2"/>
    <n v="4"/>
    <n v="755.02"/>
    <n v="3020.08"/>
    <s v="William Williams"/>
    <x v="0"/>
    <x v="0"/>
    <x v="163"/>
  </r>
  <r>
    <x v="889"/>
    <x v="28"/>
    <x v="4"/>
    <n v="7"/>
    <n v="380.49"/>
    <n v="2663.43"/>
    <s v="Mary Johnson"/>
    <x v="0"/>
    <x v="0"/>
    <x v="576"/>
  </r>
  <r>
    <x v="890"/>
    <x v="6"/>
    <x v="0"/>
    <n v="2"/>
    <n v="829.05"/>
    <n v="1658.1"/>
    <s v="Elizabeth Jones"/>
    <x v="4"/>
    <x v="3"/>
    <x v="402"/>
  </r>
  <r>
    <x v="891"/>
    <x v="10"/>
    <x v="5"/>
    <n v="7"/>
    <n v="565.05999999999995"/>
    <n v="3955.42"/>
    <s v="Patricia Miller"/>
    <x v="4"/>
    <x v="3"/>
    <x v="119"/>
  </r>
  <r>
    <x v="892"/>
    <x v="16"/>
    <x v="4"/>
    <n v="3"/>
    <n v="209.15"/>
    <n v="627.45000000000005"/>
    <s v="Michael Johnson"/>
    <x v="4"/>
    <x v="2"/>
    <x v="410"/>
  </r>
  <r>
    <x v="893"/>
    <x v="11"/>
    <x v="2"/>
    <n v="4"/>
    <n v="204.02"/>
    <n v="816.08"/>
    <s v="Michael Davis"/>
    <x v="4"/>
    <x v="3"/>
    <x v="387"/>
  </r>
  <r>
    <x v="894"/>
    <x v="25"/>
    <x v="3"/>
    <n v="5"/>
    <n v="523.54"/>
    <n v="2617.6999999999998"/>
    <s v="William Jones"/>
    <x v="3"/>
    <x v="1"/>
    <x v="661"/>
  </r>
  <r>
    <x v="895"/>
    <x v="28"/>
    <x v="4"/>
    <n v="6"/>
    <n v="339.5"/>
    <n v="2037"/>
    <s v="Elizabeth Garcia"/>
    <x v="0"/>
    <x v="4"/>
    <x v="649"/>
  </r>
  <r>
    <x v="896"/>
    <x v="17"/>
    <x v="5"/>
    <n v="5"/>
    <n v="789.54"/>
    <n v="3947.7"/>
    <s v="Mary Garcia"/>
    <x v="0"/>
    <x v="4"/>
    <x v="53"/>
  </r>
  <r>
    <x v="897"/>
    <x v="12"/>
    <x v="5"/>
    <n v="9"/>
    <n v="158.59"/>
    <n v="1427.31"/>
    <s v="Robert Davis"/>
    <x v="4"/>
    <x v="0"/>
    <x v="662"/>
  </r>
  <r>
    <x v="898"/>
    <x v="3"/>
    <x v="1"/>
    <n v="10"/>
    <n v="405.6"/>
    <n v="4056"/>
    <s v="Elizabeth Garcia"/>
    <x v="4"/>
    <x v="2"/>
    <x v="67"/>
  </r>
  <r>
    <x v="899"/>
    <x v="8"/>
    <x v="4"/>
    <n v="1"/>
    <n v="372.64"/>
    <n v="372.64"/>
    <s v="Robert Garcia"/>
    <x v="4"/>
    <x v="3"/>
    <x v="663"/>
  </r>
  <r>
    <x v="900"/>
    <x v="23"/>
    <x v="0"/>
    <n v="6"/>
    <n v="110.87"/>
    <n v="665.22"/>
    <s v="Mary Miller"/>
    <x v="0"/>
    <x v="2"/>
    <x v="537"/>
  </r>
  <r>
    <x v="901"/>
    <x v="9"/>
    <x v="4"/>
    <n v="5"/>
    <n v="460.17"/>
    <n v="2300.85"/>
    <s v="Jennifer Johnson"/>
    <x v="4"/>
    <x v="3"/>
    <x v="486"/>
  </r>
  <r>
    <x v="902"/>
    <x v="11"/>
    <x v="2"/>
    <n v="1"/>
    <n v="875.65"/>
    <n v="875.65"/>
    <s v="Michael Johnson"/>
    <x v="2"/>
    <x v="1"/>
    <x v="480"/>
  </r>
  <r>
    <x v="903"/>
    <x v="27"/>
    <x v="0"/>
    <n v="1"/>
    <n v="332.39"/>
    <n v="332.39"/>
    <s v="Mary Garcia"/>
    <x v="1"/>
    <x v="4"/>
    <x v="664"/>
  </r>
  <r>
    <x v="904"/>
    <x v="6"/>
    <x v="0"/>
    <n v="9"/>
    <n v="579.54999999999995"/>
    <n v="5215.95"/>
    <s v="Patricia Garcia"/>
    <x v="2"/>
    <x v="2"/>
    <x v="665"/>
  </r>
  <r>
    <x v="905"/>
    <x v="21"/>
    <x v="1"/>
    <n v="2"/>
    <n v="215.66"/>
    <n v="431.32"/>
    <s v="John Jones"/>
    <x v="2"/>
    <x v="1"/>
    <x v="666"/>
  </r>
  <r>
    <x v="906"/>
    <x v="11"/>
    <x v="2"/>
    <n v="9"/>
    <n v="387.56"/>
    <n v="3488.04"/>
    <s v="Michael Johnson"/>
    <x v="0"/>
    <x v="1"/>
    <x v="667"/>
  </r>
  <r>
    <x v="907"/>
    <x v="2"/>
    <x v="2"/>
    <n v="3"/>
    <n v="600.94000000000005"/>
    <n v="1802.82"/>
    <s v="John Williams"/>
    <x v="0"/>
    <x v="0"/>
    <x v="302"/>
  </r>
  <r>
    <x v="908"/>
    <x v="9"/>
    <x v="4"/>
    <n v="6"/>
    <n v="832.47"/>
    <n v="4994.82"/>
    <s v="Jennifer Smith"/>
    <x v="3"/>
    <x v="0"/>
    <x v="668"/>
  </r>
  <r>
    <x v="909"/>
    <x v="19"/>
    <x v="3"/>
    <n v="2"/>
    <n v="599.22"/>
    <n v="1198.44"/>
    <s v="James Williams"/>
    <x v="2"/>
    <x v="0"/>
    <x v="618"/>
  </r>
  <r>
    <x v="910"/>
    <x v="23"/>
    <x v="0"/>
    <n v="3"/>
    <n v="477.54"/>
    <n v="1432.62"/>
    <s v="John Johnson"/>
    <x v="3"/>
    <x v="4"/>
    <x v="669"/>
  </r>
  <r>
    <x v="911"/>
    <x v="19"/>
    <x v="3"/>
    <n v="6"/>
    <n v="203.24"/>
    <n v="1219.44"/>
    <s v="Michael Williams"/>
    <x v="4"/>
    <x v="2"/>
    <x v="161"/>
  </r>
  <r>
    <x v="912"/>
    <x v="6"/>
    <x v="0"/>
    <n v="2"/>
    <n v="949.41"/>
    <n v="1898.82"/>
    <s v="James Miller"/>
    <x v="1"/>
    <x v="4"/>
    <x v="154"/>
  </r>
  <r>
    <x v="913"/>
    <x v="3"/>
    <x v="1"/>
    <n v="2"/>
    <n v="13.03"/>
    <n v="26.06"/>
    <s v="Robert Johnson"/>
    <x v="0"/>
    <x v="4"/>
    <x v="602"/>
  </r>
  <r>
    <x v="914"/>
    <x v="12"/>
    <x v="5"/>
    <n v="10"/>
    <n v="608.54999999999995"/>
    <n v="6085.5"/>
    <s v="Michael Smith"/>
    <x v="2"/>
    <x v="0"/>
    <x v="320"/>
  </r>
  <r>
    <x v="915"/>
    <x v="2"/>
    <x v="2"/>
    <n v="1"/>
    <n v="24.81"/>
    <n v="24.81"/>
    <s v="Elizabeth Garcia"/>
    <x v="1"/>
    <x v="4"/>
    <x v="670"/>
  </r>
  <r>
    <x v="916"/>
    <x v="12"/>
    <x v="5"/>
    <n v="6"/>
    <n v="639.9"/>
    <n v="3839.4"/>
    <s v="Robert Davis"/>
    <x v="3"/>
    <x v="0"/>
    <x v="671"/>
  </r>
  <r>
    <x v="917"/>
    <x v="26"/>
    <x v="5"/>
    <n v="4"/>
    <n v="119.41"/>
    <n v="477.64"/>
    <s v="Robert Brown"/>
    <x v="0"/>
    <x v="1"/>
    <x v="414"/>
  </r>
  <r>
    <x v="918"/>
    <x v="15"/>
    <x v="2"/>
    <n v="5"/>
    <n v="389.65"/>
    <n v="1948.25"/>
    <s v="Robert Brown"/>
    <x v="1"/>
    <x v="0"/>
    <x v="324"/>
  </r>
  <r>
    <x v="919"/>
    <x v="22"/>
    <x v="1"/>
    <n v="9"/>
    <n v="420.94"/>
    <n v="3788.46"/>
    <s v="Elizabeth Miller"/>
    <x v="3"/>
    <x v="4"/>
    <x v="672"/>
  </r>
  <r>
    <x v="920"/>
    <x v="12"/>
    <x v="5"/>
    <n v="8"/>
    <n v="850.24"/>
    <n v="6801.92"/>
    <s v="John Garcia"/>
    <x v="0"/>
    <x v="2"/>
    <x v="529"/>
  </r>
  <r>
    <x v="921"/>
    <x v="25"/>
    <x v="3"/>
    <n v="1"/>
    <n v="943.03"/>
    <n v="943.03"/>
    <s v="William Brown"/>
    <x v="1"/>
    <x v="3"/>
    <x v="548"/>
  </r>
  <r>
    <x v="922"/>
    <x v="28"/>
    <x v="4"/>
    <n v="3"/>
    <n v="236.99"/>
    <n v="710.97"/>
    <s v="Jennifer Johnson"/>
    <x v="0"/>
    <x v="1"/>
    <x v="673"/>
  </r>
  <r>
    <x v="923"/>
    <x v="22"/>
    <x v="1"/>
    <n v="1"/>
    <n v="747.17"/>
    <n v="747.17"/>
    <s v="John Smith"/>
    <x v="1"/>
    <x v="1"/>
    <x v="674"/>
  </r>
  <r>
    <x v="924"/>
    <x v="16"/>
    <x v="4"/>
    <n v="7"/>
    <n v="274.01"/>
    <n v="1918.07"/>
    <s v="Linda Jones"/>
    <x v="3"/>
    <x v="1"/>
    <x v="362"/>
  </r>
  <r>
    <x v="925"/>
    <x v="16"/>
    <x v="4"/>
    <n v="6"/>
    <n v="757.88"/>
    <n v="4547.28"/>
    <s v="Elizabeth Miller"/>
    <x v="0"/>
    <x v="0"/>
    <x v="556"/>
  </r>
  <r>
    <x v="926"/>
    <x v="13"/>
    <x v="4"/>
    <n v="1"/>
    <n v="970.74"/>
    <n v="970.74"/>
    <s v="Robert Johnson"/>
    <x v="0"/>
    <x v="4"/>
    <x v="675"/>
  </r>
  <r>
    <x v="927"/>
    <x v="1"/>
    <x v="1"/>
    <n v="10"/>
    <n v="456.91"/>
    <n v="4569.1000000000004"/>
    <s v="James Garcia"/>
    <x v="3"/>
    <x v="1"/>
    <x v="676"/>
  </r>
  <r>
    <x v="928"/>
    <x v="27"/>
    <x v="0"/>
    <n v="4"/>
    <n v="358.41"/>
    <n v="1433.64"/>
    <s v="John Jones"/>
    <x v="3"/>
    <x v="0"/>
    <x v="90"/>
  </r>
  <r>
    <x v="929"/>
    <x v="6"/>
    <x v="0"/>
    <n v="1"/>
    <n v="482.56"/>
    <n v="482.56"/>
    <s v="James Jones"/>
    <x v="3"/>
    <x v="2"/>
    <x v="677"/>
  </r>
  <r>
    <x v="930"/>
    <x v="5"/>
    <x v="1"/>
    <n v="6"/>
    <n v="683.39"/>
    <n v="4100.34"/>
    <s v="John Johnson"/>
    <x v="4"/>
    <x v="3"/>
    <x v="487"/>
  </r>
  <r>
    <x v="931"/>
    <x v="5"/>
    <x v="1"/>
    <n v="1"/>
    <n v="543.41"/>
    <n v="543.41"/>
    <s v="Linda Johnson"/>
    <x v="1"/>
    <x v="4"/>
    <x v="450"/>
  </r>
  <r>
    <x v="932"/>
    <x v="0"/>
    <x v="0"/>
    <n v="4"/>
    <n v="98.73"/>
    <n v="394.92"/>
    <s v="Michael Jones"/>
    <x v="1"/>
    <x v="0"/>
    <x v="678"/>
  </r>
  <r>
    <x v="933"/>
    <x v="16"/>
    <x v="4"/>
    <n v="7"/>
    <n v="900.17"/>
    <n v="6301.19"/>
    <s v="Robert Miller"/>
    <x v="0"/>
    <x v="4"/>
    <x v="105"/>
  </r>
  <r>
    <x v="934"/>
    <x v="4"/>
    <x v="3"/>
    <n v="3"/>
    <n v="450.64"/>
    <n v="1351.92"/>
    <s v="Robert Johnson"/>
    <x v="0"/>
    <x v="4"/>
    <x v="679"/>
  </r>
  <r>
    <x v="935"/>
    <x v="25"/>
    <x v="3"/>
    <n v="9"/>
    <n v="370.91"/>
    <n v="3338.19"/>
    <s v="Michael Smith"/>
    <x v="0"/>
    <x v="0"/>
    <x v="680"/>
  </r>
  <r>
    <x v="936"/>
    <x v="5"/>
    <x v="1"/>
    <n v="7"/>
    <n v="112.28"/>
    <n v="785.96"/>
    <s v="William Miller"/>
    <x v="1"/>
    <x v="2"/>
    <x v="681"/>
  </r>
  <r>
    <x v="937"/>
    <x v="6"/>
    <x v="0"/>
    <n v="2"/>
    <n v="383.14"/>
    <n v="766.28"/>
    <s v="Linda Williams"/>
    <x v="4"/>
    <x v="4"/>
    <x v="682"/>
  </r>
  <r>
    <x v="938"/>
    <x v="7"/>
    <x v="2"/>
    <n v="9"/>
    <n v="820.23"/>
    <n v="7382.07"/>
    <s v="James Davis"/>
    <x v="1"/>
    <x v="0"/>
    <x v="683"/>
  </r>
  <r>
    <x v="939"/>
    <x v="23"/>
    <x v="0"/>
    <n v="9"/>
    <n v="220.73"/>
    <n v="1986.57"/>
    <s v="John Jones"/>
    <x v="1"/>
    <x v="3"/>
    <x v="684"/>
  </r>
  <r>
    <x v="940"/>
    <x v="20"/>
    <x v="0"/>
    <n v="6"/>
    <n v="36.18"/>
    <n v="217.08"/>
    <s v="Robert Jones"/>
    <x v="1"/>
    <x v="3"/>
    <x v="197"/>
  </r>
  <r>
    <x v="941"/>
    <x v="7"/>
    <x v="2"/>
    <n v="9"/>
    <n v="871.42"/>
    <n v="7842.78"/>
    <s v="Linda Miller"/>
    <x v="0"/>
    <x v="1"/>
    <x v="28"/>
  </r>
  <r>
    <x v="942"/>
    <x v="4"/>
    <x v="3"/>
    <n v="8"/>
    <n v="80.83"/>
    <n v="646.64"/>
    <s v="Linda Davis"/>
    <x v="1"/>
    <x v="3"/>
    <x v="685"/>
  </r>
  <r>
    <x v="943"/>
    <x v="1"/>
    <x v="1"/>
    <n v="1"/>
    <n v="713"/>
    <n v="713"/>
    <s v="Robert Johnson"/>
    <x v="0"/>
    <x v="0"/>
    <x v="416"/>
  </r>
  <r>
    <x v="944"/>
    <x v="26"/>
    <x v="5"/>
    <n v="8"/>
    <n v="618.48"/>
    <n v="4947.84"/>
    <s v="William Smith"/>
    <x v="3"/>
    <x v="3"/>
    <x v="686"/>
  </r>
  <r>
    <x v="945"/>
    <x v="24"/>
    <x v="3"/>
    <n v="9"/>
    <n v="405.81"/>
    <n v="3652.29"/>
    <s v="Mary Williams"/>
    <x v="0"/>
    <x v="4"/>
    <x v="221"/>
  </r>
  <r>
    <x v="946"/>
    <x v="17"/>
    <x v="5"/>
    <n v="1"/>
    <n v="832.19"/>
    <n v="832.19"/>
    <s v="Patricia Smith"/>
    <x v="0"/>
    <x v="2"/>
    <x v="687"/>
  </r>
  <r>
    <x v="947"/>
    <x v="26"/>
    <x v="5"/>
    <n v="1"/>
    <n v="417.23"/>
    <n v="417.23"/>
    <s v="Mary Miller"/>
    <x v="2"/>
    <x v="3"/>
    <x v="60"/>
  </r>
  <r>
    <x v="948"/>
    <x v="16"/>
    <x v="4"/>
    <n v="10"/>
    <n v="289.91000000000003"/>
    <n v="2899.1"/>
    <s v="Linda Miller"/>
    <x v="4"/>
    <x v="4"/>
    <x v="260"/>
  </r>
  <r>
    <x v="949"/>
    <x v="2"/>
    <x v="2"/>
    <n v="5"/>
    <n v="215.42"/>
    <n v="1077.0999999999999"/>
    <s v="Robert Garcia"/>
    <x v="3"/>
    <x v="3"/>
    <x v="688"/>
  </r>
  <r>
    <x v="950"/>
    <x v="5"/>
    <x v="1"/>
    <n v="1"/>
    <n v="540.16"/>
    <n v="540.16"/>
    <s v="Linda Miller"/>
    <x v="1"/>
    <x v="1"/>
    <x v="689"/>
  </r>
  <r>
    <x v="951"/>
    <x v="19"/>
    <x v="3"/>
    <n v="9"/>
    <n v="794.73"/>
    <n v="7152.57"/>
    <s v="Robert Jones"/>
    <x v="1"/>
    <x v="3"/>
    <x v="690"/>
  </r>
  <r>
    <x v="952"/>
    <x v="25"/>
    <x v="3"/>
    <n v="8"/>
    <n v="455.49"/>
    <n v="3643.92"/>
    <s v="Patricia Johnson"/>
    <x v="1"/>
    <x v="0"/>
    <x v="102"/>
  </r>
  <r>
    <x v="953"/>
    <x v="25"/>
    <x v="3"/>
    <n v="4"/>
    <n v="275.77999999999997"/>
    <n v="1103.1199999999999"/>
    <s v="Michael Miller"/>
    <x v="2"/>
    <x v="3"/>
    <x v="365"/>
  </r>
  <r>
    <x v="954"/>
    <x v="2"/>
    <x v="2"/>
    <n v="7"/>
    <n v="795.72"/>
    <n v="5570.04"/>
    <s v="William Smith"/>
    <x v="0"/>
    <x v="2"/>
    <x v="412"/>
  </r>
  <r>
    <x v="955"/>
    <x v="16"/>
    <x v="4"/>
    <n v="10"/>
    <n v="964.73"/>
    <n v="9647.2999999999993"/>
    <s v="Elizabeth Smith"/>
    <x v="4"/>
    <x v="3"/>
    <x v="691"/>
  </r>
  <r>
    <x v="956"/>
    <x v="27"/>
    <x v="0"/>
    <n v="1"/>
    <n v="348.92"/>
    <n v="348.92"/>
    <s v="Robert Brown"/>
    <x v="2"/>
    <x v="2"/>
    <x v="692"/>
  </r>
  <r>
    <x v="957"/>
    <x v="14"/>
    <x v="2"/>
    <n v="7"/>
    <n v="517"/>
    <n v="3619"/>
    <s v="Michael Brown"/>
    <x v="3"/>
    <x v="2"/>
    <x v="693"/>
  </r>
  <r>
    <x v="958"/>
    <x v="6"/>
    <x v="0"/>
    <n v="2"/>
    <n v="713.56"/>
    <n v="1427.12"/>
    <s v="Linda Williams"/>
    <x v="1"/>
    <x v="3"/>
    <x v="141"/>
  </r>
  <r>
    <x v="959"/>
    <x v="16"/>
    <x v="4"/>
    <n v="1"/>
    <n v="264.88"/>
    <n v="264.88"/>
    <s v="Elizabeth Miller"/>
    <x v="1"/>
    <x v="1"/>
    <x v="596"/>
  </r>
  <r>
    <x v="960"/>
    <x v="29"/>
    <x v="5"/>
    <n v="2"/>
    <n v="966.92"/>
    <n v="1933.84"/>
    <s v="Linda Williams"/>
    <x v="3"/>
    <x v="2"/>
    <x v="148"/>
  </r>
  <r>
    <x v="961"/>
    <x v="3"/>
    <x v="1"/>
    <n v="5"/>
    <n v="700.64"/>
    <n v="3503.2"/>
    <s v="Robert Smith"/>
    <x v="2"/>
    <x v="1"/>
    <x v="694"/>
  </r>
  <r>
    <x v="962"/>
    <x v="12"/>
    <x v="5"/>
    <n v="3"/>
    <n v="701.02"/>
    <n v="2103.06"/>
    <s v="Elizabeth Garcia"/>
    <x v="1"/>
    <x v="2"/>
    <x v="695"/>
  </r>
  <r>
    <x v="963"/>
    <x v="26"/>
    <x v="5"/>
    <n v="5"/>
    <n v="376.66"/>
    <n v="1883.3"/>
    <s v="William Williams"/>
    <x v="4"/>
    <x v="0"/>
    <x v="696"/>
  </r>
  <r>
    <x v="964"/>
    <x v="9"/>
    <x v="4"/>
    <n v="9"/>
    <n v="127.9"/>
    <n v="1151.0999999999999"/>
    <s v="John Johnson"/>
    <x v="1"/>
    <x v="4"/>
    <x v="25"/>
  </r>
  <r>
    <x v="965"/>
    <x v="4"/>
    <x v="3"/>
    <n v="3"/>
    <n v="433.89"/>
    <n v="1301.67"/>
    <s v="William Miller"/>
    <x v="1"/>
    <x v="1"/>
    <x v="697"/>
  </r>
  <r>
    <x v="966"/>
    <x v="29"/>
    <x v="5"/>
    <n v="6"/>
    <n v="120.88"/>
    <n v="725.28"/>
    <s v="Jennifer Johnson"/>
    <x v="1"/>
    <x v="0"/>
    <x v="439"/>
  </r>
  <r>
    <x v="967"/>
    <x v="16"/>
    <x v="4"/>
    <n v="8"/>
    <n v="988.22"/>
    <n v="7905.76"/>
    <s v="Linda Johnson"/>
    <x v="2"/>
    <x v="3"/>
    <x v="698"/>
  </r>
  <r>
    <x v="968"/>
    <x v="26"/>
    <x v="5"/>
    <n v="7"/>
    <n v="585.04999999999995"/>
    <n v="4095.35"/>
    <s v="Michael Jones"/>
    <x v="4"/>
    <x v="4"/>
    <x v="554"/>
  </r>
  <r>
    <x v="969"/>
    <x v="11"/>
    <x v="2"/>
    <n v="7"/>
    <n v="913.27"/>
    <n v="6392.89"/>
    <s v="Jennifer Johnson"/>
    <x v="0"/>
    <x v="0"/>
    <x v="699"/>
  </r>
  <r>
    <x v="970"/>
    <x v="5"/>
    <x v="1"/>
    <n v="9"/>
    <n v="588.66999999999996"/>
    <n v="5298.03"/>
    <s v="Mary Jones"/>
    <x v="3"/>
    <x v="0"/>
    <x v="700"/>
  </r>
  <r>
    <x v="971"/>
    <x v="1"/>
    <x v="1"/>
    <n v="7"/>
    <n v="508.76"/>
    <n v="3561.32"/>
    <s v="William Brown"/>
    <x v="3"/>
    <x v="0"/>
    <x v="198"/>
  </r>
  <r>
    <x v="972"/>
    <x v="20"/>
    <x v="0"/>
    <n v="5"/>
    <n v="269.61"/>
    <n v="1348.05"/>
    <s v="Robert Smith"/>
    <x v="2"/>
    <x v="4"/>
    <x v="701"/>
  </r>
  <r>
    <x v="973"/>
    <x v="11"/>
    <x v="2"/>
    <n v="9"/>
    <n v="19.77"/>
    <n v="177.93"/>
    <s v="Patricia Garcia"/>
    <x v="1"/>
    <x v="1"/>
    <x v="702"/>
  </r>
  <r>
    <x v="974"/>
    <x v="26"/>
    <x v="5"/>
    <n v="6"/>
    <n v="847.79"/>
    <n v="5086.74"/>
    <s v="William Davis"/>
    <x v="2"/>
    <x v="0"/>
    <x v="58"/>
  </r>
  <r>
    <x v="975"/>
    <x v="16"/>
    <x v="4"/>
    <n v="1"/>
    <n v="794.19"/>
    <n v="794.19"/>
    <s v="Jennifer Brown"/>
    <x v="0"/>
    <x v="0"/>
    <x v="494"/>
  </r>
  <r>
    <x v="976"/>
    <x v="15"/>
    <x v="2"/>
    <n v="8"/>
    <n v="810.09"/>
    <n v="6480.72"/>
    <s v="Robert Smith"/>
    <x v="3"/>
    <x v="1"/>
    <x v="378"/>
  </r>
  <r>
    <x v="977"/>
    <x v="25"/>
    <x v="3"/>
    <n v="8"/>
    <n v="933.15"/>
    <n v="7465.2"/>
    <s v="William Brown"/>
    <x v="1"/>
    <x v="0"/>
    <x v="428"/>
  </r>
  <r>
    <x v="978"/>
    <x v="10"/>
    <x v="5"/>
    <n v="3"/>
    <n v="829.34"/>
    <n v="2488.02"/>
    <s v="Robert Garcia"/>
    <x v="1"/>
    <x v="4"/>
    <x v="703"/>
  </r>
  <r>
    <x v="979"/>
    <x v="18"/>
    <x v="3"/>
    <n v="9"/>
    <n v="249.43"/>
    <n v="2244.87"/>
    <s v="Robert Garcia"/>
    <x v="0"/>
    <x v="2"/>
    <x v="264"/>
  </r>
  <r>
    <x v="980"/>
    <x v="27"/>
    <x v="0"/>
    <n v="5"/>
    <n v="282.45"/>
    <n v="1412.25"/>
    <s v="John Smith"/>
    <x v="2"/>
    <x v="2"/>
    <x v="704"/>
  </r>
  <r>
    <x v="981"/>
    <x v="18"/>
    <x v="3"/>
    <n v="2"/>
    <n v="741.27"/>
    <n v="1482.54"/>
    <s v="Linda Brown"/>
    <x v="1"/>
    <x v="4"/>
    <x v="705"/>
  </r>
  <r>
    <x v="982"/>
    <x v="25"/>
    <x v="3"/>
    <n v="4"/>
    <n v="642.51"/>
    <n v="2570.04"/>
    <s v="Jennifer Johnson"/>
    <x v="3"/>
    <x v="3"/>
    <x v="706"/>
  </r>
  <r>
    <x v="983"/>
    <x v="22"/>
    <x v="1"/>
    <n v="3"/>
    <n v="874.27"/>
    <n v="2622.81"/>
    <s v="Michael Miller"/>
    <x v="0"/>
    <x v="3"/>
    <x v="707"/>
  </r>
  <r>
    <x v="984"/>
    <x v="3"/>
    <x v="1"/>
    <n v="5"/>
    <n v="802.99"/>
    <n v="4014.95"/>
    <s v="Robert Johnson"/>
    <x v="3"/>
    <x v="3"/>
    <x v="191"/>
  </r>
  <r>
    <x v="985"/>
    <x v="5"/>
    <x v="1"/>
    <n v="5"/>
    <n v="818.77"/>
    <n v="4093.85"/>
    <s v="James Garcia"/>
    <x v="2"/>
    <x v="0"/>
    <x v="558"/>
  </r>
  <r>
    <x v="986"/>
    <x v="26"/>
    <x v="5"/>
    <n v="1"/>
    <n v="147.80000000000001"/>
    <n v="147.80000000000001"/>
    <s v="Robert Davis"/>
    <x v="1"/>
    <x v="2"/>
    <x v="708"/>
  </r>
  <r>
    <x v="987"/>
    <x v="21"/>
    <x v="1"/>
    <n v="6"/>
    <n v="336.05"/>
    <n v="2016.3"/>
    <s v="James Brown"/>
    <x v="4"/>
    <x v="2"/>
    <x v="709"/>
  </r>
  <r>
    <x v="988"/>
    <x v="16"/>
    <x v="4"/>
    <n v="7"/>
    <n v="936.31"/>
    <n v="6554.17"/>
    <s v="Mary Brown"/>
    <x v="1"/>
    <x v="3"/>
    <x v="710"/>
  </r>
  <r>
    <x v="989"/>
    <x v="20"/>
    <x v="0"/>
    <n v="8"/>
    <n v="478.86"/>
    <n v="3830.88"/>
    <s v="Jennifer Garcia"/>
    <x v="2"/>
    <x v="1"/>
    <x v="711"/>
  </r>
  <r>
    <x v="990"/>
    <x v="23"/>
    <x v="0"/>
    <n v="1"/>
    <n v="905.34"/>
    <n v="905.34"/>
    <s v="Robert Jones"/>
    <x v="4"/>
    <x v="1"/>
    <x v="712"/>
  </r>
  <r>
    <x v="991"/>
    <x v="14"/>
    <x v="2"/>
    <n v="5"/>
    <n v="582.47"/>
    <n v="2912.35"/>
    <s v="Robert Jones"/>
    <x v="2"/>
    <x v="3"/>
    <x v="643"/>
  </r>
  <r>
    <x v="992"/>
    <x v="14"/>
    <x v="2"/>
    <n v="2"/>
    <n v="167.83"/>
    <n v="335.66"/>
    <s v="William Williams"/>
    <x v="2"/>
    <x v="4"/>
    <x v="361"/>
  </r>
  <r>
    <x v="993"/>
    <x v="17"/>
    <x v="5"/>
    <n v="8"/>
    <n v="703.29"/>
    <n v="5626.32"/>
    <s v="Patricia Smith"/>
    <x v="4"/>
    <x v="4"/>
    <x v="586"/>
  </r>
  <r>
    <x v="994"/>
    <x v="2"/>
    <x v="2"/>
    <n v="4"/>
    <n v="387.02"/>
    <n v="1548.08"/>
    <s v="Robert Davis"/>
    <x v="2"/>
    <x v="2"/>
    <x v="713"/>
  </r>
  <r>
    <x v="995"/>
    <x v="0"/>
    <x v="0"/>
    <n v="8"/>
    <n v="380.33"/>
    <n v="3042.64"/>
    <s v="Jennifer Davis"/>
    <x v="4"/>
    <x v="4"/>
    <x v="391"/>
  </r>
  <r>
    <x v="996"/>
    <x v="28"/>
    <x v="4"/>
    <n v="10"/>
    <n v="795.82"/>
    <n v="7958.2"/>
    <s v="James Williams"/>
    <x v="3"/>
    <x v="2"/>
    <x v="59"/>
  </r>
  <r>
    <x v="997"/>
    <x v="0"/>
    <x v="0"/>
    <n v="1"/>
    <n v="436.4"/>
    <n v="436.4"/>
    <s v="Patricia Miller"/>
    <x v="0"/>
    <x v="4"/>
    <x v="714"/>
  </r>
  <r>
    <x v="998"/>
    <x v="11"/>
    <x v="2"/>
    <n v="8"/>
    <n v="912.65"/>
    <n v="7301.2"/>
    <s v="Michael Smith"/>
    <x v="4"/>
    <x v="1"/>
    <x v="715"/>
  </r>
  <r>
    <x v="999"/>
    <x v="15"/>
    <x v="2"/>
    <n v="7"/>
    <n v="507.95"/>
    <n v="3555.65"/>
    <s v="Elizabeth Williams"/>
    <x v="0"/>
    <x v="2"/>
    <x v="154"/>
  </r>
  <r>
    <x v="1000"/>
    <x v="12"/>
    <x v="5"/>
    <n v="4"/>
    <n v="543.35"/>
    <n v="2173.4"/>
    <s v="Michael Smith"/>
    <x v="3"/>
    <x v="2"/>
    <x v="227"/>
  </r>
  <r>
    <x v="1001"/>
    <x v="28"/>
    <x v="4"/>
    <n v="9"/>
    <n v="494.28"/>
    <n v="4448.5200000000004"/>
    <s v="Elizabeth Williams"/>
    <x v="4"/>
    <x v="4"/>
    <x v="716"/>
  </r>
  <r>
    <x v="1002"/>
    <x v="27"/>
    <x v="0"/>
    <n v="10"/>
    <n v="929.25"/>
    <n v="9292.5"/>
    <s v="Patricia Johnson"/>
    <x v="2"/>
    <x v="3"/>
    <x v="717"/>
  </r>
  <r>
    <x v="1003"/>
    <x v="6"/>
    <x v="0"/>
    <n v="6"/>
    <n v="888.18"/>
    <n v="5329.08"/>
    <s v="Elizabeth Johnson"/>
    <x v="2"/>
    <x v="0"/>
    <x v="92"/>
  </r>
  <r>
    <x v="1004"/>
    <x v="23"/>
    <x v="0"/>
    <n v="5"/>
    <n v="497.24"/>
    <n v="2486.1999999999998"/>
    <s v="Elizabeth Brown"/>
    <x v="4"/>
    <x v="0"/>
    <x v="137"/>
  </r>
  <r>
    <x v="1005"/>
    <x v="21"/>
    <x v="1"/>
    <n v="6"/>
    <n v="380.74"/>
    <n v="2284.44"/>
    <s v="Elizabeth Johnson"/>
    <x v="4"/>
    <x v="2"/>
    <x v="224"/>
  </r>
  <r>
    <x v="1006"/>
    <x v="16"/>
    <x v="4"/>
    <n v="1"/>
    <n v="578.23"/>
    <n v="578.23"/>
    <s v="Linda Davis"/>
    <x v="3"/>
    <x v="1"/>
    <x v="718"/>
  </r>
  <r>
    <x v="1007"/>
    <x v="19"/>
    <x v="3"/>
    <n v="8"/>
    <n v="37.96"/>
    <n v="303.68"/>
    <s v="Patricia Jones"/>
    <x v="4"/>
    <x v="0"/>
    <x v="520"/>
  </r>
  <r>
    <x v="1008"/>
    <x v="12"/>
    <x v="5"/>
    <n v="5"/>
    <n v="636.87"/>
    <n v="3184.35"/>
    <s v="Michael Garcia"/>
    <x v="3"/>
    <x v="4"/>
    <x v="327"/>
  </r>
  <r>
    <x v="1009"/>
    <x v="6"/>
    <x v="0"/>
    <n v="5"/>
    <n v="177.9"/>
    <n v="889.5"/>
    <s v="Jennifer Garcia"/>
    <x v="4"/>
    <x v="1"/>
    <x v="435"/>
  </r>
  <r>
    <x v="1010"/>
    <x v="15"/>
    <x v="2"/>
    <n v="3"/>
    <n v="441.47"/>
    <n v="1324.41"/>
    <s v="Michael Jones"/>
    <x v="3"/>
    <x v="2"/>
    <x v="694"/>
  </r>
  <r>
    <x v="1011"/>
    <x v="16"/>
    <x v="4"/>
    <n v="8"/>
    <n v="238.74"/>
    <n v="1909.92"/>
    <s v="Patricia Smith"/>
    <x v="2"/>
    <x v="2"/>
    <x v="337"/>
  </r>
  <r>
    <x v="1012"/>
    <x v="21"/>
    <x v="1"/>
    <n v="6"/>
    <n v="914.77"/>
    <n v="5488.62"/>
    <s v="Patricia Brown"/>
    <x v="4"/>
    <x v="1"/>
    <x v="408"/>
  </r>
  <r>
    <x v="1013"/>
    <x v="2"/>
    <x v="2"/>
    <n v="2"/>
    <n v="363.56"/>
    <n v="727.12"/>
    <s v="William Smith"/>
    <x v="4"/>
    <x v="2"/>
    <x v="719"/>
  </r>
  <r>
    <x v="1014"/>
    <x v="9"/>
    <x v="4"/>
    <n v="2"/>
    <n v="838.51"/>
    <n v="1677.02"/>
    <s v="John Williams"/>
    <x v="1"/>
    <x v="4"/>
    <x v="720"/>
  </r>
  <r>
    <x v="1015"/>
    <x v="4"/>
    <x v="3"/>
    <n v="6"/>
    <n v="878.55"/>
    <n v="5271.3"/>
    <s v="Patricia Williams"/>
    <x v="0"/>
    <x v="2"/>
    <x v="721"/>
  </r>
  <r>
    <x v="1016"/>
    <x v="1"/>
    <x v="1"/>
    <n v="10"/>
    <n v="352.86"/>
    <n v="3528.6"/>
    <s v="Jennifer Smith"/>
    <x v="4"/>
    <x v="2"/>
    <x v="231"/>
  </r>
  <r>
    <x v="1017"/>
    <x v="8"/>
    <x v="4"/>
    <n v="3"/>
    <n v="222.34"/>
    <n v="667.02"/>
    <s v="John Williams"/>
    <x v="1"/>
    <x v="0"/>
    <x v="722"/>
  </r>
  <r>
    <x v="1018"/>
    <x v="11"/>
    <x v="2"/>
    <n v="3"/>
    <n v="852.8"/>
    <n v="2558.4"/>
    <s v="James Smith"/>
    <x v="1"/>
    <x v="2"/>
    <x v="723"/>
  </r>
  <r>
    <x v="1019"/>
    <x v="22"/>
    <x v="1"/>
    <n v="9"/>
    <n v="907.18"/>
    <n v="8164.62"/>
    <s v="Jennifer Williams"/>
    <x v="1"/>
    <x v="2"/>
    <x v="649"/>
  </r>
  <r>
    <x v="1020"/>
    <x v="22"/>
    <x v="1"/>
    <n v="6"/>
    <n v="430.53"/>
    <n v="2583.1799999999998"/>
    <s v="Robert Johnson"/>
    <x v="1"/>
    <x v="3"/>
    <x v="724"/>
  </r>
  <r>
    <x v="1021"/>
    <x v="28"/>
    <x v="4"/>
    <n v="4"/>
    <n v="149.24"/>
    <n v="596.96"/>
    <s v="Elizabeth Miller"/>
    <x v="3"/>
    <x v="4"/>
    <x v="567"/>
  </r>
  <r>
    <x v="1022"/>
    <x v="5"/>
    <x v="1"/>
    <n v="3"/>
    <n v="514.91999999999996"/>
    <n v="1544.76"/>
    <s v="John Davis"/>
    <x v="0"/>
    <x v="0"/>
    <x v="684"/>
  </r>
  <r>
    <x v="1023"/>
    <x v="21"/>
    <x v="1"/>
    <n v="10"/>
    <n v="888.02"/>
    <n v="8880.2000000000007"/>
    <s v="Elizabeth Williams"/>
    <x v="2"/>
    <x v="0"/>
    <x v="725"/>
  </r>
  <r>
    <x v="1024"/>
    <x v="22"/>
    <x v="1"/>
    <n v="4"/>
    <n v="641.39"/>
    <n v="2565.56"/>
    <s v="Elizabeth Johnson"/>
    <x v="1"/>
    <x v="2"/>
    <x v="726"/>
  </r>
  <r>
    <x v="1025"/>
    <x v="5"/>
    <x v="1"/>
    <n v="5"/>
    <n v="939.82"/>
    <n v="4699.1000000000004"/>
    <s v="Robert Brown"/>
    <x v="3"/>
    <x v="2"/>
    <x v="9"/>
  </r>
  <r>
    <x v="1026"/>
    <x v="4"/>
    <x v="3"/>
    <n v="5"/>
    <n v="980.64"/>
    <n v="4903.2"/>
    <s v="Linda Johnson"/>
    <x v="2"/>
    <x v="1"/>
    <x v="727"/>
  </r>
  <r>
    <x v="1027"/>
    <x v="6"/>
    <x v="0"/>
    <n v="2"/>
    <n v="442.06"/>
    <n v="884.12"/>
    <s v="Patricia Miller"/>
    <x v="2"/>
    <x v="2"/>
    <x v="599"/>
  </r>
  <r>
    <x v="1028"/>
    <x v="15"/>
    <x v="2"/>
    <n v="5"/>
    <n v="255.08"/>
    <n v="1275.4000000000001"/>
    <s v="Jennifer Jones"/>
    <x v="2"/>
    <x v="0"/>
    <x v="728"/>
  </r>
  <r>
    <x v="1029"/>
    <x v="6"/>
    <x v="0"/>
    <n v="3"/>
    <n v="640.76"/>
    <n v="1922.28"/>
    <s v="William Smith"/>
    <x v="2"/>
    <x v="2"/>
    <x v="729"/>
  </r>
  <r>
    <x v="1030"/>
    <x v="28"/>
    <x v="4"/>
    <n v="4"/>
    <n v="111.6"/>
    <n v="446.4"/>
    <s v="Patricia Johnson"/>
    <x v="4"/>
    <x v="2"/>
    <x v="76"/>
  </r>
  <r>
    <x v="1031"/>
    <x v="10"/>
    <x v="5"/>
    <n v="10"/>
    <n v="564.28"/>
    <n v="5642.8"/>
    <s v="William Williams"/>
    <x v="2"/>
    <x v="1"/>
    <x v="730"/>
  </r>
  <r>
    <x v="1032"/>
    <x v="16"/>
    <x v="4"/>
    <n v="1"/>
    <n v="780.58"/>
    <n v="780.58"/>
    <s v="Patricia Brown"/>
    <x v="0"/>
    <x v="4"/>
    <x v="388"/>
  </r>
  <r>
    <x v="1033"/>
    <x v="16"/>
    <x v="4"/>
    <n v="1"/>
    <n v="45.77"/>
    <n v="45.77"/>
    <s v="Mary Garcia"/>
    <x v="4"/>
    <x v="2"/>
    <x v="373"/>
  </r>
  <r>
    <x v="1034"/>
    <x v="3"/>
    <x v="1"/>
    <n v="3"/>
    <n v="150.9"/>
    <n v="452.7"/>
    <s v="Patricia Miller"/>
    <x v="2"/>
    <x v="1"/>
    <x v="731"/>
  </r>
  <r>
    <x v="1035"/>
    <x v="26"/>
    <x v="5"/>
    <n v="1"/>
    <n v="90.88"/>
    <n v="90.88"/>
    <s v="Patricia Smith"/>
    <x v="4"/>
    <x v="0"/>
    <x v="732"/>
  </r>
  <r>
    <x v="1036"/>
    <x v="26"/>
    <x v="5"/>
    <n v="8"/>
    <n v="848.18"/>
    <n v="6785.44"/>
    <s v="Patricia Jones"/>
    <x v="0"/>
    <x v="2"/>
    <x v="510"/>
  </r>
  <r>
    <x v="1037"/>
    <x v="29"/>
    <x v="5"/>
    <n v="7"/>
    <n v="539.25"/>
    <n v="3774.75"/>
    <s v="James Johnson"/>
    <x v="2"/>
    <x v="2"/>
    <x v="733"/>
  </r>
  <r>
    <x v="1038"/>
    <x v="29"/>
    <x v="5"/>
    <n v="10"/>
    <n v="996.75"/>
    <n v="9967.5"/>
    <s v="Michael Johnson"/>
    <x v="2"/>
    <x v="2"/>
    <x v="441"/>
  </r>
  <r>
    <x v="1039"/>
    <x v="5"/>
    <x v="1"/>
    <n v="2"/>
    <n v="526.91"/>
    <n v="1053.82"/>
    <s v="William Miller"/>
    <x v="2"/>
    <x v="0"/>
    <x v="5"/>
  </r>
  <r>
    <x v="1040"/>
    <x v="17"/>
    <x v="5"/>
    <n v="2"/>
    <n v="330.21"/>
    <n v="660.42"/>
    <s v="William Garcia"/>
    <x v="2"/>
    <x v="0"/>
    <x v="600"/>
  </r>
  <r>
    <x v="1041"/>
    <x v="25"/>
    <x v="3"/>
    <n v="5"/>
    <n v="35.56"/>
    <n v="177.8"/>
    <s v="Patricia Johnson"/>
    <x v="4"/>
    <x v="0"/>
    <x v="178"/>
  </r>
  <r>
    <x v="1042"/>
    <x v="22"/>
    <x v="1"/>
    <n v="2"/>
    <n v="179.64"/>
    <n v="359.28"/>
    <s v="Linda Jones"/>
    <x v="0"/>
    <x v="2"/>
    <x v="734"/>
  </r>
  <r>
    <x v="1043"/>
    <x v="2"/>
    <x v="2"/>
    <n v="7"/>
    <n v="326.13"/>
    <n v="2282.91"/>
    <s v="John Smith"/>
    <x v="4"/>
    <x v="4"/>
    <x v="61"/>
  </r>
  <r>
    <x v="1044"/>
    <x v="3"/>
    <x v="1"/>
    <n v="4"/>
    <n v="478.93"/>
    <n v="1915.72"/>
    <s v="Patricia Jones"/>
    <x v="3"/>
    <x v="4"/>
    <x v="735"/>
  </r>
  <r>
    <x v="1045"/>
    <x v="23"/>
    <x v="0"/>
    <n v="5"/>
    <n v="522.55999999999995"/>
    <n v="2612.8000000000002"/>
    <s v="Michael Jones"/>
    <x v="3"/>
    <x v="2"/>
    <x v="736"/>
  </r>
  <r>
    <x v="1046"/>
    <x v="24"/>
    <x v="3"/>
    <n v="1"/>
    <n v="301.39999999999998"/>
    <n v="301.39999999999998"/>
    <s v="Patricia Davis"/>
    <x v="0"/>
    <x v="1"/>
    <x v="737"/>
  </r>
  <r>
    <x v="1047"/>
    <x v="29"/>
    <x v="5"/>
    <n v="6"/>
    <n v="444.25"/>
    <n v="2665.5"/>
    <s v="Michael Brown"/>
    <x v="4"/>
    <x v="4"/>
    <x v="738"/>
  </r>
  <r>
    <x v="1048"/>
    <x v="24"/>
    <x v="3"/>
    <n v="6"/>
    <n v="135.66999999999999"/>
    <n v="814.02"/>
    <s v="James Smith"/>
    <x v="2"/>
    <x v="3"/>
    <x v="739"/>
  </r>
  <r>
    <x v="1049"/>
    <x v="8"/>
    <x v="4"/>
    <n v="6"/>
    <n v="62.4"/>
    <n v="374.4"/>
    <s v="Jennifer Davis"/>
    <x v="4"/>
    <x v="1"/>
    <x v="625"/>
  </r>
  <r>
    <x v="1050"/>
    <x v="1"/>
    <x v="1"/>
    <n v="3"/>
    <n v="19.43"/>
    <n v="58.29"/>
    <s v="Linda Davis"/>
    <x v="1"/>
    <x v="2"/>
    <x v="740"/>
  </r>
  <r>
    <x v="1051"/>
    <x v="3"/>
    <x v="1"/>
    <n v="1"/>
    <n v="377.27"/>
    <n v="377.27"/>
    <s v="Jennifer Garcia"/>
    <x v="2"/>
    <x v="1"/>
    <x v="741"/>
  </r>
  <r>
    <x v="1052"/>
    <x v="0"/>
    <x v="0"/>
    <n v="4"/>
    <n v="48.07"/>
    <n v="192.28"/>
    <s v="Elizabeth Miller"/>
    <x v="2"/>
    <x v="0"/>
    <x v="742"/>
  </r>
  <r>
    <x v="1053"/>
    <x v="5"/>
    <x v="1"/>
    <n v="6"/>
    <n v="291.95999999999998"/>
    <n v="1751.76"/>
    <s v="Jennifer Miller"/>
    <x v="2"/>
    <x v="2"/>
    <x v="118"/>
  </r>
  <r>
    <x v="1054"/>
    <x v="27"/>
    <x v="0"/>
    <n v="10"/>
    <n v="209.3"/>
    <n v="2093"/>
    <s v="John Davis"/>
    <x v="2"/>
    <x v="0"/>
    <x v="433"/>
  </r>
  <r>
    <x v="1055"/>
    <x v="22"/>
    <x v="1"/>
    <n v="2"/>
    <n v="109.24"/>
    <n v="218.48"/>
    <s v="Mary Davis"/>
    <x v="1"/>
    <x v="2"/>
    <x v="577"/>
  </r>
  <r>
    <x v="1056"/>
    <x v="22"/>
    <x v="1"/>
    <n v="3"/>
    <n v="600.34"/>
    <n v="1801.02"/>
    <s v="Jennifer Williams"/>
    <x v="3"/>
    <x v="2"/>
    <x v="743"/>
  </r>
  <r>
    <x v="1057"/>
    <x v="0"/>
    <x v="0"/>
    <n v="9"/>
    <n v="625.04"/>
    <n v="5625.36"/>
    <s v="Jennifer Brown"/>
    <x v="1"/>
    <x v="4"/>
    <x v="744"/>
  </r>
  <r>
    <x v="1058"/>
    <x v="17"/>
    <x v="5"/>
    <n v="8"/>
    <n v="374.83"/>
    <n v="2998.64"/>
    <s v="Mary Garcia"/>
    <x v="3"/>
    <x v="2"/>
    <x v="745"/>
  </r>
  <r>
    <x v="1059"/>
    <x v="2"/>
    <x v="2"/>
    <n v="7"/>
    <n v="863.8"/>
    <n v="6046.6"/>
    <s v="Linda Jones"/>
    <x v="4"/>
    <x v="2"/>
    <x v="419"/>
  </r>
  <r>
    <x v="1060"/>
    <x v="1"/>
    <x v="1"/>
    <n v="3"/>
    <n v="534.19000000000005"/>
    <n v="1602.57"/>
    <s v="William Davis"/>
    <x v="1"/>
    <x v="1"/>
    <x v="746"/>
  </r>
  <r>
    <x v="1061"/>
    <x v="15"/>
    <x v="2"/>
    <n v="5"/>
    <n v="812.17"/>
    <n v="4060.85"/>
    <s v="John Jones"/>
    <x v="2"/>
    <x v="1"/>
    <x v="317"/>
  </r>
  <r>
    <x v="1062"/>
    <x v="19"/>
    <x v="3"/>
    <n v="7"/>
    <n v="410.61"/>
    <n v="2874.27"/>
    <s v="John Davis"/>
    <x v="2"/>
    <x v="3"/>
    <x v="206"/>
  </r>
  <r>
    <x v="1063"/>
    <x v="10"/>
    <x v="5"/>
    <n v="4"/>
    <n v="307.8"/>
    <n v="1231.2"/>
    <s v="William Johnson"/>
    <x v="3"/>
    <x v="1"/>
    <x v="747"/>
  </r>
  <r>
    <x v="736"/>
    <x v="8"/>
    <x v="4"/>
    <n v="7"/>
    <n v="292.52"/>
    <n v="2047.64"/>
    <s v="Elizabeth Miller"/>
    <x v="4"/>
    <x v="0"/>
    <x v="748"/>
  </r>
  <r>
    <x v="1064"/>
    <x v="2"/>
    <x v="2"/>
    <n v="2"/>
    <n v="993.16"/>
    <n v="1986.32"/>
    <s v="Linda Davis"/>
    <x v="2"/>
    <x v="4"/>
    <x v="749"/>
  </r>
  <r>
    <x v="1065"/>
    <x v="1"/>
    <x v="1"/>
    <n v="2"/>
    <n v="702.29"/>
    <n v="1404.58"/>
    <s v="Mary Jones"/>
    <x v="1"/>
    <x v="4"/>
    <x v="662"/>
  </r>
  <r>
    <x v="1066"/>
    <x v="5"/>
    <x v="1"/>
    <n v="9"/>
    <n v="187.76"/>
    <n v="1689.84"/>
    <s v="John Smith"/>
    <x v="4"/>
    <x v="0"/>
    <x v="689"/>
  </r>
  <r>
    <x v="1067"/>
    <x v="14"/>
    <x v="2"/>
    <n v="6"/>
    <n v="255.91"/>
    <n v="1535.46"/>
    <s v="Michael Jones"/>
    <x v="3"/>
    <x v="1"/>
    <x v="418"/>
  </r>
  <r>
    <x v="1068"/>
    <x v="2"/>
    <x v="2"/>
    <n v="2"/>
    <n v="294.87"/>
    <n v="589.74"/>
    <s v="Linda Johnson"/>
    <x v="0"/>
    <x v="3"/>
    <x v="750"/>
  </r>
  <r>
    <x v="1069"/>
    <x v="15"/>
    <x v="2"/>
    <n v="4"/>
    <n v="728.88"/>
    <n v="2915.52"/>
    <s v="Jennifer Smith"/>
    <x v="1"/>
    <x v="2"/>
    <x v="751"/>
  </r>
  <r>
    <x v="1070"/>
    <x v="20"/>
    <x v="0"/>
    <n v="2"/>
    <n v="478.69"/>
    <n v="957.38"/>
    <s v="William Johnson"/>
    <x v="0"/>
    <x v="1"/>
    <x v="752"/>
  </r>
  <r>
    <x v="1071"/>
    <x v="21"/>
    <x v="1"/>
    <n v="7"/>
    <n v="136"/>
    <n v="952"/>
    <s v="John Smith"/>
    <x v="1"/>
    <x v="1"/>
    <x v="753"/>
  </r>
  <r>
    <x v="1072"/>
    <x v="20"/>
    <x v="0"/>
    <n v="6"/>
    <n v="158.04"/>
    <n v="948.24"/>
    <s v="Patricia Smith"/>
    <x v="2"/>
    <x v="1"/>
    <x v="754"/>
  </r>
  <r>
    <x v="1073"/>
    <x v="10"/>
    <x v="5"/>
    <n v="1"/>
    <n v="775.23"/>
    <n v="775.23"/>
    <s v="James Davis"/>
    <x v="2"/>
    <x v="2"/>
    <x v="225"/>
  </r>
  <r>
    <x v="1074"/>
    <x v="24"/>
    <x v="3"/>
    <n v="3"/>
    <n v="420.26"/>
    <n v="1260.78"/>
    <s v="Linda Williams"/>
    <x v="3"/>
    <x v="0"/>
    <x v="755"/>
  </r>
  <r>
    <x v="1075"/>
    <x v="19"/>
    <x v="3"/>
    <n v="4"/>
    <n v="227.95"/>
    <n v="911.8"/>
    <s v="Mary Brown"/>
    <x v="2"/>
    <x v="1"/>
    <x v="404"/>
  </r>
  <r>
    <x v="1076"/>
    <x v="16"/>
    <x v="4"/>
    <n v="7"/>
    <n v="851.72"/>
    <n v="5962.04"/>
    <s v="John Jones"/>
    <x v="1"/>
    <x v="0"/>
    <x v="683"/>
  </r>
  <r>
    <x v="1077"/>
    <x v="4"/>
    <x v="3"/>
    <n v="4"/>
    <n v="460.96"/>
    <n v="1843.84"/>
    <s v="Michael Williams"/>
    <x v="3"/>
    <x v="4"/>
    <x v="730"/>
  </r>
  <r>
    <x v="1078"/>
    <x v="4"/>
    <x v="3"/>
    <n v="7"/>
    <n v="476.28"/>
    <n v="3333.96"/>
    <s v="Michael Brown"/>
    <x v="1"/>
    <x v="1"/>
    <x v="756"/>
  </r>
  <r>
    <x v="1079"/>
    <x v="9"/>
    <x v="4"/>
    <n v="8"/>
    <n v="333.31"/>
    <n v="2666.48"/>
    <s v="Elizabeth Johnson"/>
    <x v="1"/>
    <x v="3"/>
    <x v="757"/>
  </r>
  <r>
    <x v="1080"/>
    <x v="12"/>
    <x v="5"/>
    <n v="3"/>
    <n v="437.05"/>
    <n v="1311.15"/>
    <s v="James Johnson"/>
    <x v="2"/>
    <x v="4"/>
    <x v="751"/>
  </r>
  <r>
    <x v="1081"/>
    <x v="8"/>
    <x v="4"/>
    <n v="6"/>
    <n v="879.26"/>
    <n v="5275.56"/>
    <s v="Patricia Garcia"/>
    <x v="0"/>
    <x v="4"/>
    <x v="347"/>
  </r>
  <r>
    <x v="1082"/>
    <x v="24"/>
    <x v="3"/>
    <n v="6"/>
    <n v="784.66"/>
    <n v="4707.96"/>
    <s v="Patricia Garcia"/>
    <x v="4"/>
    <x v="4"/>
    <x v="675"/>
  </r>
  <r>
    <x v="1083"/>
    <x v="3"/>
    <x v="1"/>
    <n v="9"/>
    <n v="462.65"/>
    <n v="4163.8500000000004"/>
    <s v="Jennifer Johnson"/>
    <x v="2"/>
    <x v="0"/>
    <x v="382"/>
  </r>
  <r>
    <x v="1084"/>
    <x v="20"/>
    <x v="0"/>
    <n v="9"/>
    <n v="613.4"/>
    <n v="5520.6"/>
    <s v="Linda Johnson"/>
    <x v="4"/>
    <x v="4"/>
    <x v="758"/>
  </r>
  <r>
    <x v="1085"/>
    <x v="29"/>
    <x v="5"/>
    <n v="2"/>
    <n v="184.92"/>
    <n v="369.84"/>
    <s v="Michael Johnson"/>
    <x v="3"/>
    <x v="2"/>
    <x v="759"/>
  </r>
  <r>
    <x v="1086"/>
    <x v="8"/>
    <x v="4"/>
    <n v="1"/>
    <n v="766.64"/>
    <n v="766.64"/>
    <s v="Jennifer Jones"/>
    <x v="1"/>
    <x v="1"/>
    <x v="760"/>
  </r>
  <r>
    <x v="1087"/>
    <x v="3"/>
    <x v="1"/>
    <n v="1"/>
    <n v="413.14"/>
    <n v="413.14"/>
    <s v="William Garcia"/>
    <x v="2"/>
    <x v="1"/>
    <x v="377"/>
  </r>
  <r>
    <x v="1088"/>
    <x v="19"/>
    <x v="3"/>
    <n v="10"/>
    <n v="295.01"/>
    <n v="2950.1"/>
    <s v="Jennifer Johnson"/>
    <x v="4"/>
    <x v="4"/>
    <x v="33"/>
  </r>
  <r>
    <x v="1089"/>
    <x v="5"/>
    <x v="1"/>
    <n v="1"/>
    <n v="371.35"/>
    <n v="371.35"/>
    <s v="Patricia Garcia"/>
    <x v="2"/>
    <x v="0"/>
    <x v="761"/>
  </r>
  <r>
    <x v="1090"/>
    <x v="5"/>
    <x v="1"/>
    <n v="4"/>
    <n v="810.77"/>
    <n v="3243.08"/>
    <s v="Mary Davis"/>
    <x v="2"/>
    <x v="1"/>
    <x v="175"/>
  </r>
  <r>
    <x v="1091"/>
    <x v="29"/>
    <x v="5"/>
    <n v="2"/>
    <n v="485.19"/>
    <n v="970.38"/>
    <s v="Elizabeth Miller"/>
    <x v="0"/>
    <x v="3"/>
    <x v="409"/>
  </r>
  <r>
    <x v="1092"/>
    <x v="21"/>
    <x v="1"/>
    <n v="3"/>
    <n v="523.11"/>
    <n v="1569.33"/>
    <s v="James Williams"/>
    <x v="2"/>
    <x v="2"/>
    <x v="605"/>
  </r>
  <r>
    <x v="1093"/>
    <x v="22"/>
    <x v="1"/>
    <n v="6"/>
    <n v="592.66999999999996"/>
    <n v="3556.02"/>
    <s v="Jennifer Jones"/>
    <x v="0"/>
    <x v="2"/>
    <x v="762"/>
  </r>
  <r>
    <x v="1094"/>
    <x v="8"/>
    <x v="4"/>
    <n v="4"/>
    <n v="421.45"/>
    <n v="1685.8"/>
    <s v="Michael Johnson"/>
    <x v="0"/>
    <x v="4"/>
    <x v="601"/>
  </r>
  <r>
    <x v="1095"/>
    <x v="29"/>
    <x v="5"/>
    <n v="4"/>
    <n v="184.71"/>
    <n v="738.84"/>
    <s v="Robert Jones"/>
    <x v="3"/>
    <x v="3"/>
    <x v="763"/>
  </r>
  <r>
    <x v="1096"/>
    <x v="10"/>
    <x v="5"/>
    <n v="2"/>
    <n v="747.46"/>
    <n v="1494.92"/>
    <s v="Elizabeth Davis"/>
    <x v="0"/>
    <x v="2"/>
    <x v="609"/>
  </r>
  <r>
    <x v="1097"/>
    <x v="20"/>
    <x v="0"/>
    <n v="8"/>
    <n v="550.49"/>
    <n v="4403.92"/>
    <s v="James Brown"/>
    <x v="3"/>
    <x v="3"/>
    <x v="764"/>
  </r>
  <r>
    <x v="1098"/>
    <x v="7"/>
    <x v="2"/>
    <n v="8"/>
    <n v="340.15"/>
    <n v="2721.2"/>
    <s v="John Brown"/>
    <x v="4"/>
    <x v="4"/>
    <x v="695"/>
  </r>
  <r>
    <x v="1099"/>
    <x v="26"/>
    <x v="5"/>
    <n v="9"/>
    <n v="878.94"/>
    <n v="7910.46"/>
    <s v="Michael Johnson"/>
    <x v="3"/>
    <x v="1"/>
    <x v="280"/>
  </r>
  <r>
    <x v="1100"/>
    <x v="0"/>
    <x v="0"/>
    <n v="8"/>
    <n v="883"/>
    <n v="7064"/>
    <s v="Linda Williams"/>
    <x v="0"/>
    <x v="1"/>
    <x v="765"/>
  </r>
  <r>
    <x v="1101"/>
    <x v="1"/>
    <x v="1"/>
    <n v="8"/>
    <n v="844.38"/>
    <n v="6755.04"/>
    <s v="William Williams"/>
    <x v="4"/>
    <x v="0"/>
    <x v="766"/>
  </r>
  <r>
    <x v="1102"/>
    <x v="2"/>
    <x v="2"/>
    <n v="6"/>
    <n v="420.66"/>
    <n v="2523.96"/>
    <s v="Patricia Davis"/>
    <x v="3"/>
    <x v="1"/>
    <x v="714"/>
  </r>
  <r>
    <x v="1103"/>
    <x v="11"/>
    <x v="2"/>
    <n v="3"/>
    <n v="534.58000000000004"/>
    <n v="1603.74"/>
    <s v="Jennifer Smith"/>
    <x v="1"/>
    <x v="1"/>
    <x v="767"/>
  </r>
  <r>
    <x v="1104"/>
    <x v="10"/>
    <x v="5"/>
    <n v="7"/>
    <n v="536.16999999999996"/>
    <n v="3753.19"/>
    <s v="William Miller"/>
    <x v="1"/>
    <x v="0"/>
    <x v="768"/>
  </r>
  <r>
    <x v="1105"/>
    <x v="20"/>
    <x v="0"/>
    <n v="6"/>
    <n v="576.26"/>
    <n v="3457.56"/>
    <s v="Elizabeth Miller"/>
    <x v="3"/>
    <x v="2"/>
    <x v="603"/>
  </r>
  <r>
    <x v="1106"/>
    <x v="5"/>
    <x v="1"/>
    <n v="5"/>
    <n v="29.68"/>
    <n v="148.4"/>
    <s v="Patricia Davis"/>
    <x v="0"/>
    <x v="1"/>
    <x v="769"/>
  </r>
  <r>
    <x v="1107"/>
    <x v="14"/>
    <x v="2"/>
    <n v="9"/>
    <n v="834.18"/>
    <n v="7507.62"/>
    <s v="Jennifer Williams"/>
    <x v="3"/>
    <x v="3"/>
    <x v="770"/>
  </r>
  <r>
    <x v="1108"/>
    <x v="19"/>
    <x v="3"/>
    <n v="8"/>
    <n v="923.33"/>
    <n v="7386.64"/>
    <s v="Robert Miller"/>
    <x v="3"/>
    <x v="4"/>
    <x v="14"/>
  </r>
  <r>
    <x v="1109"/>
    <x v="0"/>
    <x v="0"/>
    <n v="9"/>
    <n v="395.15"/>
    <n v="3556.35"/>
    <s v="William Williams"/>
    <x v="2"/>
    <x v="1"/>
    <x v="691"/>
  </r>
  <r>
    <x v="1110"/>
    <x v="11"/>
    <x v="2"/>
    <n v="7"/>
    <n v="402.24"/>
    <n v="2815.68"/>
    <s v="Robert Garcia"/>
    <x v="2"/>
    <x v="1"/>
    <x v="575"/>
  </r>
  <r>
    <x v="1111"/>
    <x v="17"/>
    <x v="5"/>
    <n v="9"/>
    <n v="539.29999999999995"/>
    <n v="4853.7"/>
    <s v="Linda Miller"/>
    <x v="0"/>
    <x v="2"/>
    <x v="771"/>
  </r>
  <r>
    <x v="1112"/>
    <x v="9"/>
    <x v="4"/>
    <n v="9"/>
    <n v="882.19"/>
    <n v="7939.71"/>
    <s v="James Davis"/>
    <x v="0"/>
    <x v="0"/>
    <x v="772"/>
  </r>
  <r>
    <x v="1113"/>
    <x v="20"/>
    <x v="0"/>
    <n v="4"/>
    <n v="603.13"/>
    <n v="2412.52"/>
    <s v="Elizabeth Garcia"/>
    <x v="4"/>
    <x v="2"/>
    <x v="174"/>
  </r>
  <r>
    <x v="1114"/>
    <x v="29"/>
    <x v="5"/>
    <n v="5"/>
    <n v="212.91"/>
    <n v="1064.55"/>
    <s v="Patricia Davis"/>
    <x v="4"/>
    <x v="0"/>
    <x v="565"/>
  </r>
  <r>
    <x v="1115"/>
    <x v="5"/>
    <x v="1"/>
    <n v="1"/>
    <n v="177.27"/>
    <n v="177.27"/>
    <s v="Robert Miller"/>
    <x v="1"/>
    <x v="0"/>
    <x v="367"/>
  </r>
  <r>
    <x v="1116"/>
    <x v="26"/>
    <x v="5"/>
    <n v="10"/>
    <n v="137.55000000000001"/>
    <n v="1375.5"/>
    <s v="Robert Jones"/>
    <x v="4"/>
    <x v="0"/>
    <x v="773"/>
  </r>
  <r>
    <x v="1117"/>
    <x v="17"/>
    <x v="5"/>
    <n v="1"/>
    <n v="355.7"/>
    <n v="355.7"/>
    <s v="Michael Jones"/>
    <x v="3"/>
    <x v="1"/>
    <x v="774"/>
  </r>
  <r>
    <x v="1118"/>
    <x v="27"/>
    <x v="0"/>
    <n v="9"/>
    <n v="164.63"/>
    <n v="1481.67"/>
    <s v="Michael Miller"/>
    <x v="0"/>
    <x v="3"/>
    <x v="736"/>
  </r>
  <r>
    <x v="1119"/>
    <x v="28"/>
    <x v="4"/>
    <n v="6"/>
    <n v="627.02"/>
    <n v="3762.12"/>
    <s v="James Williams"/>
    <x v="1"/>
    <x v="0"/>
    <x v="775"/>
  </r>
  <r>
    <x v="1120"/>
    <x v="27"/>
    <x v="0"/>
    <n v="6"/>
    <n v="235.35"/>
    <n v="1412.1"/>
    <s v="William Jones"/>
    <x v="2"/>
    <x v="0"/>
    <x v="776"/>
  </r>
  <r>
    <x v="1121"/>
    <x v="12"/>
    <x v="5"/>
    <n v="5"/>
    <n v="296.16000000000003"/>
    <n v="1480.8"/>
    <s v="William Miller"/>
    <x v="3"/>
    <x v="2"/>
    <x v="777"/>
  </r>
  <r>
    <x v="1122"/>
    <x v="28"/>
    <x v="4"/>
    <n v="2"/>
    <n v="319.2"/>
    <n v="638.4"/>
    <s v="William Williams"/>
    <x v="3"/>
    <x v="4"/>
    <x v="360"/>
  </r>
  <r>
    <x v="1123"/>
    <x v="8"/>
    <x v="4"/>
    <n v="10"/>
    <n v="652.52"/>
    <n v="6525.2"/>
    <s v="Jennifer Davis"/>
    <x v="2"/>
    <x v="3"/>
    <x v="653"/>
  </r>
  <r>
    <x v="1124"/>
    <x v="17"/>
    <x v="5"/>
    <n v="3"/>
    <n v="716.96"/>
    <n v="2150.88"/>
    <s v="Robert Smith"/>
    <x v="4"/>
    <x v="0"/>
    <x v="228"/>
  </r>
  <r>
    <x v="1125"/>
    <x v="22"/>
    <x v="1"/>
    <n v="5"/>
    <n v="222.38"/>
    <n v="1111.9000000000001"/>
    <s v="Jennifer Jones"/>
    <x v="4"/>
    <x v="1"/>
    <x v="778"/>
  </r>
  <r>
    <x v="1126"/>
    <x v="29"/>
    <x v="5"/>
    <n v="5"/>
    <n v="453.47"/>
    <n v="2267.35"/>
    <s v="Robert Brown"/>
    <x v="0"/>
    <x v="1"/>
    <x v="749"/>
  </r>
  <r>
    <x v="1127"/>
    <x v="13"/>
    <x v="4"/>
    <n v="2"/>
    <n v="85.87"/>
    <n v="171.74"/>
    <s v="Robert Brown"/>
    <x v="4"/>
    <x v="3"/>
    <x v="652"/>
  </r>
  <r>
    <x v="1128"/>
    <x v="23"/>
    <x v="0"/>
    <n v="7"/>
    <n v="67.03"/>
    <n v="469.21"/>
    <s v="Jennifer Williams"/>
    <x v="4"/>
    <x v="0"/>
    <x v="396"/>
  </r>
  <r>
    <x v="1129"/>
    <x v="22"/>
    <x v="1"/>
    <n v="5"/>
    <n v="501.88"/>
    <n v="2509.4"/>
    <s v="Patricia Johnson"/>
    <x v="4"/>
    <x v="4"/>
    <x v="779"/>
  </r>
  <r>
    <x v="1130"/>
    <x v="5"/>
    <x v="1"/>
    <n v="1"/>
    <n v="250.1"/>
    <n v="250.1"/>
    <s v="Elizabeth Miller"/>
    <x v="2"/>
    <x v="1"/>
    <x v="780"/>
  </r>
  <r>
    <x v="1131"/>
    <x v="27"/>
    <x v="0"/>
    <n v="10"/>
    <n v="817.37"/>
    <n v="8173.7"/>
    <s v="William Smith"/>
    <x v="0"/>
    <x v="2"/>
    <x v="123"/>
  </r>
  <r>
    <x v="1132"/>
    <x v="16"/>
    <x v="4"/>
    <n v="5"/>
    <n v="658.11"/>
    <n v="3290.55"/>
    <s v="Mary Garcia"/>
    <x v="3"/>
    <x v="2"/>
    <x v="781"/>
  </r>
  <r>
    <x v="1133"/>
    <x v="17"/>
    <x v="5"/>
    <n v="2"/>
    <n v="603.09"/>
    <n v="1206.18"/>
    <s v="Elizabeth Williams"/>
    <x v="1"/>
    <x v="1"/>
    <x v="229"/>
  </r>
  <r>
    <x v="1134"/>
    <x v="21"/>
    <x v="1"/>
    <n v="8"/>
    <n v="150.79"/>
    <n v="1206.32"/>
    <s v="Michael Brown"/>
    <x v="1"/>
    <x v="1"/>
    <x v="33"/>
  </r>
  <r>
    <x v="1135"/>
    <x v="6"/>
    <x v="0"/>
    <n v="3"/>
    <n v="723.43"/>
    <n v="2170.29"/>
    <s v="Patricia Jones"/>
    <x v="2"/>
    <x v="1"/>
    <x v="782"/>
  </r>
  <r>
    <x v="1136"/>
    <x v="26"/>
    <x v="5"/>
    <n v="10"/>
    <n v="147.15"/>
    <n v="1471.5"/>
    <s v="Patricia Davis"/>
    <x v="3"/>
    <x v="3"/>
    <x v="783"/>
  </r>
  <r>
    <x v="1137"/>
    <x v="21"/>
    <x v="1"/>
    <n v="8"/>
    <n v="735.26"/>
    <n v="5882.08"/>
    <s v="Elizabeth Williams"/>
    <x v="3"/>
    <x v="0"/>
    <x v="70"/>
  </r>
  <r>
    <x v="1138"/>
    <x v="27"/>
    <x v="0"/>
    <n v="5"/>
    <n v="476.14"/>
    <n v="2380.6999999999998"/>
    <s v="Patricia Smith"/>
    <x v="3"/>
    <x v="3"/>
    <x v="784"/>
  </r>
  <r>
    <x v="1139"/>
    <x v="11"/>
    <x v="2"/>
    <n v="3"/>
    <n v="743.23"/>
    <n v="2229.69"/>
    <s v="John Smith"/>
    <x v="1"/>
    <x v="1"/>
    <x v="754"/>
  </r>
  <r>
    <x v="1140"/>
    <x v="20"/>
    <x v="0"/>
    <n v="6"/>
    <n v="692.85"/>
    <n v="4157.1000000000004"/>
    <s v="Michael Jones"/>
    <x v="1"/>
    <x v="2"/>
    <x v="634"/>
  </r>
  <r>
    <x v="1141"/>
    <x v="9"/>
    <x v="4"/>
    <n v="7"/>
    <n v="586.49"/>
    <n v="4105.43"/>
    <s v="William Davis"/>
    <x v="4"/>
    <x v="4"/>
    <x v="339"/>
  </r>
  <r>
    <x v="1142"/>
    <x v="6"/>
    <x v="0"/>
    <n v="3"/>
    <n v="100.99"/>
    <n v="302.97000000000003"/>
    <s v="John Miller"/>
    <x v="3"/>
    <x v="2"/>
    <x v="785"/>
  </r>
  <r>
    <x v="1143"/>
    <x v="10"/>
    <x v="5"/>
    <n v="2"/>
    <n v="580.84"/>
    <n v="1161.68"/>
    <s v="James Jones"/>
    <x v="4"/>
    <x v="2"/>
    <x v="786"/>
  </r>
  <r>
    <x v="1144"/>
    <x v="27"/>
    <x v="0"/>
    <n v="9"/>
    <n v="546"/>
    <n v="4914"/>
    <s v="William Williams"/>
    <x v="2"/>
    <x v="4"/>
    <x v="787"/>
  </r>
  <r>
    <x v="1145"/>
    <x v="9"/>
    <x v="4"/>
    <n v="5"/>
    <n v="745.22"/>
    <n v="3726.1"/>
    <s v="William Williams"/>
    <x v="2"/>
    <x v="1"/>
    <x v="697"/>
  </r>
  <r>
    <x v="1146"/>
    <x v="29"/>
    <x v="5"/>
    <n v="6"/>
    <n v="942.13"/>
    <n v="5652.78"/>
    <s v="Mary Garcia"/>
    <x v="0"/>
    <x v="4"/>
    <x v="788"/>
  </r>
  <r>
    <x v="1147"/>
    <x v="15"/>
    <x v="2"/>
    <n v="5"/>
    <n v="880.89"/>
    <n v="4404.45"/>
    <s v="Jennifer Davis"/>
    <x v="2"/>
    <x v="0"/>
    <x v="504"/>
  </r>
  <r>
    <x v="1148"/>
    <x v="17"/>
    <x v="5"/>
    <n v="2"/>
    <n v="644.84"/>
    <n v="1289.68"/>
    <s v="Mary Johnson"/>
    <x v="0"/>
    <x v="1"/>
    <x v="97"/>
  </r>
  <r>
    <x v="1149"/>
    <x v="18"/>
    <x v="3"/>
    <n v="3"/>
    <n v="36.24"/>
    <n v="108.72"/>
    <s v="Michael Brown"/>
    <x v="4"/>
    <x v="4"/>
    <x v="269"/>
  </r>
  <r>
    <x v="1150"/>
    <x v="6"/>
    <x v="0"/>
    <n v="3"/>
    <n v="317.43"/>
    <n v="952.29"/>
    <s v="John Williams"/>
    <x v="1"/>
    <x v="1"/>
    <x v="632"/>
  </r>
  <r>
    <x v="1151"/>
    <x v="21"/>
    <x v="1"/>
    <n v="4"/>
    <n v="641.21"/>
    <n v="2564.84"/>
    <s v="Patricia Smith"/>
    <x v="0"/>
    <x v="1"/>
    <x v="789"/>
  </r>
  <r>
    <x v="1152"/>
    <x v="7"/>
    <x v="2"/>
    <n v="3"/>
    <n v="200.34"/>
    <n v="601.02"/>
    <s v="Robert Miller"/>
    <x v="2"/>
    <x v="1"/>
    <x v="790"/>
  </r>
  <r>
    <x v="1153"/>
    <x v="28"/>
    <x v="4"/>
    <n v="6"/>
    <n v="923.13"/>
    <n v="5538.78"/>
    <s v="William Williams"/>
    <x v="0"/>
    <x v="2"/>
    <x v="288"/>
  </r>
  <r>
    <x v="1154"/>
    <x v="10"/>
    <x v="5"/>
    <n v="3"/>
    <n v="597.16999999999996"/>
    <n v="1791.51"/>
    <s v="Mary Garcia"/>
    <x v="3"/>
    <x v="4"/>
    <x v="791"/>
  </r>
  <r>
    <x v="1155"/>
    <x v="24"/>
    <x v="3"/>
    <n v="3"/>
    <n v="624.21"/>
    <n v="1872.63"/>
    <s v="Michael Brown"/>
    <x v="1"/>
    <x v="1"/>
    <x v="792"/>
  </r>
  <r>
    <x v="1156"/>
    <x v="11"/>
    <x v="2"/>
    <n v="8"/>
    <n v="578.88"/>
    <n v="4631.04"/>
    <s v="Jennifer Williams"/>
    <x v="2"/>
    <x v="4"/>
    <x v="793"/>
  </r>
  <r>
    <x v="1157"/>
    <x v="28"/>
    <x v="4"/>
    <n v="9"/>
    <n v="174.03"/>
    <n v="1566.27"/>
    <s v="Patricia Williams"/>
    <x v="2"/>
    <x v="3"/>
    <x v="794"/>
  </r>
  <r>
    <x v="1158"/>
    <x v="4"/>
    <x v="3"/>
    <n v="3"/>
    <n v="25.4"/>
    <n v="76.2"/>
    <s v="Patricia Miller"/>
    <x v="4"/>
    <x v="2"/>
    <x v="795"/>
  </r>
  <r>
    <x v="1159"/>
    <x v="15"/>
    <x v="2"/>
    <n v="3"/>
    <n v="757.17"/>
    <n v="2271.5100000000002"/>
    <s v="James Smith"/>
    <x v="1"/>
    <x v="4"/>
    <x v="534"/>
  </r>
  <r>
    <x v="1160"/>
    <x v="10"/>
    <x v="5"/>
    <n v="4"/>
    <n v="271.44"/>
    <n v="1085.76"/>
    <s v="John Miller"/>
    <x v="2"/>
    <x v="2"/>
    <x v="796"/>
  </r>
  <r>
    <x v="1161"/>
    <x v="5"/>
    <x v="1"/>
    <n v="5"/>
    <n v="833.06"/>
    <n v="4165.3"/>
    <s v="John Miller"/>
    <x v="3"/>
    <x v="3"/>
    <x v="797"/>
  </r>
  <r>
    <x v="1162"/>
    <x v="0"/>
    <x v="0"/>
    <n v="3"/>
    <n v="107.19"/>
    <n v="321.57"/>
    <s v="Jennifer Miller"/>
    <x v="1"/>
    <x v="1"/>
    <x v="798"/>
  </r>
  <r>
    <x v="1163"/>
    <x v="26"/>
    <x v="5"/>
    <n v="1"/>
    <n v="890.45"/>
    <n v="890.45"/>
    <s v="Patricia Miller"/>
    <x v="1"/>
    <x v="4"/>
    <x v="727"/>
  </r>
  <r>
    <x v="1164"/>
    <x v="0"/>
    <x v="0"/>
    <n v="2"/>
    <n v="526.84"/>
    <n v="1053.68"/>
    <s v="John Miller"/>
    <x v="1"/>
    <x v="0"/>
    <x v="799"/>
  </r>
  <r>
    <x v="1165"/>
    <x v="18"/>
    <x v="3"/>
    <n v="1"/>
    <n v="48.44"/>
    <n v="48.44"/>
    <s v="Jennifer Miller"/>
    <x v="1"/>
    <x v="4"/>
    <x v="141"/>
  </r>
  <r>
    <x v="1166"/>
    <x v="6"/>
    <x v="0"/>
    <n v="10"/>
    <n v="938.78"/>
    <n v="9387.7999999999993"/>
    <s v="William Johnson"/>
    <x v="4"/>
    <x v="4"/>
    <x v="425"/>
  </r>
  <r>
    <x v="1167"/>
    <x v="23"/>
    <x v="0"/>
    <n v="4"/>
    <n v="767.18"/>
    <n v="3068.72"/>
    <s v="William Garcia"/>
    <x v="2"/>
    <x v="4"/>
    <x v="800"/>
  </r>
  <r>
    <x v="1168"/>
    <x v="2"/>
    <x v="2"/>
    <n v="7"/>
    <n v="152.97"/>
    <n v="1070.79"/>
    <s v="Patricia Smith"/>
    <x v="4"/>
    <x v="1"/>
    <x v="646"/>
  </r>
  <r>
    <x v="1169"/>
    <x v="6"/>
    <x v="0"/>
    <n v="5"/>
    <n v="613.6"/>
    <n v="3068"/>
    <s v="Robert Johnson"/>
    <x v="0"/>
    <x v="1"/>
    <x v="74"/>
  </r>
  <r>
    <x v="1170"/>
    <x v="1"/>
    <x v="1"/>
    <n v="6"/>
    <n v="680.93"/>
    <n v="4085.58"/>
    <s v="Jennifer Garcia"/>
    <x v="4"/>
    <x v="0"/>
    <x v="801"/>
  </r>
  <r>
    <x v="1171"/>
    <x v="21"/>
    <x v="1"/>
    <n v="2"/>
    <n v="546.92999999999995"/>
    <n v="1093.8599999999999"/>
    <s v="Michael Jones"/>
    <x v="2"/>
    <x v="4"/>
    <x v="802"/>
  </r>
  <r>
    <x v="1172"/>
    <x v="11"/>
    <x v="2"/>
    <n v="7"/>
    <n v="94.41"/>
    <n v="660.87"/>
    <s v="Michael Brown"/>
    <x v="1"/>
    <x v="3"/>
    <x v="553"/>
  </r>
  <r>
    <x v="1173"/>
    <x v="24"/>
    <x v="3"/>
    <n v="10"/>
    <n v="335.9"/>
    <n v="3359"/>
    <s v="Jennifer Davis"/>
    <x v="1"/>
    <x v="0"/>
    <x v="35"/>
  </r>
  <r>
    <x v="1174"/>
    <x v="18"/>
    <x v="3"/>
    <n v="5"/>
    <n v="367.35"/>
    <n v="1836.75"/>
    <s v="Mary Brown"/>
    <x v="4"/>
    <x v="0"/>
    <x v="61"/>
  </r>
  <r>
    <x v="1175"/>
    <x v="13"/>
    <x v="4"/>
    <n v="2"/>
    <n v="557.65"/>
    <n v="1115.3"/>
    <s v="William Miller"/>
    <x v="1"/>
    <x v="0"/>
    <x v="803"/>
  </r>
  <r>
    <x v="1176"/>
    <x v="25"/>
    <x v="3"/>
    <n v="1"/>
    <n v="459.69"/>
    <n v="459.69"/>
    <s v="Mary Garcia"/>
    <x v="1"/>
    <x v="1"/>
    <x v="79"/>
  </r>
  <r>
    <x v="1177"/>
    <x v="23"/>
    <x v="0"/>
    <n v="2"/>
    <n v="281.83"/>
    <n v="563.66"/>
    <s v="Jennifer Jones"/>
    <x v="3"/>
    <x v="4"/>
    <x v="804"/>
  </r>
  <r>
    <x v="1178"/>
    <x v="24"/>
    <x v="3"/>
    <n v="10"/>
    <n v="949.69"/>
    <n v="9496.9"/>
    <s v="Michael Brown"/>
    <x v="2"/>
    <x v="0"/>
    <x v="805"/>
  </r>
  <r>
    <x v="1179"/>
    <x v="3"/>
    <x v="1"/>
    <n v="6"/>
    <n v="124.98"/>
    <n v="749.88"/>
    <s v="William Davis"/>
    <x v="2"/>
    <x v="1"/>
    <x v="29"/>
  </r>
  <r>
    <x v="1180"/>
    <x v="18"/>
    <x v="3"/>
    <n v="6"/>
    <n v="802.01"/>
    <n v="4812.0600000000004"/>
    <s v="Robert Smith"/>
    <x v="1"/>
    <x v="3"/>
    <x v="103"/>
  </r>
  <r>
    <x v="1181"/>
    <x v="7"/>
    <x v="2"/>
    <n v="6"/>
    <n v="753.2"/>
    <n v="4519.2"/>
    <s v="Jennifer Garcia"/>
    <x v="1"/>
    <x v="2"/>
    <x v="806"/>
  </r>
  <r>
    <x v="1182"/>
    <x v="22"/>
    <x v="1"/>
    <n v="4"/>
    <n v="21.9"/>
    <n v="87.6"/>
    <s v="Elizabeth Brown"/>
    <x v="4"/>
    <x v="2"/>
    <x v="807"/>
  </r>
  <r>
    <x v="1183"/>
    <x v="8"/>
    <x v="4"/>
    <n v="3"/>
    <n v="138.84"/>
    <n v="416.52"/>
    <s v="Elizabeth Garcia"/>
    <x v="3"/>
    <x v="4"/>
    <x v="808"/>
  </r>
  <r>
    <x v="1184"/>
    <x v="4"/>
    <x v="3"/>
    <n v="7"/>
    <n v="128.38999999999999"/>
    <n v="898.73"/>
    <s v="John Brown"/>
    <x v="4"/>
    <x v="3"/>
    <x v="809"/>
  </r>
  <r>
    <x v="1185"/>
    <x v="14"/>
    <x v="2"/>
    <n v="4"/>
    <n v="845.41"/>
    <n v="3381.64"/>
    <s v="Patricia Garcia"/>
    <x v="2"/>
    <x v="0"/>
    <x v="532"/>
  </r>
  <r>
    <x v="1186"/>
    <x v="8"/>
    <x v="4"/>
    <n v="10"/>
    <n v="99.91"/>
    <n v="999.1"/>
    <s v="Patricia Williams"/>
    <x v="1"/>
    <x v="2"/>
    <x v="810"/>
  </r>
  <r>
    <x v="1187"/>
    <x v="22"/>
    <x v="1"/>
    <n v="9"/>
    <n v="192.85"/>
    <n v="1735.65"/>
    <s v="Robert Smith"/>
    <x v="0"/>
    <x v="4"/>
    <x v="218"/>
  </r>
  <r>
    <x v="1188"/>
    <x v="29"/>
    <x v="5"/>
    <n v="10"/>
    <n v="638.87"/>
    <n v="6388.7"/>
    <s v="Linda Williams"/>
    <x v="4"/>
    <x v="3"/>
    <x v="421"/>
  </r>
  <r>
    <x v="1189"/>
    <x v="11"/>
    <x v="2"/>
    <n v="10"/>
    <n v="843.94"/>
    <n v="8439.4"/>
    <s v="John Brown"/>
    <x v="3"/>
    <x v="3"/>
    <x v="811"/>
  </r>
  <r>
    <x v="1190"/>
    <x v="20"/>
    <x v="0"/>
    <n v="7"/>
    <n v="679.04"/>
    <n v="4753.28"/>
    <s v="John Brown"/>
    <x v="0"/>
    <x v="4"/>
    <x v="812"/>
  </r>
  <r>
    <x v="1191"/>
    <x v="25"/>
    <x v="3"/>
    <n v="1"/>
    <n v="912.58"/>
    <n v="912.58"/>
    <s v="John Williams"/>
    <x v="0"/>
    <x v="0"/>
    <x v="813"/>
  </r>
  <r>
    <x v="1192"/>
    <x v="20"/>
    <x v="0"/>
    <n v="5"/>
    <n v="890.64"/>
    <n v="4453.2"/>
    <s v="Jennifer Miller"/>
    <x v="3"/>
    <x v="0"/>
    <x v="814"/>
  </r>
  <r>
    <x v="1193"/>
    <x v="9"/>
    <x v="4"/>
    <n v="6"/>
    <n v="660.4"/>
    <n v="3962.4"/>
    <s v="Robert Garcia"/>
    <x v="4"/>
    <x v="3"/>
    <x v="50"/>
  </r>
  <r>
    <x v="1194"/>
    <x v="6"/>
    <x v="0"/>
    <n v="3"/>
    <n v="604.97"/>
    <n v="1814.91"/>
    <s v="Robert Davis"/>
    <x v="4"/>
    <x v="2"/>
    <x v="815"/>
  </r>
  <r>
    <x v="1195"/>
    <x v="27"/>
    <x v="0"/>
    <n v="7"/>
    <n v="657.62"/>
    <n v="4603.34"/>
    <s v="Robert Smith"/>
    <x v="1"/>
    <x v="1"/>
    <x v="816"/>
  </r>
  <r>
    <x v="1196"/>
    <x v="3"/>
    <x v="1"/>
    <n v="10"/>
    <n v="986.12"/>
    <n v="9861.2000000000007"/>
    <s v="William Jones"/>
    <x v="2"/>
    <x v="4"/>
    <x v="817"/>
  </r>
  <r>
    <x v="1197"/>
    <x v="4"/>
    <x v="3"/>
    <n v="8"/>
    <n v="37.39"/>
    <n v="299.12"/>
    <s v="Patricia Williams"/>
    <x v="1"/>
    <x v="1"/>
    <x v="818"/>
  </r>
  <r>
    <x v="1198"/>
    <x v="11"/>
    <x v="2"/>
    <n v="7"/>
    <n v="342.08"/>
    <n v="2394.56"/>
    <s v="Robert Brown"/>
    <x v="1"/>
    <x v="0"/>
    <x v="276"/>
  </r>
  <r>
    <x v="1199"/>
    <x v="14"/>
    <x v="2"/>
    <n v="8"/>
    <n v="786.81"/>
    <n v="6294.48"/>
    <s v="John Smith"/>
    <x v="4"/>
    <x v="2"/>
    <x v="599"/>
  </r>
  <r>
    <x v="1200"/>
    <x v="1"/>
    <x v="1"/>
    <n v="7"/>
    <n v="84.85"/>
    <n v="593.95000000000005"/>
    <s v="Michael Johnson"/>
    <x v="3"/>
    <x v="4"/>
    <x v="406"/>
  </r>
  <r>
    <x v="1201"/>
    <x v="19"/>
    <x v="3"/>
    <n v="3"/>
    <n v="555.02"/>
    <n v="1665.06"/>
    <s v="Robert Miller"/>
    <x v="3"/>
    <x v="2"/>
    <x v="416"/>
  </r>
  <r>
    <x v="1202"/>
    <x v="6"/>
    <x v="0"/>
    <n v="8"/>
    <n v="273.36"/>
    <n v="2186.88"/>
    <s v="Patricia Smith"/>
    <x v="4"/>
    <x v="0"/>
    <x v="677"/>
  </r>
  <r>
    <x v="1203"/>
    <x v="22"/>
    <x v="1"/>
    <n v="7"/>
    <n v="15.76"/>
    <n v="110.32"/>
    <s v="Michael Williams"/>
    <x v="2"/>
    <x v="2"/>
    <x v="717"/>
  </r>
  <r>
    <x v="1204"/>
    <x v="29"/>
    <x v="5"/>
    <n v="4"/>
    <n v="332"/>
    <n v="1328"/>
    <s v="Michael Williams"/>
    <x v="2"/>
    <x v="3"/>
    <x v="31"/>
  </r>
  <r>
    <x v="1205"/>
    <x v="21"/>
    <x v="1"/>
    <n v="8"/>
    <n v="235.41"/>
    <n v="1883.28"/>
    <s v="William Johnson"/>
    <x v="1"/>
    <x v="0"/>
    <x v="680"/>
  </r>
  <r>
    <x v="1206"/>
    <x v="3"/>
    <x v="1"/>
    <n v="9"/>
    <n v="735.42"/>
    <n v="6618.78"/>
    <s v="Elizabeth Brown"/>
    <x v="4"/>
    <x v="2"/>
    <x v="282"/>
  </r>
  <r>
    <x v="1207"/>
    <x v="24"/>
    <x v="3"/>
    <n v="2"/>
    <n v="631.46"/>
    <n v="1262.92"/>
    <s v="Mary Smith"/>
    <x v="4"/>
    <x v="2"/>
    <x v="819"/>
  </r>
  <r>
    <x v="1208"/>
    <x v="9"/>
    <x v="4"/>
    <n v="7"/>
    <n v="27.94"/>
    <n v="195.58"/>
    <s v="Robert Johnson"/>
    <x v="3"/>
    <x v="1"/>
    <x v="820"/>
  </r>
  <r>
    <x v="1209"/>
    <x v="8"/>
    <x v="4"/>
    <n v="4"/>
    <n v="485.71"/>
    <n v="1942.84"/>
    <s v="Robert Davis"/>
    <x v="0"/>
    <x v="2"/>
    <x v="500"/>
  </r>
  <r>
    <x v="1210"/>
    <x v="3"/>
    <x v="1"/>
    <n v="10"/>
    <n v="88.5"/>
    <n v="885"/>
    <s v="John Smith"/>
    <x v="0"/>
    <x v="3"/>
    <x v="821"/>
  </r>
  <r>
    <x v="1211"/>
    <x v="21"/>
    <x v="1"/>
    <n v="7"/>
    <n v="579.69000000000005"/>
    <n v="4057.83"/>
    <s v="Jennifer Davis"/>
    <x v="3"/>
    <x v="1"/>
    <x v="822"/>
  </r>
  <r>
    <x v="1212"/>
    <x v="13"/>
    <x v="4"/>
    <n v="4"/>
    <n v="187.52"/>
    <n v="750.08"/>
    <s v="Linda Williams"/>
    <x v="1"/>
    <x v="0"/>
    <x v="823"/>
  </r>
  <r>
    <x v="1213"/>
    <x v="4"/>
    <x v="3"/>
    <n v="9"/>
    <n v="626.84"/>
    <n v="5641.56"/>
    <s v="Jennifer Williams"/>
    <x v="2"/>
    <x v="0"/>
    <x v="824"/>
  </r>
  <r>
    <x v="1214"/>
    <x v="25"/>
    <x v="3"/>
    <n v="7"/>
    <n v="251.43"/>
    <n v="1760.01"/>
    <s v="Robert Smith"/>
    <x v="2"/>
    <x v="2"/>
    <x v="654"/>
  </r>
  <r>
    <x v="1215"/>
    <x v="11"/>
    <x v="2"/>
    <n v="9"/>
    <n v="94.67"/>
    <n v="852.03"/>
    <s v="Linda Jones"/>
    <x v="4"/>
    <x v="3"/>
    <x v="825"/>
  </r>
  <r>
    <x v="1216"/>
    <x v="12"/>
    <x v="5"/>
    <n v="2"/>
    <n v="397.73"/>
    <n v="795.46"/>
    <s v="Patricia Garcia"/>
    <x v="0"/>
    <x v="3"/>
    <x v="377"/>
  </r>
  <r>
    <x v="1217"/>
    <x v="18"/>
    <x v="3"/>
    <n v="3"/>
    <n v="331.05"/>
    <n v="993.15"/>
    <s v="Jennifer Williams"/>
    <x v="4"/>
    <x v="0"/>
    <x v="404"/>
  </r>
  <r>
    <x v="1218"/>
    <x v="14"/>
    <x v="2"/>
    <n v="4"/>
    <n v="198.74"/>
    <n v="794.96"/>
    <s v="Linda Miller"/>
    <x v="2"/>
    <x v="2"/>
    <x v="598"/>
  </r>
  <r>
    <x v="1219"/>
    <x v="18"/>
    <x v="3"/>
    <n v="1"/>
    <n v="117.44"/>
    <n v="117.44"/>
    <s v="William Miller"/>
    <x v="4"/>
    <x v="3"/>
    <x v="783"/>
  </r>
  <r>
    <x v="1220"/>
    <x v="13"/>
    <x v="4"/>
    <n v="3"/>
    <n v="466.39"/>
    <n v="1399.17"/>
    <s v="Elizabeth Davis"/>
    <x v="3"/>
    <x v="2"/>
    <x v="543"/>
  </r>
  <r>
    <x v="1221"/>
    <x v="28"/>
    <x v="4"/>
    <n v="4"/>
    <n v="398.83"/>
    <n v="1595.32"/>
    <s v="Jennifer Brown"/>
    <x v="0"/>
    <x v="4"/>
    <x v="394"/>
  </r>
  <r>
    <x v="1222"/>
    <x v="28"/>
    <x v="4"/>
    <n v="9"/>
    <n v="321.98"/>
    <n v="2897.82"/>
    <s v="Robert Davis"/>
    <x v="0"/>
    <x v="0"/>
    <x v="204"/>
  </r>
  <r>
    <x v="1223"/>
    <x v="16"/>
    <x v="4"/>
    <n v="8"/>
    <n v="263.77"/>
    <n v="2110.16"/>
    <s v="James Smith"/>
    <x v="2"/>
    <x v="0"/>
    <x v="826"/>
  </r>
  <r>
    <x v="1224"/>
    <x v="28"/>
    <x v="4"/>
    <n v="8"/>
    <n v="708.04"/>
    <n v="5664.32"/>
    <s v="Jennifer Garcia"/>
    <x v="0"/>
    <x v="4"/>
    <x v="697"/>
  </r>
  <r>
    <x v="1225"/>
    <x v="6"/>
    <x v="0"/>
    <n v="5"/>
    <n v="19.07"/>
    <n v="95.35"/>
    <s v="Michael Johnson"/>
    <x v="2"/>
    <x v="4"/>
    <x v="125"/>
  </r>
  <r>
    <x v="1226"/>
    <x v="6"/>
    <x v="0"/>
    <n v="7"/>
    <n v="805.68"/>
    <n v="5639.76"/>
    <s v="Patricia Davis"/>
    <x v="2"/>
    <x v="3"/>
    <x v="827"/>
  </r>
  <r>
    <x v="1227"/>
    <x v="4"/>
    <x v="3"/>
    <n v="1"/>
    <n v="969.6"/>
    <n v="969.6"/>
    <s v="Michael Davis"/>
    <x v="3"/>
    <x v="4"/>
    <x v="828"/>
  </r>
  <r>
    <x v="1228"/>
    <x v="0"/>
    <x v="0"/>
    <n v="5"/>
    <n v="191.25"/>
    <n v="956.25"/>
    <s v="Linda Davis"/>
    <x v="0"/>
    <x v="2"/>
    <x v="829"/>
  </r>
  <r>
    <x v="1229"/>
    <x v="28"/>
    <x v="4"/>
    <n v="2"/>
    <n v="874.94"/>
    <n v="1749.88"/>
    <s v="Robert Johnson"/>
    <x v="3"/>
    <x v="2"/>
    <x v="830"/>
  </r>
  <r>
    <x v="1230"/>
    <x v="19"/>
    <x v="3"/>
    <n v="6"/>
    <n v="922.97"/>
    <n v="5537.82"/>
    <s v="James Davis"/>
    <x v="3"/>
    <x v="1"/>
    <x v="735"/>
  </r>
  <r>
    <x v="1231"/>
    <x v="24"/>
    <x v="3"/>
    <n v="4"/>
    <n v="593.23"/>
    <n v="2372.92"/>
    <s v="Jennifer Davis"/>
    <x v="2"/>
    <x v="3"/>
    <x v="545"/>
  </r>
  <r>
    <x v="1232"/>
    <x v="22"/>
    <x v="1"/>
    <n v="9"/>
    <n v="588.77"/>
    <n v="5298.93"/>
    <s v="Patricia Garcia"/>
    <x v="0"/>
    <x v="2"/>
    <x v="831"/>
  </r>
  <r>
    <x v="1233"/>
    <x v="23"/>
    <x v="0"/>
    <n v="5"/>
    <n v="534.95000000000005"/>
    <n v="2674.75"/>
    <s v="William Miller"/>
    <x v="4"/>
    <x v="0"/>
    <x v="144"/>
  </r>
  <r>
    <x v="1234"/>
    <x v="18"/>
    <x v="3"/>
    <n v="10"/>
    <n v="331.99"/>
    <n v="3319.9"/>
    <s v="James Jones"/>
    <x v="1"/>
    <x v="0"/>
    <x v="832"/>
  </r>
  <r>
    <x v="1235"/>
    <x v="1"/>
    <x v="1"/>
    <n v="7"/>
    <n v="390.8"/>
    <n v="2735.6"/>
    <s v="Elizabeth Brown"/>
    <x v="4"/>
    <x v="0"/>
    <x v="120"/>
  </r>
  <r>
    <x v="1236"/>
    <x v="2"/>
    <x v="2"/>
    <n v="9"/>
    <n v="482.9"/>
    <n v="4346.1000000000004"/>
    <s v="Elizabeth Brown"/>
    <x v="2"/>
    <x v="4"/>
    <x v="559"/>
  </r>
  <r>
    <x v="1237"/>
    <x v="21"/>
    <x v="1"/>
    <n v="8"/>
    <n v="783.5"/>
    <n v="6268"/>
    <s v="Elizabeth Davis"/>
    <x v="0"/>
    <x v="0"/>
    <x v="833"/>
  </r>
  <r>
    <x v="1238"/>
    <x v="26"/>
    <x v="5"/>
    <n v="6"/>
    <n v="491.39"/>
    <n v="2948.34"/>
    <s v="Patricia Smith"/>
    <x v="1"/>
    <x v="2"/>
    <x v="324"/>
  </r>
  <r>
    <x v="1239"/>
    <x v="5"/>
    <x v="1"/>
    <n v="9"/>
    <n v="348.81"/>
    <n v="3139.29"/>
    <s v="Michael Smith"/>
    <x v="0"/>
    <x v="3"/>
    <x v="353"/>
  </r>
  <r>
    <x v="1240"/>
    <x v="16"/>
    <x v="4"/>
    <n v="4"/>
    <n v="88.3"/>
    <n v="353.2"/>
    <s v="Jennifer Smith"/>
    <x v="1"/>
    <x v="3"/>
    <x v="163"/>
  </r>
  <r>
    <x v="1241"/>
    <x v="12"/>
    <x v="5"/>
    <n v="8"/>
    <n v="302.86"/>
    <n v="2422.88"/>
    <s v="Mary Johnson"/>
    <x v="0"/>
    <x v="3"/>
    <x v="834"/>
  </r>
  <r>
    <x v="1242"/>
    <x v="23"/>
    <x v="0"/>
    <n v="1"/>
    <n v="305.92"/>
    <n v="305.92"/>
    <s v="Michael Jones"/>
    <x v="1"/>
    <x v="1"/>
    <x v="835"/>
  </r>
  <r>
    <x v="1243"/>
    <x v="28"/>
    <x v="4"/>
    <n v="1"/>
    <n v="806.57"/>
    <n v="806.57"/>
    <s v="James Smith"/>
    <x v="4"/>
    <x v="4"/>
    <x v="836"/>
  </r>
  <r>
    <x v="1244"/>
    <x v="11"/>
    <x v="2"/>
    <n v="6"/>
    <n v="680.87"/>
    <n v="4085.22"/>
    <s v="James Garcia"/>
    <x v="0"/>
    <x v="3"/>
    <x v="837"/>
  </r>
  <r>
    <x v="1245"/>
    <x v="26"/>
    <x v="5"/>
    <n v="6"/>
    <n v="440.24"/>
    <n v="2641.44"/>
    <s v="Linda Garcia"/>
    <x v="2"/>
    <x v="2"/>
    <x v="838"/>
  </r>
  <r>
    <x v="1246"/>
    <x v="0"/>
    <x v="0"/>
    <n v="6"/>
    <n v="728.49"/>
    <n v="4370.9399999999996"/>
    <s v="Jennifer Brown"/>
    <x v="2"/>
    <x v="2"/>
    <x v="347"/>
  </r>
  <r>
    <x v="1247"/>
    <x v="13"/>
    <x v="4"/>
    <n v="4"/>
    <n v="349.34"/>
    <n v="1397.36"/>
    <s v="Patricia Davis"/>
    <x v="2"/>
    <x v="1"/>
    <x v="590"/>
  </r>
  <r>
    <x v="1248"/>
    <x v="0"/>
    <x v="0"/>
    <n v="5"/>
    <n v="306.91000000000003"/>
    <n v="1534.55"/>
    <s v="James Brown"/>
    <x v="3"/>
    <x v="3"/>
    <x v="345"/>
  </r>
  <r>
    <x v="1249"/>
    <x v="0"/>
    <x v="0"/>
    <n v="7"/>
    <n v="429.5"/>
    <n v="3006.5"/>
    <s v="Michael Williams"/>
    <x v="2"/>
    <x v="3"/>
    <x v="186"/>
  </r>
  <r>
    <x v="1250"/>
    <x v="24"/>
    <x v="3"/>
    <n v="1"/>
    <n v="139.51"/>
    <n v="139.51"/>
    <s v="Patricia Miller"/>
    <x v="3"/>
    <x v="4"/>
    <x v="839"/>
  </r>
  <r>
    <x v="1251"/>
    <x v="18"/>
    <x v="3"/>
    <n v="5"/>
    <n v="258.60000000000002"/>
    <n v="1293"/>
    <s v="Patricia Brown"/>
    <x v="1"/>
    <x v="2"/>
    <x v="840"/>
  </r>
  <r>
    <x v="1252"/>
    <x v="24"/>
    <x v="3"/>
    <n v="6"/>
    <n v="811.31"/>
    <n v="4867.8599999999997"/>
    <s v="Elizabeth Garcia"/>
    <x v="0"/>
    <x v="2"/>
    <x v="841"/>
  </r>
  <r>
    <x v="1253"/>
    <x v="4"/>
    <x v="3"/>
    <n v="7"/>
    <n v="634.20000000000005"/>
    <n v="4439.3999999999996"/>
    <s v="Elizabeth Miller"/>
    <x v="2"/>
    <x v="2"/>
    <x v="758"/>
  </r>
  <r>
    <x v="1254"/>
    <x v="5"/>
    <x v="1"/>
    <n v="6"/>
    <n v="134.87"/>
    <n v="809.22"/>
    <s v="Mary Smith"/>
    <x v="3"/>
    <x v="1"/>
    <x v="262"/>
  </r>
  <r>
    <x v="1255"/>
    <x v="28"/>
    <x v="4"/>
    <n v="7"/>
    <n v="215.32"/>
    <n v="1507.24"/>
    <s v="James Jones"/>
    <x v="2"/>
    <x v="1"/>
    <x v="412"/>
  </r>
  <r>
    <x v="1256"/>
    <x v="6"/>
    <x v="0"/>
    <n v="5"/>
    <n v="839.05"/>
    <n v="4195.25"/>
    <s v="Patricia Williams"/>
    <x v="3"/>
    <x v="0"/>
    <x v="563"/>
  </r>
  <r>
    <x v="1257"/>
    <x v="13"/>
    <x v="4"/>
    <n v="1"/>
    <n v="429.6"/>
    <n v="429.6"/>
    <s v="Michael Garcia"/>
    <x v="2"/>
    <x v="4"/>
    <x v="842"/>
  </r>
  <r>
    <x v="1258"/>
    <x v="29"/>
    <x v="5"/>
    <n v="5"/>
    <n v="298.08999999999997"/>
    <n v="1490.45"/>
    <s v="Jennifer Smith"/>
    <x v="3"/>
    <x v="0"/>
    <x v="378"/>
  </r>
  <r>
    <x v="1259"/>
    <x v="5"/>
    <x v="1"/>
    <n v="6"/>
    <n v="408.81"/>
    <n v="2452.86"/>
    <s v="James Jones"/>
    <x v="4"/>
    <x v="0"/>
    <x v="843"/>
  </r>
  <r>
    <x v="1260"/>
    <x v="19"/>
    <x v="3"/>
    <n v="4"/>
    <n v="412.05"/>
    <n v="1648.2"/>
    <s v="Michael Jones"/>
    <x v="1"/>
    <x v="3"/>
    <x v="844"/>
  </r>
  <r>
    <x v="1261"/>
    <x v="16"/>
    <x v="4"/>
    <n v="2"/>
    <n v="591.91"/>
    <n v="1183.82"/>
    <s v="James Garcia"/>
    <x v="2"/>
    <x v="2"/>
    <x v="725"/>
  </r>
  <r>
    <x v="1262"/>
    <x v="16"/>
    <x v="4"/>
    <n v="9"/>
    <n v="579.71"/>
    <n v="5217.3900000000003"/>
    <s v="John Davis"/>
    <x v="1"/>
    <x v="2"/>
    <x v="845"/>
  </r>
  <r>
    <x v="1263"/>
    <x v="28"/>
    <x v="4"/>
    <n v="8"/>
    <n v="197.3"/>
    <n v="1578.4"/>
    <s v="Mary Miller"/>
    <x v="2"/>
    <x v="0"/>
    <x v="846"/>
  </r>
  <r>
    <x v="1264"/>
    <x v="17"/>
    <x v="5"/>
    <n v="9"/>
    <n v="273.08999999999997"/>
    <n v="2457.81"/>
    <s v="Robert Jones"/>
    <x v="0"/>
    <x v="0"/>
    <x v="393"/>
  </r>
  <r>
    <x v="1265"/>
    <x v="18"/>
    <x v="3"/>
    <n v="1"/>
    <n v="309.88"/>
    <n v="309.88"/>
    <s v="Elizabeth Johnson"/>
    <x v="0"/>
    <x v="1"/>
    <x v="847"/>
  </r>
  <r>
    <x v="1266"/>
    <x v="24"/>
    <x v="3"/>
    <n v="7"/>
    <n v="750.54"/>
    <n v="5253.78"/>
    <s v="Patricia Miller"/>
    <x v="3"/>
    <x v="0"/>
    <x v="848"/>
  </r>
  <r>
    <x v="1267"/>
    <x v="21"/>
    <x v="1"/>
    <n v="8"/>
    <n v="166.53"/>
    <n v="1332.24"/>
    <s v="John Miller"/>
    <x v="2"/>
    <x v="1"/>
    <x v="849"/>
  </r>
  <r>
    <x v="1268"/>
    <x v="16"/>
    <x v="4"/>
    <n v="10"/>
    <n v="418.41"/>
    <n v="4184.1000000000004"/>
    <s v="Patricia Smith"/>
    <x v="2"/>
    <x v="4"/>
    <x v="850"/>
  </r>
  <r>
    <x v="1269"/>
    <x v="12"/>
    <x v="5"/>
    <n v="9"/>
    <n v="600.5"/>
    <n v="5404.5"/>
    <s v="Robert Williams"/>
    <x v="1"/>
    <x v="1"/>
    <x v="851"/>
  </r>
  <r>
    <x v="1270"/>
    <x v="2"/>
    <x v="2"/>
    <n v="9"/>
    <n v="961.9"/>
    <n v="8657.1"/>
    <s v="William Jones"/>
    <x v="4"/>
    <x v="4"/>
    <x v="611"/>
  </r>
  <r>
    <x v="1271"/>
    <x v="3"/>
    <x v="1"/>
    <n v="5"/>
    <n v="759.91"/>
    <n v="3799.55"/>
    <s v="Michael Johnson"/>
    <x v="3"/>
    <x v="4"/>
    <x v="297"/>
  </r>
  <r>
    <x v="1272"/>
    <x v="13"/>
    <x v="4"/>
    <n v="3"/>
    <n v="316.06"/>
    <n v="948.18"/>
    <s v="Linda Jones"/>
    <x v="2"/>
    <x v="1"/>
    <x v="381"/>
  </r>
  <r>
    <x v="1273"/>
    <x v="2"/>
    <x v="2"/>
    <n v="3"/>
    <n v="872.86"/>
    <n v="2618.58"/>
    <s v="James Smith"/>
    <x v="3"/>
    <x v="1"/>
    <x v="825"/>
  </r>
  <r>
    <x v="1274"/>
    <x v="11"/>
    <x v="2"/>
    <n v="9"/>
    <n v="867.69"/>
    <n v="7809.21"/>
    <s v="John Jones"/>
    <x v="2"/>
    <x v="0"/>
    <x v="852"/>
  </r>
  <r>
    <x v="1275"/>
    <x v="1"/>
    <x v="1"/>
    <n v="6"/>
    <n v="422.27"/>
    <n v="2533.62"/>
    <s v="Linda Smith"/>
    <x v="1"/>
    <x v="2"/>
    <x v="853"/>
  </r>
  <r>
    <x v="1276"/>
    <x v="5"/>
    <x v="1"/>
    <n v="3"/>
    <n v="529.89"/>
    <n v="1589.67"/>
    <s v="James Davis"/>
    <x v="2"/>
    <x v="4"/>
    <x v="293"/>
  </r>
  <r>
    <x v="1277"/>
    <x v="4"/>
    <x v="3"/>
    <n v="8"/>
    <n v="112.23"/>
    <n v="897.84"/>
    <s v="Patricia Jones"/>
    <x v="3"/>
    <x v="3"/>
    <x v="9"/>
  </r>
  <r>
    <x v="1278"/>
    <x v="11"/>
    <x v="2"/>
    <n v="3"/>
    <n v="177.56"/>
    <n v="532.67999999999995"/>
    <s v="Michael Smith"/>
    <x v="0"/>
    <x v="1"/>
    <x v="491"/>
  </r>
  <r>
    <x v="1279"/>
    <x v="26"/>
    <x v="5"/>
    <n v="4"/>
    <n v="332.5"/>
    <n v="1330"/>
    <s v="John Garcia"/>
    <x v="0"/>
    <x v="1"/>
    <x v="854"/>
  </r>
  <r>
    <x v="1280"/>
    <x v="2"/>
    <x v="2"/>
    <n v="8"/>
    <n v="147.94999999999999"/>
    <n v="1183.5999999999999"/>
    <s v="Jennifer Davis"/>
    <x v="4"/>
    <x v="1"/>
    <x v="83"/>
  </r>
  <r>
    <x v="1281"/>
    <x v="24"/>
    <x v="3"/>
    <n v="4"/>
    <n v="326.95"/>
    <n v="1307.8"/>
    <s v="Mary Garcia"/>
    <x v="3"/>
    <x v="1"/>
    <x v="855"/>
  </r>
  <r>
    <x v="1282"/>
    <x v="1"/>
    <x v="1"/>
    <n v="9"/>
    <n v="124.75"/>
    <n v="1122.75"/>
    <s v="Jennifer Johnson"/>
    <x v="3"/>
    <x v="0"/>
    <x v="460"/>
  </r>
  <r>
    <x v="1283"/>
    <x v="28"/>
    <x v="4"/>
    <n v="6"/>
    <n v="324.98"/>
    <n v="1949.88"/>
    <s v="Jennifer Smith"/>
    <x v="2"/>
    <x v="0"/>
    <x v="338"/>
  </r>
  <r>
    <x v="1284"/>
    <x v="5"/>
    <x v="1"/>
    <n v="8"/>
    <n v="560.26"/>
    <n v="4482.08"/>
    <s v="Robert Miller"/>
    <x v="3"/>
    <x v="2"/>
    <x v="176"/>
  </r>
  <r>
    <x v="1285"/>
    <x v="3"/>
    <x v="1"/>
    <n v="10"/>
    <n v="500.14"/>
    <n v="5001.3999999999996"/>
    <s v="James Jones"/>
    <x v="0"/>
    <x v="1"/>
    <x v="146"/>
  </r>
  <r>
    <x v="1286"/>
    <x v="4"/>
    <x v="3"/>
    <n v="7"/>
    <n v="659.58"/>
    <n v="4617.0600000000004"/>
    <s v="John Johnson"/>
    <x v="3"/>
    <x v="2"/>
    <x v="12"/>
  </r>
  <r>
    <x v="1287"/>
    <x v="2"/>
    <x v="2"/>
    <n v="7"/>
    <n v="13.91"/>
    <n v="97.37"/>
    <s v="Robert Johnson"/>
    <x v="2"/>
    <x v="4"/>
    <x v="856"/>
  </r>
  <r>
    <x v="1288"/>
    <x v="6"/>
    <x v="0"/>
    <n v="7"/>
    <n v="461.08"/>
    <n v="3227.56"/>
    <s v="Mary Williams"/>
    <x v="3"/>
    <x v="0"/>
    <x v="291"/>
  </r>
  <r>
    <x v="1289"/>
    <x v="18"/>
    <x v="3"/>
    <n v="8"/>
    <n v="109.39"/>
    <n v="875.12"/>
    <s v="Mary Johnson"/>
    <x v="2"/>
    <x v="3"/>
    <x v="134"/>
  </r>
  <r>
    <x v="1290"/>
    <x v="24"/>
    <x v="3"/>
    <n v="3"/>
    <n v="580.29"/>
    <n v="1740.87"/>
    <s v="William Davis"/>
    <x v="0"/>
    <x v="3"/>
    <x v="857"/>
  </r>
  <r>
    <x v="1291"/>
    <x v="0"/>
    <x v="0"/>
    <n v="10"/>
    <n v="258.20999999999998"/>
    <n v="2582.1"/>
    <s v="William Miller"/>
    <x v="3"/>
    <x v="1"/>
    <x v="346"/>
  </r>
  <r>
    <x v="1292"/>
    <x v="5"/>
    <x v="1"/>
    <n v="7"/>
    <n v="503.44"/>
    <n v="3524.08"/>
    <s v="Linda Smith"/>
    <x v="3"/>
    <x v="4"/>
    <x v="858"/>
  </r>
  <r>
    <x v="1293"/>
    <x v="24"/>
    <x v="3"/>
    <n v="1"/>
    <n v="429.53"/>
    <n v="429.53"/>
    <s v="John Brown"/>
    <x v="3"/>
    <x v="3"/>
    <x v="859"/>
  </r>
  <r>
    <x v="1294"/>
    <x v="21"/>
    <x v="1"/>
    <n v="2"/>
    <n v="168.61"/>
    <n v="337.22"/>
    <s v="Mary Brown"/>
    <x v="2"/>
    <x v="4"/>
    <x v="860"/>
  </r>
  <r>
    <x v="1295"/>
    <x v="23"/>
    <x v="0"/>
    <n v="10"/>
    <n v="193.96"/>
    <n v="1939.6"/>
    <s v="Robert Brown"/>
    <x v="2"/>
    <x v="2"/>
    <x v="861"/>
  </r>
  <r>
    <x v="1296"/>
    <x v="1"/>
    <x v="1"/>
    <n v="6"/>
    <n v="533.46"/>
    <n v="3200.76"/>
    <s v="Jennifer Johnson"/>
    <x v="4"/>
    <x v="4"/>
    <x v="844"/>
  </r>
  <r>
    <x v="1297"/>
    <x v="0"/>
    <x v="0"/>
    <n v="10"/>
    <n v="860.18"/>
    <n v="8601.7999999999993"/>
    <s v="Michael Garcia"/>
    <x v="0"/>
    <x v="4"/>
    <x v="862"/>
  </r>
  <r>
    <x v="1298"/>
    <x v="1"/>
    <x v="1"/>
    <n v="6"/>
    <n v="950.02"/>
    <n v="5700.12"/>
    <s v="Linda Brown"/>
    <x v="4"/>
    <x v="3"/>
    <x v="863"/>
  </r>
  <r>
    <x v="1299"/>
    <x v="16"/>
    <x v="4"/>
    <n v="8"/>
    <n v="690.31"/>
    <n v="5522.48"/>
    <s v="Jennifer Smith"/>
    <x v="1"/>
    <x v="1"/>
    <x v="568"/>
  </r>
  <r>
    <x v="1300"/>
    <x v="4"/>
    <x v="3"/>
    <n v="2"/>
    <n v="544.22"/>
    <n v="1088.44"/>
    <s v="Elizabeth Williams"/>
    <x v="4"/>
    <x v="0"/>
    <x v="864"/>
  </r>
  <r>
    <x v="1301"/>
    <x v="23"/>
    <x v="0"/>
    <n v="5"/>
    <n v="408.63"/>
    <n v="2043.15"/>
    <s v="Robert Johnson"/>
    <x v="2"/>
    <x v="4"/>
    <x v="865"/>
  </r>
  <r>
    <x v="1302"/>
    <x v="27"/>
    <x v="0"/>
    <n v="1"/>
    <n v="596.04999999999995"/>
    <n v="596.04999999999995"/>
    <s v="Elizabeth Miller"/>
    <x v="1"/>
    <x v="1"/>
    <x v="274"/>
  </r>
  <r>
    <x v="1303"/>
    <x v="1"/>
    <x v="1"/>
    <n v="1"/>
    <n v="701.3"/>
    <n v="701.3"/>
    <s v="John Davis"/>
    <x v="0"/>
    <x v="2"/>
    <x v="495"/>
  </r>
  <r>
    <x v="1304"/>
    <x v="28"/>
    <x v="4"/>
    <n v="8"/>
    <n v="331.52"/>
    <n v="2652.16"/>
    <s v="Michael Williams"/>
    <x v="3"/>
    <x v="1"/>
    <x v="758"/>
  </r>
  <r>
    <x v="1305"/>
    <x v="11"/>
    <x v="2"/>
    <n v="10"/>
    <n v="815.97"/>
    <n v="8159.7"/>
    <s v="Mary Williams"/>
    <x v="3"/>
    <x v="1"/>
    <x v="866"/>
  </r>
  <r>
    <x v="1306"/>
    <x v="5"/>
    <x v="1"/>
    <n v="7"/>
    <n v="879.06"/>
    <n v="6153.42"/>
    <s v="John Miller"/>
    <x v="2"/>
    <x v="1"/>
    <x v="791"/>
  </r>
  <r>
    <x v="1307"/>
    <x v="13"/>
    <x v="4"/>
    <n v="4"/>
    <n v="455.49"/>
    <n v="1821.96"/>
    <s v="Elizabeth Davis"/>
    <x v="1"/>
    <x v="0"/>
    <x v="677"/>
  </r>
  <r>
    <x v="1308"/>
    <x v="9"/>
    <x v="4"/>
    <n v="6"/>
    <n v="965.79"/>
    <n v="5794.74"/>
    <s v="Elizabeth Davis"/>
    <x v="2"/>
    <x v="2"/>
    <x v="500"/>
  </r>
  <r>
    <x v="1309"/>
    <x v="6"/>
    <x v="0"/>
    <n v="1"/>
    <n v="765.14"/>
    <n v="765.14"/>
    <s v="Robert Johnson"/>
    <x v="0"/>
    <x v="0"/>
    <x v="867"/>
  </r>
  <r>
    <x v="1310"/>
    <x v="2"/>
    <x v="2"/>
    <n v="1"/>
    <n v="59.9"/>
    <n v="59.9"/>
    <s v="Elizabeth Jones"/>
    <x v="3"/>
    <x v="2"/>
    <x v="868"/>
  </r>
  <r>
    <x v="1311"/>
    <x v="5"/>
    <x v="1"/>
    <n v="2"/>
    <n v="480.94"/>
    <n v="961.88"/>
    <s v="James Miller"/>
    <x v="0"/>
    <x v="2"/>
    <x v="396"/>
  </r>
  <r>
    <x v="1312"/>
    <x v="7"/>
    <x v="2"/>
    <n v="6"/>
    <n v="975.83"/>
    <n v="5854.98"/>
    <s v="Robert Davis"/>
    <x v="4"/>
    <x v="4"/>
    <x v="356"/>
  </r>
  <r>
    <x v="1313"/>
    <x v="19"/>
    <x v="3"/>
    <n v="1"/>
    <n v="293.33"/>
    <n v="293.33"/>
    <s v="James Brown"/>
    <x v="3"/>
    <x v="1"/>
    <x v="546"/>
  </r>
  <r>
    <x v="1314"/>
    <x v="27"/>
    <x v="0"/>
    <n v="10"/>
    <n v="697.68"/>
    <n v="6976.8"/>
    <s v="John Jones"/>
    <x v="2"/>
    <x v="3"/>
    <x v="55"/>
  </r>
  <r>
    <x v="1315"/>
    <x v="4"/>
    <x v="3"/>
    <n v="7"/>
    <n v="255.26"/>
    <n v="1786.82"/>
    <s v="Linda Davis"/>
    <x v="3"/>
    <x v="2"/>
    <x v="278"/>
  </r>
  <r>
    <x v="1316"/>
    <x v="0"/>
    <x v="0"/>
    <n v="10"/>
    <n v="492.54"/>
    <n v="4925.3999999999996"/>
    <s v="Patricia Brown"/>
    <x v="3"/>
    <x v="3"/>
    <x v="869"/>
  </r>
  <r>
    <x v="1317"/>
    <x v="10"/>
    <x v="5"/>
    <n v="3"/>
    <n v="107.67"/>
    <n v="323.01"/>
    <s v="John Brown"/>
    <x v="2"/>
    <x v="1"/>
    <x v="701"/>
  </r>
  <r>
    <x v="1318"/>
    <x v="19"/>
    <x v="3"/>
    <n v="4"/>
    <n v="832.69"/>
    <n v="3330.76"/>
    <s v="James Brown"/>
    <x v="2"/>
    <x v="1"/>
    <x v="132"/>
  </r>
  <r>
    <x v="1319"/>
    <x v="17"/>
    <x v="5"/>
    <n v="8"/>
    <n v="908.78"/>
    <n v="7270.24"/>
    <s v="Patricia Garcia"/>
    <x v="1"/>
    <x v="4"/>
    <x v="870"/>
  </r>
  <r>
    <x v="1320"/>
    <x v="29"/>
    <x v="5"/>
    <n v="9"/>
    <n v="315.38"/>
    <n v="2838.42"/>
    <s v="Elizabeth Smith"/>
    <x v="3"/>
    <x v="0"/>
    <x v="871"/>
  </r>
  <r>
    <x v="1321"/>
    <x v="15"/>
    <x v="2"/>
    <n v="3"/>
    <n v="206.87"/>
    <n v="620.61"/>
    <s v="Mary Jones"/>
    <x v="2"/>
    <x v="1"/>
    <x v="548"/>
  </r>
  <r>
    <x v="1322"/>
    <x v="12"/>
    <x v="5"/>
    <n v="5"/>
    <n v="97.14"/>
    <n v="485.7"/>
    <s v="Elizabeth Miller"/>
    <x v="3"/>
    <x v="1"/>
    <x v="343"/>
  </r>
  <r>
    <x v="1323"/>
    <x v="26"/>
    <x v="5"/>
    <n v="9"/>
    <n v="770.45"/>
    <n v="6934.05"/>
    <s v="John Johnson"/>
    <x v="2"/>
    <x v="1"/>
    <x v="9"/>
  </r>
  <r>
    <x v="1324"/>
    <x v="19"/>
    <x v="3"/>
    <n v="5"/>
    <n v="277.14999999999998"/>
    <n v="1385.75"/>
    <s v="Robert Williams"/>
    <x v="4"/>
    <x v="3"/>
    <x v="872"/>
  </r>
  <r>
    <x v="1325"/>
    <x v="24"/>
    <x v="3"/>
    <n v="5"/>
    <n v="587.97"/>
    <n v="2939.85"/>
    <s v="James Smith"/>
    <x v="4"/>
    <x v="3"/>
    <x v="873"/>
  </r>
  <r>
    <x v="1326"/>
    <x v="27"/>
    <x v="0"/>
    <n v="7"/>
    <n v="515.85"/>
    <n v="3610.95"/>
    <s v="James Garcia"/>
    <x v="0"/>
    <x v="2"/>
    <x v="874"/>
  </r>
  <r>
    <x v="1327"/>
    <x v="8"/>
    <x v="4"/>
    <n v="9"/>
    <n v="288.58999999999997"/>
    <n v="2597.31"/>
    <s v="John Miller"/>
    <x v="3"/>
    <x v="0"/>
    <x v="161"/>
  </r>
  <r>
    <x v="1328"/>
    <x v="25"/>
    <x v="3"/>
    <n v="7"/>
    <n v="766.78"/>
    <n v="5367.46"/>
    <s v="Jennifer Davis"/>
    <x v="3"/>
    <x v="4"/>
    <x v="667"/>
  </r>
  <r>
    <x v="1329"/>
    <x v="16"/>
    <x v="4"/>
    <n v="8"/>
    <n v="859.36"/>
    <n v="6874.88"/>
    <s v="Jennifer Brown"/>
    <x v="3"/>
    <x v="2"/>
    <x v="290"/>
  </r>
  <r>
    <x v="1330"/>
    <x v="5"/>
    <x v="1"/>
    <n v="9"/>
    <n v="87"/>
    <n v="783"/>
    <s v="Elizabeth Davis"/>
    <x v="2"/>
    <x v="2"/>
    <x v="311"/>
  </r>
  <r>
    <x v="1331"/>
    <x v="9"/>
    <x v="4"/>
    <n v="9"/>
    <n v="48.64"/>
    <n v="437.76"/>
    <s v="John Garcia"/>
    <x v="2"/>
    <x v="2"/>
    <x v="353"/>
  </r>
  <r>
    <x v="1332"/>
    <x v="13"/>
    <x v="4"/>
    <n v="5"/>
    <n v="453.39"/>
    <n v="2266.9499999999998"/>
    <s v="Elizabeth Garcia"/>
    <x v="0"/>
    <x v="2"/>
    <x v="610"/>
  </r>
  <r>
    <x v="1333"/>
    <x v="7"/>
    <x v="2"/>
    <n v="8"/>
    <n v="722.49"/>
    <n v="5779.92"/>
    <s v="Mary Williams"/>
    <x v="0"/>
    <x v="0"/>
    <x v="875"/>
  </r>
  <r>
    <x v="1334"/>
    <x v="18"/>
    <x v="3"/>
    <n v="5"/>
    <n v="932.76"/>
    <n v="4663.8"/>
    <s v="Jennifer Brown"/>
    <x v="2"/>
    <x v="3"/>
    <x v="876"/>
  </r>
  <r>
    <x v="1335"/>
    <x v="6"/>
    <x v="0"/>
    <n v="5"/>
    <n v="917.12"/>
    <n v="4585.6000000000004"/>
    <s v="James Johnson"/>
    <x v="3"/>
    <x v="0"/>
    <x v="855"/>
  </r>
  <r>
    <x v="1336"/>
    <x v="27"/>
    <x v="0"/>
    <n v="8"/>
    <n v="13.22"/>
    <n v="105.76"/>
    <s v="James Johnson"/>
    <x v="4"/>
    <x v="4"/>
    <x v="360"/>
  </r>
  <r>
    <x v="1337"/>
    <x v="26"/>
    <x v="5"/>
    <n v="8"/>
    <n v="338.04"/>
    <n v="2704.32"/>
    <s v="James Williams"/>
    <x v="1"/>
    <x v="1"/>
    <x v="877"/>
  </r>
  <r>
    <x v="1338"/>
    <x v="27"/>
    <x v="0"/>
    <n v="10"/>
    <n v="533.16"/>
    <n v="5331.6"/>
    <s v="John Miller"/>
    <x v="4"/>
    <x v="3"/>
    <x v="689"/>
  </r>
  <r>
    <x v="1339"/>
    <x v="8"/>
    <x v="4"/>
    <n v="6"/>
    <n v="437.17"/>
    <n v="2623.02"/>
    <s v="Robert Jones"/>
    <x v="2"/>
    <x v="0"/>
    <x v="419"/>
  </r>
  <r>
    <x v="1340"/>
    <x v="13"/>
    <x v="4"/>
    <n v="5"/>
    <n v="698.64"/>
    <n v="3493.2"/>
    <s v="John Garcia"/>
    <x v="3"/>
    <x v="2"/>
    <x v="878"/>
  </r>
  <r>
    <x v="1341"/>
    <x v="21"/>
    <x v="1"/>
    <n v="5"/>
    <n v="289.55"/>
    <n v="1447.75"/>
    <s v="Mary Williams"/>
    <x v="0"/>
    <x v="0"/>
    <x v="41"/>
  </r>
  <r>
    <x v="1342"/>
    <x v="29"/>
    <x v="5"/>
    <n v="3"/>
    <n v="638.11"/>
    <n v="1914.33"/>
    <s v="Jennifer Smith"/>
    <x v="1"/>
    <x v="0"/>
    <x v="879"/>
  </r>
  <r>
    <x v="1343"/>
    <x v="15"/>
    <x v="2"/>
    <n v="8"/>
    <n v="515.82000000000005"/>
    <n v="4126.5600000000004"/>
    <s v="Mary Williams"/>
    <x v="4"/>
    <x v="0"/>
    <x v="435"/>
  </r>
  <r>
    <x v="1344"/>
    <x v="18"/>
    <x v="3"/>
    <n v="5"/>
    <n v="930.06"/>
    <n v="4650.3"/>
    <s v="Linda Williams"/>
    <x v="0"/>
    <x v="3"/>
    <x v="880"/>
  </r>
  <r>
    <x v="1345"/>
    <x v="17"/>
    <x v="5"/>
    <n v="6"/>
    <n v="994.22"/>
    <n v="5965.32"/>
    <s v="William Smith"/>
    <x v="1"/>
    <x v="2"/>
    <x v="594"/>
  </r>
  <r>
    <x v="1346"/>
    <x v="9"/>
    <x v="4"/>
    <n v="1"/>
    <n v="889.54"/>
    <n v="889.54"/>
    <s v="Robert Smith"/>
    <x v="3"/>
    <x v="0"/>
    <x v="197"/>
  </r>
  <r>
    <x v="1347"/>
    <x v="3"/>
    <x v="1"/>
    <n v="5"/>
    <n v="886.21"/>
    <n v="4431.05"/>
    <s v="Jennifer Williams"/>
    <x v="1"/>
    <x v="4"/>
    <x v="604"/>
  </r>
  <r>
    <x v="1348"/>
    <x v="11"/>
    <x v="2"/>
    <n v="1"/>
    <n v="867.3"/>
    <n v="867.3"/>
    <s v="John Brown"/>
    <x v="4"/>
    <x v="4"/>
    <x v="619"/>
  </r>
  <r>
    <x v="1349"/>
    <x v="18"/>
    <x v="3"/>
    <n v="10"/>
    <n v="141.53"/>
    <n v="1415.3"/>
    <s v="Robert Williams"/>
    <x v="2"/>
    <x v="0"/>
    <x v="373"/>
  </r>
  <r>
    <x v="1350"/>
    <x v="27"/>
    <x v="0"/>
    <n v="4"/>
    <n v="141.24"/>
    <n v="564.96"/>
    <s v="John Miller"/>
    <x v="1"/>
    <x v="0"/>
    <x v="157"/>
  </r>
  <r>
    <x v="1351"/>
    <x v="1"/>
    <x v="1"/>
    <n v="6"/>
    <n v="188.43"/>
    <n v="1130.58"/>
    <s v="Michael Smith"/>
    <x v="2"/>
    <x v="3"/>
    <x v="881"/>
  </r>
  <r>
    <x v="1352"/>
    <x v="7"/>
    <x v="2"/>
    <n v="6"/>
    <n v="263.88"/>
    <n v="1583.28"/>
    <s v="Robert Smith"/>
    <x v="3"/>
    <x v="1"/>
    <x v="882"/>
  </r>
  <r>
    <x v="1353"/>
    <x v="29"/>
    <x v="5"/>
    <n v="9"/>
    <n v="907.11"/>
    <n v="8163.99"/>
    <s v="James Williams"/>
    <x v="3"/>
    <x v="0"/>
    <x v="773"/>
  </r>
  <r>
    <x v="1354"/>
    <x v="28"/>
    <x v="4"/>
    <n v="1"/>
    <n v="509.48"/>
    <n v="509.48"/>
    <s v="Patricia Smith"/>
    <x v="2"/>
    <x v="3"/>
    <x v="857"/>
  </r>
  <r>
    <x v="1355"/>
    <x v="6"/>
    <x v="0"/>
    <n v="9"/>
    <n v="815.79"/>
    <n v="7342.11"/>
    <s v="Elizabeth Garcia"/>
    <x v="3"/>
    <x v="3"/>
    <x v="154"/>
  </r>
  <r>
    <x v="1356"/>
    <x v="9"/>
    <x v="4"/>
    <n v="5"/>
    <n v="701.34"/>
    <n v="3506.7"/>
    <s v="Mary Smith"/>
    <x v="2"/>
    <x v="0"/>
    <x v="33"/>
  </r>
  <r>
    <x v="1357"/>
    <x v="6"/>
    <x v="0"/>
    <n v="2"/>
    <n v="300.24"/>
    <n v="600.48"/>
    <s v="Linda Smith"/>
    <x v="1"/>
    <x v="0"/>
    <x v="861"/>
  </r>
  <r>
    <x v="1358"/>
    <x v="7"/>
    <x v="2"/>
    <n v="3"/>
    <n v="517.55999999999995"/>
    <n v="1552.68"/>
    <s v="Robert Miller"/>
    <x v="2"/>
    <x v="0"/>
    <x v="883"/>
  </r>
  <r>
    <x v="1359"/>
    <x v="23"/>
    <x v="0"/>
    <n v="3"/>
    <n v="382.72"/>
    <n v="1148.1600000000001"/>
    <s v="Michael Brown"/>
    <x v="2"/>
    <x v="4"/>
    <x v="884"/>
  </r>
  <r>
    <x v="1360"/>
    <x v="29"/>
    <x v="5"/>
    <n v="10"/>
    <n v="711.3"/>
    <n v="7113"/>
    <s v="William Smith"/>
    <x v="2"/>
    <x v="4"/>
    <x v="885"/>
  </r>
  <r>
    <x v="1361"/>
    <x v="22"/>
    <x v="1"/>
    <n v="1"/>
    <n v="513.79"/>
    <n v="513.79"/>
    <s v="Robert Johnson"/>
    <x v="0"/>
    <x v="2"/>
    <x v="471"/>
  </r>
  <r>
    <x v="1362"/>
    <x v="10"/>
    <x v="5"/>
    <n v="5"/>
    <n v="545.86"/>
    <n v="2729.3"/>
    <s v="Michael Johnson"/>
    <x v="4"/>
    <x v="4"/>
    <x v="580"/>
  </r>
  <r>
    <x v="1363"/>
    <x v="18"/>
    <x v="3"/>
    <n v="5"/>
    <n v="49.78"/>
    <n v="248.9"/>
    <s v="Robert Miller"/>
    <x v="1"/>
    <x v="1"/>
    <x v="110"/>
  </r>
  <r>
    <x v="1364"/>
    <x v="3"/>
    <x v="1"/>
    <n v="1"/>
    <n v="243.75"/>
    <n v="243.75"/>
    <s v="Robert Davis"/>
    <x v="0"/>
    <x v="1"/>
    <x v="886"/>
  </r>
  <r>
    <x v="1365"/>
    <x v="27"/>
    <x v="0"/>
    <n v="2"/>
    <n v="72.28"/>
    <n v="144.56"/>
    <s v="Patricia Davis"/>
    <x v="0"/>
    <x v="4"/>
    <x v="470"/>
  </r>
  <r>
    <x v="1366"/>
    <x v="15"/>
    <x v="2"/>
    <n v="6"/>
    <n v="814.04"/>
    <n v="4884.24"/>
    <s v="Michael Smith"/>
    <x v="1"/>
    <x v="4"/>
    <x v="867"/>
  </r>
  <r>
    <x v="1367"/>
    <x v="15"/>
    <x v="2"/>
    <n v="1"/>
    <n v="946.98"/>
    <n v="946.98"/>
    <s v="Elizabeth Jones"/>
    <x v="3"/>
    <x v="4"/>
    <x v="887"/>
  </r>
  <r>
    <x v="1368"/>
    <x v="12"/>
    <x v="5"/>
    <n v="8"/>
    <n v="826.92"/>
    <n v="6615.36"/>
    <s v="Michael Davis"/>
    <x v="1"/>
    <x v="4"/>
    <x v="888"/>
  </r>
  <r>
    <x v="1369"/>
    <x v="21"/>
    <x v="1"/>
    <n v="8"/>
    <n v="157.06"/>
    <n v="1256.48"/>
    <s v="Mary Jones"/>
    <x v="2"/>
    <x v="0"/>
    <x v="146"/>
  </r>
  <r>
    <x v="1370"/>
    <x v="0"/>
    <x v="0"/>
    <n v="5"/>
    <n v="385.03"/>
    <n v="1925.15"/>
    <s v="Jennifer Johnson"/>
    <x v="2"/>
    <x v="1"/>
    <x v="501"/>
  </r>
  <r>
    <x v="1371"/>
    <x v="14"/>
    <x v="2"/>
    <n v="7"/>
    <n v="579.14"/>
    <n v="4053.98"/>
    <s v="Patricia Miller"/>
    <x v="0"/>
    <x v="3"/>
    <x v="889"/>
  </r>
  <r>
    <x v="1372"/>
    <x v="13"/>
    <x v="4"/>
    <n v="9"/>
    <n v="313.92"/>
    <n v="2825.28"/>
    <s v="Patricia Davis"/>
    <x v="0"/>
    <x v="3"/>
    <x v="38"/>
  </r>
  <r>
    <x v="1373"/>
    <x v="5"/>
    <x v="1"/>
    <n v="8"/>
    <n v="169.96"/>
    <n v="1359.68"/>
    <s v="Linda Brown"/>
    <x v="4"/>
    <x v="1"/>
    <x v="890"/>
  </r>
  <r>
    <x v="1374"/>
    <x v="5"/>
    <x v="1"/>
    <n v="10"/>
    <n v="362.03"/>
    <n v="3620.3"/>
    <s v="Robert Johnson"/>
    <x v="4"/>
    <x v="2"/>
    <x v="600"/>
  </r>
  <r>
    <x v="1375"/>
    <x v="11"/>
    <x v="2"/>
    <n v="9"/>
    <n v="960.97"/>
    <n v="8648.73"/>
    <s v="Jennifer Williams"/>
    <x v="0"/>
    <x v="0"/>
    <x v="47"/>
  </r>
  <r>
    <x v="1376"/>
    <x v="11"/>
    <x v="2"/>
    <n v="5"/>
    <n v="906.58"/>
    <n v="4532.8999999999996"/>
    <s v="Jennifer Williams"/>
    <x v="3"/>
    <x v="3"/>
    <x v="891"/>
  </r>
  <r>
    <x v="1377"/>
    <x v="23"/>
    <x v="0"/>
    <n v="6"/>
    <n v="280.41000000000003"/>
    <n v="1682.46"/>
    <s v="Linda Garcia"/>
    <x v="0"/>
    <x v="2"/>
    <x v="33"/>
  </r>
  <r>
    <x v="1378"/>
    <x v="0"/>
    <x v="0"/>
    <n v="9"/>
    <n v="302.33"/>
    <n v="2720.97"/>
    <s v="William Garcia"/>
    <x v="1"/>
    <x v="4"/>
    <x v="892"/>
  </r>
  <r>
    <x v="1379"/>
    <x v="26"/>
    <x v="5"/>
    <n v="2"/>
    <n v="919.24"/>
    <n v="1838.48"/>
    <s v="Jennifer Smith"/>
    <x v="4"/>
    <x v="2"/>
    <x v="893"/>
  </r>
  <r>
    <x v="1380"/>
    <x v="1"/>
    <x v="1"/>
    <n v="8"/>
    <n v="504.03"/>
    <n v="4032.24"/>
    <s v="Mary Williams"/>
    <x v="2"/>
    <x v="1"/>
    <x v="894"/>
  </r>
  <r>
    <x v="1381"/>
    <x v="19"/>
    <x v="3"/>
    <n v="4"/>
    <n v="727.94"/>
    <n v="2911.76"/>
    <s v="Elizabeth Smith"/>
    <x v="2"/>
    <x v="3"/>
    <x v="895"/>
  </r>
  <r>
    <x v="1382"/>
    <x v="15"/>
    <x v="2"/>
    <n v="7"/>
    <n v="889.26"/>
    <n v="6224.82"/>
    <s v="John Garcia"/>
    <x v="2"/>
    <x v="3"/>
    <x v="896"/>
  </r>
  <r>
    <x v="1383"/>
    <x v="2"/>
    <x v="2"/>
    <n v="5"/>
    <n v="234.3"/>
    <n v="1171.5"/>
    <s v="Elizabeth Johnson"/>
    <x v="2"/>
    <x v="3"/>
    <x v="897"/>
  </r>
  <r>
    <x v="1384"/>
    <x v="22"/>
    <x v="1"/>
    <n v="7"/>
    <n v="917.09"/>
    <n v="6419.63"/>
    <s v="John Smith"/>
    <x v="3"/>
    <x v="2"/>
    <x v="898"/>
  </r>
  <r>
    <x v="1385"/>
    <x v="25"/>
    <x v="3"/>
    <n v="1"/>
    <n v="289.13"/>
    <n v="289.13"/>
    <s v="Jennifer Garcia"/>
    <x v="2"/>
    <x v="1"/>
    <x v="899"/>
  </r>
  <r>
    <x v="1386"/>
    <x v="15"/>
    <x v="2"/>
    <n v="9"/>
    <n v="38.119999999999997"/>
    <n v="343.08"/>
    <s v="William Jones"/>
    <x v="3"/>
    <x v="1"/>
    <x v="900"/>
  </r>
  <r>
    <x v="1387"/>
    <x v="7"/>
    <x v="2"/>
    <n v="10"/>
    <n v="662.08"/>
    <n v="6620.8"/>
    <s v="Jennifer Davis"/>
    <x v="0"/>
    <x v="1"/>
    <x v="60"/>
  </r>
  <r>
    <x v="1388"/>
    <x v="13"/>
    <x v="4"/>
    <n v="7"/>
    <n v="972.86"/>
    <n v="6810.02"/>
    <s v="William Johnson"/>
    <x v="1"/>
    <x v="3"/>
    <x v="617"/>
  </r>
  <r>
    <x v="1389"/>
    <x v="20"/>
    <x v="0"/>
    <n v="9"/>
    <n v="364.79"/>
    <n v="3283.11"/>
    <s v="James Williams"/>
    <x v="1"/>
    <x v="3"/>
    <x v="901"/>
  </r>
  <r>
    <x v="1390"/>
    <x v="7"/>
    <x v="2"/>
    <n v="7"/>
    <n v="626.05999999999995"/>
    <n v="4382.42"/>
    <s v="James Davis"/>
    <x v="2"/>
    <x v="4"/>
    <x v="16"/>
  </r>
  <r>
    <x v="1391"/>
    <x v="8"/>
    <x v="4"/>
    <n v="5"/>
    <n v="891.06"/>
    <n v="4455.3"/>
    <s v="William Miller"/>
    <x v="3"/>
    <x v="3"/>
    <x v="902"/>
  </r>
  <r>
    <x v="1392"/>
    <x v="7"/>
    <x v="2"/>
    <n v="5"/>
    <n v="753.86"/>
    <n v="3769.3"/>
    <s v="Robert Williams"/>
    <x v="1"/>
    <x v="1"/>
    <x v="903"/>
  </r>
  <r>
    <x v="1393"/>
    <x v="12"/>
    <x v="5"/>
    <n v="4"/>
    <n v="615.76"/>
    <n v="2463.04"/>
    <s v="James Williams"/>
    <x v="4"/>
    <x v="4"/>
    <x v="390"/>
  </r>
  <r>
    <x v="1394"/>
    <x v="15"/>
    <x v="2"/>
    <n v="3"/>
    <n v="476.4"/>
    <n v="1429.2"/>
    <s v="Linda Smith"/>
    <x v="1"/>
    <x v="2"/>
    <x v="904"/>
  </r>
  <r>
    <x v="1395"/>
    <x v="0"/>
    <x v="0"/>
    <n v="9"/>
    <n v="997.88"/>
    <n v="8980.92"/>
    <s v="Linda Jones"/>
    <x v="1"/>
    <x v="1"/>
    <x v="450"/>
  </r>
  <r>
    <x v="1396"/>
    <x v="23"/>
    <x v="0"/>
    <n v="2"/>
    <n v="415.83"/>
    <n v="831.66"/>
    <s v="Linda Garcia"/>
    <x v="1"/>
    <x v="4"/>
    <x v="905"/>
  </r>
  <r>
    <x v="1397"/>
    <x v="15"/>
    <x v="2"/>
    <n v="6"/>
    <n v="559.16"/>
    <n v="3354.96"/>
    <s v="John Johnson"/>
    <x v="1"/>
    <x v="1"/>
    <x v="906"/>
  </r>
  <r>
    <x v="1398"/>
    <x v="3"/>
    <x v="1"/>
    <n v="10"/>
    <n v="294.49"/>
    <n v="2944.9"/>
    <s v="Linda Johnson"/>
    <x v="1"/>
    <x v="2"/>
    <x v="290"/>
  </r>
  <r>
    <x v="1399"/>
    <x v="11"/>
    <x v="2"/>
    <n v="6"/>
    <n v="24.06"/>
    <n v="144.36000000000001"/>
    <s v="Jennifer Jones"/>
    <x v="0"/>
    <x v="0"/>
    <x v="334"/>
  </r>
  <r>
    <x v="1400"/>
    <x v="9"/>
    <x v="4"/>
    <n v="5"/>
    <n v="403.05"/>
    <n v="2015.25"/>
    <s v="Linda Garcia"/>
    <x v="1"/>
    <x v="1"/>
    <x v="450"/>
  </r>
  <r>
    <x v="1401"/>
    <x v="0"/>
    <x v="0"/>
    <n v="8"/>
    <n v="130.66"/>
    <n v="1045.28"/>
    <s v="Patricia Miller"/>
    <x v="0"/>
    <x v="0"/>
    <x v="808"/>
  </r>
  <r>
    <x v="1402"/>
    <x v="23"/>
    <x v="0"/>
    <n v="4"/>
    <n v="783.14"/>
    <n v="3132.56"/>
    <s v="William Davis"/>
    <x v="4"/>
    <x v="2"/>
    <x v="907"/>
  </r>
  <r>
    <x v="1403"/>
    <x v="5"/>
    <x v="1"/>
    <n v="2"/>
    <n v="631.49"/>
    <n v="1262.98"/>
    <s v="Elizabeth Jones"/>
    <x v="0"/>
    <x v="0"/>
    <x v="54"/>
  </r>
  <r>
    <x v="1404"/>
    <x v="1"/>
    <x v="1"/>
    <n v="3"/>
    <n v="868.43"/>
    <n v="2605.29"/>
    <s v="Mary Miller"/>
    <x v="2"/>
    <x v="2"/>
    <x v="908"/>
  </r>
  <r>
    <x v="1405"/>
    <x v="2"/>
    <x v="2"/>
    <n v="6"/>
    <n v="906.39"/>
    <n v="5438.34"/>
    <s v="Michael Williams"/>
    <x v="4"/>
    <x v="2"/>
    <x v="548"/>
  </r>
  <r>
    <x v="1406"/>
    <x v="1"/>
    <x v="1"/>
    <n v="9"/>
    <n v="699.86"/>
    <n v="6298.74"/>
    <s v="William Brown"/>
    <x v="0"/>
    <x v="4"/>
    <x v="909"/>
  </r>
  <r>
    <x v="1407"/>
    <x v="17"/>
    <x v="5"/>
    <n v="5"/>
    <n v="944.7"/>
    <n v="4723.5"/>
    <s v="William Miller"/>
    <x v="1"/>
    <x v="1"/>
    <x v="565"/>
  </r>
  <r>
    <x v="1408"/>
    <x v="17"/>
    <x v="5"/>
    <n v="5"/>
    <n v="370.49"/>
    <n v="1852.45"/>
    <s v="Robert Williams"/>
    <x v="2"/>
    <x v="0"/>
    <x v="910"/>
  </r>
  <r>
    <x v="1409"/>
    <x v="15"/>
    <x v="2"/>
    <n v="6"/>
    <n v="296.45"/>
    <n v="1778.7"/>
    <s v="Michael Williams"/>
    <x v="2"/>
    <x v="0"/>
    <x v="596"/>
  </r>
  <r>
    <x v="1410"/>
    <x v="16"/>
    <x v="4"/>
    <n v="4"/>
    <n v="170.77"/>
    <n v="683.08"/>
    <s v="Elizabeth Jones"/>
    <x v="2"/>
    <x v="0"/>
    <x v="391"/>
  </r>
  <r>
    <x v="1411"/>
    <x v="21"/>
    <x v="1"/>
    <n v="2"/>
    <n v="632.4"/>
    <n v="1264.8"/>
    <s v="Robert Brown"/>
    <x v="0"/>
    <x v="1"/>
    <x v="911"/>
  </r>
  <r>
    <x v="1412"/>
    <x v="7"/>
    <x v="2"/>
    <n v="5"/>
    <n v="976.66"/>
    <n v="4883.3"/>
    <s v="Robert Miller"/>
    <x v="4"/>
    <x v="2"/>
    <x v="335"/>
  </r>
  <r>
    <x v="1413"/>
    <x v="29"/>
    <x v="5"/>
    <n v="8"/>
    <n v="402.6"/>
    <n v="3220.8"/>
    <s v="John Jones"/>
    <x v="3"/>
    <x v="3"/>
    <x v="546"/>
  </r>
  <r>
    <x v="1414"/>
    <x v="23"/>
    <x v="0"/>
    <n v="2"/>
    <n v="996.15"/>
    <n v="1992.3"/>
    <s v="Elizabeth Davis"/>
    <x v="3"/>
    <x v="1"/>
    <x v="912"/>
  </r>
  <r>
    <x v="1415"/>
    <x v="7"/>
    <x v="2"/>
    <n v="7"/>
    <n v="284.64"/>
    <n v="1992.48"/>
    <s v="Mary Brown"/>
    <x v="4"/>
    <x v="2"/>
    <x v="913"/>
  </r>
  <r>
    <x v="1416"/>
    <x v="27"/>
    <x v="0"/>
    <n v="10"/>
    <n v="508.84"/>
    <n v="5088.3999999999996"/>
    <s v="Patricia Williams"/>
    <x v="1"/>
    <x v="3"/>
    <x v="914"/>
  </r>
  <r>
    <x v="1417"/>
    <x v="28"/>
    <x v="4"/>
    <n v="7"/>
    <n v="509.88"/>
    <n v="3569.16"/>
    <s v="Elizabeth Williams"/>
    <x v="0"/>
    <x v="2"/>
    <x v="270"/>
  </r>
  <r>
    <x v="1418"/>
    <x v="11"/>
    <x v="2"/>
    <n v="2"/>
    <n v="599.89"/>
    <n v="1199.78"/>
    <s v="Robert Smith"/>
    <x v="1"/>
    <x v="3"/>
    <x v="915"/>
  </r>
  <r>
    <x v="1419"/>
    <x v="12"/>
    <x v="5"/>
    <n v="7"/>
    <n v="63.82"/>
    <n v="446.74"/>
    <s v="Michael Garcia"/>
    <x v="1"/>
    <x v="2"/>
    <x v="582"/>
  </r>
  <r>
    <x v="1420"/>
    <x v="24"/>
    <x v="3"/>
    <n v="10"/>
    <n v="785.14"/>
    <n v="7851.4"/>
    <s v="Patricia Williams"/>
    <x v="4"/>
    <x v="1"/>
    <x v="344"/>
  </r>
  <r>
    <x v="1421"/>
    <x v="9"/>
    <x v="4"/>
    <n v="10"/>
    <n v="954.73"/>
    <n v="9547.2999999999993"/>
    <s v="Mary Davis"/>
    <x v="2"/>
    <x v="0"/>
    <x v="808"/>
  </r>
  <r>
    <x v="1422"/>
    <x v="8"/>
    <x v="4"/>
    <n v="4"/>
    <n v="872.35"/>
    <n v="3489.4"/>
    <s v="Michael Jones"/>
    <x v="1"/>
    <x v="2"/>
    <x v="916"/>
  </r>
  <r>
    <x v="1423"/>
    <x v="25"/>
    <x v="3"/>
    <n v="1"/>
    <n v="924.63"/>
    <n v="924.63"/>
    <s v="James Garcia"/>
    <x v="0"/>
    <x v="1"/>
    <x v="917"/>
  </r>
  <r>
    <x v="1424"/>
    <x v="13"/>
    <x v="4"/>
    <n v="9"/>
    <n v="990.26"/>
    <n v="8912.34"/>
    <s v="Patricia Brown"/>
    <x v="2"/>
    <x v="2"/>
    <x v="918"/>
  </r>
  <r>
    <x v="1425"/>
    <x v="15"/>
    <x v="2"/>
    <n v="6"/>
    <n v="196.14"/>
    <n v="1176.8399999999999"/>
    <s v="Linda Jones"/>
    <x v="1"/>
    <x v="1"/>
    <x v="305"/>
  </r>
  <r>
    <x v="1426"/>
    <x v="15"/>
    <x v="2"/>
    <n v="9"/>
    <n v="995.37"/>
    <n v="8958.33"/>
    <s v="William Williams"/>
    <x v="3"/>
    <x v="0"/>
    <x v="919"/>
  </r>
  <r>
    <x v="1427"/>
    <x v="29"/>
    <x v="5"/>
    <n v="6"/>
    <n v="185.51"/>
    <n v="1113.06"/>
    <s v="Michael Garcia"/>
    <x v="0"/>
    <x v="3"/>
    <x v="920"/>
  </r>
  <r>
    <x v="1428"/>
    <x v="22"/>
    <x v="1"/>
    <n v="8"/>
    <n v="540.76"/>
    <n v="4326.08"/>
    <s v="Linda Garcia"/>
    <x v="3"/>
    <x v="0"/>
    <x v="921"/>
  </r>
  <r>
    <x v="1429"/>
    <x v="12"/>
    <x v="5"/>
    <n v="1"/>
    <n v="545.4"/>
    <n v="545.4"/>
    <s v="John Davis"/>
    <x v="1"/>
    <x v="1"/>
    <x v="149"/>
  </r>
  <r>
    <x v="1430"/>
    <x v="29"/>
    <x v="5"/>
    <n v="9"/>
    <n v="361.59"/>
    <n v="3254.31"/>
    <s v="Patricia Smith"/>
    <x v="2"/>
    <x v="1"/>
    <x v="203"/>
  </r>
  <r>
    <x v="1431"/>
    <x v="16"/>
    <x v="4"/>
    <n v="10"/>
    <n v="804.27"/>
    <n v="8042.7"/>
    <s v="Mary Smith"/>
    <x v="1"/>
    <x v="0"/>
    <x v="717"/>
  </r>
  <r>
    <x v="1432"/>
    <x v="28"/>
    <x v="4"/>
    <n v="4"/>
    <n v="118.6"/>
    <n v="474.4"/>
    <s v="Jennifer Davis"/>
    <x v="2"/>
    <x v="1"/>
    <x v="922"/>
  </r>
  <r>
    <x v="1433"/>
    <x v="14"/>
    <x v="2"/>
    <n v="2"/>
    <n v="474.89"/>
    <n v="949.78"/>
    <s v="Jennifer Miller"/>
    <x v="0"/>
    <x v="0"/>
    <x v="683"/>
  </r>
  <r>
    <x v="1434"/>
    <x v="26"/>
    <x v="5"/>
    <n v="10"/>
    <n v="839.94"/>
    <n v="8399.4"/>
    <s v="Robert Williams"/>
    <x v="1"/>
    <x v="0"/>
    <x v="923"/>
  </r>
  <r>
    <x v="1435"/>
    <x v="21"/>
    <x v="1"/>
    <n v="9"/>
    <n v="99.43"/>
    <n v="894.87"/>
    <s v="Patricia Williams"/>
    <x v="2"/>
    <x v="1"/>
    <x v="323"/>
  </r>
  <r>
    <x v="1436"/>
    <x v="29"/>
    <x v="5"/>
    <n v="8"/>
    <n v="110.26"/>
    <n v="882.08"/>
    <s v="Jennifer Garcia"/>
    <x v="1"/>
    <x v="0"/>
    <x v="924"/>
  </r>
  <r>
    <x v="1437"/>
    <x v="12"/>
    <x v="5"/>
    <n v="1"/>
    <n v="794.52"/>
    <n v="794.52"/>
    <s v="Elizabeth Brown"/>
    <x v="4"/>
    <x v="0"/>
    <x v="215"/>
  </r>
  <r>
    <x v="1438"/>
    <x v="1"/>
    <x v="1"/>
    <n v="3"/>
    <n v="827.85"/>
    <n v="2483.5500000000002"/>
    <s v="William Miller"/>
    <x v="1"/>
    <x v="4"/>
    <x v="196"/>
  </r>
  <r>
    <x v="1439"/>
    <x v="18"/>
    <x v="3"/>
    <n v="6"/>
    <n v="406.1"/>
    <n v="2436.6"/>
    <s v="Mary Smith"/>
    <x v="3"/>
    <x v="2"/>
    <x v="276"/>
  </r>
  <r>
    <x v="1440"/>
    <x v="12"/>
    <x v="5"/>
    <n v="6"/>
    <n v="281.08"/>
    <n v="1686.48"/>
    <s v="Mary Brown"/>
    <x v="2"/>
    <x v="1"/>
    <x v="925"/>
  </r>
  <r>
    <x v="1441"/>
    <x v="17"/>
    <x v="5"/>
    <n v="6"/>
    <n v="307.77"/>
    <n v="1846.62"/>
    <s v="John Smith"/>
    <x v="1"/>
    <x v="0"/>
    <x v="677"/>
  </r>
  <r>
    <x v="1442"/>
    <x v="26"/>
    <x v="5"/>
    <n v="3"/>
    <n v="712.21"/>
    <n v="2136.63"/>
    <s v="William Jones"/>
    <x v="4"/>
    <x v="1"/>
    <x v="926"/>
  </r>
  <r>
    <x v="1443"/>
    <x v="9"/>
    <x v="4"/>
    <n v="1"/>
    <n v="362.87"/>
    <n v="362.87"/>
    <s v="Elizabeth Garcia"/>
    <x v="1"/>
    <x v="0"/>
    <x v="851"/>
  </r>
  <r>
    <x v="1444"/>
    <x v="3"/>
    <x v="1"/>
    <n v="1"/>
    <n v="689.61"/>
    <n v="689.61"/>
    <s v="Mary Williams"/>
    <x v="3"/>
    <x v="2"/>
    <x v="672"/>
  </r>
  <r>
    <x v="1445"/>
    <x v="20"/>
    <x v="0"/>
    <n v="6"/>
    <n v="238.33"/>
    <n v="1429.98"/>
    <s v="Jennifer Brown"/>
    <x v="3"/>
    <x v="0"/>
    <x v="617"/>
  </r>
  <r>
    <x v="1446"/>
    <x v="19"/>
    <x v="3"/>
    <n v="5"/>
    <n v="392.59"/>
    <n v="1962.95"/>
    <s v="Jennifer Brown"/>
    <x v="0"/>
    <x v="1"/>
    <x v="83"/>
  </r>
  <r>
    <x v="1447"/>
    <x v="17"/>
    <x v="5"/>
    <n v="9"/>
    <n v="422.19"/>
    <n v="3799.71"/>
    <s v="William Smith"/>
    <x v="1"/>
    <x v="3"/>
    <x v="533"/>
  </r>
  <r>
    <x v="1448"/>
    <x v="11"/>
    <x v="2"/>
    <n v="8"/>
    <n v="334.99"/>
    <n v="2679.92"/>
    <s v="James Garcia"/>
    <x v="4"/>
    <x v="4"/>
    <x v="138"/>
  </r>
  <r>
    <x v="1449"/>
    <x v="9"/>
    <x v="4"/>
    <n v="9"/>
    <n v="495.49"/>
    <n v="4459.41"/>
    <s v="Patricia Smith"/>
    <x v="3"/>
    <x v="2"/>
    <x v="355"/>
  </r>
  <r>
    <x v="1450"/>
    <x v="13"/>
    <x v="4"/>
    <n v="7"/>
    <n v="830.55"/>
    <n v="5813.85"/>
    <s v="John Garcia"/>
    <x v="1"/>
    <x v="2"/>
    <x v="398"/>
  </r>
  <r>
    <x v="1451"/>
    <x v="15"/>
    <x v="2"/>
    <n v="10"/>
    <n v="629.71"/>
    <n v="6297.1"/>
    <s v="Elizabeth Williams"/>
    <x v="3"/>
    <x v="0"/>
    <x v="504"/>
  </r>
  <r>
    <x v="1452"/>
    <x v="10"/>
    <x v="5"/>
    <n v="7"/>
    <n v="543.05999999999995"/>
    <n v="3801.42"/>
    <s v="Michael Brown"/>
    <x v="2"/>
    <x v="1"/>
    <x v="893"/>
  </r>
  <r>
    <x v="1453"/>
    <x v="0"/>
    <x v="0"/>
    <n v="2"/>
    <n v="337"/>
    <n v="674"/>
    <s v="William Miller"/>
    <x v="2"/>
    <x v="0"/>
    <x v="391"/>
  </r>
  <r>
    <x v="1454"/>
    <x v="11"/>
    <x v="2"/>
    <n v="4"/>
    <n v="447.51"/>
    <n v="1790.04"/>
    <s v="Robert Davis"/>
    <x v="1"/>
    <x v="3"/>
    <x v="597"/>
  </r>
  <r>
    <x v="1455"/>
    <x v="23"/>
    <x v="0"/>
    <n v="3"/>
    <n v="415.97"/>
    <n v="1247.9100000000001"/>
    <s v="James Johnson"/>
    <x v="4"/>
    <x v="3"/>
    <x v="119"/>
  </r>
  <r>
    <x v="1456"/>
    <x v="13"/>
    <x v="4"/>
    <n v="3"/>
    <n v="321.32"/>
    <n v="963.96"/>
    <s v="Elizabeth Smith"/>
    <x v="4"/>
    <x v="4"/>
    <x v="927"/>
  </r>
  <r>
    <x v="1457"/>
    <x v="5"/>
    <x v="1"/>
    <n v="8"/>
    <n v="558.98"/>
    <n v="4471.84"/>
    <s v="Linda Garcia"/>
    <x v="4"/>
    <x v="3"/>
    <x v="789"/>
  </r>
  <r>
    <x v="1458"/>
    <x v="11"/>
    <x v="2"/>
    <n v="9"/>
    <n v="671.5"/>
    <n v="6043.5"/>
    <s v="Michael Jones"/>
    <x v="4"/>
    <x v="1"/>
    <x v="8"/>
  </r>
  <r>
    <x v="1459"/>
    <x v="4"/>
    <x v="3"/>
    <n v="4"/>
    <n v="891.1"/>
    <n v="3564.4"/>
    <s v="Michael Smith"/>
    <x v="0"/>
    <x v="3"/>
    <x v="928"/>
  </r>
  <r>
    <x v="1460"/>
    <x v="19"/>
    <x v="3"/>
    <n v="8"/>
    <n v="300.02"/>
    <n v="2400.16"/>
    <s v="Elizabeth Jones"/>
    <x v="2"/>
    <x v="1"/>
    <x v="437"/>
  </r>
  <r>
    <x v="1461"/>
    <x v="4"/>
    <x v="3"/>
    <n v="3"/>
    <n v="833.69"/>
    <n v="2501.0700000000002"/>
    <s v="Robert Smith"/>
    <x v="4"/>
    <x v="1"/>
    <x v="878"/>
  </r>
  <r>
    <x v="1462"/>
    <x v="27"/>
    <x v="0"/>
    <n v="7"/>
    <n v="413.54"/>
    <n v="2894.78"/>
    <s v="Jennifer Miller"/>
    <x v="0"/>
    <x v="3"/>
    <x v="875"/>
  </r>
  <r>
    <x v="1463"/>
    <x v="27"/>
    <x v="0"/>
    <n v="6"/>
    <n v="561.61"/>
    <n v="3369.66"/>
    <s v="Jennifer Smith"/>
    <x v="3"/>
    <x v="0"/>
    <x v="157"/>
  </r>
  <r>
    <x v="1464"/>
    <x v="22"/>
    <x v="1"/>
    <n v="1"/>
    <n v="455.51"/>
    <n v="455.51"/>
    <s v="Patricia Smith"/>
    <x v="3"/>
    <x v="3"/>
    <x v="929"/>
  </r>
  <r>
    <x v="1465"/>
    <x v="11"/>
    <x v="2"/>
    <n v="10"/>
    <n v="652.97"/>
    <n v="6529.7"/>
    <s v="Elizabeth Johnson"/>
    <x v="3"/>
    <x v="3"/>
    <x v="794"/>
  </r>
  <r>
    <x v="1466"/>
    <x v="13"/>
    <x v="4"/>
    <n v="7"/>
    <n v="532.94000000000005"/>
    <n v="3730.58"/>
    <s v="Patricia Brown"/>
    <x v="0"/>
    <x v="2"/>
    <x v="324"/>
  </r>
  <r>
    <x v="1467"/>
    <x v="10"/>
    <x v="5"/>
    <n v="4"/>
    <n v="237.92"/>
    <n v="951.68"/>
    <s v="John Davis"/>
    <x v="3"/>
    <x v="1"/>
    <x v="30"/>
  </r>
  <r>
    <x v="1468"/>
    <x v="12"/>
    <x v="5"/>
    <n v="6"/>
    <n v="312.11"/>
    <n v="1872.66"/>
    <s v="Elizabeth Johnson"/>
    <x v="3"/>
    <x v="1"/>
    <x v="790"/>
  </r>
  <r>
    <x v="1469"/>
    <x v="14"/>
    <x v="2"/>
    <n v="8"/>
    <n v="523.71"/>
    <n v="4189.68"/>
    <s v="William Smith"/>
    <x v="2"/>
    <x v="3"/>
    <x v="930"/>
  </r>
  <r>
    <x v="1470"/>
    <x v="14"/>
    <x v="2"/>
    <n v="8"/>
    <n v="289.7"/>
    <n v="2317.6"/>
    <s v="Jennifer Brown"/>
    <x v="3"/>
    <x v="1"/>
    <x v="442"/>
  </r>
  <r>
    <x v="1471"/>
    <x v="2"/>
    <x v="2"/>
    <n v="6"/>
    <n v="583.28"/>
    <n v="3499.68"/>
    <s v="John Johnson"/>
    <x v="2"/>
    <x v="3"/>
    <x v="461"/>
  </r>
  <r>
    <x v="1472"/>
    <x v="6"/>
    <x v="0"/>
    <n v="6"/>
    <n v="277.95999999999998"/>
    <n v="1667.76"/>
    <s v="William Davis"/>
    <x v="2"/>
    <x v="0"/>
    <x v="730"/>
  </r>
  <r>
    <x v="1473"/>
    <x v="13"/>
    <x v="4"/>
    <n v="8"/>
    <n v="854.09"/>
    <n v="6832.72"/>
    <s v="John Miller"/>
    <x v="4"/>
    <x v="0"/>
    <x v="931"/>
  </r>
  <r>
    <x v="1474"/>
    <x v="24"/>
    <x v="3"/>
    <n v="6"/>
    <n v="234.66"/>
    <n v="1407.96"/>
    <s v="Patricia Johnson"/>
    <x v="1"/>
    <x v="1"/>
    <x v="932"/>
  </r>
  <r>
    <x v="1475"/>
    <x v="28"/>
    <x v="4"/>
    <n v="3"/>
    <n v="877.62"/>
    <n v="2632.86"/>
    <s v="Patricia Garcia"/>
    <x v="1"/>
    <x v="0"/>
    <x v="792"/>
  </r>
  <r>
    <x v="1476"/>
    <x v="26"/>
    <x v="5"/>
    <n v="2"/>
    <n v="254.72"/>
    <n v="509.44"/>
    <s v="Robert Smith"/>
    <x v="3"/>
    <x v="2"/>
    <x v="110"/>
  </r>
  <r>
    <x v="1477"/>
    <x v="28"/>
    <x v="4"/>
    <n v="10"/>
    <n v="762.87"/>
    <n v="7628.7"/>
    <s v="Mary Garcia"/>
    <x v="3"/>
    <x v="2"/>
    <x v="933"/>
  </r>
  <r>
    <x v="1478"/>
    <x v="8"/>
    <x v="4"/>
    <n v="2"/>
    <n v="697.87"/>
    <n v="1395.74"/>
    <s v="Michael Williams"/>
    <x v="4"/>
    <x v="3"/>
    <x v="934"/>
  </r>
  <r>
    <x v="1479"/>
    <x v="6"/>
    <x v="0"/>
    <n v="10"/>
    <n v="639.19000000000005"/>
    <n v="6391.9"/>
    <s v="Elizabeth Miller"/>
    <x v="3"/>
    <x v="4"/>
    <x v="935"/>
  </r>
  <r>
    <x v="1480"/>
    <x v="14"/>
    <x v="2"/>
    <n v="6"/>
    <n v="368.12"/>
    <n v="2208.7199999999998"/>
    <s v="John Johnson"/>
    <x v="3"/>
    <x v="3"/>
    <x v="936"/>
  </r>
  <r>
    <x v="1481"/>
    <x v="7"/>
    <x v="2"/>
    <n v="4"/>
    <n v="85.67"/>
    <n v="342.68"/>
    <s v="Robert Brown"/>
    <x v="1"/>
    <x v="3"/>
    <x v="937"/>
  </r>
  <r>
    <x v="1482"/>
    <x v="13"/>
    <x v="4"/>
    <n v="9"/>
    <n v="429.51"/>
    <n v="3865.59"/>
    <s v="Patricia Johnson"/>
    <x v="0"/>
    <x v="4"/>
    <x v="621"/>
  </r>
  <r>
    <x v="1483"/>
    <x v="29"/>
    <x v="5"/>
    <n v="2"/>
    <n v="707.46"/>
    <n v="1414.92"/>
    <s v="Linda Johnson"/>
    <x v="3"/>
    <x v="1"/>
    <x v="689"/>
  </r>
  <r>
    <x v="1484"/>
    <x v="5"/>
    <x v="1"/>
    <n v="1"/>
    <n v="621.21"/>
    <n v="621.21"/>
    <s v="Mary Johnson"/>
    <x v="2"/>
    <x v="0"/>
    <x v="938"/>
  </r>
  <r>
    <x v="1485"/>
    <x v="21"/>
    <x v="1"/>
    <n v="4"/>
    <n v="803.25"/>
    <n v="3213"/>
    <s v="James Jones"/>
    <x v="1"/>
    <x v="1"/>
    <x v="174"/>
  </r>
  <r>
    <x v="1486"/>
    <x v="20"/>
    <x v="0"/>
    <n v="2"/>
    <n v="211.88"/>
    <n v="423.76"/>
    <s v="Linda Brown"/>
    <x v="1"/>
    <x v="0"/>
    <x v="939"/>
  </r>
  <r>
    <x v="1487"/>
    <x v="12"/>
    <x v="5"/>
    <n v="5"/>
    <n v="942.5"/>
    <n v="4712.5"/>
    <s v="Patricia Garcia"/>
    <x v="0"/>
    <x v="4"/>
    <x v="444"/>
  </r>
  <r>
    <x v="1488"/>
    <x v="3"/>
    <x v="1"/>
    <n v="2"/>
    <n v="349.18"/>
    <n v="698.36"/>
    <s v="Elizabeth Brown"/>
    <x v="1"/>
    <x v="4"/>
    <x v="703"/>
  </r>
  <r>
    <x v="1489"/>
    <x v="16"/>
    <x v="4"/>
    <n v="10"/>
    <n v="994.87"/>
    <n v="9948.7000000000007"/>
    <s v="Robert Garcia"/>
    <x v="1"/>
    <x v="4"/>
    <x v="846"/>
  </r>
  <r>
    <x v="1490"/>
    <x v="9"/>
    <x v="4"/>
    <n v="5"/>
    <n v="973.22"/>
    <n v="4866.1000000000004"/>
    <s v="James Garcia"/>
    <x v="4"/>
    <x v="3"/>
    <x v="321"/>
  </r>
  <r>
    <x v="1491"/>
    <x v="11"/>
    <x v="2"/>
    <n v="2"/>
    <n v="136.84"/>
    <n v="273.68"/>
    <s v="John Jones"/>
    <x v="0"/>
    <x v="1"/>
    <x v="597"/>
  </r>
  <r>
    <x v="1492"/>
    <x v="9"/>
    <x v="4"/>
    <n v="4"/>
    <n v="525.29"/>
    <n v="2101.16"/>
    <s v="Michael Davis"/>
    <x v="4"/>
    <x v="0"/>
    <x v="588"/>
  </r>
  <r>
    <x v="1493"/>
    <x v="26"/>
    <x v="5"/>
    <n v="10"/>
    <n v="243.85"/>
    <n v="2438.5"/>
    <s v="Linda Jones"/>
    <x v="0"/>
    <x v="3"/>
    <x v="940"/>
  </r>
  <r>
    <x v="1494"/>
    <x v="22"/>
    <x v="1"/>
    <n v="6"/>
    <n v="223.69"/>
    <n v="1342.14"/>
    <s v="Michael Jones"/>
    <x v="3"/>
    <x v="1"/>
    <x v="615"/>
  </r>
  <r>
    <x v="1495"/>
    <x v="13"/>
    <x v="4"/>
    <n v="10"/>
    <n v="395.73"/>
    <n v="3957.3"/>
    <s v="Robert Johnson"/>
    <x v="2"/>
    <x v="0"/>
    <x v="182"/>
  </r>
  <r>
    <x v="1496"/>
    <x v="22"/>
    <x v="1"/>
    <n v="6"/>
    <n v="104.75"/>
    <n v="628.5"/>
    <s v="Linda Miller"/>
    <x v="3"/>
    <x v="0"/>
    <x v="139"/>
  </r>
  <r>
    <x v="1497"/>
    <x v="13"/>
    <x v="4"/>
    <n v="3"/>
    <n v="625.78"/>
    <n v="1877.34"/>
    <s v="Linda Brown"/>
    <x v="1"/>
    <x v="3"/>
    <x v="941"/>
  </r>
  <r>
    <x v="1498"/>
    <x v="0"/>
    <x v="0"/>
    <n v="5"/>
    <n v="523.91"/>
    <n v="2619.5500000000002"/>
    <s v="Linda Williams"/>
    <x v="2"/>
    <x v="0"/>
    <x v="398"/>
  </r>
  <r>
    <x v="1499"/>
    <x v="21"/>
    <x v="1"/>
    <n v="4"/>
    <n v="840.54"/>
    <n v="3362.16"/>
    <s v="Linda Davis"/>
    <x v="1"/>
    <x v="3"/>
    <x v="498"/>
  </r>
  <r>
    <x v="1500"/>
    <x v="15"/>
    <x v="2"/>
    <n v="7"/>
    <n v="35.340000000000003"/>
    <n v="247.38"/>
    <s v="Mary Brown"/>
    <x v="3"/>
    <x v="1"/>
    <x v="178"/>
  </r>
  <r>
    <x v="1501"/>
    <x v="2"/>
    <x v="2"/>
    <n v="7"/>
    <n v="555.9"/>
    <n v="3891.3"/>
    <s v="Jennifer Smith"/>
    <x v="3"/>
    <x v="2"/>
    <x v="183"/>
  </r>
  <r>
    <x v="1502"/>
    <x v="3"/>
    <x v="1"/>
    <n v="8"/>
    <n v="212.2"/>
    <n v="1697.6"/>
    <s v="Patricia Miller"/>
    <x v="4"/>
    <x v="4"/>
    <x v="757"/>
  </r>
  <r>
    <x v="1503"/>
    <x v="7"/>
    <x v="2"/>
    <n v="4"/>
    <n v="811.41"/>
    <n v="3245.64"/>
    <s v="John Garcia"/>
    <x v="4"/>
    <x v="3"/>
    <x v="95"/>
  </r>
  <r>
    <x v="1504"/>
    <x v="6"/>
    <x v="0"/>
    <n v="8"/>
    <n v="948.51"/>
    <n v="7588.08"/>
    <s v="Elizabeth Williams"/>
    <x v="2"/>
    <x v="3"/>
    <x v="93"/>
  </r>
  <r>
    <x v="1505"/>
    <x v="6"/>
    <x v="0"/>
    <n v="10"/>
    <n v="646.65"/>
    <n v="6466.5"/>
    <s v="Linda Davis"/>
    <x v="2"/>
    <x v="2"/>
    <x v="741"/>
  </r>
  <r>
    <x v="1506"/>
    <x v="19"/>
    <x v="3"/>
    <n v="8"/>
    <n v="681.57"/>
    <n v="5452.56"/>
    <s v="John Williams"/>
    <x v="2"/>
    <x v="3"/>
    <x v="736"/>
  </r>
  <r>
    <x v="1507"/>
    <x v="23"/>
    <x v="0"/>
    <n v="3"/>
    <n v="178.24"/>
    <n v="534.72"/>
    <s v="James Miller"/>
    <x v="0"/>
    <x v="1"/>
    <x v="382"/>
  </r>
  <r>
    <x v="1508"/>
    <x v="18"/>
    <x v="3"/>
    <n v="8"/>
    <n v="704.27"/>
    <n v="5634.16"/>
    <s v="James Smith"/>
    <x v="0"/>
    <x v="2"/>
    <x v="563"/>
  </r>
  <r>
    <x v="1509"/>
    <x v="16"/>
    <x v="4"/>
    <n v="4"/>
    <n v="48.63"/>
    <n v="194.52"/>
    <s v="Patricia Williams"/>
    <x v="1"/>
    <x v="2"/>
    <x v="599"/>
  </r>
  <r>
    <x v="1510"/>
    <x v="24"/>
    <x v="3"/>
    <n v="1"/>
    <n v="400.53"/>
    <n v="400.53"/>
    <s v="Mary Williams"/>
    <x v="0"/>
    <x v="0"/>
    <x v="634"/>
  </r>
  <r>
    <x v="1511"/>
    <x v="2"/>
    <x v="2"/>
    <n v="2"/>
    <n v="786.53"/>
    <n v="1573.06"/>
    <s v="James Williams"/>
    <x v="3"/>
    <x v="4"/>
    <x v="193"/>
  </r>
  <r>
    <x v="1512"/>
    <x v="14"/>
    <x v="2"/>
    <n v="3"/>
    <n v="581.86"/>
    <n v="1745.58"/>
    <s v="William Johnson"/>
    <x v="0"/>
    <x v="3"/>
    <x v="942"/>
  </r>
  <r>
    <x v="1513"/>
    <x v="9"/>
    <x v="4"/>
    <n v="2"/>
    <n v="650.45000000000005"/>
    <n v="1300.9000000000001"/>
    <s v="Robert Brown"/>
    <x v="2"/>
    <x v="2"/>
    <x v="124"/>
  </r>
  <r>
    <x v="1514"/>
    <x v="9"/>
    <x v="4"/>
    <n v="2"/>
    <n v="249.79"/>
    <n v="499.58"/>
    <s v="Patricia Johnson"/>
    <x v="3"/>
    <x v="4"/>
    <x v="657"/>
  </r>
  <r>
    <x v="1515"/>
    <x v="8"/>
    <x v="4"/>
    <n v="5"/>
    <n v="914.49"/>
    <n v="4572.45"/>
    <s v="Elizabeth Jones"/>
    <x v="0"/>
    <x v="1"/>
    <x v="943"/>
  </r>
  <r>
    <x v="1516"/>
    <x v="14"/>
    <x v="2"/>
    <n v="6"/>
    <n v="585.94000000000005"/>
    <n v="3515.64"/>
    <s v="James Miller"/>
    <x v="1"/>
    <x v="2"/>
    <x v="210"/>
  </r>
  <r>
    <x v="1517"/>
    <x v="16"/>
    <x v="4"/>
    <n v="10"/>
    <n v="213.98"/>
    <n v="2139.8000000000002"/>
    <s v="John Smith"/>
    <x v="4"/>
    <x v="1"/>
    <x v="944"/>
  </r>
  <r>
    <x v="1518"/>
    <x v="27"/>
    <x v="0"/>
    <n v="6"/>
    <n v="440.22"/>
    <n v="2641.32"/>
    <s v="Elizabeth Brown"/>
    <x v="0"/>
    <x v="0"/>
    <x v="945"/>
  </r>
  <r>
    <x v="1519"/>
    <x v="27"/>
    <x v="0"/>
    <n v="4"/>
    <n v="692.86"/>
    <n v="2771.44"/>
    <s v="James Johnson"/>
    <x v="0"/>
    <x v="4"/>
    <x v="946"/>
  </r>
  <r>
    <x v="1520"/>
    <x v="6"/>
    <x v="0"/>
    <n v="7"/>
    <n v="50.65"/>
    <n v="354.55"/>
    <s v="Robert Garcia"/>
    <x v="4"/>
    <x v="4"/>
    <x v="187"/>
  </r>
  <r>
    <x v="1521"/>
    <x v="2"/>
    <x v="2"/>
    <n v="3"/>
    <n v="521.83000000000004"/>
    <n v="1565.49"/>
    <s v="Michael Jones"/>
    <x v="4"/>
    <x v="3"/>
    <x v="947"/>
  </r>
  <r>
    <x v="1522"/>
    <x v="6"/>
    <x v="0"/>
    <n v="2"/>
    <n v="855.35"/>
    <n v="1710.7"/>
    <s v="Robert Brown"/>
    <x v="4"/>
    <x v="3"/>
    <x v="948"/>
  </r>
  <r>
    <x v="1523"/>
    <x v="15"/>
    <x v="2"/>
    <n v="8"/>
    <n v="617.96"/>
    <n v="4943.68"/>
    <s v="James Brown"/>
    <x v="4"/>
    <x v="3"/>
    <x v="534"/>
  </r>
  <r>
    <x v="1524"/>
    <x v="24"/>
    <x v="3"/>
    <n v="6"/>
    <n v="866.94"/>
    <n v="5201.6400000000003"/>
    <s v="Robert Smith"/>
    <x v="1"/>
    <x v="0"/>
    <x v="361"/>
  </r>
  <r>
    <x v="1525"/>
    <x v="22"/>
    <x v="1"/>
    <n v="6"/>
    <n v="979.22"/>
    <n v="5875.32"/>
    <s v="James Davis"/>
    <x v="1"/>
    <x v="1"/>
    <x v="339"/>
  </r>
  <r>
    <x v="1526"/>
    <x v="22"/>
    <x v="1"/>
    <n v="9"/>
    <n v="322.18"/>
    <n v="2899.62"/>
    <s v="Patricia Williams"/>
    <x v="2"/>
    <x v="2"/>
    <x v="256"/>
  </r>
  <r>
    <x v="1527"/>
    <x v="12"/>
    <x v="5"/>
    <n v="3"/>
    <n v="311.62"/>
    <n v="934.86"/>
    <s v="Mary Garcia"/>
    <x v="0"/>
    <x v="3"/>
    <x v="658"/>
  </r>
  <r>
    <x v="1528"/>
    <x v="15"/>
    <x v="2"/>
    <n v="7"/>
    <n v="549.27"/>
    <n v="3844.89"/>
    <s v="Patricia Johnson"/>
    <x v="2"/>
    <x v="3"/>
    <x v="82"/>
  </r>
  <r>
    <x v="1529"/>
    <x v="3"/>
    <x v="1"/>
    <n v="8"/>
    <n v="169.41"/>
    <n v="1355.28"/>
    <s v="Elizabeth Davis"/>
    <x v="3"/>
    <x v="4"/>
    <x v="949"/>
  </r>
  <r>
    <x v="1530"/>
    <x v="5"/>
    <x v="1"/>
    <n v="6"/>
    <n v="392"/>
    <n v="2352"/>
    <s v="Linda Smith"/>
    <x v="1"/>
    <x v="2"/>
    <x v="17"/>
  </r>
  <r>
    <x v="1531"/>
    <x v="21"/>
    <x v="1"/>
    <n v="7"/>
    <n v="19.84"/>
    <n v="138.88"/>
    <s v="Robert Davis"/>
    <x v="4"/>
    <x v="2"/>
    <x v="950"/>
  </r>
  <r>
    <x v="1532"/>
    <x v="19"/>
    <x v="3"/>
    <n v="2"/>
    <n v="178.23"/>
    <n v="356.46"/>
    <s v="Patricia Garcia"/>
    <x v="0"/>
    <x v="2"/>
    <x v="890"/>
  </r>
  <r>
    <x v="1533"/>
    <x v="24"/>
    <x v="3"/>
    <n v="2"/>
    <n v="625.14"/>
    <n v="1250.28"/>
    <s v="Patricia Jones"/>
    <x v="4"/>
    <x v="2"/>
    <x v="864"/>
  </r>
  <r>
    <x v="1534"/>
    <x v="12"/>
    <x v="5"/>
    <n v="7"/>
    <n v="874.71"/>
    <n v="6122.97"/>
    <s v="Robert Smith"/>
    <x v="1"/>
    <x v="1"/>
    <x v="951"/>
  </r>
  <r>
    <x v="1535"/>
    <x v="24"/>
    <x v="3"/>
    <n v="3"/>
    <n v="51.89"/>
    <n v="155.66999999999999"/>
    <s v="Mary Jones"/>
    <x v="3"/>
    <x v="2"/>
    <x v="952"/>
  </r>
  <r>
    <x v="1536"/>
    <x v="3"/>
    <x v="1"/>
    <n v="9"/>
    <n v="344.58"/>
    <n v="3101.22"/>
    <s v="James Williams"/>
    <x v="4"/>
    <x v="1"/>
    <x v="149"/>
  </r>
  <r>
    <x v="1537"/>
    <x v="9"/>
    <x v="4"/>
    <n v="9"/>
    <n v="965.04"/>
    <n v="8685.36"/>
    <s v="Michael Miller"/>
    <x v="1"/>
    <x v="0"/>
    <x v="108"/>
  </r>
  <r>
    <x v="1538"/>
    <x v="19"/>
    <x v="3"/>
    <n v="6"/>
    <n v="831.45"/>
    <n v="4988.7"/>
    <s v="John Williams"/>
    <x v="3"/>
    <x v="2"/>
    <x v="682"/>
  </r>
  <r>
    <x v="1539"/>
    <x v="14"/>
    <x v="2"/>
    <n v="3"/>
    <n v="911.89"/>
    <n v="2735.67"/>
    <s v="Robert Miller"/>
    <x v="3"/>
    <x v="3"/>
    <x v="953"/>
  </r>
  <r>
    <x v="1540"/>
    <x v="21"/>
    <x v="1"/>
    <n v="8"/>
    <n v="809.89"/>
    <n v="6479.12"/>
    <s v="William Davis"/>
    <x v="4"/>
    <x v="3"/>
    <x v="151"/>
  </r>
  <r>
    <x v="1541"/>
    <x v="12"/>
    <x v="5"/>
    <n v="4"/>
    <n v="666.87"/>
    <n v="2667.48"/>
    <s v="Michael Smith"/>
    <x v="0"/>
    <x v="4"/>
    <x v="954"/>
  </r>
  <r>
    <x v="1542"/>
    <x v="10"/>
    <x v="5"/>
    <n v="8"/>
    <n v="231.05"/>
    <n v="1848.4"/>
    <s v="John Miller"/>
    <x v="1"/>
    <x v="3"/>
    <x v="203"/>
  </r>
  <r>
    <x v="1543"/>
    <x v="23"/>
    <x v="0"/>
    <n v="8"/>
    <n v="257.61"/>
    <n v="2060.88"/>
    <s v="Jennifer Miller"/>
    <x v="4"/>
    <x v="1"/>
    <x v="598"/>
  </r>
  <r>
    <x v="1544"/>
    <x v="0"/>
    <x v="0"/>
    <n v="4"/>
    <n v="963.29"/>
    <n v="3853.16"/>
    <s v="William Williams"/>
    <x v="0"/>
    <x v="0"/>
    <x v="955"/>
  </r>
  <r>
    <x v="1545"/>
    <x v="10"/>
    <x v="5"/>
    <n v="10"/>
    <n v="137.71"/>
    <n v="1377.1"/>
    <s v="Michael Williams"/>
    <x v="3"/>
    <x v="2"/>
    <x v="399"/>
  </r>
  <r>
    <x v="1546"/>
    <x v="6"/>
    <x v="0"/>
    <n v="9"/>
    <n v="268.86"/>
    <n v="2419.7399999999998"/>
    <s v="Jennifer Williams"/>
    <x v="2"/>
    <x v="1"/>
    <x v="616"/>
  </r>
  <r>
    <x v="1547"/>
    <x v="6"/>
    <x v="0"/>
    <n v="4"/>
    <n v="552.74"/>
    <n v="2210.96"/>
    <s v="William Brown"/>
    <x v="1"/>
    <x v="1"/>
    <x v="265"/>
  </r>
  <r>
    <x v="1548"/>
    <x v="19"/>
    <x v="3"/>
    <n v="9"/>
    <n v="320.77"/>
    <n v="2886.93"/>
    <s v="Jennifer Williams"/>
    <x v="2"/>
    <x v="3"/>
    <x v="74"/>
  </r>
  <r>
    <x v="1549"/>
    <x v="8"/>
    <x v="4"/>
    <n v="6"/>
    <n v="96.38"/>
    <n v="578.28"/>
    <s v="Robert Miller"/>
    <x v="1"/>
    <x v="0"/>
    <x v="956"/>
  </r>
  <r>
    <x v="1550"/>
    <x v="21"/>
    <x v="1"/>
    <n v="8"/>
    <n v="361.67"/>
    <n v="2893.36"/>
    <s v="William Miller"/>
    <x v="1"/>
    <x v="3"/>
    <x v="785"/>
  </r>
  <r>
    <x v="1551"/>
    <x v="2"/>
    <x v="2"/>
    <n v="5"/>
    <n v="302.79000000000002"/>
    <n v="1513.95"/>
    <s v="Linda Garcia"/>
    <x v="3"/>
    <x v="3"/>
    <x v="299"/>
  </r>
  <r>
    <x v="1552"/>
    <x v="23"/>
    <x v="0"/>
    <n v="9"/>
    <n v="950.43"/>
    <n v="8553.8700000000008"/>
    <s v="William Davis"/>
    <x v="3"/>
    <x v="1"/>
    <x v="957"/>
  </r>
  <r>
    <x v="1553"/>
    <x v="24"/>
    <x v="3"/>
    <n v="7"/>
    <n v="731.7"/>
    <n v="5121.8999999999996"/>
    <s v="Michael Davis"/>
    <x v="0"/>
    <x v="2"/>
    <x v="687"/>
  </r>
  <r>
    <x v="1554"/>
    <x v="0"/>
    <x v="0"/>
    <n v="7"/>
    <n v="853.62"/>
    <n v="5975.34"/>
    <s v="Mary Williams"/>
    <x v="4"/>
    <x v="2"/>
    <x v="823"/>
  </r>
  <r>
    <x v="1555"/>
    <x v="26"/>
    <x v="5"/>
    <n v="5"/>
    <n v="553.79"/>
    <n v="2768.95"/>
    <s v="Michael Williams"/>
    <x v="0"/>
    <x v="4"/>
    <x v="958"/>
  </r>
  <r>
    <x v="1556"/>
    <x v="17"/>
    <x v="5"/>
    <n v="1"/>
    <n v="932.74"/>
    <n v="932.74"/>
    <s v="Linda Johnson"/>
    <x v="1"/>
    <x v="0"/>
    <x v="899"/>
  </r>
  <r>
    <x v="1557"/>
    <x v="3"/>
    <x v="1"/>
    <n v="2"/>
    <n v="514.29"/>
    <n v="1028.58"/>
    <s v="Robert Davis"/>
    <x v="2"/>
    <x v="2"/>
    <x v="959"/>
  </r>
  <r>
    <x v="1558"/>
    <x v="18"/>
    <x v="3"/>
    <n v="9"/>
    <n v="895.29"/>
    <n v="8057.61"/>
    <s v="Robert Davis"/>
    <x v="2"/>
    <x v="4"/>
    <x v="439"/>
  </r>
  <r>
    <x v="1559"/>
    <x v="16"/>
    <x v="4"/>
    <n v="9"/>
    <n v="105.31"/>
    <n v="947.79"/>
    <s v="Michael Jones"/>
    <x v="4"/>
    <x v="1"/>
    <x v="287"/>
  </r>
  <r>
    <x v="1560"/>
    <x v="12"/>
    <x v="5"/>
    <n v="4"/>
    <n v="903.89"/>
    <n v="3615.56"/>
    <s v="James Jones"/>
    <x v="3"/>
    <x v="2"/>
    <x v="127"/>
  </r>
  <r>
    <x v="1561"/>
    <x v="12"/>
    <x v="5"/>
    <n v="6"/>
    <n v="835.1"/>
    <n v="5010.6000000000004"/>
    <s v="John Brown"/>
    <x v="2"/>
    <x v="0"/>
    <x v="960"/>
  </r>
  <r>
    <x v="1562"/>
    <x v="2"/>
    <x v="2"/>
    <n v="2"/>
    <n v="571.94000000000005"/>
    <n v="1143.8800000000001"/>
    <s v="Mary Miller"/>
    <x v="3"/>
    <x v="1"/>
    <x v="65"/>
  </r>
  <r>
    <x v="1563"/>
    <x v="12"/>
    <x v="5"/>
    <n v="5"/>
    <n v="819.51"/>
    <n v="4097.55"/>
    <s v="William Jones"/>
    <x v="1"/>
    <x v="1"/>
    <x v="6"/>
  </r>
  <r>
    <x v="1564"/>
    <x v="17"/>
    <x v="5"/>
    <n v="4"/>
    <n v="392.15"/>
    <n v="1568.6"/>
    <s v="Robert Jones"/>
    <x v="2"/>
    <x v="3"/>
    <x v="57"/>
  </r>
  <r>
    <x v="1565"/>
    <x v="1"/>
    <x v="1"/>
    <n v="4"/>
    <n v="939.9"/>
    <n v="3759.6"/>
    <s v="Michael Garcia"/>
    <x v="2"/>
    <x v="4"/>
    <x v="961"/>
  </r>
  <r>
    <x v="1566"/>
    <x v="0"/>
    <x v="0"/>
    <n v="8"/>
    <n v="629.84"/>
    <n v="5038.72"/>
    <s v="James Smith"/>
    <x v="1"/>
    <x v="4"/>
    <x v="962"/>
  </r>
  <r>
    <x v="1567"/>
    <x v="9"/>
    <x v="4"/>
    <n v="1"/>
    <n v="216.62"/>
    <n v="216.62"/>
    <s v="Patricia Brown"/>
    <x v="4"/>
    <x v="3"/>
    <x v="578"/>
  </r>
  <r>
    <x v="1568"/>
    <x v="15"/>
    <x v="2"/>
    <n v="8"/>
    <n v="274.70999999999998"/>
    <n v="2197.6799999999998"/>
    <s v="Robert Williams"/>
    <x v="1"/>
    <x v="3"/>
    <x v="209"/>
  </r>
  <r>
    <x v="1569"/>
    <x v="19"/>
    <x v="3"/>
    <n v="4"/>
    <n v="974.6"/>
    <n v="3898.4"/>
    <s v="William Davis"/>
    <x v="0"/>
    <x v="1"/>
    <x v="858"/>
  </r>
  <r>
    <x v="1570"/>
    <x v="4"/>
    <x v="3"/>
    <n v="8"/>
    <n v="564.88"/>
    <n v="4519.04"/>
    <s v="Elizabeth Smith"/>
    <x v="3"/>
    <x v="0"/>
    <x v="736"/>
  </r>
  <r>
    <x v="1571"/>
    <x v="16"/>
    <x v="4"/>
    <n v="3"/>
    <n v="249.64"/>
    <n v="748.92"/>
    <s v="Linda Williams"/>
    <x v="0"/>
    <x v="3"/>
    <x v="718"/>
  </r>
  <r>
    <x v="1572"/>
    <x v="16"/>
    <x v="4"/>
    <n v="8"/>
    <n v="303.52999999999997"/>
    <n v="2428.2399999999998"/>
    <s v="Robert Johnson"/>
    <x v="1"/>
    <x v="2"/>
    <x v="911"/>
  </r>
  <r>
    <x v="1573"/>
    <x v="14"/>
    <x v="2"/>
    <n v="8"/>
    <n v="537.36"/>
    <n v="4298.88"/>
    <s v="John Smith"/>
    <x v="1"/>
    <x v="0"/>
    <x v="148"/>
  </r>
  <r>
    <x v="1574"/>
    <x v="9"/>
    <x v="4"/>
    <n v="8"/>
    <n v="507.06"/>
    <n v="4056.48"/>
    <s v="Patricia Davis"/>
    <x v="1"/>
    <x v="3"/>
    <x v="280"/>
  </r>
  <r>
    <x v="1575"/>
    <x v="24"/>
    <x v="3"/>
    <n v="1"/>
    <n v="912.07"/>
    <n v="912.07"/>
    <s v="Robert Williams"/>
    <x v="4"/>
    <x v="2"/>
    <x v="40"/>
  </r>
  <r>
    <x v="1576"/>
    <x v="13"/>
    <x v="4"/>
    <n v="7"/>
    <n v="918.19"/>
    <n v="6427.33"/>
    <s v="Elizabeth Davis"/>
    <x v="4"/>
    <x v="2"/>
    <x v="201"/>
  </r>
  <r>
    <x v="1577"/>
    <x v="20"/>
    <x v="0"/>
    <n v="3"/>
    <n v="772.1"/>
    <n v="2316.3000000000002"/>
    <s v="Mary Brown"/>
    <x v="2"/>
    <x v="4"/>
    <x v="955"/>
  </r>
  <r>
    <x v="1578"/>
    <x v="1"/>
    <x v="1"/>
    <n v="6"/>
    <n v="86.81"/>
    <n v="520.86"/>
    <s v="Linda Smith"/>
    <x v="1"/>
    <x v="4"/>
    <x v="963"/>
  </r>
  <r>
    <x v="1579"/>
    <x v="4"/>
    <x v="3"/>
    <n v="9"/>
    <n v="740.75"/>
    <n v="6666.75"/>
    <s v="William Williams"/>
    <x v="3"/>
    <x v="3"/>
    <x v="964"/>
  </r>
  <r>
    <x v="1580"/>
    <x v="1"/>
    <x v="1"/>
    <n v="1"/>
    <n v="277.54000000000002"/>
    <n v="277.54000000000002"/>
    <s v="Robert Johnson"/>
    <x v="3"/>
    <x v="1"/>
    <x v="464"/>
  </r>
  <r>
    <x v="1581"/>
    <x v="2"/>
    <x v="2"/>
    <n v="7"/>
    <n v="251.63"/>
    <n v="1761.41"/>
    <s v="Linda Davis"/>
    <x v="1"/>
    <x v="2"/>
    <x v="965"/>
  </r>
  <r>
    <x v="1582"/>
    <x v="14"/>
    <x v="2"/>
    <n v="8"/>
    <n v="573.16"/>
    <n v="4585.28"/>
    <s v="John Johnson"/>
    <x v="1"/>
    <x v="4"/>
    <x v="966"/>
  </r>
  <r>
    <x v="1583"/>
    <x v="14"/>
    <x v="2"/>
    <n v="10"/>
    <n v="959.76"/>
    <n v="9597.6"/>
    <s v="John Smith"/>
    <x v="4"/>
    <x v="2"/>
    <x v="860"/>
  </r>
  <r>
    <x v="1584"/>
    <x v="6"/>
    <x v="0"/>
    <n v="2"/>
    <n v="718.82"/>
    <n v="1437.64"/>
    <s v="John Brown"/>
    <x v="4"/>
    <x v="4"/>
    <x v="967"/>
  </r>
  <r>
    <x v="1585"/>
    <x v="23"/>
    <x v="0"/>
    <n v="9"/>
    <n v="606.57000000000005"/>
    <n v="5459.13"/>
    <s v="Mary Williams"/>
    <x v="0"/>
    <x v="3"/>
    <x v="696"/>
  </r>
  <r>
    <x v="1586"/>
    <x v="28"/>
    <x v="4"/>
    <n v="3"/>
    <n v="215.67"/>
    <n v="647.01"/>
    <s v="Robert Garcia"/>
    <x v="0"/>
    <x v="1"/>
    <x v="353"/>
  </r>
  <r>
    <x v="1587"/>
    <x v="22"/>
    <x v="1"/>
    <n v="5"/>
    <n v="447.5"/>
    <n v="2237.5"/>
    <s v="Michael Williams"/>
    <x v="1"/>
    <x v="3"/>
    <x v="968"/>
  </r>
  <r>
    <x v="1588"/>
    <x v="29"/>
    <x v="5"/>
    <n v="9"/>
    <n v="85.01"/>
    <n v="765.09"/>
    <s v="Linda Jones"/>
    <x v="4"/>
    <x v="4"/>
    <x v="969"/>
  </r>
  <r>
    <x v="1589"/>
    <x v="27"/>
    <x v="0"/>
    <n v="4"/>
    <n v="780.34"/>
    <n v="3121.36"/>
    <s v="Robert Jones"/>
    <x v="3"/>
    <x v="3"/>
    <x v="970"/>
  </r>
  <r>
    <x v="1590"/>
    <x v="14"/>
    <x v="2"/>
    <n v="9"/>
    <n v="474.56"/>
    <n v="4271.04"/>
    <s v="Elizabeth Johnson"/>
    <x v="1"/>
    <x v="1"/>
    <x v="7"/>
  </r>
  <r>
    <x v="1591"/>
    <x v="26"/>
    <x v="5"/>
    <n v="9"/>
    <n v="246.01"/>
    <n v="2214.09"/>
    <s v="Linda Garcia"/>
    <x v="1"/>
    <x v="4"/>
    <x v="971"/>
  </r>
  <r>
    <x v="1592"/>
    <x v="22"/>
    <x v="1"/>
    <n v="1"/>
    <n v="307.49"/>
    <n v="307.49"/>
    <s v="Patricia Garcia"/>
    <x v="1"/>
    <x v="1"/>
    <x v="433"/>
  </r>
  <r>
    <x v="1593"/>
    <x v="27"/>
    <x v="0"/>
    <n v="4"/>
    <n v="632.91"/>
    <n v="2531.64"/>
    <s v="Elizabeth Garcia"/>
    <x v="4"/>
    <x v="3"/>
    <x v="587"/>
  </r>
  <r>
    <x v="1594"/>
    <x v="10"/>
    <x v="5"/>
    <n v="9"/>
    <n v="243.86"/>
    <n v="2194.7399999999998"/>
    <s v="Elizabeth Williams"/>
    <x v="0"/>
    <x v="4"/>
    <x v="160"/>
  </r>
  <r>
    <x v="1595"/>
    <x v="19"/>
    <x v="3"/>
    <n v="9"/>
    <n v="123.65"/>
    <n v="1112.8499999999999"/>
    <s v="John Brown"/>
    <x v="4"/>
    <x v="2"/>
    <x v="697"/>
  </r>
  <r>
    <x v="1596"/>
    <x v="0"/>
    <x v="0"/>
    <n v="6"/>
    <n v="946.88"/>
    <n v="5681.28"/>
    <s v="Patricia Brown"/>
    <x v="3"/>
    <x v="0"/>
    <x v="799"/>
  </r>
  <r>
    <x v="1597"/>
    <x v="10"/>
    <x v="5"/>
    <n v="4"/>
    <n v="998.19"/>
    <n v="3992.76"/>
    <s v="Elizabeth Miller"/>
    <x v="4"/>
    <x v="4"/>
    <x v="627"/>
  </r>
  <r>
    <x v="1598"/>
    <x v="21"/>
    <x v="1"/>
    <n v="9"/>
    <n v="750.97"/>
    <n v="6758.73"/>
    <s v="William Smith"/>
    <x v="3"/>
    <x v="0"/>
    <x v="937"/>
  </r>
  <r>
    <x v="1599"/>
    <x v="1"/>
    <x v="1"/>
    <n v="2"/>
    <n v="184.99"/>
    <n v="369.98"/>
    <s v="Robert Johnson"/>
    <x v="0"/>
    <x v="4"/>
    <x v="972"/>
  </r>
  <r>
    <x v="1600"/>
    <x v="13"/>
    <x v="4"/>
    <n v="4"/>
    <n v="890.29"/>
    <n v="3561.16"/>
    <s v="Patricia Williams"/>
    <x v="4"/>
    <x v="3"/>
    <x v="973"/>
  </r>
  <r>
    <x v="1601"/>
    <x v="9"/>
    <x v="4"/>
    <n v="1"/>
    <n v="81.63"/>
    <n v="81.63"/>
    <s v="John Davis"/>
    <x v="4"/>
    <x v="1"/>
    <x v="935"/>
  </r>
  <r>
    <x v="1602"/>
    <x v="27"/>
    <x v="0"/>
    <n v="4"/>
    <n v="351.7"/>
    <n v="1406.8"/>
    <s v="Robert Brown"/>
    <x v="2"/>
    <x v="2"/>
    <x v="447"/>
  </r>
  <r>
    <x v="1603"/>
    <x v="1"/>
    <x v="1"/>
    <n v="6"/>
    <n v="244.71"/>
    <n v="1468.26"/>
    <s v="Robert Johnson"/>
    <x v="3"/>
    <x v="3"/>
    <x v="309"/>
  </r>
  <r>
    <x v="1604"/>
    <x v="11"/>
    <x v="2"/>
    <n v="7"/>
    <n v="239.2"/>
    <n v="1674.4"/>
    <s v="William Williams"/>
    <x v="0"/>
    <x v="4"/>
    <x v="125"/>
  </r>
  <r>
    <x v="1605"/>
    <x v="11"/>
    <x v="2"/>
    <n v="5"/>
    <n v="708.06"/>
    <n v="3540.3"/>
    <s v="Mary Miller"/>
    <x v="1"/>
    <x v="3"/>
    <x v="570"/>
  </r>
  <r>
    <x v="1606"/>
    <x v="0"/>
    <x v="0"/>
    <n v="1"/>
    <n v="24.11"/>
    <n v="24.11"/>
    <s v="William Davis"/>
    <x v="2"/>
    <x v="2"/>
    <x v="230"/>
  </r>
  <r>
    <x v="1607"/>
    <x v="11"/>
    <x v="2"/>
    <n v="5"/>
    <n v="938.25"/>
    <n v="4691.25"/>
    <s v="Jennifer Miller"/>
    <x v="3"/>
    <x v="0"/>
    <x v="232"/>
  </r>
  <r>
    <x v="1608"/>
    <x v="6"/>
    <x v="0"/>
    <n v="8"/>
    <n v="334.96"/>
    <n v="2679.68"/>
    <s v="John Miller"/>
    <x v="1"/>
    <x v="4"/>
    <x v="800"/>
  </r>
  <r>
    <x v="1609"/>
    <x v="8"/>
    <x v="4"/>
    <n v="7"/>
    <n v="155.01"/>
    <n v="1085.07"/>
    <s v="John Williams"/>
    <x v="2"/>
    <x v="3"/>
    <x v="461"/>
  </r>
  <r>
    <x v="1610"/>
    <x v="29"/>
    <x v="5"/>
    <n v="1"/>
    <n v="30.41"/>
    <n v="30.41"/>
    <s v="Michael Miller"/>
    <x v="4"/>
    <x v="2"/>
    <x v="974"/>
  </r>
  <r>
    <x v="1611"/>
    <x v="2"/>
    <x v="2"/>
    <n v="6"/>
    <n v="778.24"/>
    <n v="4669.4399999999996"/>
    <s v="Linda Williams"/>
    <x v="4"/>
    <x v="0"/>
    <x v="975"/>
  </r>
  <r>
    <x v="1612"/>
    <x v="24"/>
    <x v="3"/>
    <n v="2"/>
    <n v="660.95"/>
    <n v="1321.9"/>
    <s v="Mary Garcia"/>
    <x v="4"/>
    <x v="4"/>
    <x v="976"/>
  </r>
  <r>
    <x v="1613"/>
    <x v="5"/>
    <x v="1"/>
    <n v="7"/>
    <n v="266.86"/>
    <n v="1868.02"/>
    <s v="Michael Garcia"/>
    <x v="0"/>
    <x v="3"/>
    <x v="977"/>
  </r>
  <r>
    <x v="1614"/>
    <x v="28"/>
    <x v="4"/>
    <n v="2"/>
    <n v="68.22"/>
    <n v="136.44"/>
    <s v="Mary Miller"/>
    <x v="0"/>
    <x v="1"/>
    <x v="623"/>
  </r>
  <r>
    <x v="1615"/>
    <x v="4"/>
    <x v="3"/>
    <n v="8"/>
    <n v="117.38"/>
    <n v="939.04"/>
    <s v="Elizabeth Garcia"/>
    <x v="0"/>
    <x v="3"/>
    <x v="978"/>
  </r>
  <r>
    <x v="1616"/>
    <x v="13"/>
    <x v="4"/>
    <n v="9"/>
    <n v="615.29999999999995"/>
    <n v="5537.7"/>
    <s v="John Williams"/>
    <x v="2"/>
    <x v="3"/>
    <x v="979"/>
  </r>
  <r>
    <x v="1617"/>
    <x v="21"/>
    <x v="1"/>
    <n v="6"/>
    <n v="178.3"/>
    <n v="1069.8"/>
    <s v="Robert Williams"/>
    <x v="3"/>
    <x v="1"/>
    <x v="241"/>
  </r>
  <r>
    <x v="1618"/>
    <x v="14"/>
    <x v="2"/>
    <n v="1"/>
    <n v="29.78"/>
    <n v="29.78"/>
    <s v="Patricia Smith"/>
    <x v="4"/>
    <x v="4"/>
    <x v="980"/>
  </r>
  <r>
    <x v="1619"/>
    <x v="6"/>
    <x v="0"/>
    <n v="6"/>
    <n v="71.64"/>
    <n v="429.84"/>
    <s v="Jennifer Davis"/>
    <x v="1"/>
    <x v="1"/>
    <x v="773"/>
  </r>
  <r>
    <x v="1620"/>
    <x v="2"/>
    <x v="2"/>
    <n v="8"/>
    <n v="725.19"/>
    <n v="5801.52"/>
    <s v="Elizabeth Brown"/>
    <x v="4"/>
    <x v="4"/>
    <x v="981"/>
  </r>
  <r>
    <x v="1621"/>
    <x v="11"/>
    <x v="2"/>
    <n v="8"/>
    <n v="157.16999999999999"/>
    <n v="1257.3599999999999"/>
    <s v="Elizabeth Jones"/>
    <x v="4"/>
    <x v="3"/>
    <x v="982"/>
  </r>
  <r>
    <x v="1622"/>
    <x v="3"/>
    <x v="1"/>
    <n v="5"/>
    <n v="980.92"/>
    <n v="4904.6000000000004"/>
    <s v="William Smith"/>
    <x v="2"/>
    <x v="4"/>
    <x v="612"/>
  </r>
  <r>
    <x v="1623"/>
    <x v="18"/>
    <x v="3"/>
    <n v="7"/>
    <n v="351.82"/>
    <n v="2462.7399999999998"/>
    <s v="Robert Miller"/>
    <x v="1"/>
    <x v="0"/>
    <x v="983"/>
  </r>
  <r>
    <x v="1624"/>
    <x v="28"/>
    <x v="4"/>
    <n v="3"/>
    <n v="666.34"/>
    <n v="1999.02"/>
    <s v="Linda Johnson"/>
    <x v="3"/>
    <x v="0"/>
    <x v="515"/>
  </r>
  <r>
    <x v="1625"/>
    <x v="13"/>
    <x v="4"/>
    <n v="2"/>
    <n v="294.35000000000002"/>
    <n v="588.70000000000005"/>
    <s v="Elizabeth Williams"/>
    <x v="1"/>
    <x v="2"/>
    <x v="984"/>
  </r>
  <r>
    <x v="1626"/>
    <x v="26"/>
    <x v="5"/>
    <n v="8"/>
    <n v="79.41"/>
    <n v="635.28"/>
    <s v="William Smith"/>
    <x v="4"/>
    <x v="2"/>
    <x v="96"/>
  </r>
  <r>
    <x v="1627"/>
    <x v="27"/>
    <x v="0"/>
    <n v="8"/>
    <n v="856.39"/>
    <n v="6851.12"/>
    <s v="James Williams"/>
    <x v="2"/>
    <x v="3"/>
    <x v="512"/>
  </r>
  <r>
    <x v="1628"/>
    <x v="5"/>
    <x v="1"/>
    <n v="8"/>
    <n v="614.61"/>
    <n v="4916.88"/>
    <s v="William Davis"/>
    <x v="2"/>
    <x v="2"/>
    <x v="313"/>
  </r>
  <r>
    <x v="1629"/>
    <x v="2"/>
    <x v="2"/>
    <n v="10"/>
    <n v="74.02"/>
    <n v="740.2"/>
    <s v="William Garcia"/>
    <x v="1"/>
    <x v="0"/>
    <x v="818"/>
  </r>
  <r>
    <x v="1630"/>
    <x v="23"/>
    <x v="0"/>
    <n v="4"/>
    <n v="550.83000000000004"/>
    <n v="2203.3200000000002"/>
    <s v="Michael Smith"/>
    <x v="0"/>
    <x v="4"/>
    <x v="370"/>
  </r>
  <r>
    <x v="1631"/>
    <x v="26"/>
    <x v="5"/>
    <n v="9"/>
    <n v="554.51"/>
    <n v="4990.59"/>
    <s v="John Jones"/>
    <x v="3"/>
    <x v="1"/>
    <x v="598"/>
  </r>
  <r>
    <x v="1632"/>
    <x v="19"/>
    <x v="3"/>
    <n v="7"/>
    <n v="844.59"/>
    <n v="5912.13"/>
    <s v="Mary Miller"/>
    <x v="4"/>
    <x v="3"/>
    <x v="985"/>
  </r>
  <r>
    <x v="1633"/>
    <x v="0"/>
    <x v="0"/>
    <n v="9"/>
    <n v="734.36"/>
    <n v="6609.24"/>
    <s v="Linda Johnson"/>
    <x v="3"/>
    <x v="1"/>
    <x v="830"/>
  </r>
  <r>
    <x v="1634"/>
    <x v="16"/>
    <x v="4"/>
    <n v="10"/>
    <n v="301.82"/>
    <n v="3018.2"/>
    <s v="Jennifer Smith"/>
    <x v="3"/>
    <x v="3"/>
    <x v="986"/>
  </r>
  <r>
    <x v="1635"/>
    <x v="29"/>
    <x v="5"/>
    <n v="6"/>
    <n v="499.16"/>
    <n v="2994.96"/>
    <s v="William Johnson"/>
    <x v="0"/>
    <x v="1"/>
    <x v="76"/>
  </r>
  <r>
    <x v="1636"/>
    <x v="20"/>
    <x v="0"/>
    <n v="3"/>
    <n v="742.83"/>
    <n v="2228.4899999999998"/>
    <s v="James Williams"/>
    <x v="1"/>
    <x v="3"/>
    <x v="987"/>
  </r>
  <r>
    <x v="1637"/>
    <x v="24"/>
    <x v="3"/>
    <n v="5"/>
    <n v="547.27"/>
    <n v="2736.35"/>
    <s v="William Miller"/>
    <x v="1"/>
    <x v="3"/>
    <x v="976"/>
  </r>
  <r>
    <x v="1638"/>
    <x v="15"/>
    <x v="2"/>
    <n v="10"/>
    <n v="928.55"/>
    <n v="9285.5"/>
    <s v="Linda Davis"/>
    <x v="1"/>
    <x v="3"/>
    <x v="988"/>
  </r>
  <r>
    <x v="1639"/>
    <x v="27"/>
    <x v="0"/>
    <n v="1"/>
    <n v="571.71"/>
    <n v="571.71"/>
    <s v="James Williams"/>
    <x v="4"/>
    <x v="0"/>
    <x v="989"/>
  </r>
  <r>
    <x v="1640"/>
    <x v="28"/>
    <x v="4"/>
    <n v="2"/>
    <n v="354.59"/>
    <n v="709.18"/>
    <s v="Linda Miller"/>
    <x v="3"/>
    <x v="0"/>
    <x v="990"/>
  </r>
  <r>
    <x v="1641"/>
    <x v="3"/>
    <x v="1"/>
    <n v="9"/>
    <n v="629.83000000000004"/>
    <n v="5668.47"/>
    <s v="Patricia Miller"/>
    <x v="4"/>
    <x v="4"/>
    <x v="894"/>
  </r>
  <r>
    <x v="1642"/>
    <x v="18"/>
    <x v="3"/>
    <n v="7"/>
    <n v="176.83"/>
    <n v="1237.81"/>
    <s v="William Smith"/>
    <x v="1"/>
    <x v="2"/>
    <x v="991"/>
  </r>
  <r>
    <x v="1643"/>
    <x v="10"/>
    <x v="5"/>
    <n v="1"/>
    <n v="507.03"/>
    <n v="507.03"/>
    <s v="Michael Williams"/>
    <x v="1"/>
    <x v="1"/>
    <x v="69"/>
  </r>
  <r>
    <x v="1644"/>
    <x v="10"/>
    <x v="5"/>
    <n v="8"/>
    <n v="372.04"/>
    <n v="2976.32"/>
    <s v="Mary Johnson"/>
    <x v="3"/>
    <x v="2"/>
    <x v="992"/>
  </r>
  <r>
    <x v="1645"/>
    <x v="14"/>
    <x v="2"/>
    <n v="7"/>
    <n v="307.56"/>
    <n v="2152.92"/>
    <s v="Robert Jones"/>
    <x v="0"/>
    <x v="4"/>
    <x v="577"/>
  </r>
  <r>
    <x v="1646"/>
    <x v="13"/>
    <x v="4"/>
    <n v="5"/>
    <n v="289.22000000000003"/>
    <n v="1446.1"/>
    <s v="Patricia Jones"/>
    <x v="3"/>
    <x v="2"/>
    <x v="993"/>
  </r>
  <r>
    <x v="1647"/>
    <x v="13"/>
    <x v="4"/>
    <n v="2"/>
    <n v="112.17"/>
    <n v="224.34"/>
    <s v="Michael Jones"/>
    <x v="4"/>
    <x v="2"/>
    <x v="994"/>
  </r>
  <r>
    <x v="1648"/>
    <x v="18"/>
    <x v="3"/>
    <n v="2"/>
    <n v="201.74"/>
    <n v="403.48"/>
    <s v="Patricia Davis"/>
    <x v="4"/>
    <x v="2"/>
    <x v="5"/>
  </r>
  <r>
    <x v="1649"/>
    <x v="19"/>
    <x v="3"/>
    <n v="3"/>
    <n v="315.58999999999997"/>
    <n v="946.77"/>
    <s v="John Davis"/>
    <x v="0"/>
    <x v="0"/>
    <x v="429"/>
  </r>
  <r>
    <x v="1650"/>
    <x v="18"/>
    <x v="3"/>
    <n v="5"/>
    <n v="374.85"/>
    <n v="1874.25"/>
    <s v="Linda Brown"/>
    <x v="3"/>
    <x v="3"/>
    <x v="995"/>
  </r>
  <r>
    <x v="1651"/>
    <x v="7"/>
    <x v="2"/>
    <n v="1"/>
    <n v="352"/>
    <n v="352"/>
    <s v="James Brown"/>
    <x v="4"/>
    <x v="0"/>
    <x v="996"/>
  </r>
  <r>
    <x v="1652"/>
    <x v="25"/>
    <x v="3"/>
    <n v="1"/>
    <n v="582.54"/>
    <n v="582.54"/>
    <s v="Linda Williams"/>
    <x v="0"/>
    <x v="1"/>
    <x v="997"/>
  </r>
  <r>
    <x v="1653"/>
    <x v="17"/>
    <x v="5"/>
    <n v="6"/>
    <n v="759.64"/>
    <n v="4557.84"/>
    <s v="William Johnson"/>
    <x v="0"/>
    <x v="1"/>
    <x v="529"/>
  </r>
  <r>
    <x v="1654"/>
    <x v="16"/>
    <x v="4"/>
    <n v="8"/>
    <n v="353.78"/>
    <n v="2830.24"/>
    <s v="Patricia Garcia"/>
    <x v="2"/>
    <x v="1"/>
    <x v="183"/>
  </r>
  <r>
    <x v="1655"/>
    <x v="16"/>
    <x v="4"/>
    <n v="9"/>
    <n v="136.33000000000001"/>
    <n v="1226.97"/>
    <s v="William Miller"/>
    <x v="2"/>
    <x v="4"/>
    <x v="275"/>
  </r>
  <r>
    <x v="1656"/>
    <x v="21"/>
    <x v="1"/>
    <n v="5"/>
    <n v="321.25"/>
    <n v="1606.25"/>
    <s v="Linda Brown"/>
    <x v="2"/>
    <x v="1"/>
    <x v="739"/>
  </r>
  <r>
    <x v="1657"/>
    <x v="10"/>
    <x v="5"/>
    <n v="5"/>
    <n v="873.42"/>
    <n v="4367.1000000000004"/>
    <s v="Robert Brown"/>
    <x v="0"/>
    <x v="2"/>
    <x v="594"/>
  </r>
  <r>
    <x v="1658"/>
    <x v="27"/>
    <x v="0"/>
    <n v="10"/>
    <n v="137.47"/>
    <n v="1374.7"/>
    <s v="Jennifer Miller"/>
    <x v="2"/>
    <x v="4"/>
    <x v="920"/>
  </r>
  <r>
    <x v="1659"/>
    <x v="3"/>
    <x v="1"/>
    <n v="9"/>
    <n v="58.24"/>
    <n v="524.16"/>
    <s v="Linda Davis"/>
    <x v="3"/>
    <x v="2"/>
    <x v="761"/>
  </r>
  <r>
    <x v="1660"/>
    <x v="10"/>
    <x v="5"/>
    <n v="9"/>
    <n v="721.59"/>
    <n v="6494.31"/>
    <s v="Jennifer Brown"/>
    <x v="2"/>
    <x v="3"/>
    <x v="717"/>
  </r>
  <r>
    <x v="1661"/>
    <x v="14"/>
    <x v="2"/>
    <n v="4"/>
    <n v="343.85"/>
    <n v="1375.4"/>
    <s v="Michael Garcia"/>
    <x v="0"/>
    <x v="4"/>
    <x v="998"/>
  </r>
  <r>
    <x v="1662"/>
    <x v="17"/>
    <x v="5"/>
    <n v="10"/>
    <n v="930.77"/>
    <n v="9307.7000000000007"/>
    <s v="John Davis"/>
    <x v="3"/>
    <x v="1"/>
    <x v="394"/>
  </r>
  <r>
    <x v="1663"/>
    <x v="23"/>
    <x v="0"/>
    <n v="6"/>
    <n v="279.02"/>
    <n v="1674.12"/>
    <s v="Elizabeth Davis"/>
    <x v="3"/>
    <x v="2"/>
    <x v="999"/>
  </r>
  <r>
    <x v="1664"/>
    <x v="23"/>
    <x v="0"/>
    <n v="7"/>
    <n v="975.97"/>
    <n v="6831.79"/>
    <s v="Robert Johnson"/>
    <x v="4"/>
    <x v="4"/>
    <x v="526"/>
  </r>
  <r>
    <x v="1665"/>
    <x v="20"/>
    <x v="0"/>
    <n v="6"/>
    <n v="926.57"/>
    <n v="5559.42"/>
    <s v="Michael Miller"/>
    <x v="3"/>
    <x v="2"/>
    <x v="871"/>
  </r>
  <r>
    <x v="1666"/>
    <x v="21"/>
    <x v="1"/>
    <n v="3"/>
    <n v="289.43"/>
    <n v="868.29"/>
    <s v="Linda Johnson"/>
    <x v="2"/>
    <x v="4"/>
    <x v="485"/>
  </r>
  <r>
    <x v="1667"/>
    <x v="10"/>
    <x v="5"/>
    <n v="8"/>
    <n v="611.41"/>
    <n v="4891.28"/>
    <s v="John Davis"/>
    <x v="3"/>
    <x v="2"/>
    <x v="279"/>
  </r>
  <r>
    <x v="1668"/>
    <x v="0"/>
    <x v="0"/>
    <n v="8"/>
    <n v="538.65"/>
    <n v="4309.2"/>
    <s v="Robert Garcia"/>
    <x v="4"/>
    <x v="3"/>
    <x v="863"/>
  </r>
  <r>
    <x v="1669"/>
    <x v="3"/>
    <x v="1"/>
    <n v="9"/>
    <n v="805.64"/>
    <n v="7250.76"/>
    <s v="Patricia Davis"/>
    <x v="2"/>
    <x v="3"/>
    <x v="211"/>
  </r>
  <r>
    <x v="1670"/>
    <x v="9"/>
    <x v="4"/>
    <n v="4"/>
    <n v="414.63"/>
    <n v="1658.52"/>
    <s v="James Brown"/>
    <x v="2"/>
    <x v="4"/>
    <x v="1000"/>
  </r>
  <r>
    <x v="1671"/>
    <x v="27"/>
    <x v="0"/>
    <n v="7"/>
    <n v="630.38"/>
    <n v="4412.66"/>
    <s v="Linda Garcia"/>
    <x v="0"/>
    <x v="2"/>
    <x v="1001"/>
  </r>
  <r>
    <x v="1672"/>
    <x v="19"/>
    <x v="3"/>
    <n v="10"/>
    <n v="161.77000000000001"/>
    <n v="1617.7"/>
    <s v="Patricia Williams"/>
    <x v="1"/>
    <x v="0"/>
    <x v="983"/>
  </r>
  <r>
    <x v="1673"/>
    <x v="24"/>
    <x v="3"/>
    <n v="10"/>
    <n v="603.45000000000005"/>
    <n v="6034.5"/>
    <s v="William Smith"/>
    <x v="3"/>
    <x v="0"/>
    <x v="1002"/>
  </r>
  <r>
    <x v="1674"/>
    <x v="4"/>
    <x v="3"/>
    <n v="9"/>
    <n v="133.21"/>
    <n v="1198.8900000000001"/>
    <s v="William Davis"/>
    <x v="1"/>
    <x v="4"/>
    <x v="1003"/>
  </r>
  <r>
    <x v="1675"/>
    <x v="5"/>
    <x v="1"/>
    <n v="9"/>
    <n v="780.74"/>
    <n v="7026.66"/>
    <s v="Elizabeth Miller"/>
    <x v="4"/>
    <x v="3"/>
    <x v="1004"/>
  </r>
  <r>
    <x v="1676"/>
    <x v="1"/>
    <x v="1"/>
    <n v="4"/>
    <n v="486.94"/>
    <n v="1947.76"/>
    <s v="Patricia Smith"/>
    <x v="3"/>
    <x v="4"/>
    <x v="908"/>
  </r>
  <r>
    <x v="1677"/>
    <x v="14"/>
    <x v="2"/>
    <n v="10"/>
    <n v="777.76"/>
    <n v="7777.6"/>
    <s v="Mary Williams"/>
    <x v="0"/>
    <x v="1"/>
    <x v="1005"/>
  </r>
  <r>
    <x v="1678"/>
    <x v="16"/>
    <x v="4"/>
    <n v="6"/>
    <n v="170.63"/>
    <n v="1023.78"/>
    <s v="Linda Johnson"/>
    <x v="2"/>
    <x v="2"/>
    <x v="1006"/>
  </r>
  <r>
    <x v="1679"/>
    <x v="24"/>
    <x v="3"/>
    <n v="3"/>
    <n v="83.96"/>
    <n v="251.88"/>
    <s v="Patricia Williams"/>
    <x v="0"/>
    <x v="1"/>
    <x v="18"/>
  </r>
  <r>
    <x v="1680"/>
    <x v="19"/>
    <x v="3"/>
    <n v="4"/>
    <n v="955.1"/>
    <n v="3820.4"/>
    <s v="Michael Johnson"/>
    <x v="0"/>
    <x v="2"/>
    <x v="1007"/>
  </r>
  <r>
    <x v="1681"/>
    <x v="22"/>
    <x v="1"/>
    <n v="5"/>
    <n v="395.37"/>
    <n v="1976.85"/>
    <s v="Robert Brown"/>
    <x v="0"/>
    <x v="4"/>
    <x v="592"/>
  </r>
  <r>
    <x v="1682"/>
    <x v="23"/>
    <x v="0"/>
    <n v="5"/>
    <n v="459.57"/>
    <n v="2297.85"/>
    <s v="Linda Miller"/>
    <x v="0"/>
    <x v="3"/>
    <x v="840"/>
  </r>
  <r>
    <x v="1683"/>
    <x v="12"/>
    <x v="5"/>
    <n v="2"/>
    <n v="708.58"/>
    <n v="1417.16"/>
    <s v="William Johnson"/>
    <x v="3"/>
    <x v="0"/>
    <x v="149"/>
  </r>
  <r>
    <x v="1684"/>
    <x v="2"/>
    <x v="2"/>
    <n v="4"/>
    <n v="954.44"/>
    <n v="3817.76"/>
    <s v="John Williams"/>
    <x v="2"/>
    <x v="0"/>
    <x v="1008"/>
  </r>
  <r>
    <x v="1685"/>
    <x v="4"/>
    <x v="3"/>
    <n v="3"/>
    <n v="299.22000000000003"/>
    <n v="897.66"/>
    <s v="Michael Brown"/>
    <x v="2"/>
    <x v="0"/>
    <x v="1009"/>
  </r>
  <r>
    <x v="1686"/>
    <x v="16"/>
    <x v="4"/>
    <n v="4"/>
    <n v="89.66"/>
    <n v="358.64"/>
    <s v="Linda Williams"/>
    <x v="4"/>
    <x v="0"/>
    <x v="866"/>
  </r>
  <r>
    <x v="1687"/>
    <x v="4"/>
    <x v="3"/>
    <n v="9"/>
    <n v="795.7"/>
    <n v="7161.3"/>
    <s v="James Johnson"/>
    <x v="1"/>
    <x v="3"/>
    <x v="114"/>
  </r>
  <r>
    <x v="1688"/>
    <x v="5"/>
    <x v="1"/>
    <n v="6"/>
    <n v="913.85"/>
    <n v="5483.1"/>
    <s v="John Johnson"/>
    <x v="1"/>
    <x v="1"/>
    <x v="262"/>
  </r>
  <r>
    <x v="1689"/>
    <x v="6"/>
    <x v="0"/>
    <n v="1"/>
    <n v="15.58"/>
    <n v="15.58"/>
    <s v="James Jones"/>
    <x v="0"/>
    <x v="0"/>
    <x v="720"/>
  </r>
  <r>
    <x v="1690"/>
    <x v="15"/>
    <x v="2"/>
    <n v="6"/>
    <n v="241.88"/>
    <n v="1451.28"/>
    <s v="Elizabeth Garcia"/>
    <x v="1"/>
    <x v="4"/>
    <x v="836"/>
  </r>
  <r>
    <x v="1691"/>
    <x v="1"/>
    <x v="1"/>
    <n v="1"/>
    <n v="831.77"/>
    <n v="831.77"/>
    <s v="Mary Davis"/>
    <x v="3"/>
    <x v="2"/>
    <x v="1010"/>
  </r>
  <r>
    <x v="1692"/>
    <x v="8"/>
    <x v="4"/>
    <n v="2"/>
    <n v="712.34"/>
    <n v="1424.68"/>
    <s v="John Smith"/>
    <x v="2"/>
    <x v="4"/>
    <x v="589"/>
  </r>
  <r>
    <x v="1693"/>
    <x v="22"/>
    <x v="1"/>
    <n v="9"/>
    <n v="254.57"/>
    <n v="2291.13"/>
    <s v="James Davis"/>
    <x v="4"/>
    <x v="0"/>
    <x v="675"/>
  </r>
  <r>
    <x v="1694"/>
    <x v="5"/>
    <x v="1"/>
    <n v="5"/>
    <n v="113.78"/>
    <n v="568.9"/>
    <s v="Jennifer Brown"/>
    <x v="0"/>
    <x v="0"/>
    <x v="1011"/>
  </r>
  <r>
    <x v="1695"/>
    <x v="14"/>
    <x v="2"/>
    <n v="8"/>
    <n v="410.01"/>
    <n v="3280.08"/>
    <s v="Elizabeth Jones"/>
    <x v="0"/>
    <x v="1"/>
    <x v="64"/>
  </r>
  <r>
    <x v="1696"/>
    <x v="4"/>
    <x v="3"/>
    <n v="7"/>
    <n v="398.64"/>
    <n v="2790.48"/>
    <s v="Linda Smith"/>
    <x v="0"/>
    <x v="0"/>
    <x v="1012"/>
  </r>
  <r>
    <x v="1697"/>
    <x v="22"/>
    <x v="1"/>
    <n v="4"/>
    <n v="621.74"/>
    <n v="2486.96"/>
    <s v="John Johnson"/>
    <x v="1"/>
    <x v="3"/>
    <x v="798"/>
  </r>
  <r>
    <x v="1698"/>
    <x v="25"/>
    <x v="3"/>
    <n v="9"/>
    <n v="837.79"/>
    <n v="7540.11"/>
    <s v="Jennifer Williams"/>
    <x v="0"/>
    <x v="3"/>
    <x v="340"/>
  </r>
  <r>
    <x v="1699"/>
    <x v="19"/>
    <x v="3"/>
    <n v="9"/>
    <n v="641.91999999999996"/>
    <n v="5777.28"/>
    <s v="John Jones"/>
    <x v="2"/>
    <x v="4"/>
    <x v="499"/>
  </r>
  <r>
    <x v="1700"/>
    <x v="27"/>
    <x v="0"/>
    <n v="3"/>
    <n v="823.68"/>
    <n v="2471.04"/>
    <s v="Jennifer Davis"/>
    <x v="2"/>
    <x v="0"/>
    <x v="478"/>
  </r>
  <r>
    <x v="1701"/>
    <x v="13"/>
    <x v="4"/>
    <n v="9"/>
    <n v="622.12"/>
    <n v="5599.08"/>
    <s v="John Garcia"/>
    <x v="2"/>
    <x v="3"/>
    <x v="879"/>
  </r>
  <r>
    <x v="1702"/>
    <x v="16"/>
    <x v="4"/>
    <n v="2"/>
    <n v="717.68"/>
    <n v="1435.36"/>
    <s v="Jennifer Miller"/>
    <x v="4"/>
    <x v="2"/>
    <x v="383"/>
  </r>
  <r>
    <x v="1703"/>
    <x v="1"/>
    <x v="1"/>
    <n v="1"/>
    <n v="309.52"/>
    <n v="309.52"/>
    <s v="Michael Williams"/>
    <x v="1"/>
    <x v="4"/>
    <x v="1013"/>
  </r>
  <r>
    <x v="1704"/>
    <x v="11"/>
    <x v="2"/>
    <n v="9"/>
    <n v="455.67"/>
    <n v="4101.03"/>
    <s v="Jennifer Davis"/>
    <x v="2"/>
    <x v="2"/>
    <x v="677"/>
  </r>
  <r>
    <x v="1705"/>
    <x v="2"/>
    <x v="2"/>
    <n v="3"/>
    <n v="363.55"/>
    <n v="1090.6500000000001"/>
    <s v="Elizabeth Davis"/>
    <x v="3"/>
    <x v="3"/>
    <x v="1014"/>
  </r>
  <r>
    <x v="1706"/>
    <x v="20"/>
    <x v="0"/>
    <n v="8"/>
    <n v="558.54"/>
    <n v="4468.32"/>
    <s v="Robert Brown"/>
    <x v="1"/>
    <x v="0"/>
    <x v="691"/>
  </r>
  <r>
    <x v="1707"/>
    <x v="18"/>
    <x v="3"/>
    <n v="1"/>
    <n v="218.93"/>
    <n v="218.93"/>
    <s v="Patricia Williams"/>
    <x v="1"/>
    <x v="2"/>
    <x v="1015"/>
  </r>
  <r>
    <x v="1708"/>
    <x v="6"/>
    <x v="0"/>
    <n v="3"/>
    <n v="946.57"/>
    <n v="2839.71"/>
    <s v="Jennifer Davis"/>
    <x v="2"/>
    <x v="0"/>
    <x v="146"/>
  </r>
  <r>
    <x v="1709"/>
    <x v="0"/>
    <x v="0"/>
    <n v="8"/>
    <n v="218.94"/>
    <n v="1751.52"/>
    <s v="John Miller"/>
    <x v="4"/>
    <x v="0"/>
    <x v="819"/>
  </r>
  <r>
    <x v="1710"/>
    <x v="9"/>
    <x v="4"/>
    <n v="2"/>
    <n v="217.96"/>
    <n v="435.92"/>
    <s v="James Davis"/>
    <x v="3"/>
    <x v="0"/>
    <x v="1016"/>
  </r>
  <r>
    <x v="1711"/>
    <x v="17"/>
    <x v="5"/>
    <n v="7"/>
    <n v="110.2"/>
    <n v="771.4"/>
    <s v="Jennifer Smith"/>
    <x v="4"/>
    <x v="3"/>
    <x v="516"/>
  </r>
  <r>
    <x v="1712"/>
    <x v="3"/>
    <x v="1"/>
    <n v="1"/>
    <n v="884.57"/>
    <n v="884.57"/>
    <s v="Robert Garcia"/>
    <x v="3"/>
    <x v="4"/>
    <x v="998"/>
  </r>
  <r>
    <x v="1713"/>
    <x v="6"/>
    <x v="0"/>
    <n v="5"/>
    <n v="985.62"/>
    <n v="4928.1000000000004"/>
    <s v="James Brown"/>
    <x v="0"/>
    <x v="4"/>
    <x v="279"/>
  </r>
  <r>
    <x v="1714"/>
    <x v="24"/>
    <x v="3"/>
    <n v="10"/>
    <n v="860.82"/>
    <n v="8608.2000000000007"/>
    <s v="Patricia Jones"/>
    <x v="4"/>
    <x v="2"/>
    <x v="1017"/>
  </r>
  <r>
    <x v="1715"/>
    <x v="19"/>
    <x v="3"/>
    <n v="5"/>
    <n v="265.18"/>
    <n v="1325.9"/>
    <s v="Patricia Davis"/>
    <x v="1"/>
    <x v="4"/>
    <x v="1018"/>
  </r>
  <r>
    <x v="1716"/>
    <x v="2"/>
    <x v="2"/>
    <n v="6"/>
    <n v="901.28"/>
    <n v="5407.68"/>
    <s v="Elizabeth Garcia"/>
    <x v="1"/>
    <x v="1"/>
    <x v="946"/>
  </r>
  <r>
    <x v="1717"/>
    <x v="16"/>
    <x v="4"/>
    <n v="7"/>
    <n v="700.2"/>
    <n v="4901.3999999999996"/>
    <s v="Robert Jones"/>
    <x v="4"/>
    <x v="3"/>
    <x v="1019"/>
  </r>
  <r>
    <x v="1718"/>
    <x v="29"/>
    <x v="5"/>
    <n v="2"/>
    <n v="626.92999999999995"/>
    <n v="1253.8599999999999"/>
    <s v="Mary Johnson"/>
    <x v="1"/>
    <x v="2"/>
    <x v="627"/>
  </r>
  <r>
    <x v="1719"/>
    <x v="0"/>
    <x v="0"/>
    <n v="9"/>
    <n v="243.45"/>
    <n v="2191.0500000000002"/>
    <s v="Patricia Brown"/>
    <x v="2"/>
    <x v="4"/>
    <x v="1020"/>
  </r>
  <r>
    <x v="1720"/>
    <x v="28"/>
    <x v="4"/>
    <n v="2"/>
    <n v="400.21"/>
    <n v="800.42"/>
    <s v="John Williams"/>
    <x v="0"/>
    <x v="2"/>
    <x v="664"/>
  </r>
  <r>
    <x v="1721"/>
    <x v="12"/>
    <x v="5"/>
    <n v="6"/>
    <n v="607.94000000000005"/>
    <n v="3647.64"/>
    <s v="Elizabeth Jones"/>
    <x v="0"/>
    <x v="0"/>
    <x v="1021"/>
  </r>
  <r>
    <x v="1722"/>
    <x v="27"/>
    <x v="0"/>
    <n v="4"/>
    <n v="83.16"/>
    <n v="332.64"/>
    <s v="Patricia Miller"/>
    <x v="3"/>
    <x v="0"/>
    <x v="1022"/>
  </r>
  <r>
    <x v="1723"/>
    <x v="25"/>
    <x v="3"/>
    <n v="8"/>
    <n v="672.09"/>
    <n v="5376.72"/>
    <s v="Mary Williams"/>
    <x v="0"/>
    <x v="0"/>
    <x v="998"/>
  </r>
  <r>
    <x v="1724"/>
    <x v="0"/>
    <x v="0"/>
    <n v="6"/>
    <n v="40.58"/>
    <n v="243.48"/>
    <s v="James Brown"/>
    <x v="4"/>
    <x v="3"/>
    <x v="1023"/>
  </r>
  <r>
    <x v="1725"/>
    <x v="7"/>
    <x v="2"/>
    <n v="7"/>
    <n v="215.23"/>
    <n v="1506.61"/>
    <s v="William Brown"/>
    <x v="0"/>
    <x v="4"/>
    <x v="527"/>
  </r>
  <r>
    <x v="1726"/>
    <x v="2"/>
    <x v="2"/>
    <n v="7"/>
    <n v="687.55"/>
    <n v="4812.8500000000004"/>
    <s v="Michael Miller"/>
    <x v="0"/>
    <x v="4"/>
    <x v="1024"/>
  </r>
  <r>
    <x v="1727"/>
    <x v="29"/>
    <x v="5"/>
    <n v="6"/>
    <n v="640.04999999999995"/>
    <n v="3840.3"/>
    <s v="Jennifer Johnson"/>
    <x v="3"/>
    <x v="0"/>
    <x v="1025"/>
  </r>
  <r>
    <x v="1728"/>
    <x v="3"/>
    <x v="1"/>
    <n v="4"/>
    <n v="825.41"/>
    <n v="3301.64"/>
    <s v="Linda Garcia"/>
    <x v="0"/>
    <x v="4"/>
    <x v="1026"/>
  </r>
  <r>
    <x v="1729"/>
    <x v="19"/>
    <x v="3"/>
    <n v="2"/>
    <n v="192.6"/>
    <n v="385.2"/>
    <s v="John Williams"/>
    <x v="3"/>
    <x v="3"/>
    <x v="94"/>
  </r>
  <r>
    <x v="1730"/>
    <x v="11"/>
    <x v="2"/>
    <n v="4"/>
    <n v="217.09"/>
    <n v="868.36"/>
    <s v="Linda Garcia"/>
    <x v="0"/>
    <x v="3"/>
    <x v="534"/>
  </r>
  <r>
    <x v="1731"/>
    <x v="8"/>
    <x v="4"/>
    <n v="8"/>
    <n v="303.04000000000002"/>
    <n v="2424.3200000000002"/>
    <s v="Jennifer Brown"/>
    <x v="4"/>
    <x v="0"/>
    <x v="98"/>
  </r>
  <r>
    <x v="1732"/>
    <x v="2"/>
    <x v="2"/>
    <n v="6"/>
    <n v="544.76"/>
    <n v="3268.56"/>
    <s v="Patricia Miller"/>
    <x v="3"/>
    <x v="2"/>
    <x v="565"/>
  </r>
  <r>
    <x v="1733"/>
    <x v="19"/>
    <x v="3"/>
    <n v="1"/>
    <n v="722.83"/>
    <n v="722.83"/>
    <s v="William Davis"/>
    <x v="2"/>
    <x v="0"/>
    <x v="632"/>
  </r>
  <r>
    <x v="1734"/>
    <x v="14"/>
    <x v="2"/>
    <n v="1"/>
    <n v="629.15"/>
    <n v="629.15"/>
    <s v="Linda Brown"/>
    <x v="4"/>
    <x v="3"/>
    <x v="1027"/>
  </r>
  <r>
    <x v="1735"/>
    <x v="12"/>
    <x v="5"/>
    <n v="3"/>
    <n v="845.24"/>
    <n v="2535.7199999999998"/>
    <s v="Michael Smith"/>
    <x v="4"/>
    <x v="0"/>
    <x v="1028"/>
  </r>
  <r>
    <x v="1736"/>
    <x v="27"/>
    <x v="0"/>
    <n v="3"/>
    <n v="849.1"/>
    <n v="2547.3000000000002"/>
    <s v="Patricia Smith"/>
    <x v="1"/>
    <x v="1"/>
    <x v="1029"/>
  </r>
  <r>
    <x v="1737"/>
    <x v="7"/>
    <x v="2"/>
    <n v="4"/>
    <n v="374.78"/>
    <n v="1499.12"/>
    <s v="William Garcia"/>
    <x v="4"/>
    <x v="1"/>
    <x v="598"/>
  </r>
  <r>
    <x v="1738"/>
    <x v="7"/>
    <x v="2"/>
    <n v="4"/>
    <n v="509.53"/>
    <n v="2038.12"/>
    <s v="Michael Davis"/>
    <x v="2"/>
    <x v="2"/>
    <x v="1030"/>
  </r>
  <r>
    <x v="1739"/>
    <x v="24"/>
    <x v="3"/>
    <n v="1"/>
    <n v="836.86"/>
    <n v="836.86"/>
    <s v="Patricia Smith"/>
    <x v="1"/>
    <x v="4"/>
    <x v="806"/>
  </r>
  <r>
    <x v="1740"/>
    <x v="16"/>
    <x v="4"/>
    <n v="6"/>
    <n v="428.29"/>
    <n v="2569.7399999999998"/>
    <s v="Jennifer Jones"/>
    <x v="2"/>
    <x v="2"/>
    <x v="1031"/>
  </r>
  <r>
    <x v="1741"/>
    <x v="11"/>
    <x v="2"/>
    <n v="8"/>
    <n v="932.61"/>
    <n v="7460.88"/>
    <s v="Mary Davis"/>
    <x v="4"/>
    <x v="4"/>
    <x v="272"/>
  </r>
  <r>
    <x v="1742"/>
    <x v="11"/>
    <x v="2"/>
    <n v="1"/>
    <n v="947.71"/>
    <n v="947.71"/>
    <s v="Patricia Johnson"/>
    <x v="0"/>
    <x v="1"/>
    <x v="73"/>
  </r>
  <r>
    <x v="1743"/>
    <x v="14"/>
    <x v="2"/>
    <n v="2"/>
    <n v="794.12"/>
    <n v="1588.24"/>
    <s v="Michael Garcia"/>
    <x v="2"/>
    <x v="3"/>
    <x v="831"/>
  </r>
  <r>
    <x v="1744"/>
    <x v="28"/>
    <x v="4"/>
    <n v="9"/>
    <n v="397.01"/>
    <n v="3573.09"/>
    <s v="Patricia Jones"/>
    <x v="3"/>
    <x v="0"/>
    <x v="371"/>
  </r>
  <r>
    <x v="1745"/>
    <x v="16"/>
    <x v="4"/>
    <n v="2"/>
    <n v="272.5"/>
    <n v="545"/>
    <s v="Mary Davis"/>
    <x v="2"/>
    <x v="3"/>
    <x v="812"/>
  </r>
  <r>
    <x v="1746"/>
    <x v="1"/>
    <x v="1"/>
    <n v="6"/>
    <n v="771.89"/>
    <n v="4631.34"/>
    <s v="Patricia Garcia"/>
    <x v="4"/>
    <x v="4"/>
    <x v="720"/>
  </r>
  <r>
    <x v="1747"/>
    <x v="17"/>
    <x v="5"/>
    <n v="8"/>
    <n v="875.64"/>
    <n v="7005.12"/>
    <s v="Patricia Garcia"/>
    <x v="1"/>
    <x v="1"/>
    <x v="1032"/>
  </r>
  <r>
    <x v="1748"/>
    <x v="1"/>
    <x v="1"/>
    <n v="8"/>
    <n v="404.59"/>
    <n v="3236.72"/>
    <s v="Robert Jones"/>
    <x v="4"/>
    <x v="0"/>
    <x v="1033"/>
  </r>
  <r>
    <x v="1749"/>
    <x v="18"/>
    <x v="3"/>
    <n v="8"/>
    <n v="378.58"/>
    <n v="3028.64"/>
    <s v="James Miller"/>
    <x v="4"/>
    <x v="3"/>
    <x v="372"/>
  </r>
  <r>
    <x v="1750"/>
    <x v="24"/>
    <x v="3"/>
    <n v="6"/>
    <n v="386.15"/>
    <n v="2316.9"/>
    <s v="Elizabeth Miller"/>
    <x v="1"/>
    <x v="4"/>
    <x v="567"/>
  </r>
  <r>
    <x v="1751"/>
    <x v="13"/>
    <x v="4"/>
    <n v="5"/>
    <n v="432.84"/>
    <n v="2164.1999999999998"/>
    <s v="Linda Johnson"/>
    <x v="4"/>
    <x v="4"/>
    <x v="1034"/>
  </r>
  <r>
    <x v="1752"/>
    <x v="21"/>
    <x v="1"/>
    <n v="1"/>
    <n v="901.97"/>
    <n v="901.97"/>
    <s v="Linda Davis"/>
    <x v="2"/>
    <x v="4"/>
    <x v="1035"/>
  </r>
  <r>
    <x v="1753"/>
    <x v="3"/>
    <x v="1"/>
    <n v="10"/>
    <n v="814.51"/>
    <n v="8145.1"/>
    <s v="Patricia Johnson"/>
    <x v="2"/>
    <x v="1"/>
    <x v="1036"/>
  </r>
  <r>
    <x v="1754"/>
    <x v="19"/>
    <x v="3"/>
    <n v="8"/>
    <n v="302.88"/>
    <n v="2423.04"/>
    <s v="Patricia Miller"/>
    <x v="4"/>
    <x v="2"/>
    <x v="816"/>
  </r>
  <r>
    <x v="1755"/>
    <x v="20"/>
    <x v="0"/>
    <n v="10"/>
    <n v="712.16"/>
    <n v="7121.6"/>
    <s v="James Garcia"/>
    <x v="2"/>
    <x v="3"/>
    <x v="72"/>
  </r>
  <r>
    <x v="1756"/>
    <x v="18"/>
    <x v="3"/>
    <n v="2"/>
    <n v="766.05"/>
    <n v="1532.1"/>
    <s v="John Miller"/>
    <x v="4"/>
    <x v="1"/>
    <x v="1037"/>
  </r>
  <r>
    <x v="1757"/>
    <x v="2"/>
    <x v="2"/>
    <n v="7"/>
    <n v="727.39"/>
    <n v="5091.7299999999996"/>
    <s v="Robert Johnson"/>
    <x v="2"/>
    <x v="0"/>
    <x v="683"/>
  </r>
  <r>
    <x v="1758"/>
    <x v="3"/>
    <x v="1"/>
    <n v="7"/>
    <n v="774.57"/>
    <n v="5421.99"/>
    <s v="Mary Jones"/>
    <x v="4"/>
    <x v="3"/>
    <x v="1038"/>
  </r>
  <r>
    <x v="1759"/>
    <x v="3"/>
    <x v="1"/>
    <n v="9"/>
    <n v="613.13"/>
    <n v="5518.17"/>
    <s v="Mary Jones"/>
    <x v="0"/>
    <x v="2"/>
    <x v="1039"/>
  </r>
  <r>
    <x v="1760"/>
    <x v="1"/>
    <x v="1"/>
    <n v="9"/>
    <n v="849.23"/>
    <n v="7643.07"/>
    <s v="Mary Brown"/>
    <x v="4"/>
    <x v="0"/>
    <x v="1040"/>
  </r>
  <r>
    <x v="1761"/>
    <x v="13"/>
    <x v="4"/>
    <n v="2"/>
    <n v="104.41"/>
    <n v="208.82"/>
    <s v="James Miller"/>
    <x v="2"/>
    <x v="3"/>
    <x v="716"/>
  </r>
  <r>
    <x v="1762"/>
    <x v="4"/>
    <x v="3"/>
    <n v="10"/>
    <n v="78.97"/>
    <n v="789.7"/>
    <s v="Mary Brown"/>
    <x v="4"/>
    <x v="0"/>
    <x v="728"/>
  </r>
  <r>
    <x v="1763"/>
    <x v="4"/>
    <x v="3"/>
    <n v="3"/>
    <n v="63.27"/>
    <n v="189.81"/>
    <s v="Patricia Jones"/>
    <x v="2"/>
    <x v="1"/>
    <x v="1041"/>
  </r>
  <r>
    <x v="1764"/>
    <x v="13"/>
    <x v="4"/>
    <n v="8"/>
    <n v="597.23"/>
    <n v="4777.84"/>
    <s v="Michael Garcia"/>
    <x v="1"/>
    <x v="1"/>
    <x v="63"/>
  </r>
  <r>
    <x v="1765"/>
    <x v="29"/>
    <x v="5"/>
    <n v="9"/>
    <n v="791.91"/>
    <n v="7127.19"/>
    <s v="Linda Jones"/>
    <x v="2"/>
    <x v="4"/>
    <x v="772"/>
  </r>
  <r>
    <x v="1766"/>
    <x v="19"/>
    <x v="3"/>
    <n v="3"/>
    <n v="69.36"/>
    <n v="208.08"/>
    <s v="James Davis"/>
    <x v="4"/>
    <x v="3"/>
    <x v="442"/>
  </r>
  <r>
    <x v="1767"/>
    <x v="28"/>
    <x v="4"/>
    <n v="3"/>
    <n v="660.91"/>
    <n v="1982.73"/>
    <s v="John Brown"/>
    <x v="2"/>
    <x v="0"/>
    <x v="708"/>
  </r>
  <r>
    <x v="1768"/>
    <x v="22"/>
    <x v="1"/>
    <n v="7"/>
    <n v="570.62"/>
    <n v="3994.34"/>
    <s v="Jennifer Miller"/>
    <x v="2"/>
    <x v="4"/>
    <x v="1042"/>
  </r>
  <r>
    <x v="1769"/>
    <x v="7"/>
    <x v="2"/>
    <n v="8"/>
    <n v="988.22"/>
    <n v="7905.76"/>
    <s v="Michael Garcia"/>
    <x v="0"/>
    <x v="1"/>
    <x v="1043"/>
  </r>
  <r>
    <x v="1770"/>
    <x v="5"/>
    <x v="1"/>
    <n v="10"/>
    <n v="805.42"/>
    <n v="8054.2"/>
    <s v="John Garcia"/>
    <x v="2"/>
    <x v="4"/>
    <x v="1044"/>
  </r>
  <r>
    <x v="1771"/>
    <x v="16"/>
    <x v="4"/>
    <n v="5"/>
    <n v="707"/>
    <n v="3535"/>
    <s v="Robert Jones"/>
    <x v="1"/>
    <x v="4"/>
    <x v="1006"/>
  </r>
  <r>
    <x v="1772"/>
    <x v="25"/>
    <x v="3"/>
    <n v="2"/>
    <n v="367.58"/>
    <n v="735.16"/>
    <s v="Patricia Brown"/>
    <x v="1"/>
    <x v="2"/>
    <x v="470"/>
  </r>
  <r>
    <x v="1773"/>
    <x v="11"/>
    <x v="2"/>
    <n v="9"/>
    <n v="869.14"/>
    <n v="7822.26"/>
    <s v="John Williams"/>
    <x v="1"/>
    <x v="3"/>
    <x v="597"/>
  </r>
  <r>
    <x v="1774"/>
    <x v="27"/>
    <x v="0"/>
    <n v="4"/>
    <n v="20.059999999999999"/>
    <n v="80.239999999999995"/>
    <s v="William Johnson"/>
    <x v="0"/>
    <x v="1"/>
    <x v="1045"/>
  </r>
  <r>
    <x v="1775"/>
    <x v="2"/>
    <x v="2"/>
    <n v="1"/>
    <n v="692.21"/>
    <n v="692.21"/>
    <s v="Elizabeth Johnson"/>
    <x v="1"/>
    <x v="4"/>
    <x v="1046"/>
  </r>
  <r>
    <x v="1776"/>
    <x v="0"/>
    <x v="0"/>
    <n v="3"/>
    <n v="313.93"/>
    <n v="941.79"/>
    <s v="Elizabeth Davis"/>
    <x v="2"/>
    <x v="2"/>
    <x v="119"/>
  </r>
  <r>
    <x v="1777"/>
    <x v="4"/>
    <x v="3"/>
    <n v="8"/>
    <n v="803.53"/>
    <n v="6428.24"/>
    <s v="Mary Davis"/>
    <x v="4"/>
    <x v="3"/>
    <x v="274"/>
  </r>
  <r>
    <x v="1778"/>
    <x v="11"/>
    <x v="2"/>
    <n v="4"/>
    <n v="619.05999999999995"/>
    <n v="2476.2399999999998"/>
    <s v="Linda Garcia"/>
    <x v="1"/>
    <x v="2"/>
    <x v="719"/>
  </r>
  <r>
    <x v="1779"/>
    <x v="14"/>
    <x v="2"/>
    <n v="6"/>
    <n v="210.77"/>
    <n v="1264.6199999999999"/>
    <s v="William Brown"/>
    <x v="2"/>
    <x v="4"/>
    <x v="722"/>
  </r>
  <r>
    <x v="1780"/>
    <x v="16"/>
    <x v="4"/>
    <n v="5"/>
    <n v="98.29"/>
    <n v="491.45"/>
    <s v="Patricia Miller"/>
    <x v="1"/>
    <x v="1"/>
    <x v="309"/>
  </r>
  <r>
    <x v="1781"/>
    <x v="3"/>
    <x v="1"/>
    <n v="6"/>
    <n v="193.76"/>
    <n v="1162.56"/>
    <s v="John Jones"/>
    <x v="4"/>
    <x v="1"/>
    <x v="1029"/>
  </r>
  <r>
    <x v="1782"/>
    <x v="27"/>
    <x v="0"/>
    <n v="4"/>
    <n v="664.89"/>
    <n v="2659.56"/>
    <s v="Mary Garcia"/>
    <x v="1"/>
    <x v="2"/>
    <x v="707"/>
  </r>
  <r>
    <x v="1783"/>
    <x v="13"/>
    <x v="4"/>
    <n v="9"/>
    <n v="382.84"/>
    <n v="3445.56"/>
    <s v="Mary Garcia"/>
    <x v="0"/>
    <x v="2"/>
    <x v="813"/>
  </r>
  <r>
    <x v="1784"/>
    <x v="3"/>
    <x v="1"/>
    <n v="3"/>
    <n v="868.92"/>
    <n v="2606.7600000000002"/>
    <s v="James Miller"/>
    <x v="1"/>
    <x v="4"/>
    <x v="738"/>
  </r>
  <r>
    <x v="1785"/>
    <x v="2"/>
    <x v="2"/>
    <n v="5"/>
    <n v="836.34"/>
    <n v="4181.7"/>
    <s v="Jennifer Brown"/>
    <x v="2"/>
    <x v="4"/>
    <x v="222"/>
  </r>
  <r>
    <x v="1786"/>
    <x v="16"/>
    <x v="4"/>
    <n v="6"/>
    <n v="381.41"/>
    <n v="2288.46"/>
    <s v="Jennifer Smith"/>
    <x v="2"/>
    <x v="2"/>
    <x v="472"/>
  </r>
  <r>
    <x v="1787"/>
    <x v="22"/>
    <x v="1"/>
    <n v="9"/>
    <n v="418.86"/>
    <n v="3769.74"/>
    <s v="Mary Davis"/>
    <x v="4"/>
    <x v="0"/>
    <x v="829"/>
  </r>
  <r>
    <x v="1788"/>
    <x v="22"/>
    <x v="1"/>
    <n v="6"/>
    <n v="772.63"/>
    <n v="4635.78"/>
    <s v="Patricia Williams"/>
    <x v="2"/>
    <x v="3"/>
    <x v="1047"/>
  </r>
  <r>
    <x v="1789"/>
    <x v="17"/>
    <x v="5"/>
    <n v="7"/>
    <n v="451.23"/>
    <n v="3158.61"/>
    <s v="Jennifer Jones"/>
    <x v="4"/>
    <x v="0"/>
    <x v="1048"/>
  </r>
  <r>
    <x v="1790"/>
    <x v="9"/>
    <x v="4"/>
    <n v="3"/>
    <n v="863.28"/>
    <n v="2589.84"/>
    <s v="John Davis"/>
    <x v="0"/>
    <x v="1"/>
    <x v="1033"/>
  </r>
  <r>
    <x v="1791"/>
    <x v="1"/>
    <x v="1"/>
    <n v="10"/>
    <n v="325.69"/>
    <n v="3256.9"/>
    <s v="John Smith"/>
    <x v="3"/>
    <x v="3"/>
    <x v="180"/>
  </r>
  <r>
    <x v="1792"/>
    <x v="20"/>
    <x v="0"/>
    <n v="5"/>
    <n v="216.32"/>
    <n v="1081.5999999999999"/>
    <s v="Michael Brown"/>
    <x v="1"/>
    <x v="0"/>
    <x v="1049"/>
  </r>
  <r>
    <x v="1793"/>
    <x v="27"/>
    <x v="0"/>
    <n v="8"/>
    <n v="538.41999999999996"/>
    <n v="4307.3599999999997"/>
    <s v="Linda Johnson"/>
    <x v="1"/>
    <x v="3"/>
    <x v="1050"/>
  </r>
  <r>
    <x v="1794"/>
    <x v="1"/>
    <x v="1"/>
    <n v="6"/>
    <n v="619.05999999999995"/>
    <n v="3714.36"/>
    <s v="Jennifer Miller"/>
    <x v="1"/>
    <x v="1"/>
    <x v="394"/>
  </r>
  <r>
    <x v="1795"/>
    <x v="1"/>
    <x v="1"/>
    <n v="3"/>
    <n v="170.99"/>
    <n v="512.97"/>
    <s v="William Miller"/>
    <x v="2"/>
    <x v="1"/>
    <x v="1051"/>
  </r>
  <r>
    <x v="1796"/>
    <x v="20"/>
    <x v="0"/>
    <n v="4"/>
    <n v="287.38"/>
    <n v="1149.52"/>
    <s v="James Johnson"/>
    <x v="0"/>
    <x v="3"/>
    <x v="136"/>
  </r>
  <r>
    <x v="1797"/>
    <x v="29"/>
    <x v="5"/>
    <n v="9"/>
    <n v="785.62"/>
    <n v="7070.58"/>
    <s v="Patricia Johnson"/>
    <x v="3"/>
    <x v="4"/>
    <x v="1052"/>
  </r>
  <r>
    <x v="1798"/>
    <x v="8"/>
    <x v="4"/>
    <n v="6"/>
    <n v="821.72"/>
    <n v="4930.32"/>
    <s v="Linda Garcia"/>
    <x v="4"/>
    <x v="4"/>
    <x v="248"/>
  </r>
  <r>
    <x v="1799"/>
    <x v="15"/>
    <x v="2"/>
    <n v="9"/>
    <n v="86.01"/>
    <n v="774.09"/>
    <s v="Linda Garcia"/>
    <x v="1"/>
    <x v="0"/>
    <x v="67"/>
  </r>
  <r>
    <x v="1800"/>
    <x v="23"/>
    <x v="0"/>
    <n v="10"/>
    <n v="994.44"/>
    <n v="9944.4"/>
    <s v="Jennifer Davis"/>
    <x v="3"/>
    <x v="0"/>
    <x v="1053"/>
  </r>
  <r>
    <x v="1801"/>
    <x v="12"/>
    <x v="5"/>
    <n v="6"/>
    <n v="605.65"/>
    <n v="3633.9"/>
    <s v="John Garcia"/>
    <x v="2"/>
    <x v="2"/>
    <x v="965"/>
  </r>
  <r>
    <x v="1802"/>
    <x v="22"/>
    <x v="1"/>
    <n v="8"/>
    <n v="572.6"/>
    <n v="4580.8"/>
    <s v="Linda Garcia"/>
    <x v="0"/>
    <x v="0"/>
    <x v="105"/>
  </r>
  <r>
    <x v="1803"/>
    <x v="29"/>
    <x v="5"/>
    <n v="9"/>
    <n v="325.29000000000002"/>
    <n v="2927.61"/>
    <s v="Patricia Smith"/>
    <x v="1"/>
    <x v="1"/>
    <x v="481"/>
  </r>
  <r>
    <x v="1804"/>
    <x v="5"/>
    <x v="1"/>
    <n v="1"/>
    <n v="889.68"/>
    <n v="889.68"/>
    <s v="Michael Brown"/>
    <x v="1"/>
    <x v="4"/>
    <x v="1054"/>
  </r>
  <r>
    <x v="1805"/>
    <x v="12"/>
    <x v="5"/>
    <n v="5"/>
    <n v="366.96"/>
    <n v="1834.8"/>
    <s v="Elizabeth Davis"/>
    <x v="1"/>
    <x v="4"/>
    <x v="850"/>
  </r>
  <r>
    <x v="1806"/>
    <x v="26"/>
    <x v="5"/>
    <n v="4"/>
    <n v="757.77"/>
    <n v="3031.08"/>
    <s v="Jennifer Davis"/>
    <x v="2"/>
    <x v="2"/>
    <x v="1055"/>
  </r>
  <r>
    <x v="1807"/>
    <x v="12"/>
    <x v="5"/>
    <n v="9"/>
    <n v="766.05"/>
    <n v="6894.45"/>
    <s v="Robert Johnson"/>
    <x v="3"/>
    <x v="3"/>
    <x v="1008"/>
  </r>
  <r>
    <x v="1808"/>
    <x v="27"/>
    <x v="0"/>
    <n v="2"/>
    <n v="29.91"/>
    <n v="59.82"/>
    <s v="John Davis"/>
    <x v="0"/>
    <x v="1"/>
    <x v="725"/>
  </r>
  <r>
    <x v="1809"/>
    <x v="20"/>
    <x v="0"/>
    <n v="7"/>
    <n v="189.33"/>
    <n v="1325.31"/>
    <s v="James Johnson"/>
    <x v="3"/>
    <x v="0"/>
    <x v="900"/>
  </r>
  <r>
    <x v="1810"/>
    <x v="25"/>
    <x v="3"/>
    <n v="5"/>
    <n v="444.23"/>
    <n v="2221.15"/>
    <s v="Michael Johnson"/>
    <x v="3"/>
    <x v="4"/>
    <x v="144"/>
  </r>
  <r>
    <x v="1811"/>
    <x v="14"/>
    <x v="2"/>
    <n v="4"/>
    <n v="720.08"/>
    <n v="2880.32"/>
    <s v="Robert Smith"/>
    <x v="1"/>
    <x v="1"/>
    <x v="778"/>
  </r>
  <r>
    <x v="1812"/>
    <x v="18"/>
    <x v="3"/>
    <n v="2"/>
    <n v="117.82"/>
    <n v="235.64"/>
    <s v="Jennifer Johnson"/>
    <x v="4"/>
    <x v="2"/>
    <x v="612"/>
  </r>
  <r>
    <x v="1813"/>
    <x v="9"/>
    <x v="4"/>
    <n v="2"/>
    <n v="17.07"/>
    <n v="34.14"/>
    <s v="Elizabeth Jones"/>
    <x v="2"/>
    <x v="2"/>
    <x v="351"/>
  </r>
  <r>
    <x v="1814"/>
    <x v="15"/>
    <x v="2"/>
    <n v="5"/>
    <n v="824.8"/>
    <n v="4124"/>
    <s v="Robert Davis"/>
    <x v="0"/>
    <x v="0"/>
    <x v="1056"/>
  </r>
  <r>
    <x v="1815"/>
    <x v="14"/>
    <x v="2"/>
    <n v="6"/>
    <n v="169.27"/>
    <n v="1015.62"/>
    <s v="Mary Williams"/>
    <x v="2"/>
    <x v="2"/>
    <x v="1057"/>
  </r>
  <r>
    <x v="1816"/>
    <x v="6"/>
    <x v="0"/>
    <n v="8"/>
    <n v="92.88"/>
    <n v="743.04"/>
    <s v="Linda Garcia"/>
    <x v="2"/>
    <x v="2"/>
    <x v="85"/>
  </r>
  <r>
    <x v="1817"/>
    <x v="3"/>
    <x v="1"/>
    <n v="9"/>
    <n v="595.19000000000005"/>
    <n v="5356.71"/>
    <s v="Patricia Jones"/>
    <x v="4"/>
    <x v="2"/>
    <x v="961"/>
  </r>
  <r>
    <x v="1818"/>
    <x v="25"/>
    <x v="3"/>
    <n v="4"/>
    <n v="413.61"/>
    <n v="1654.44"/>
    <s v="Michael Jones"/>
    <x v="0"/>
    <x v="1"/>
    <x v="64"/>
  </r>
  <r>
    <x v="1819"/>
    <x v="9"/>
    <x v="4"/>
    <n v="2"/>
    <n v="892.26"/>
    <n v="1784.52"/>
    <s v="James Brown"/>
    <x v="2"/>
    <x v="0"/>
    <x v="1058"/>
  </r>
  <r>
    <x v="1820"/>
    <x v="2"/>
    <x v="2"/>
    <n v="7"/>
    <n v="182.2"/>
    <n v="1275.4000000000001"/>
    <s v="John Davis"/>
    <x v="4"/>
    <x v="1"/>
    <x v="369"/>
  </r>
  <r>
    <x v="1821"/>
    <x v="13"/>
    <x v="4"/>
    <n v="6"/>
    <n v="456.71"/>
    <n v="2740.26"/>
    <s v="James Williams"/>
    <x v="0"/>
    <x v="0"/>
    <x v="723"/>
  </r>
  <r>
    <x v="1822"/>
    <x v="3"/>
    <x v="1"/>
    <n v="4"/>
    <n v="229.96"/>
    <n v="919.84"/>
    <s v="Mary Johnson"/>
    <x v="4"/>
    <x v="0"/>
    <x v="98"/>
  </r>
  <r>
    <x v="1823"/>
    <x v="28"/>
    <x v="4"/>
    <n v="5"/>
    <n v="953.62"/>
    <n v="4768.1000000000004"/>
    <s v="Mary Johnson"/>
    <x v="3"/>
    <x v="2"/>
    <x v="864"/>
  </r>
  <r>
    <x v="1824"/>
    <x v="3"/>
    <x v="1"/>
    <n v="2"/>
    <n v="253.85"/>
    <n v="507.7"/>
    <s v="Robert Garcia"/>
    <x v="4"/>
    <x v="4"/>
    <x v="894"/>
  </r>
  <r>
    <x v="1825"/>
    <x v="22"/>
    <x v="1"/>
    <n v="3"/>
    <n v="624.39"/>
    <n v="1873.17"/>
    <s v="Michael Davis"/>
    <x v="1"/>
    <x v="1"/>
    <x v="536"/>
  </r>
  <r>
    <x v="1826"/>
    <x v="17"/>
    <x v="5"/>
    <n v="6"/>
    <n v="287.83999999999997"/>
    <n v="1727.04"/>
    <s v="Jennifer Miller"/>
    <x v="2"/>
    <x v="1"/>
    <x v="1059"/>
  </r>
  <r>
    <x v="1827"/>
    <x v="29"/>
    <x v="5"/>
    <n v="4"/>
    <n v="486.13"/>
    <n v="1944.52"/>
    <s v="Elizabeth Jones"/>
    <x v="3"/>
    <x v="4"/>
    <x v="576"/>
  </r>
  <r>
    <x v="1828"/>
    <x v="8"/>
    <x v="4"/>
    <n v="1"/>
    <n v="711.29"/>
    <n v="711.29"/>
    <s v="Jennifer Miller"/>
    <x v="1"/>
    <x v="4"/>
    <x v="435"/>
  </r>
  <r>
    <x v="1829"/>
    <x v="29"/>
    <x v="5"/>
    <n v="5"/>
    <n v="818.04"/>
    <n v="4090.2"/>
    <s v="Jennifer Smith"/>
    <x v="0"/>
    <x v="0"/>
    <x v="758"/>
  </r>
  <r>
    <x v="1830"/>
    <x v="3"/>
    <x v="1"/>
    <n v="7"/>
    <n v="972.45"/>
    <n v="6807.15"/>
    <s v="John Miller"/>
    <x v="4"/>
    <x v="2"/>
    <x v="176"/>
  </r>
  <r>
    <x v="1831"/>
    <x v="12"/>
    <x v="5"/>
    <n v="8"/>
    <n v="281.10000000000002"/>
    <n v="2248.8000000000002"/>
    <s v="Patricia Smith"/>
    <x v="1"/>
    <x v="3"/>
    <x v="1060"/>
  </r>
  <r>
    <x v="1832"/>
    <x v="7"/>
    <x v="2"/>
    <n v="1"/>
    <n v="621.20000000000005"/>
    <n v="621.20000000000005"/>
    <s v="Robert Garcia"/>
    <x v="2"/>
    <x v="3"/>
    <x v="340"/>
  </r>
  <r>
    <x v="1833"/>
    <x v="2"/>
    <x v="2"/>
    <n v="5"/>
    <n v="773.5"/>
    <n v="3867.5"/>
    <s v="Elizabeth Brown"/>
    <x v="2"/>
    <x v="3"/>
    <x v="1061"/>
  </r>
  <r>
    <x v="1834"/>
    <x v="17"/>
    <x v="5"/>
    <n v="8"/>
    <n v="738.29"/>
    <n v="5906.32"/>
    <s v="Mary Miller"/>
    <x v="0"/>
    <x v="4"/>
    <x v="1062"/>
  </r>
  <r>
    <x v="1835"/>
    <x v="25"/>
    <x v="3"/>
    <n v="10"/>
    <n v="819.04"/>
    <n v="8190.4"/>
    <s v="Robert Smith"/>
    <x v="3"/>
    <x v="3"/>
    <x v="763"/>
  </r>
  <r>
    <x v="1836"/>
    <x v="14"/>
    <x v="2"/>
    <n v="6"/>
    <n v="811.65"/>
    <n v="4869.8999999999996"/>
    <s v="Mary Jones"/>
    <x v="2"/>
    <x v="4"/>
    <x v="1063"/>
  </r>
  <r>
    <x v="1837"/>
    <x v="22"/>
    <x v="1"/>
    <n v="9"/>
    <n v="337.58"/>
    <n v="3038.22"/>
    <s v="John Smith"/>
    <x v="2"/>
    <x v="3"/>
    <x v="37"/>
  </r>
  <r>
    <x v="1838"/>
    <x v="19"/>
    <x v="3"/>
    <n v="2"/>
    <n v="367.18"/>
    <n v="734.36"/>
    <s v="Linda Miller"/>
    <x v="0"/>
    <x v="4"/>
    <x v="1064"/>
  </r>
  <r>
    <x v="1839"/>
    <x v="3"/>
    <x v="1"/>
    <n v="3"/>
    <n v="155.93"/>
    <n v="467.79"/>
    <s v="Michael Johnson"/>
    <x v="0"/>
    <x v="0"/>
    <x v="1065"/>
  </r>
  <r>
    <x v="1840"/>
    <x v="10"/>
    <x v="5"/>
    <n v="10"/>
    <n v="852.98"/>
    <n v="8529.7999999999993"/>
    <s v="Robert Williams"/>
    <x v="2"/>
    <x v="0"/>
    <x v="17"/>
  </r>
  <r>
    <x v="1841"/>
    <x v="3"/>
    <x v="1"/>
    <n v="1"/>
    <n v="601.16"/>
    <n v="601.16"/>
    <s v="Robert Johnson"/>
    <x v="3"/>
    <x v="0"/>
    <x v="181"/>
  </r>
  <r>
    <x v="1842"/>
    <x v="5"/>
    <x v="1"/>
    <n v="5"/>
    <n v="619.16"/>
    <n v="3095.8"/>
    <s v="Mary Miller"/>
    <x v="3"/>
    <x v="4"/>
    <x v="1066"/>
  </r>
  <r>
    <x v="1843"/>
    <x v="12"/>
    <x v="5"/>
    <n v="1"/>
    <n v="852.02"/>
    <n v="852.02"/>
    <s v="Linda Miller"/>
    <x v="4"/>
    <x v="1"/>
    <x v="1067"/>
  </r>
  <r>
    <x v="1844"/>
    <x v="13"/>
    <x v="4"/>
    <n v="6"/>
    <n v="385.61"/>
    <n v="2313.66"/>
    <s v="Michael Brown"/>
    <x v="3"/>
    <x v="4"/>
    <x v="110"/>
  </r>
  <r>
    <x v="1845"/>
    <x v="29"/>
    <x v="5"/>
    <n v="5"/>
    <n v="38.840000000000003"/>
    <n v="194.2"/>
    <s v="Linda Davis"/>
    <x v="0"/>
    <x v="1"/>
    <x v="760"/>
  </r>
  <r>
    <x v="1846"/>
    <x v="25"/>
    <x v="3"/>
    <n v="8"/>
    <n v="884.02"/>
    <n v="7072.16"/>
    <s v="Patricia Brown"/>
    <x v="3"/>
    <x v="3"/>
    <x v="1068"/>
  </r>
  <r>
    <x v="1847"/>
    <x v="4"/>
    <x v="3"/>
    <n v="3"/>
    <n v="999.59"/>
    <n v="2998.77"/>
    <s v="Elizabeth Johnson"/>
    <x v="0"/>
    <x v="2"/>
    <x v="1069"/>
  </r>
  <r>
    <x v="1848"/>
    <x v="21"/>
    <x v="1"/>
    <n v="6"/>
    <n v="107.62"/>
    <n v="645.72"/>
    <s v="Jennifer Brown"/>
    <x v="2"/>
    <x v="1"/>
    <x v="1070"/>
  </r>
  <r>
    <x v="1849"/>
    <x v="22"/>
    <x v="1"/>
    <n v="4"/>
    <n v="682.82"/>
    <n v="2731.28"/>
    <s v="Linda Garcia"/>
    <x v="2"/>
    <x v="4"/>
    <x v="300"/>
  </r>
  <r>
    <x v="1850"/>
    <x v="6"/>
    <x v="0"/>
    <n v="7"/>
    <n v="82.23"/>
    <n v="575.61"/>
    <s v="William Davis"/>
    <x v="4"/>
    <x v="3"/>
    <x v="928"/>
  </r>
  <r>
    <x v="1851"/>
    <x v="20"/>
    <x v="0"/>
    <n v="8"/>
    <n v="214.72"/>
    <n v="1717.76"/>
    <s v="Mary Miller"/>
    <x v="4"/>
    <x v="3"/>
    <x v="1071"/>
  </r>
  <r>
    <x v="1852"/>
    <x v="5"/>
    <x v="1"/>
    <n v="10"/>
    <n v="247.49"/>
    <n v="2474.9"/>
    <s v="Jennifer Garcia"/>
    <x v="1"/>
    <x v="0"/>
    <x v="16"/>
  </r>
  <r>
    <x v="1853"/>
    <x v="24"/>
    <x v="3"/>
    <n v="1"/>
    <n v="648.27"/>
    <n v="648.27"/>
    <s v="James Miller"/>
    <x v="2"/>
    <x v="0"/>
    <x v="443"/>
  </r>
  <r>
    <x v="1854"/>
    <x v="13"/>
    <x v="4"/>
    <n v="7"/>
    <n v="460.26"/>
    <n v="3221.82"/>
    <s v="Jennifer Jones"/>
    <x v="2"/>
    <x v="2"/>
    <x v="532"/>
  </r>
  <r>
    <x v="1855"/>
    <x v="18"/>
    <x v="3"/>
    <n v="9"/>
    <n v="25.5"/>
    <n v="229.5"/>
    <s v="Michael Garcia"/>
    <x v="0"/>
    <x v="4"/>
    <x v="172"/>
  </r>
  <r>
    <x v="1856"/>
    <x v="29"/>
    <x v="5"/>
    <n v="4"/>
    <n v="655.99"/>
    <n v="2623.96"/>
    <s v="Linda Garcia"/>
    <x v="1"/>
    <x v="2"/>
    <x v="245"/>
  </r>
  <r>
    <x v="1857"/>
    <x v="10"/>
    <x v="5"/>
    <n v="9"/>
    <n v="308.16000000000003"/>
    <n v="2773.44"/>
    <s v="Linda Davis"/>
    <x v="0"/>
    <x v="1"/>
    <x v="706"/>
  </r>
  <r>
    <x v="1858"/>
    <x v="24"/>
    <x v="3"/>
    <n v="7"/>
    <n v="844.57"/>
    <n v="5911.99"/>
    <s v="William Williams"/>
    <x v="4"/>
    <x v="3"/>
    <x v="413"/>
  </r>
  <r>
    <x v="1859"/>
    <x v="27"/>
    <x v="0"/>
    <n v="6"/>
    <n v="622.72"/>
    <n v="3736.32"/>
    <s v="Michael Brown"/>
    <x v="1"/>
    <x v="0"/>
    <x v="1072"/>
  </r>
  <r>
    <x v="1860"/>
    <x v="29"/>
    <x v="5"/>
    <n v="1"/>
    <n v="288.33"/>
    <n v="288.33"/>
    <s v="Elizabeth Williams"/>
    <x v="4"/>
    <x v="1"/>
    <x v="666"/>
  </r>
  <r>
    <x v="1861"/>
    <x v="28"/>
    <x v="4"/>
    <n v="4"/>
    <n v="31.62"/>
    <n v="126.48"/>
    <s v="James Davis"/>
    <x v="3"/>
    <x v="3"/>
    <x v="850"/>
  </r>
  <r>
    <x v="1862"/>
    <x v="25"/>
    <x v="3"/>
    <n v="6"/>
    <n v="284.63"/>
    <n v="1707.78"/>
    <s v="William Brown"/>
    <x v="3"/>
    <x v="2"/>
    <x v="1062"/>
  </r>
  <r>
    <x v="1863"/>
    <x v="5"/>
    <x v="1"/>
    <n v="5"/>
    <n v="35.29"/>
    <n v="176.45"/>
    <s v="Robert Miller"/>
    <x v="2"/>
    <x v="2"/>
    <x v="1073"/>
  </r>
  <r>
    <x v="1864"/>
    <x v="14"/>
    <x v="2"/>
    <n v="7"/>
    <n v="177.43"/>
    <n v="1242.01"/>
    <s v="Jennifer Brown"/>
    <x v="4"/>
    <x v="3"/>
    <x v="190"/>
  </r>
  <r>
    <x v="1865"/>
    <x v="8"/>
    <x v="4"/>
    <n v="1"/>
    <n v="799.05"/>
    <n v="799.05"/>
    <s v="John Johnson"/>
    <x v="4"/>
    <x v="2"/>
    <x v="1048"/>
  </r>
  <r>
    <x v="1866"/>
    <x v="1"/>
    <x v="1"/>
    <n v="4"/>
    <n v="773.21"/>
    <n v="3092.84"/>
    <s v="Patricia Davis"/>
    <x v="2"/>
    <x v="1"/>
    <x v="938"/>
  </r>
  <r>
    <x v="1867"/>
    <x v="9"/>
    <x v="4"/>
    <n v="3"/>
    <n v="323.11"/>
    <n v="969.33"/>
    <s v="Robert Miller"/>
    <x v="2"/>
    <x v="3"/>
    <x v="574"/>
  </r>
  <r>
    <x v="1868"/>
    <x v="4"/>
    <x v="3"/>
    <n v="2"/>
    <n v="986.97"/>
    <n v="1973.94"/>
    <s v="James Johnson"/>
    <x v="3"/>
    <x v="1"/>
    <x v="60"/>
  </r>
  <r>
    <x v="1869"/>
    <x v="0"/>
    <x v="0"/>
    <n v="4"/>
    <n v="91.85"/>
    <n v="367.4"/>
    <s v="James Davis"/>
    <x v="3"/>
    <x v="4"/>
    <x v="407"/>
  </r>
  <r>
    <x v="1870"/>
    <x v="16"/>
    <x v="4"/>
    <n v="2"/>
    <n v="645.28"/>
    <n v="1290.56"/>
    <s v="Mary Garcia"/>
    <x v="0"/>
    <x v="3"/>
    <x v="626"/>
  </r>
  <r>
    <x v="1871"/>
    <x v="2"/>
    <x v="2"/>
    <n v="1"/>
    <n v="929.81"/>
    <n v="929.81"/>
    <s v="Patricia Davis"/>
    <x v="4"/>
    <x v="0"/>
    <x v="501"/>
  </r>
  <r>
    <x v="1872"/>
    <x v="11"/>
    <x v="2"/>
    <n v="9"/>
    <n v="88.59"/>
    <n v="797.31"/>
    <s v="Linda Miller"/>
    <x v="1"/>
    <x v="1"/>
    <x v="505"/>
  </r>
  <r>
    <x v="1873"/>
    <x v="14"/>
    <x v="2"/>
    <n v="8"/>
    <n v="238.32"/>
    <n v="1906.56"/>
    <s v="Mary Smith"/>
    <x v="4"/>
    <x v="3"/>
    <x v="64"/>
  </r>
  <r>
    <x v="1874"/>
    <x v="24"/>
    <x v="3"/>
    <n v="6"/>
    <n v="706.55"/>
    <n v="4239.3"/>
    <s v="Robert Davis"/>
    <x v="1"/>
    <x v="4"/>
    <x v="822"/>
  </r>
  <r>
    <x v="1875"/>
    <x v="20"/>
    <x v="0"/>
    <n v="4"/>
    <n v="701.2"/>
    <n v="2804.8"/>
    <s v="Jennifer Brown"/>
    <x v="3"/>
    <x v="2"/>
    <x v="1074"/>
  </r>
  <r>
    <x v="1876"/>
    <x v="27"/>
    <x v="0"/>
    <n v="8"/>
    <n v="11.63"/>
    <n v="93.04"/>
    <s v="Mary Garcia"/>
    <x v="1"/>
    <x v="3"/>
    <x v="816"/>
  </r>
  <r>
    <x v="1877"/>
    <x v="14"/>
    <x v="2"/>
    <n v="7"/>
    <n v="550.47"/>
    <n v="3853.29"/>
    <s v="John Garcia"/>
    <x v="2"/>
    <x v="1"/>
    <x v="584"/>
  </r>
  <r>
    <x v="1878"/>
    <x v="22"/>
    <x v="1"/>
    <n v="3"/>
    <n v="613.71"/>
    <n v="1841.13"/>
    <s v="James Garcia"/>
    <x v="4"/>
    <x v="2"/>
    <x v="571"/>
  </r>
  <r>
    <x v="1879"/>
    <x v="22"/>
    <x v="1"/>
    <n v="5"/>
    <n v="707.29"/>
    <n v="3536.45"/>
    <s v="William Jones"/>
    <x v="0"/>
    <x v="2"/>
    <x v="936"/>
  </r>
  <r>
    <x v="1880"/>
    <x v="9"/>
    <x v="4"/>
    <n v="10"/>
    <n v="923.98"/>
    <n v="9239.7999999999993"/>
    <s v="William Smith"/>
    <x v="4"/>
    <x v="3"/>
    <x v="503"/>
  </r>
  <r>
    <x v="1881"/>
    <x v="8"/>
    <x v="4"/>
    <n v="5"/>
    <n v="907.22"/>
    <n v="4536.1000000000004"/>
    <s v="William Garcia"/>
    <x v="3"/>
    <x v="1"/>
    <x v="813"/>
  </r>
  <r>
    <x v="1882"/>
    <x v="23"/>
    <x v="0"/>
    <n v="6"/>
    <n v="992.5"/>
    <n v="5955"/>
    <s v="Michael Miller"/>
    <x v="3"/>
    <x v="3"/>
    <x v="802"/>
  </r>
  <r>
    <x v="1883"/>
    <x v="3"/>
    <x v="1"/>
    <n v="3"/>
    <n v="190.76"/>
    <n v="572.28"/>
    <s v="Patricia Smith"/>
    <x v="2"/>
    <x v="4"/>
    <x v="466"/>
  </r>
  <r>
    <x v="1884"/>
    <x v="2"/>
    <x v="2"/>
    <n v="2"/>
    <n v="737.7"/>
    <n v="1475.4"/>
    <s v="Mary Williams"/>
    <x v="0"/>
    <x v="0"/>
    <x v="35"/>
  </r>
  <r>
    <x v="1885"/>
    <x v="22"/>
    <x v="1"/>
    <n v="3"/>
    <n v="679.16"/>
    <n v="2037.48"/>
    <s v="Linda Miller"/>
    <x v="2"/>
    <x v="3"/>
    <x v="932"/>
  </r>
  <r>
    <x v="1886"/>
    <x v="28"/>
    <x v="4"/>
    <n v="2"/>
    <n v="917.49"/>
    <n v="1834.98"/>
    <s v="John Johnson"/>
    <x v="4"/>
    <x v="0"/>
    <x v="496"/>
  </r>
  <r>
    <x v="1887"/>
    <x v="17"/>
    <x v="5"/>
    <n v="5"/>
    <n v="422.39"/>
    <n v="2111.9499999999998"/>
    <s v="John Garcia"/>
    <x v="2"/>
    <x v="4"/>
    <x v="1075"/>
  </r>
  <r>
    <x v="1888"/>
    <x v="24"/>
    <x v="3"/>
    <n v="6"/>
    <n v="268.86"/>
    <n v="1613.16"/>
    <s v="John Jones"/>
    <x v="1"/>
    <x v="4"/>
    <x v="1048"/>
  </r>
  <r>
    <x v="1889"/>
    <x v="28"/>
    <x v="4"/>
    <n v="7"/>
    <n v="421.48"/>
    <n v="2950.36"/>
    <s v="Jennifer Miller"/>
    <x v="2"/>
    <x v="4"/>
    <x v="1076"/>
  </r>
  <r>
    <x v="1890"/>
    <x v="6"/>
    <x v="0"/>
    <n v="1"/>
    <n v="329.13"/>
    <n v="329.13"/>
    <s v="Michael Garcia"/>
    <x v="4"/>
    <x v="4"/>
    <x v="309"/>
  </r>
  <r>
    <x v="1891"/>
    <x v="21"/>
    <x v="1"/>
    <n v="9"/>
    <n v="898.2"/>
    <n v="8083.8"/>
    <s v="Robert Brown"/>
    <x v="3"/>
    <x v="1"/>
    <x v="842"/>
  </r>
  <r>
    <x v="1892"/>
    <x v="12"/>
    <x v="5"/>
    <n v="2"/>
    <n v="988.61"/>
    <n v="1977.22"/>
    <s v="Mary Jones"/>
    <x v="3"/>
    <x v="2"/>
    <x v="1077"/>
  </r>
  <r>
    <x v="1893"/>
    <x v="13"/>
    <x v="4"/>
    <n v="5"/>
    <n v="541.5"/>
    <n v="2707.5"/>
    <s v="Mary Johnson"/>
    <x v="1"/>
    <x v="2"/>
    <x v="727"/>
  </r>
  <r>
    <x v="1894"/>
    <x v="11"/>
    <x v="2"/>
    <n v="9"/>
    <n v="600.80999999999995"/>
    <n v="5407.29"/>
    <s v="Patricia Miller"/>
    <x v="0"/>
    <x v="0"/>
    <x v="89"/>
  </r>
  <r>
    <x v="1895"/>
    <x v="18"/>
    <x v="3"/>
    <n v="4"/>
    <n v="464.06"/>
    <n v="1856.24"/>
    <s v="Elizabeth Johnson"/>
    <x v="1"/>
    <x v="0"/>
    <x v="902"/>
  </r>
  <r>
    <x v="1896"/>
    <x v="28"/>
    <x v="4"/>
    <n v="1"/>
    <n v="764.3"/>
    <n v="764.3"/>
    <s v="Jennifer Johnson"/>
    <x v="1"/>
    <x v="4"/>
    <x v="492"/>
  </r>
  <r>
    <x v="1897"/>
    <x v="6"/>
    <x v="0"/>
    <n v="10"/>
    <n v="746.35"/>
    <n v="7463.5"/>
    <s v="John Williams"/>
    <x v="3"/>
    <x v="2"/>
    <x v="484"/>
  </r>
  <r>
    <x v="1898"/>
    <x v="14"/>
    <x v="2"/>
    <n v="5"/>
    <n v="323.08"/>
    <n v="1615.4"/>
    <s v="Patricia Williams"/>
    <x v="2"/>
    <x v="3"/>
    <x v="652"/>
  </r>
  <r>
    <x v="1899"/>
    <x v="20"/>
    <x v="0"/>
    <n v="5"/>
    <n v="674.89"/>
    <n v="3374.45"/>
    <s v="James Davis"/>
    <x v="2"/>
    <x v="2"/>
    <x v="352"/>
  </r>
  <r>
    <x v="1900"/>
    <x v="14"/>
    <x v="2"/>
    <n v="2"/>
    <n v="163.93"/>
    <n v="327.86"/>
    <s v="Linda Brown"/>
    <x v="0"/>
    <x v="4"/>
    <x v="569"/>
  </r>
  <r>
    <x v="1901"/>
    <x v="15"/>
    <x v="2"/>
    <n v="4"/>
    <n v="804.31"/>
    <n v="3217.24"/>
    <s v="John Jones"/>
    <x v="1"/>
    <x v="0"/>
    <x v="975"/>
  </r>
  <r>
    <x v="1902"/>
    <x v="4"/>
    <x v="3"/>
    <n v="1"/>
    <n v="194.13"/>
    <n v="194.13"/>
    <s v="William Miller"/>
    <x v="4"/>
    <x v="1"/>
    <x v="355"/>
  </r>
  <r>
    <x v="1903"/>
    <x v="24"/>
    <x v="3"/>
    <n v="9"/>
    <n v="574.37"/>
    <n v="5169.33"/>
    <s v="John Davis"/>
    <x v="1"/>
    <x v="3"/>
    <x v="125"/>
  </r>
  <r>
    <x v="1904"/>
    <x v="26"/>
    <x v="5"/>
    <n v="1"/>
    <n v="503.31"/>
    <n v="503.31"/>
    <s v="Robert Jones"/>
    <x v="3"/>
    <x v="0"/>
    <x v="1078"/>
  </r>
  <r>
    <x v="1905"/>
    <x v="8"/>
    <x v="4"/>
    <n v="6"/>
    <n v="103.31"/>
    <n v="619.86"/>
    <s v="Elizabeth Davis"/>
    <x v="4"/>
    <x v="2"/>
    <x v="240"/>
  </r>
  <r>
    <x v="1906"/>
    <x v="26"/>
    <x v="5"/>
    <n v="6"/>
    <n v="392.9"/>
    <n v="2357.4"/>
    <s v="Michael Jones"/>
    <x v="0"/>
    <x v="0"/>
    <x v="1077"/>
  </r>
  <r>
    <x v="1907"/>
    <x v="16"/>
    <x v="4"/>
    <n v="9"/>
    <n v="991.1"/>
    <n v="8919.9"/>
    <s v="Elizabeth Williams"/>
    <x v="4"/>
    <x v="1"/>
    <x v="961"/>
  </r>
  <r>
    <x v="1908"/>
    <x v="16"/>
    <x v="4"/>
    <n v="2"/>
    <n v="758.57"/>
    <n v="1517.14"/>
    <s v="James Smith"/>
    <x v="3"/>
    <x v="3"/>
    <x v="1079"/>
  </r>
  <r>
    <x v="1909"/>
    <x v="11"/>
    <x v="2"/>
    <n v="9"/>
    <n v="766.43"/>
    <n v="6897.87"/>
    <s v="Michael Williams"/>
    <x v="2"/>
    <x v="1"/>
    <x v="1080"/>
  </r>
  <r>
    <x v="1910"/>
    <x v="15"/>
    <x v="2"/>
    <n v="8"/>
    <n v="49.43"/>
    <n v="395.44"/>
    <s v="James Brown"/>
    <x v="1"/>
    <x v="1"/>
    <x v="949"/>
  </r>
  <r>
    <x v="1911"/>
    <x v="6"/>
    <x v="0"/>
    <n v="9"/>
    <n v="324.70999999999998"/>
    <n v="2922.39"/>
    <s v="William Smith"/>
    <x v="1"/>
    <x v="3"/>
    <x v="812"/>
  </r>
  <r>
    <x v="1912"/>
    <x v="28"/>
    <x v="4"/>
    <n v="7"/>
    <n v="371.79"/>
    <n v="2602.5300000000002"/>
    <s v="James Miller"/>
    <x v="1"/>
    <x v="4"/>
    <x v="952"/>
  </r>
  <r>
    <x v="1913"/>
    <x v="2"/>
    <x v="2"/>
    <n v="8"/>
    <n v="296.77"/>
    <n v="2374.16"/>
    <s v="Jennifer Johnson"/>
    <x v="0"/>
    <x v="1"/>
    <x v="1081"/>
  </r>
  <r>
    <x v="1914"/>
    <x v="0"/>
    <x v="0"/>
    <n v="4"/>
    <n v="934.35"/>
    <n v="3737.4"/>
    <s v="Michael Jones"/>
    <x v="3"/>
    <x v="4"/>
    <x v="1025"/>
  </r>
  <r>
    <x v="1915"/>
    <x v="16"/>
    <x v="4"/>
    <n v="9"/>
    <n v="525.55999999999995"/>
    <n v="4730.04"/>
    <s v="Patricia Brown"/>
    <x v="1"/>
    <x v="1"/>
    <x v="934"/>
  </r>
  <r>
    <x v="1916"/>
    <x v="22"/>
    <x v="1"/>
    <n v="2"/>
    <n v="19.82"/>
    <n v="39.64"/>
    <s v="James Brown"/>
    <x v="1"/>
    <x v="0"/>
    <x v="677"/>
  </r>
  <r>
    <x v="1917"/>
    <x v="23"/>
    <x v="0"/>
    <n v="9"/>
    <n v="573.41999999999996"/>
    <n v="5160.78"/>
    <s v="Linda Jones"/>
    <x v="1"/>
    <x v="0"/>
    <x v="1082"/>
  </r>
  <r>
    <x v="1918"/>
    <x v="18"/>
    <x v="3"/>
    <n v="4"/>
    <n v="336.34"/>
    <n v="1345.36"/>
    <s v="Robert Johnson"/>
    <x v="1"/>
    <x v="0"/>
    <x v="1083"/>
  </r>
  <r>
    <x v="1919"/>
    <x v="0"/>
    <x v="0"/>
    <n v="7"/>
    <n v="974.95"/>
    <n v="6824.65"/>
    <s v="William Jones"/>
    <x v="3"/>
    <x v="0"/>
    <x v="436"/>
  </r>
  <r>
    <x v="1920"/>
    <x v="13"/>
    <x v="4"/>
    <n v="4"/>
    <n v="131.78"/>
    <n v="527.12"/>
    <s v="Elizabeth Jones"/>
    <x v="4"/>
    <x v="0"/>
    <x v="1084"/>
  </r>
  <r>
    <x v="1921"/>
    <x v="23"/>
    <x v="0"/>
    <n v="8"/>
    <n v="377.06"/>
    <n v="3016.48"/>
    <s v="Robert Garcia"/>
    <x v="2"/>
    <x v="4"/>
    <x v="214"/>
  </r>
  <r>
    <x v="1922"/>
    <x v="23"/>
    <x v="0"/>
    <n v="7"/>
    <n v="782"/>
    <n v="5474"/>
    <s v="Mary Jones"/>
    <x v="0"/>
    <x v="0"/>
    <x v="1085"/>
  </r>
  <r>
    <x v="1923"/>
    <x v="24"/>
    <x v="3"/>
    <n v="6"/>
    <n v="716.59"/>
    <n v="4299.54"/>
    <s v="William Garcia"/>
    <x v="0"/>
    <x v="1"/>
    <x v="499"/>
  </r>
  <r>
    <x v="1924"/>
    <x v="21"/>
    <x v="1"/>
    <n v="7"/>
    <n v="271.14999999999998"/>
    <n v="1898.05"/>
    <s v="Mary Jones"/>
    <x v="0"/>
    <x v="4"/>
    <x v="1086"/>
  </r>
  <r>
    <x v="1925"/>
    <x v="19"/>
    <x v="3"/>
    <n v="5"/>
    <n v="31.79"/>
    <n v="158.94999999999999"/>
    <s v="John Davis"/>
    <x v="1"/>
    <x v="1"/>
    <x v="1087"/>
  </r>
  <r>
    <x v="1926"/>
    <x v="18"/>
    <x v="3"/>
    <n v="8"/>
    <n v="354.38"/>
    <n v="2835.04"/>
    <s v="Patricia Smith"/>
    <x v="4"/>
    <x v="3"/>
    <x v="326"/>
  </r>
  <r>
    <x v="1927"/>
    <x v="28"/>
    <x v="4"/>
    <n v="6"/>
    <n v="994.11"/>
    <n v="5964.66"/>
    <s v="Linda Williams"/>
    <x v="0"/>
    <x v="2"/>
    <x v="1068"/>
  </r>
  <r>
    <x v="1928"/>
    <x v="29"/>
    <x v="5"/>
    <n v="3"/>
    <n v="973.96"/>
    <n v="2921.88"/>
    <s v="Patricia Brown"/>
    <x v="3"/>
    <x v="2"/>
    <x v="806"/>
  </r>
  <r>
    <x v="1929"/>
    <x v="21"/>
    <x v="1"/>
    <n v="9"/>
    <n v="808.43"/>
    <n v="7275.87"/>
    <s v="William Davis"/>
    <x v="0"/>
    <x v="1"/>
    <x v="162"/>
  </r>
  <r>
    <x v="1930"/>
    <x v="23"/>
    <x v="0"/>
    <n v="6"/>
    <n v="528.08000000000004"/>
    <n v="3168.48"/>
    <s v="Mary Jones"/>
    <x v="1"/>
    <x v="3"/>
    <x v="300"/>
  </r>
  <r>
    <x v="1931"/>
    <x v="10"/>
    <x v="5"/>
    <n v="9"/>
    <n v="288.72000000000003"/>
    <n v="2598.48"/>
    <s v="Robert Brown"/>
    <x v="0"/>
    <x v="1"/>
    <x v="1088"/>
  </r>
  <r>
    <x v="1932"/>
    <x v="6"/>
    <x v="0"/>
    <n v="6"/>
    <n v="118.03"/>
    <n v="708.18"/>
    <s v="Mary Jones"/>
    <x v="0"/>
    <x v="0"/>
    <x v="1089"/>
  </r>
  <r>
    <x v="1933"/>
    <x v="1"/>
    <x v="1"/>
    <n v="6"/>
    <n v="634.54999999999995"/>
    <n v="3807.3"/>
    <s v="James Smith"/>
    <x v="3"/>
    <x v="2"/>
    <x v="184"/>
  </r>
  <r>
    <x v="1934"/>
    <x v="25"/>
    <x v="3"/>
    <n v="10"/>
    <n v="848.83"/>
    <n v="8488.2999999999993"/>
    <s v="Michael Smith"/>
    <x v="3"/>
    <x v="1"/>
    <x v="70"/>
  </r>
  <r>
    <x v="1935"/>
    <x v="28"/>
    <x v="4"/>
    <n v="2"/>
    <n v="151.62"/>
    <n v="303.24"/>
    <s v="Patricia Williams"/>
    <x v="2"/>
    <x v="1"/>
    <x v="1090"/>
  </r>
  <r>
    <x v="1936"/>
    <x v="3"/>
    <x v="1"/>
    <n v="2"/>
    <n v="864.62"/>
    <n v="1729.24"/>
    <s v="Jennifer Smith"/>
    <x v="0"/>
    <x v="2"/>
    <x v="1091"/>
  </r>
  <r>
    <x v="1937"/>
    <x v="26"/>
    <x v="5"/>
    <n v="1"/>
    <n v="953.36"/>
    <n v="953.36"/>
    <s v="Elizabeth Johnson"/>
    <x v="1"/>
    <x v="0"/>
    <x v="1056"/>
  </r>
  <r>
    <x v="1938"/>
    <x v="6"/>
    <x v="0"/>
    <n v="8"/>
    <n v="117.19"/>
    <n v="937.52"/>
    <s v="John Jones"/>
    <x v="2"/>
    <x v="3"/>
    <x v="804"/>
  </r>
  <r>
    <x v="1939"/>
    <x v="25"/>
    <x v="3"/>
    <n v="1"/>
    <n v="88.24"/>
    <n v="88.24"/>
    <s v="Jennifer Smith"/>
    <x v="0"/>
    <x v="2"/>
    <x v="588"/>
  </r>
  <r>
    <x v="1940"/>
    <x v="22"/>
    <x v="1"/>
    <n v="9"/>
    <n v="877.61"/>
    <n v="7898.49"/>
    <s v="Mary Williams"/>
    <x v="3"/>
    <x v="1"/>
    <x v="739"/>
  </r>
  <r>
    <x v="1941"/>
    <x v="27"/>
    <x v="0"/>
    <n v="8"/>
    <n v="176.29"/>
    <n v="1410.32"/>
    <s v="William Williams"/>
    <x v="1"/>
    <x v="4"/>
    <x v="1092"/>
  </r>
  <r>
    <x v="1942"/>
    <x v="8"/>
    <x v="4"/>
    <n v="7"/>
    <n v="210.26"/>
    <n v="1471.82"/>
    <s v="Elizabeth Davis"/>
    <x v="0"/>
    <x v="4"/>
    <x v="197"/>
  </r>
  <r>
    <x v="1943"/>
    <x v="8"/>
    <x v="4"/>
    <n v="2"/>
    <n v="327.58"/>
    <n v="655.16"/>
    <s v="John Johnson"/>
    <x v="0"/>
    <x v="0"/>
    <x v="497"/>
  </r>
  <r>
    <x v="1944"/>
    <x v="20"/>
    <x v="0"/>
    <n v="7"/>
    <n v="927.83"/>
    <n v="6494.81"/>
    <s v="William Garcia"/>
    <x v="4"/>
    <x v="3"/>
    <x v="1093"/>
  </r>
  <r>
    <x v="1945"/>
    <x v="2"/>
    <x v="2"/>
    <n v="10"/>
    <n v="799.03"/>
    <n v="7990.3"/>
    <s v="Elizabeth Smith"/>
    <x v="1"/>
    <x v="4"/>
    <x v="1094"/>
  </r>
  <r>
    <x v="1946"/>
    <x v="22"/>
    <x v="1"/>
    <n v="10"/>
    <n v="433.35"/>
    <n v="4333.5"/>
    <s v="Linda Garcia"/>
    <x v="1"/>
    <x v="1"/>
    <x v="6"/>
  </r>
  <r>
    <x v="1947"/>
    <x v="13"/>
    <x v="4"/>
    <n v="1"/>
    <n v="572.39"/>
    <n v="572.39"/>
    <s v="Mary Miller"/>
    <x v="0"/>
    <x v="2"/>
    <x v="374"/>
  </r>
  <r>
    <x v="1948"/>
    <x v="16"/>
    <x v="4"/>
    <n v="2"/>
    <n v="914.85"/>
    <n v="1829.7"/>
    <s v="John Brown"/>
    <x v="2"/>
    <x v="4"/>
    <x v="1095"/>
  </r>
  <r>
    <x v="1949"/>
    <x v="1"/>
    <x v="1"/>
    <n v="10"/>
    <n v="211.27"/>
    <n v="2112.6999999999998"/>
    <s v="Mary Garcia"/>
    <x v="2"/>
    <x v="3"/>
    <x v="1096"/>
  </r>
  <r>
    <x v="1950"/>
    <x v="23"/>
    <x v="0"/>
    <n v="4"/>
    <n v="560.83000000000004"/>
    <n v="2243.3200000000002"/>
    <s v="Jennifer Davis"/>
    <x v="4"/>
    <x v="0"/>
    <x v="38"/>
  </r>
  <r>
    <x v="1951"/>
    <x v="23"/>
    <x v="0"/>
    <n v="2"/>
    <n v="645.88"/>
    <n v="1291.76"/>
    <s v="Mary Williams"/>
    <x v="0"/>
    <x v="3"/>
    <x v="739"/>
  </r>
  <r>
    <x v="1952"/>
    <x v="29"/>
    <x v="5"/>
    <n v="10"/>
    <n v="651.83000000000004"/>
    <n v="6518.3"/>
    <s v="Michael Smith"/>
    <x v="3"/>
    <x v="2"/>
    <x v="313"/>
  </r>
  <r>
    <x v="1953"/>
    <x v="6"/>
    <x v="0"/>
    <n v="9"/>
    <n v="618.38"/>
    <n v="5565.42"/>
    <s v="Robert Miller"/>
    <x v="2"/>
    <x v="2"/>
    <x v="896"/>
  </r>
  <r>
    <x v="1954"/>
    <x v="6"/>
    <x v="0"/>
    <n v="1"/>
    <n v="308.51"/>
    <n v="308.51"/>
    <s v="Jennifer Garcia"/>
    <x v="0"/>
    <x v="2"/>
    <x v="954"/>
  </r>
  <r>
    <x v="1955"/>
    <x v="11"/>
    <x v="2"/>
    <n v="6"/>
    <n v="132.16"/>
    <n v="792.96"/>
    <s v="Michael Miller"/>
    <x v="3"/>
    <x v="4"/>
    <x v="1097"/>
  </r>
  <r>
    <x v="1956"/>
    <x v="29"/>
    <x v="5"/>
    <n v="3"/>
    <n v="209.47"/>
    <n v="628.41"/>
    <s v="William Davis"/>
    <x v="3"/>
    <x v="3"/>
    <x v="1097"/>
  </r>
  <r>
    <x v="1957"/>
    <x v="18"/>
    <x v="3"/>
    <n v="7"/>
    <n v="525.17999999999995"/>
    <n v="3676.26"/>
    <s v="Linda Johnson"/>
    <x v="1"/>
    <x v="1"/>
    <x v="284"/>
  </r>
  <r>
    <x v="1958"/>
    <x v="3"/>
    <x v="1"/>
    <n v="6"/>
    <n v="242.5"/>
    <n v="1455"/>
    <s v="Jennifer Williams"/>
    <x v="4"/>
    <x v="2"/>
    <x v="850"/>
  </r>
  <r>
    <x v="1959"/>
    <x v="21"/>
    <x v="1"/>
    <n v="5"/>
    <n v="596.70000000000005"/>
    <n v="2983.5"/>
    <s v="Mary Davis"/>
    <x v="1"/>
    <x v="4"/>
    <x v="697"/>
  </r>
  <r>
    <x v="1960"/>
    <x v="7"/>
    <x v="2"/>
    <n v="1"/>
    <n v="211.13"/>
    <n v="211.13"/>
    <s v="Patricia Brown"/>
    <x v="2"/>
    <x v="1"/>
    <x v="202"/>
  </r>
  <r>
    <x v="1961"/>
    <x v="19"/>
    <x v="3"/>
    <n v="9"/>
    <n v="971.63"/>
    <n v="8744.67"/>
    <s v="Jennifer Davis"/>
    <x v="0"/>
    <x v="0"/>
    <x v="1098"/>
  </r>
  <r>
    <x v="1962"/>
    <x v="22"/>
    <x v="1"/>
    <n v="2"/>
    <n v="466.46"/>
    <n v="932.92"/>
    <s v="Jennifer Johnson"/>
    <x v="4"/>
    <x v="1"/>
    <x v="1056"/>
  </r>
  <r>
    <x v="1963"/>
    <x v="12"/>
    <x v="5"/>
    <n v="7"/>
    <n v="273.85000000000002"/>
    <n v="1916.95"/>
    <s v="Jennifer Davis"/>
    <x v="1"/>
    <x v="0"/>
    <x v="58"/>
  </r>
  <r>
    <x v="1964"/>
    <x v="12"/>
    <x v="5"/>
    <n v="9"/>
    <n v="202.02"/>
    <n v="1818.18"/>
    <s v="Michael Brown"/>
    <x v="3"/>
    <x v="3"/>
    <x v="347"/>
  </r>
  <r>
    <x v="1965"/>
    <x v="18"/>
    <x v="3"/>
    <n v="5"/>
    <n v="316.11"/>
    <n v="1580.55"/>
    <s v="William Jones"/>
    <x v="1"/>
    <x v="3"/>
    <x v="182"/>
  </r>
  <r>
    <x v="1966"/>
    <x v="27"/>
    <x v="0"/>
    <n v="10"/>
    <n v="186.06"/>
    <n v="1860.6"/>
    <s v="Jennifer Brown"/>
    <x v="0"/>
    <x v="0"/>
    <x v="82"/>
  </r>
  <r>
    <x v="1967"/>
    <x v="5"/>
    <x v="1"/>
    <n v="4"/>
    <n v="198.58"/>
    <n v="794.32"/>
    <s v="Linda Miller"/>
    <x v="4"/>
    <x v="0"/>
    <x v="66"/>
  </r>
  <r>
    <x v="1968"/>
    <x v="1"/>
    <x v="1"/>
    <n v="10"/>
    <n v="59.36"/>
    <n v="593.6"/>
    <s v="John Jones"/>
    <x v="2"/>
    <x v="3"/>
    <x v="1044"/>
  </r>
  <r>
    <x v="1969"/>
    <x v="10"/>
    <x v="5"/>
    <n v="2"/>
    <n v="641.80999999999995"/>
    <n v="1283.6199999999999"/>
    <s v="Patricia Smith"/>
    <x v="0"/>
    <x v="4"/>
    <x v="715"/>
  </r>
  <r>
    <x v="1970"/>
    <x v="13"/>
    <x v="4"/>
    <n v="4"/>
    <n v="483.99"/>
    <n v="1935.96"/>
    <s v="Linda Johnson"/>
    <x v="4"/>
    <x v="3"/>
    <x v="1099"/>
  </r>
  <r>
    <x v="1971"/>
    <x v="26"/>
    <x v="5"/>
    <n v="2"/>
    <n v="926.14"/>
    <n v="1852.28"/>
    <s v="Jennifer Miller"/>
    <x v="0"/>
    <x v="3"/>
    <x v="159"/>
  </r>
  <r>
    <x v="1972"/>
    <x v="16"/>
    <x v="4"/>
    <n v="8"/>
    <n v="749.78"/>
    <n v="5998.24"/>
    <s v="Elizabeth Williams"/>
    <x v="2"/>
    <x v="1"/>
    <x v="1100"/>
  </r>
  <r>
    <x v="1973"/>
    <x v="18"/>
    <x v="3"/>
    <n v="4"/>
    <n v="383.09"/>
    <n v="1532.36"/>
    <s v="Jennifer Johnson"/>
    <x v="4"/>
    <x v="1"/>
    <x v="150"/>
  </r>
  <r>
    <x v="1974"/>
    <x v="3"/>
    <x v="1"/>
    <n v="1"/>
    <n v="270.06"/>
    <n v="270.06"/>
    <s v="Jennifer Smith"/>
    <x v="3"/>
    <x v="3"/>
    <x v="667"/>
  </r>
  <r>
    <x v="1975"/>
    <x v="5"/>
    <x v="1"/>
    <n v="3"/>
    <n v="300.91000000000003"/>
    <n v="902.73"/>
    <s v="John Johnson"/>
    <x v="1"/>
    <x v="2"/>
    <x v="1021"/>
  </r>
  <r>
    <x v="1976"/>
    <x v="14"/>
    <x v="2"/>
    <n v="2"/>
    <n v="395.81"/>
    <n v="791.62"/>
    <s v="Jennifer Johnson"/>
    <x v="4"/>
    <x v="2"/>
    <x v="635"/>
  </r>
  <r>
    <x v="1977"/>
    <x v="19"/>
    <x v="3"/>
    <n v="8"/>
    <n v="791.53"/>
    <n v="6332.24"/>
    <s v="Patricia Davis"/>
    <x v="1"/>
    <x v="2"/>
    <x v="1101"/>
  </r>
  <r>
    <x v="1978"/>
    <x v="4"/>
    <x v="3"/>
    <n v="2"/>
    <n v="705.25"/>
    <n v="1410.5"/>
    <s v="Linda Williams"/>
    <x v="3"/>
    <x v="1"/>
    <x v="350"/>
  </r>
  <r>
    <x v="1979"/>
    <x v="5"/>
    <x v="1"/>
    <n v="5"/>
    <n v="390.83"/>
    <n v="1954.15"/>
    <s v="Robert Smith"/>
    <x v="1"/>
    <x v="4"/>
    <x v="648"/>
  </r>
  <r>
    <x v="1980"/>
    <x v="20"/>
    <x v="0"/>
    <n v="6"/>
    <n v="456.31"/>
    <n v="2737.86"/>
    <s v="Mary Jones"/>
    <x v="2"/>
    <x v="1"/>
    <x v="285"/>
  </r>
  <r>
    <x v="1981"/>
    <x v="10"/>
    <x v="5"/>
    <n v="4"/>
    <n v="476.9"/>
    <n v="1907.6"/>
    <s v="Elizabeth Jones"/>
    <x v="3"/>
    <x v="1"/>
    <x v="803"/>
  </r>
  <r>
    <x v="1982"/>
    <x v="15"/>
    <x v="2"/>
    <n v="8"/>
    <n v="599.03"/>
    <n v="4792.24"/>
    <s v="Patricia Smith"/>
    <x v="4"/>
    <x v="4"/>
    <x v="1102"/>
  </r>
  <r>
    <x v="1983"/>
    <x v="23"/>
    <x v="0"/>
    <n v="7"/>
    <n v="205.13"/>
    <n v="1435.91"/>
    <s v="Elizabeth Miller"/>
    <x v="1"/>
    <x v="0"/>
    <x v="621"/>
  </r>
  <r>
    <x v="1984"/>
    <x v="26"/>
    <x v="5"/>
    <n v="7"/>
    <n v="397.67"/>
    <n v="2783.69"/>
    <s v="Patricia Garcia"/>
    <x v="3"/>
    <x v="3"/>
    <x v="248"/>
  </r>
  <r>
    <x v="1985"/>
    <x v="11"/>
    <x v="2"/>
    <n v="9"/>
    <n v="591.48"/>
    <n v="5323.32"/>
    <s v="James Davis"/>
    <x v="0"/>
    <x v="4"/>
    <x v="247"/>
  </r>
  <r>
    <x v="1986"/>
    <x v="29"/>
    <x v="5"/>
    <n v="7"/>
    <n v="264.95999999999998"/>
    <n v="1854.72"/>
    <s v="James Jones"/>
    <x v="4"/>
    <x v="3"/>
    <x v="1012"/>
  </r>
  <r>
    <x v="1987"/>
    <x v="25"/>
    <x v="3"/>
    <n v="3"/>
    <n v="98.5"/>
    <n v="295.5"/>
    <s v="James Miller"/>
    <x v="4"/>
    <x v="3"/>
    <x v="1103"/>
  </r>
  <r>
    <x v="1988"/>
    <x v="25"/>
    <x v="3"/>
    <n v="2"/>
    <n v="452.66"/>
    <n v="905.32"/>
    <s v="John Jones"/>
    <x v="0"/>
    <x v="3"/>
    <x v="737"/>
  </r>
  <r>
    <x v="1989"/>
    <x v="26"/>
    <x v="5"/>
    <n v="8"/>
    <n v="232.05"/>
    <n v="1856.4"/>
    <s v="Patricia Garcia"/>
    <x v="0"/>
    <x v="4"/>
    <x v="145"/>
  </r>
  <r>
    <x v="1990"/>
    <x v="18"/>
    <x v="3"/>
    <n v="8"/>
    <n v="121.94"/>
    <n v="975.52"/>
    <s v="John Williams"/>
    <x v="1"/>
    <x v="1"/>
    <x v="862"/>
  </r>
  <r>
    <x v="1991"/>
    <x v="10"/>
    <x v="5"/>
    <n v="6"/>
    <n v="541.42999999999995"/>
    <n v="3248.58"/>
    <s v="John Jones"/>
    <x v="1"/>
    <x v="2"/>
    <x v="755"/>
  </r>
  <r>
    <x v="1992"/>
    <x v="22"/>
    <x v="1"/>
    <n v="3"/>
    <n v="331.3"/>
    <n v="993.9"/>
    <s v="Linda Miller"/>
    <x v="0"/>
    <x v="1"/>
    <x v="542"/>
  </r>
  <r>
    <x v="1993"/>
    <x v="27"/>
    <x v="0"/>
    <n v="2"/>
    <n v="730.49"/>
    <n v="1460.98"/>
    <s v="James Miller"/>
    <x v="2"/>
    <x v="4"/>
    <x v="649"/>
  </r>
  <r>
    <x v="1994"/>
    <x v="5"/>
    <x v="1"/>
    <n v="9"/>
    <n v="922.5"/>
    <n v="8302.5"/>
    <s v="James Miller"/>
    <x v="4"/>
    <x v="4"/>
    <x v="196"/>
  </r>
  <r>
    <x v="1995"/>
    <x v="26"/>
    <x v="5"/>
    <n v="7"/>
    <n v="736.08"/>
    <n v="5152.5600000000004"/>
    <s v="William Brown"/>
    <x v="4"/>
    <x v="1"/>
    <x v="601"/>
  </r>
  <r>
    <x v="1996"/>
    <x v="5"/>
    <x v="1"/>
    <n v="5"/>
    <n v="236.78"/>
    <n v="1183.9000000000001"/>
    <s v="Michael Brown"/>
    <x v="0"/>
    <x v="0"/>
    <x v="283"/>
  </r>
  <r>
    <x v="1997"/>
    <x v="28"/>
    <x v="4"/>
    <n v="9"/>
    <n v="269.10000000000002"/>
    <n v="2421.9"/>
    <s v="James Johnson"/>
    <x v="1"/>
    <x v="2"/>
    <x v="1104"/>
  </r>
  <r>
    <x v="1998"/>
    <x v="14"/>
    <x v="2"/>
    <n v="8"/>
    <n v="135.29"/>
    <n v="1082.32"/>
    <s v="John Brown"/>
    <x v="2"/>
    <x v="1"/>
    <x v="947"/>
  </r>
  <r>
    <x v="1999"/>
    <x v="19"/>
    <x v="3"/>
    <n v="6"/>
    <n v="396.71"/>
    <n v="2380.2600000000002"/>
    <s v="James Garcia"/>
    <x v="4"/>
    <x v="4"/>
    <x v="99"/>
  </r>
  <r>
    <x v="2000"/>
    <x v="20"/>
    <x v="0"/>
    <n v="6"/>
    <n v="167.67"/>
    <n v="1006.02"/>
    <s v="Mary Miller"/>
    <x v="1"/>
    <x v="4"/>
    <x v="184"/>
  </r>
  <r>
    <x v="2001"/>
    <x v="23"/>
    <x v="0"/>
    <n v="2"/>
    <n v="920.91"/>
    <n v="1841.82"/>
    <s v="John Brown"/>
    <x v="3"/>
    <x v="2"/>
    <x v="992"/>
  </r>
  <r>
    <x v="2002"/>
    <x v="25"/>
    <x v="3"/>
    <n v="2"/>
    <n v="643.71"/>
    <n v="1287.42"/>
    <s v="John Johnson"/>
    <x v="2"/>
    <x v="1"/>
    <x v="1105"/>
  </r>
  <r>
    <x v="2003"/>
    <x v="14"/>
    <x v="2"/>
    <n v="8"/>
    <n v="476.98"/>
    <n v="3815.84"/>
    <s v="Elizabeth Garcia"/>
    <x v="3"/>
    <x v="0"/>
    <x v="294"/>
  </r>
  <r>
    <x v="2004"/>
    <x v="2"/>
    <x v="2"/>
    <n v="9"/>
    <n v="982.32"/>
    <n v="8840.8799999999992"/>
    <s v="Patricia Williams"/>
    <x v="4"/>
    <x v="0"/>
    <x v="619"/>
  </r>
  <r>
    <x v="2005"/>
    <x v="29"/>
    <x v="5"/>
    <n v="8"/>
    <n v="173.49"/>
    <n v="1387.92"/>
    <s v="Linda Garcia"/>
    <x v="1"/>
    <x v="0"/>
    <x v="1106"/>
  </r>
  <r>
    <x v="2006"/>
    <x v="3"/>
    <x v="1"/>
    <n v="5"/>
    <n v="20.57"/>
    <n v="102.85"/>
    <s v="Patricia Williams"/>
    <x v="0"/>
    <x v="4"/>
    <x v="710"/>
  </r>
  <r>
    <x v="2007"/>
    <x v="15"/>
    <x v="2"/>
    <n v="8"/>
    <n v="245.2"/>
    <n v="1961.6"/>
    <s v="William Williams"/>
    <x v="1"/>
    <x v="2"/>
    <x v="870"/>
  </r>
  <r>
    <x v="2008"/>
    <x v="6"/>
    <x v="0"/>
    <n v="4"/>
    <n v="766.92"/>
    <n v="3067.68"/>
    <s v="Elizabeth Garcia"/>
    <x v="0"/>
    <x v="1"/>
    <x v="229"/>
  </r>
  <r>
    <x v="2009"/>
    <x v="26"/>
    <x v="5"/>
    <n v="3"/>
    <n v="518.54999999999995"/>
    <n v="1555.65"/>
    <s v="Michael Garcia"/>
    <x v="1"/>
    <x v="3"/>
    <x v="241"/>
  </r>
  <r>
    <x v="2010"/>
    <x v="5"/>
    <x v="1"/>
    <n v="2"/>
    <n v="140.43"/>
    <n v="280.86"/>
    <s v="Jennifer Smith"/>
    <x v="0"/>
    <x v="3"/>
    <x v="446"/>
  </r>
  <r>
    <x v="2011"/>
    <x v="5"/>
    <x v="1"/>
    <n v="5"/>
    <n v="933.97"/>
    <n v="4669.8500000000004"/>
    <s v="Elizabeth Jones"/>
    <x v="2"/>
    <x v="1"/>
    <x v="453"/>
  </r>
  <r>
    <x v="2012"/>
    <x v="17"/>
    <x v="5"/>
    <n v="2"/>
    <n v="474.46"/>
    <n v="948.92"/>
    <s v="Robert Smith"/>
    <x v="3"/>
    <x v="0"/>
    <x v="1033"/>
  </r>
  <r>
    <x v="2013"/>
    <x v="25"/>
    <x v="3"/>
    <n v="7"/>
    <n v="784.32"/>
    <n v="5490.24"/>
    <s v="Elizabeth Brown"/>
    <x v="4"/>
    <x v="2"/>
    <x v="926"/>
  </r>
  <r>
    <x v="2014"/>
    <x v="3"/>
    <x v="1"/>
    <n v="8"/>
    <n v="745.79"/>
    <n v="5966.32"/>
    <s v="Linda Jones"/>
    <x v="2"/>
    <x v="2"/>
    <x v="305"/>
  </r>
  <r>
    <x v="2015"/>
    <x v="13"/>
    <x v="4"/>
    <n v="2"/>
    <n v="359.63"/>
    <n v="719.26"/>
    <s v="Mary Garcia"/>
    <x v="3"/>
    <x v="4"/>
    <x v="716"/>
  </r>
  <r>
    <x v="2016"/>
    <x v="3"/>
    <x v="1"/>
    <n v="7"/>
    <n v="512.07000000000005"/>
    <n v="3584.49"/>
    <s v="Mary Jones"/>
    <x v="2"/>
    <x v="4"/>
    <x v="978"/>
  </r>
  <r>
    <x v="2017"/>
    <x v="15"/>
    <x v="2"/>
    <n v="2"/>
    <n v="25.15"/>
    <n v="50.3"/>
    <s v="Elizabeth Miller"/>
    <x v="1"/>
    <x v="2"/>
    <x v="289"/>
  </r>
  <r>
    <x v="2018"/>
    <x v="16"/>
    <x v="4"/>
    <n v="8"/>
    <n v="880.39"/>
    <n v="7043.12"/>
    <s v="Robert Garcia"/>
    <x v="4"/>
    <x v="1"/>
    <x v="1107"/>
  </r>
  <r>
    <x v="2019"/>
    <x v="23"/>
    <x v="0"/>
    <n v="4"/>
    <n v="259.14999999999998"/>
    <n v="1036.5999999999999"/>
    <s v="William Williams"/>
    <x v="4"/>
    <x v="4"/>
    <x v="975"/>
  </r>
  <r>
    <x v="2020"/>
    <x v="3"/>
    <x v="1"/>
    <n v="4"/>
    <n v="131.04"/>
    <n v="524.16"/>
    <s v="Mary Brown"/>
    <x v="3"/>
    <x v="3"/>
    <x v="750"/>
  </r>
  <r>
    <x v="2021"/>
    <x v="26"/>
    <x v="5"/>
    <n v="8"/>
    <n v="886.59"/>
    <n v="7092.72"/>
    <s v="James Brown"/>
    <x v="1"/>
    <x v="4"/>
    <x v="1108"/>
  </r>
  <r>
    <x v="2022"/>
    <x v="7"/>
    <x v="2"/>
    <n v="5"/>
    <n v="404.76"/>
    <n v="2023.8"/>
    <s v="Patricia Davis"/>
    <x v="2"/>
    <x v="0"/>
    <x v="926"/>
  </r>
  <r>
    <x v="2023"/>
    <x v="17"/>
    <x v="5"/>
    <n v="4"/>
    <n v="208.86"/>
    <n v="835.44"/>
    <s v="Patricia Miller"/>
    <x v="0"/>
    <x v="4"/>
    <x v="545"/>
  </r>
  <r>
    <x v="2024"/>
    <x v="15"/>
    <x v="2"/>
    <n v="3"/>
    <n v="233.25"/>
    <n v="699.75"/>
    <s v="Elizabeth Miller"/>
    <x v="2"/>
    <x v="2"/>
    <x v="477"/>
  </r>
  <r>
    <x v="2025"/>
    <x v="6"/>
    <x v="0"/>
    <n v="4"/>
    <n v="995.53"/>
    <n v="3982.12"/>
    <s v="Elizabeth Davis"/>
    <x v="2"/>
    <x v="0"/>
    <x v="870"/>
  </r>
  <r>
    <x v="2026"/>
    <x v="6"/>
    <x v="0"/>
    <n v="7"/>
    <n v="556.29999999999995"/>
    <n v="3894.1"/>
    <s v="Michael Brown"/>
    <x v="0"/>
    <x v="4"/>
    <x v="33"/>
  </r>
  <r>
    <x v="2027"/>
    <x v="29"/>
    <x v="5"/>
    <n v="2"/>
    <n v="388.62"/>
    <n v="777.24"/>
    <s v="James Garcia"/>
    <x v="0"/>
    <x v="3"/>
    <x v="407"/>
  </r>
  <r>
    <x v="2028"/>
    <x v="6"/>
    <x v="0"/>
    <n v="6"/>
    <n v="461.19"/>
    <n v="2767.14"/>
    <s v="Mary Brown"/>
    <x v="4"/>
    <x v="4"/>
    <x v="92"/>
  </r>
  <r>
    <x v="2029"/>
    <x v="9"/>
    <x v="4"/>
    <n v="3"/>
    <n v="412.43"/>
    <n v="1237.29"/>
    <s v="Linda Johnson"/>
    <x v="3"/>
    <x v="0"/>
    <x v="1106"/>
  </r>
  <r>
    <x v="2030"/>
    <x v="19"/>
    <x v="3"/>
    <n v="5"/>
    <n v="747.76"/>
    <n v="3738.8"/>
    <s v="Elizabeth Davis"/>
    <x v="4"/>
    <x v="2"/>
    <x v="225"/>
  </r>
  <r>
    <x v="2031"/>
    <x v="11"/>
    <x v="2"/>
    <n v="4"/>
    <n v="826.32"/>
    <n v="3305.28"/>
    <s v="James Williams"/>
    <x v="4"/>
    <x v="0"/>
    <x v="1109"/>
  </r>
  <r>
    <x v="2032"/>
    <x v="11"/>
    <x v="2"/>
    <n v="5"/>
    <n v="473.92"/>
    <n v="2369.6"/>
    <s v="Linda Garcia"/>
    <x v="1"/>
    <x v="2"/>
    <x v="1094"/>
  </r>
  <r>
    <x v="2033"/>
    <x v="19"/>
    <x v="3"/>
    <n v="5"/>
    <n v="997.51"/>
    <n v="4987.55"/>
    <s v="Michael Miller"/>
    <x v="1"/>
    <x v="3"/>
    <x v="1043"/>
  </r>
  <r>
    <x v="2034"/>
    <x v="8"/>
    <x v="4"/>
    <n v="9"/>
    <n v="695.87"/>
    <n v="6262.83"/>
    <s v="Robert Brown"/>
    <x v="1"/>
    <x v="0"/>
    <x v="600"/>
  </r>
  <r>
    <x v="2035"/>
    <x v="6"/>
    <x v="0"/>
    <n v="8"/>
    <n v="279.24"/>
    <n v="2233.92"/>
    <s v="Michael Williams"/>
    <x v="0"/>
    <x v="4"/>
    <x v="51"/>
  </r>
  <r>
    <x v="2036"/>
    <x v="7"/>
    <x v="2"/>
    <n v="1"/>
    <n v="521.82000000000005"/>
    <n v="521.82000000000005"/>
    <s v="Mary Garcia"/>
    <x v="2"/>
    <x v="1"/>
    <x v="1110"/>
  </r>
  <r>
    <x v="2037"/>
    <x v="17"/>
    <x v="5"/>
    <n v="2"/>
    <n v="423.33"/>
    <n v="846.66"/>
    <s v="Michael Johnson"/>
    <x v="3"/>
    <x v="0"/>
    <x v="86"/>
  </r>
  <r>
    <x v="2038"/>
    <x v="0"/>
    <x v="0"/>
    <n v="6"/>
    <n v="531.48"/>
    <n v="3188.88"/>
    <s v="Robert Jones"/>
    <x v="4"/>
    <x v="4"/>
    <x v="1111"/>
  </r>
  <r>
    <x v="2039"/>
    <x v="4"/>
    <x v="3"/>
    <n v="6"/>
    <n v="566.49"/>
    <n v="3398.94"/>
    <s v="James Garcia"/>
    <x v="3"/>
    <x v="3"/>
    <x v="137"/>
  </r>
  <r>
    <x v="2040"/>
    <x v="29"/>
    <x v="5"/>
    <n v="3"/>
    <n v="928.61"/>
    <n v="2785.83"/>
    <s v="Patricia Garcia"/>
    <x v="4"/>
    <x v="4"/>
    <x v="741"/>
  </r>
  <r>
    <x v="2041"/>
    <x v="23"/>
    <x v="0"/>
    <n v="2"/>
    <n v="343.47"/>
    <n v="686.94"/>
    <s v="Michael Garcia"/>
    <x v="1"/>
    <x v="1"/>
    <x v="161"/>
  </r>
  <r>
    <x v="2042"/>
    <x v="29"/>
    <x v="5"/>
    <n v="1"/>
    <n v="143.18"/>
    <n v="143.18"/>
    <s v="Jennifer Smith"/>
    <x v="4"/>
    <x v="4"/>
    <x v="737"/>
  </r>
  <r>
    <x v="2043"/>
    <x v="5"/>
    <x v="1"/>
    <n v="2"/>
    <n v="236.97"/>
    <n v="473.94"/>
    <s v="Michael Davis"/>
    <x v="3"/>
    <x v="1"/>
    <x v="1112"/>
  </r>
  <r>
    <x v="2044"/>
    <x v="17"/>
    <x v="5"/>
    <n v="5"/>
    <n v="592.25"/>
    <n v="2961.25"/>
    <s v="William Jones"/>
    <x v="2"/>
    <x v="2"/>
    <x v="631"/>
  </r>
  <r>
    <x v="2045"/>
    <x v="17"/>
    <x v="5"/>
    <n v="10"/>
    <n v="503.06"/>
    <n v="5030.6000000000004"/>
    <s v="Robert Smith"/>
    <x v="4"/>
    <x v="4"/>
    <x v="1051"/>
  </r>
  <r>
    <x v="2046"/>
    <x v="15"/>
    <x v="2"/>
    <n v="3"/>
    <n v="500.88"/>
    <n v="1502.64"/>
    <s v="James Smith"/>
    <x v="4"/>
    <x v="0"/>
    <x v="594"/>
  </r>
  <r>
    <x v="2047"/>
    <x v="26"/>
    <x v="5"/>
    <n v="3"/>
    <n v="94.25"/>
    <n v="282.75"/>
    <s v="Jennifer Smith"/>
    <x v="2"/>
    <x v="2"/>
    <x v="753"/>
  </r>
  <r>
    <x v="2048"/>
    <x v="16"/>
    <x v="4"/>
    <n v="4"/>
    <n v="914.13"/>
    <n v="3656.52"/>
    <s v="John Brown"/>
    <x v="1"/>
    <x v="1"/>
    <x v="1113"/>
  </r>
  <r>
    <x v="2049"/>
    <x v="29"/>
    <x v="5"/>
    <n v="2"/>
    <n v="839.62"/>
    <n v="1679.24"/>
    <s v="James Williams"/>
    <x v="2"/>
    <x v="0"/>
    <x v="93"/>
  </r>
  <r>
    <x v="2050"/>
    <x v="28"/>
    <x v="4"/>
    <n v="10"/>
    <n v="12.3"/>
    <n v="123"/>
    <s v="William Johnson"/>
    <x v="3"/>
    <x v="4"/>
    <x v="1103"/>
  </r>
  <r>
    <x v="2051"/>
    <x v="8"/>
    <x v="4"/>
    <n v="3"/>
    <n v="624.45000000000005"/>
    <n v="1873.35"/>
    <s v="Robert Smith"/>
    <x v="2"/>
    <x v="3"/>
    <x v="959"/>
  </r>
  <r>
    <x v="2052"/>
    <x v="16"/>
    <x v="4"/>
    <n v="7"/>
    <n v="383.31"/>
    <n v="2683.17"/>
    <s v="James Jones"/>
    <x v="2"/>
    <x v="2"/>
    <x v="1114"/>
  </r>
  <r>
    <x v="2053"/>
    <x v="7"/>
    <x v="2"/>
    <n v="3"/>
    <n v="53.61"/>
    <n v="160.83000000000001"/>
    <s v="Linda Davis"/>
    <x v="2"/>
    <x v="3"/>
    <x v="460"/>
  </r>
  <r>
    <x v="2054"/>
    <x v="26"/>
    <x v="5"/>
    <n v="8"/>
    <n v="428.05"/>
    <n v="3424.4"/>
    <s v="Elizabeth Davis"/>
    <x v="3"/>
    <x v="0"/>
    <x v="687"/>
  </r>
  <r>
    <x v="2055"/>
    <x v="6"/>
    <x v="0"/>
    <n v="8"/>
    <n v="807.77"/>
    <n v="6462.16"/>
    <s v="James Jones"/>
    <x v="4"/>
    <x v="4"/>
    <x v="204"/>
  </r>
  <r>
    <x v="2056"/>
    <x v="0"/>
    <x v="0"/>
    <n v="6"/>
    <n v="361.2"/>
    <n v="2167.1999999999998"/>
    <s v="Linda Smith"/>
    <x v="0"/>
    <x v="0"/>
    <x v="1115"/>
  </r>
  <r>
    <x v="2057"/>
    <x v="13"/>
    <x v="4"/>
    <n v="4"/>
    <n v="855.65"/>
    <n v="3422.6"/>
    <s v="Linda Jones"/>
    <x v="0"/>
    <x v="3"/>
    <x v="303"/>
  </r>
  <r>
    <x v="2058"/>
    <x v="6"/>
    <x v="0"/>
    <n v="1"/>
    <n v="998.77"/>
    <n v="998.77"/>
    <s v="John Garcia"/>
    <x v="4"/>
    <x v="0"/>
    <x v="1116"/>
  </r>
  <r>
    <x v="2059"/>
    <x v="29"/>
    <x v="5"/>
    <n v="5"/>
    <n v="581.77"/>
    <n v="2908.85"/>
    <s v="William Davis"/>
    <x v="3"/>
    <x v="2"/>
    <x v="297"/>
  </r>
  <r>
    <x v="2060"/>
    <x v="15"/>
    <x v="2"/>
    <n v="4"/>
    <n v="429.1"/>
    <n v="1716.4"/>
    <s v="Michael Garcia"/>
    <x v="4"/>
    <x v="0"/>
    <x v="1117"/>
  </r>
  <r>
    <x v="2061"/>
    <x v="29"/>
    <x v="5"/>
    <n v="4"/>
    <n v="666.9"/>
    <n v="2667.6"/>
    <s v="Elizabeth Williams"/>
    <x v="1"/>
    <x v="4"/>
    <x v="1118"/>
  </r>
  <r>
    <x v="2062"/>
    <x v="23"/>
    <x v="0"/>
    <n v="10"/>
    <n v="393.41"/>
    <n v="3934.1"/>
    <s v="Elizabeth Jones"/>
    <x v="3"/>
    <x v="3"/>
    <x v="50"/>
  </r>
  <r>
    <x v="2063"/>
    <x v="28"/>
    <x v="4"/>
    <n v="5"/>
    <n v="881.45"/>
    <n v="4407.25"/>
    <s v="James Davis"/>
    <x v="1"/>
    <x v="0"/>
    <x v="528"/>
  </r>
  <r>
    <x v="2064"/>
    <x v="23"/>
    <x v="0"/>
    <n v="3"/>
    <n v="636.4"/>
    <n v="1909.2"/>
    <s v="John Brown"/>
    <x v="2"/>
    <x v="0"/>
    <x v="1082"/>
  </r>
  <r>
    <x v="2065"/>
    <x v="13"/>
    <x v="4"/>
    <n v="3"/>
    <n v="182.79"/>
    <n v="548.37"/>
    <s v="William Williams"/>
    <x v="3"/>
    <x v="1"/>
    <x v="599"/>
  </r>
  <r>
    <x v="2066"/>
    <x v="15"/>
    <x v="2"/>
    <n v="7"/>
    <n v="244.19"/>
    <n v="1709.33"/>
    <s v="Michael Smith"/>
    <x v="2"/>
    <x v="1"/>
    <x v="75"/>
  </r>
  <r>
    <x v="2067"/>
    <x v="17"/>
    <x v="5"/>
    <n v="6"/>
    <n v="813.42"/>
    <n v="4880.5200000000004"/>
    <s v="Patricia Brown"/>
    <x v="3"/>
    <x v="0"/>
    <x v="1119"/>
  </r>
  <r>
    <x v="2068"/>
    <x v="7"/>
    <x v="2"/>
    <n v="1"/>
    <n v="798.13"/>
    <n v="798.13"/>
    <s v="Patricia Davis"/>
    <x v="2"/>
    <x v="3"/>
    <x v="809"/>
  </r>
  <r>
    <x v="2069"/>
    <x v="4"/>
    <x v="3"/>
    <n v="5"/>
    <n v="575.15"/>
    <n v="2875.75"/>
    <s v="Linda Smith"/>
    <x v="1"/>
    <x v="2"/>
    <x v="907"/>
  </r>
  <r>
    <x v="2070"/>
    <x v="23"/>
    <x v="0"/>
    <n v="1"/>
    <n v="750.12"/>
    <n v="750.12"/>
    <s v="William Smith"/>
    <x v="0"/>
    <x v="0"/>
    <x v="664"/>
  </r>
  <r>
    <x v="2071"/>
    <x v="23"/>
    <x v="0"/>
    <n v="5"/>
    <n v="289.8"/>
    <n v="1449"/>
    <s v="Robert Miller"/>
    <x v="4"/>
    <x v="2"/>
    <x v="751"/>
  </r>
  <r>
    <x v="2072"/>
    <x v="8"/>
    <x v="4"/>
    <n v="3"/>
    <n v="463.92"/>
    <n v="1391.76"/>
    <s v="Linda Brown"/>
    <x v="0"/>
    <x v="2"/>
    <x v="255"/>
  </r>
  <r>
    <x v="2073"/>
    <x v="16"/>
    <x v="4"/>
    <n v="3"/>
    <n v="674.56"/>
    <n v="2023.68"/>
    <s v="James Miller"/>
    <x v="2"/>
    <x v="0"/>
    <x v="414"/>
  </r>
  <r>
    <x v="2074"/>
    <x v="13"/>
    <x v="4"/>
    <n v="1"/>
    <n v="30.34"/>
    <n v="30.34"/>
    <s v="Robert Smith"/>
    <x v="1"/>
    <x v="2"/>
    <x v="1120"/>
  </r>
  <r>
    <x v="2075"/>
    <x v="1"/>
    <x v="1"/>
    <n v="2"/>
    <n v="916.35"/>
    <n v="1832.7"/>
    <s v="James Smith"/>
    <x v="0"/>
    <x v="4"/>
    <x v="1121"/>
  </r>
  <r>
    <x v="2076"/>
    <x v="20"/>
    <x v="0"/>
    <n v="1"/>
    <n v="335.5"/>
    <n v="335.5"/>
    <s v="Michael Williams"/>
    <x v="2"/>
    <x v="1"/>
    <x v="247"/>
  </r>
  <r>
    <x v="2077"/>
    <x v="28"/>
    <x v="4"/>
    <n v="9"/>
    <n v="637.36"/>
    <n v="5736.24"/>
    <s v="Michael Brown"/>
    <x v="4"/>
    <x v="1"/>
    <x v="193"/>
  </r>
  <r>
    <x v="2078"/>
    <x v="6"/>
    <x v="0"/>
    <n v="3"/>
    <n v="280.72000000000003"/>
    <n v="842.16"/>
    <s v="James Jones"/>
    <x v="0"/>
    <x v="4"/>
    <x v="1111"/>
  </r>
  <r>
    <x v="2079"/>
    <x v="15"/>
    <x v="2"/>
    <n v="6"/>
    <n v="85.8"/>
    <n v="514.79999999999995"/>
    <s v="Linda Jones"/>
    <x v="2"/>
    <x v="3"/>
    <x v="1122"/>
  </r>
  <r>
    <x v="2080"/>
    <x v="10"/>
    <x v="5"/>
    <n v="7"/>
    <n v="133.91"/>
    <n v="937.37"/>
    <s v="Robert Jones"/>
    <x v="1"/>
    <x v="3"/>
    <x v="7"/>
  </r>
  <r>
    <x v="2081"/>
    <x v="6"/>
    <x v="0"/>
    <n v="3"/>
    <n v="475.23"/>
    <n v="1425.69"/>
    <s v="Jennifer Miller"/>
    <x v="2"/>
    <x v="3"/>
    <x v="518"/>
  </r>
  <r>
    <x v="2082"/>
    <x v="1"/>
    <x v="1"/>
    <n v="6"/>
    <n v="318.56"/>
    <n v="1911.36"/>
    <s v="Robert Miller"/>
    <x v="4"/>
    <x v="4"/>
    <x v="1123"/>
  </r>
  <r>
    <x v="2083"/>
    <x v="18"/>
    <x v="3"/>
    <n v="8"/>
    <n v="276.94"/>
    <n v="2215.52"/>
    <s v="William Davis"/>
    <x v="0"/>
    <x v="0"/>
    <x v="1124"/>
  </r>
  <r>
    <x v="2084"/>
    <x v="10"/>
    <x v="5"/>
    <n v="10"/>
    <n v="446.59"/>
    <n v="4465.8999999999996"/>
    <s v="William Johnson"/>
    <x v="0"/>
    <x v="4"/>
    <x v="291"/>
  </r>
  <r>
    <x v="2085"/>
    <x v="16"/>
    <x v="4"/>
    <n v="1"/>
    <n v="527.66999999999996"/>
    <n v="527.66999999999996"/>
    <s v="John Davis"/>
    <x v="3"/>
    <x v="3"/>
    <x v="688"/>
  </r>
  <r>
    <x v="2086"/>
    <x v="24"/>
    <x v="3"/>
    <n v="9"/>
    <n v="766.55"/>
    <n v="6898.95"/>
    <s v="Mary Jones"/>
    <x v="3"/>
    <x v="2"/>
    <x v="413"/>
  </r>
  <r>
    <x v="2087"/>
    <x v="16"/>
    <x v="4"/>
    <n v="5"/>
    <n v="894.26"/>
    <n v="4471.3"/>
    <s v="Patricia Davis"/>
    <x v="4"/>
    <x v="1"/>
    <x v="1125"/>
  </r>
  <r>
    <x v="2088"/>
    <x v="0"/>
    <x v="0"/>
    <n v="7"/>
    <n v="794.96"/>
    <n v="5564.72"/>
    <s v="William Smith"/>
    <x v="3"/>
    <x v="0"/>
    <x v="187"/>
  </r>
  <r>
    <x v="2089"/>
    <x v="13"/>
    <x v="4"/>
    <n v="2"/>
    <n v="434.19"/>
    <n v="868.38"/>
    <s v="John Garcia"/>
    <x v="2"/>
    <x v="3"/>
    <x v="56"/>
  </r>
  <r>
    <x v="2090"/>
    <x v="12"/>
    <x v="5"/>
    <n v="4"/>
    <n v="935.44"/>
    <n v="3741.76"/>
    <s v="James Jones"/>
    <x v="0"/>
    <x v="2"/>
    <x v="1126"/>
  </r>
  <r>
    <x v="2091"/>
    <x v="11"/>
    <x v="2"/>
    <n v="9"/>
    <n v="82.99"/>
    <n v="746.91"/>
    <s v="Michael Brown"/>
    <x v="1"/>
    <x v="4"/>
    <x v="149"/>
  </r>
  <r>
    <x v="2092"/>
    <x v="18"/>
    <x v="3"/>
    <n v="4"/>
    <n v="287.77999999999997"/>
    <n v="1151.1199999999999"/>
    <s v="Michael Miller"/>
    <x v="3"/>
    <x v="1"/>
    <x v="401"/>
  </r>
  <r>
    <x v="2093"/>
    <x v="28"/>
    <x v="4"/>
    <n v="8"/>
    <n v="215.83"/>
    <n v="1726.64"/>
    <s v="James Smith"/>
    <x v="3"/>
    <x v="2"/>
    <x v="1127"/>
  </r>
  <r>
    <x v="2094"/>
    <x v="17"/>
    <x v="5"/>
    <n v="9"/>
    <n v="491.63"/>
    <n v="4424.67"/>
    <s v="Robert Smith"/>
    <x v="2"/>
    <x v="0"/>
    <x v="13"/>
  </r>
  <r>
    <x v="2095"/>
    <x v="7"/>
    <x v="2"/>
    <n v="4"/>
    <n v="564.02"/>
    <n v="2256.08"/>
    <s v="Elizabeth Johnson"/>
    <x v="2"/>
    <x v="4"/>
    <x v="664"/>
  </r>
  <r>
    <x v="2096"/>
    <x v="18"/>
    <x v="3"/>
    <n v="10"/>
    <n v="325.89"/>
    <n v="3258.9"/>
    <s v="Patricia Williams"/>
    <x v="4"/>
    <x v="3"/>
    <x v="647"/>
  </r>
  <r>
    <x v="2097"/>
    <x v="13"/>
    <x v="4"/>
    <n v="4"/>
    <n v="565.51"/>
    <n v="2262.04"/>
    <s v="Patricia Williams"/>
    <x v="0"/>
    <x v="4"/>
    <x v="713"/>
  </r>
  <r>
    <x v="2098"/>
    <x v="14"/>
    <x v="2"/>
    <n v="7"/>
    <n v="371.71"/>
    <n v="2601.9699999999998"/>
    <s v="Jennifer Garcia"/>
    <x v="0"/>
    <x v="3"/>
    <x v="1128"/>
  </r>
  <r>
    <x v="2099"/>
    <x v="12"/>
    <x v="5"/>
    <n v="8"/>
    <n v="232.81"/>
    <n v="1862.48"/>
    <s v="Patricia Davis"/>
    <x v="4"/>
    <x v="3"/>
    <x v="697"/>
  </r>
  <r>
    <x v="2100"/>
    <x v="21"/>
    <x v="1"/>
    <n v="10"/>
    <n v="294.27999999999997"/>
    <n v="2942.8"/>
    <s v="Linda Jones"/>
    <x v="3"/>
    <x v="1"/>
    <x v="771"/>
  </r>
  <r>
    <x v="2101"/>
    <x v="24"/>
    <x v="3"/>
    <n v="7"/>
    <n v="449.49"/>
    <n v="3146.43"/>
    <s v="Mary Johnson"/>
    <x v="1"/>
    <x v="0"/>
    <x v="619"/>
  </r>
  <r>
    <x v="2102"/>
    <x v="8"/>
    <x v="4"/>
    <n v="7"/>
    <n v="645.88"/>
    <n v="4521.16"/>
    <s v="Linda Miller"/>
    <x v="3"/>
    <x v="2"/>
    <x v="212"/>
  </r>
  <r>
    <x v="2103"/>
    <x v="15"/>
    <x v="2"/>
    <n v="2"/>
    <n v="314.32"/>
    <n v="628.64"/>
    <s v="Mary Williams"/>
    <x v="1"/>
    <x v="0"/>
    <x v="131"/>
  </r>
  <r>
    <x v="2104"/>
    <x v="26"/>
    <x v="5"/>
    <n v="3"/>
    <n v="845.45"/>
    <n v="2536.35"/>
    <s v="James Jones"/>
    <x v="2"/>
    <x v="0"/>
    <x v="534"/>
  </r>
  <r>
    <x v="2105"/>
    <x v="1"/>
    <x v="1"/>
    <n v="4"/>
    <n v="476.98"/>
    <n v="1907.92"/>
    <s v="Patricia Davis"/>
    <x v="1"/>
    <x v="0"/>
    <x v="1129"/>
  </r>
  <r>
    <x v="2106"/>
    <x v="13"/>
    <x v="4"/>
    <n v="3"/>
    <n v="502.64"/>
    <n v="1507.92"/>
    <s v="Michael Miller"/>
    <x v="4"/>
    <x v="4"/>
    <x v="1130"/>
  </r>
  <r>
    <x v="2107"/>
    <x v="6"/>
    <x v="0"/>
    <n v="10"/>
    <n v="256.32"/>
    <n v="2563.1999999999998"/>
    <s v="Elizabeth Smith"/>
    <x v="1"/>
    <x v="3"/>
    <x v="480"/>
  </r>
  <r>
    <x v="2108"/>
    <x v="9"/>
    <x v="4"/>
    <n v="2"/>
    <n v="635.98"/>
    <n v="1271.96"/>
    <s v="Patricia Jones"/>
    <x v="1"/>
    <x v="4"/>
    <x v="589"/>
  </r>
  <r>
    <x v="2109"/>
    <x v="29"/>
    <x v="5"/>
    <n v="4"/>
    <n v="768.48"/>
    <n v="3073.92"/>
    <s v="William Smith"/>
    <x v="3"/>
    <x v="0"/>
    <x v="568"/>
  </r>
  <r>
    <x v="2110"/>
    <x v="5"/>
    <x v="1"/>
    <n v="1"/>
    <n v="769.25"/>
    <n v="769.25"/>
    <s v="John Garcia"/>
    <x v="0"/>
    <x v="2"/>
    <x v="457"/>
  </r>
  <r>
    <x v="2111"/>
    <x v="16"/>
    <x v="4"/>
    <n v="2"/>
    <n v="640.77"/>
    <n v="1281.54"/>
    <s v="John Smith"/>
    <x v="1"/>
    <x v="1"/>
    <x v="516"/>
  </r>
  <r>
    <x v="2112"/>
    <x v="20"/>
    <x v="0"/>
    <n v="10"/>
    <n v="542.16999999999996"/>
    <n v="5421.7"/>
    <s v="Patricia Davis"/>
    <x v="1"/>
    <x v="2"/>
    <x v="1131"/>
  </r>
  <r>
    <x v="2113"/>
    <x v="16"/>
    <x v="4"/>
    <n v="1"/>
    <n v="549.92999999999995"/>
    <n v="549.92999999999995"/>
    <s v="Mary Jones"/>
    <x v="3"/>
    <x v="0"/>
    <x v="1132"/>
  </r>
  <r>
    <x v="2114"/>
    <x v="13"/>
    <x v="4"/>
    <n v="10"/>
    <n v="958.14"/>
    <n v="9581.4"/>
    <s v="Patricia Jones"/>
    <x v="1"/>
    <x v="1"/>
    <x v="726"/>
  </r>
  <r>
    <x v="2115"/>
    <x v="6"/>
    <x v="0"/>
    <n v="7"/>
    <n v="881.4"/>
    <n v="6169.8"/>
    <s v="William Davis"/>
    <x v="0"/>
    <x v="1"/>
    <x v="584"/>
  </r>
  <r>
    <x v="2116"/>
    <x v="9"/>
    <x v="4"/>
    <n v="1"/>
    <n v="406.88"/>
    <n v="406.88"/>
    <s v="Mary Jones"/>
    <x v="0"/>
    <x v="4"/>
    <x v="921"/>
  </r>
  <r>
    <x v="2117"/>
    <x v="12"/>
    <x v="5"/>
    <n v="6"/>
    <n v="291.52999999999997"/>
    <n v="1749.18"/>
    <s v="James Smith"/>
    <x v="3"/>
    <x v="2"/>
    <x v="1037"/>
  </r>
  <r>
    <x v="2118"/>
    <x v="1"/>
    <x v="1"/>
    <n v="4"/>
    <n v="561.17999999999995"/>
    <n v="2244.7199999999998"/>
    <s v="Linda Johnson"/>
    <x v="3"/>
    <x v="4"/>
    <x v="40"/>
  </r>
  <r>
    <x v="2119"/>
    <x v="10"/>
    <x v="5"/>
    <n v="6"/>
    <n v="746.75"/>
    <n v="4480.5"/>
    <s v="Michael Garcia"/>
    <x v="2"/>
    <x v="0"/>
    <x v="647"/>
  </r>
  <r>
    <x v="2120"/>
    <x v="16"/>
    <x v="4"/>
    <n v="3"/>
    <n v="450.6"/>
    <n v="1351.8"/>
    <s v="Linda Williams"/>
    <x v="4"/>
    <x v="2"/>
    <x v="228"/>
  </r>
  <r>
    <x v="2121"/>
    <x v="13"/>
    <x v="4"/>
    <n v="3"/>
    <n v="136.49"/>
    <n v="409.47"/>
    <s v="John Jones"/>
    <x v="2"/>
    <x v="0"/>
    <x v="676"/>
  </r>
  <r>
    <x v="2122"/>
    <x v="12"/>
    <x v="5"/>
    <n v="1"/>
    <n v="86.55"/>
    <n v="86.55"/>
    <s v="James Jones"/>
    <x v="3"/>
    <x v="1"/>
    <x v="862"/>
  </r>
  <r>
    <x v="2123"/>
    <x v="10"/>
    <x v="5"/>
    <n v="6"/>
    <n v="167.55"/>
    <n v="1005.3"/>
    <s v="Robert Davis"/>
    <x v="2"/>
    <x v="4"/>
    <x v="965"/>
  </r>
  <r>
    <x v="2124"/>
    <x v="21"/>
    <x v="1"/>
    <n v="6"/>
    <n v="311.73"/>
    <n v="1870.38"/>
    <s v="John Jones"/>
    <x v="4"/>
    <x v="2"/>
    <x v="578"/>
  </r>
  <r>
    <x v="2125"/>
    <x v="22"/>
    <x v="1"/>
    <n v="6"/>
    <n v="678.52"/>
    <n v="4071.12"/>
    <s v="Jennifer Smith"/>
    <x v="0"/>
    <x v="1"/>
    <x v="215"/>
  </r>
  <r>
    <x v="2126"/>
    <x v="5"/>
    <x v="1"/>
    <n v="4"/>
    <n v="794.12"/>
    <n v="3176.48"/>
    <s v="Michael Jones"/>
    <x v="0"/>
    <x v="1"/>
    <x v="405"/>
  </r>
  <r>
    <x v="2127"/>
    <x v="17"/>
    <x v="5"/>
    <n v="4"/>
    <n v="499.25"/>
    <n v="1997"/>
    <s v="Elizabeth Johnson"/>
    <x v="1"/>
    <x v="2"/>
    <x v="582"/>
  </r>
  <r>
    <x v="2128"/>
    <x v="24"/>
    <x v="3"/>
    <n v="2"/>
    <n v="50.53"/>
    <n v="101.06"/>
    <s v="Mary Miller"/>
    <x v="3"/>
    <x v="3"/>
    <x v="849"/>
  </r>
  <r>
    <x v="2129"/>
    <x v="15"/>
    <x v="2"/>
    <n v="7"/>
    <n v="915.11"/>
    <n v="6405.77"/>
    <s v="John Jones"/>
    <x v="3"/>
    <x v="1"/>
    <x v="618"/>
  </r>
  <r>
    <x v="2130"/>
    <x v="19"/>
    <x v="3"/>
    <n v="10"/>
    <n v="928.77"/>
    <n v="9287.7000000000007"/>
    <s v="John Jones"/>
    <x v="1"/>
    <x v="4"/>
    <x v="623"/>
  </r>
  <r>
    <x v="2131"/>
    <x v="22"/>
    <x v="1"/>
    <n v="10"/>
    <n v="846.49"/>
    <n v="8464.9"/>
    <s v="James Jones"/>
    <x v="4"/>
    <x v="2"/>
    <x v="357"/>
  </r>
  <r>
    <x v="2132"/>
    <x v="18"/>
    <x v="3"/>
    <n v="2"/>
    <n v="603.29999999999995"/>
    <n v="1206.5999999999999"/>
    <s v="Michael Smith"/>
    <x v="2"/>
    <x v="4"/>
    <x v="1133"/>
  </r>
  <r>
    <x v="2133"/>
    <x v="8"/>
    <x v="4"/>
    <n v="2"/>
    <n v="937.31"/>
    <n v="1874.62"/>
    <s v="Jennifer Davis"/>
    <x v="0"/>
    <x v="4"/>
    <x v="910"/>
  </r>
  <r>
    <x v="2134"/>
    <x v="3"/>
    <x v="1"/>
    <n v="10"/>
    <n v="950.85"/>
    <n v="9508.5"/>
    <s v="William Smith"/>
    <x v="0"/>
    <x v="0"/>
    <x v="985"/>
  </r>
  <r>
    <x v="2135"/>
    <x v="8"/>
    <x v="4"/>
    <n v="6"/>
    <n v="637.32000000000005"/>
    <n v="3823.92"/>
    <s v="Robert Jones"/>
    <x v="0"/>
    <x v="4"/>
    <x v="916"/>
  </r>
  <r>
    <x v="2136"/>
    <x v="27"/>
    <x v="0"/>
    <n v="2"/>
    <n v="429.86"/>
    <n v="859.72"/>
    <s v="James Johnson"/>
    <x v="1"/>
    <x v="2"/>
    <x v="27"/>
  </r>
  <r>
    <x v="2137"/>
    <x v="28"/>
    <x v="4"/>
    <n v="2"/>
    <n v="148.59"/>
    <n v="297.18"/>
    <s v="James Davis"/>
    <x v="1"/>
    <x v="3"/>
    <x v="871"/>
  </r>
  <r>
    <x v="2138"/>
    <x v="11"/>
    <x v="2"/>
    <n v="3"/>
    <n v="634.38"/>
    <n v="1903.14"/>
    <s v="Linda Jones"/>
    <x v="2"/>
    <x v="0"/>
    <x v="736"/>
  </r>
  <r>
    <x v="2139"/>
    <x v="4"/>
    <x v="3"/>
    <n v="8"/>
    <n v="650.89"/>
    <n v="5207.12"/>
    <s v="Mary Jones"/>
    <x v="0"/>
    <x v="2"/>
    <x v="783"/>
  </r>
  <r>
    <x v="2140"/>
    <x v="23"/>
    <x v="0"/>
    <n v="1"/>
    <n v="298.35000000000002"/>
    <n v="298.35000000000002"/>
    <s v="Linda Garcia"/>
    <x v="4"/>
    <x v="0"/>
    <x v="980"/>
  </r>
  <r>
    <x v="2141"/>
    <x v="24"/>
    <x v="3"/>
    <n v="10"/>
    <n v="256.49"/>
    <n v="2564.9"/>
    <s v="William Johnson"/>
    <x v="3"/>
    <x v="1"/>
    <x v="1045"/>
  </r>
  <r>
    <x v="2142"/>
    <x v="15"/>
    <x v="2"/>
    <n v="8"/>
    <n v="901.47"/>
    <n v="7211.76"/>
    <s v="Michael Jones"/>
    <x v="4"/>
    <x v="1"/>
    <x v="211"/>
  </r>
  <r>
    <x v="2143"/>
    <x v="7"/>
    <x v="2"/>
    <n v="6"/>
    <n v="33.700000000000003"/>
    <n v="202.2"/>
    <s v="Linda Garcia"/>
    <x v="0"/>
    <x v="2"/>
    <x v="1134"/>
  </r>
  <r>
    <x v="2144"/>
    <x v="23"/>
    <x v="0"/>
    <n v="5"/>
    <n v="601.82000000000005"/>
    <n v="3009.1"/>
    <s v="Patricia Davis"/>
    <x v="1"/>
    <x v="4"/>
    <x v="199"/>
  </r>
  <r>
    <x v="2145"/>
    <x v="27"/>
    <x v="0"/>
    <n v="6"/>
    <n v="342.11"/>
    <n v="2052.66"/>
    <s v="Robert Brown"/>
    <x v="3"/>
    <x v="3"/>
    <x v="845"/>
  </r>
  <r>
    <x v="2146"/>
    <x v="11"/>
    <x v="2"/>
    <n v="5"/>
    <n v="43.04"/>
    <n v="215.2"/>
    <s v="William Williams"/>
    <x v="4"/>
    <x v="3"/>
    <x v="875"/>
  </r>
  <r>
    <x v="2147"/>
    <x v="9"/>
    <x v="4"/>
    <n v="3"/>
    <n v="401.27"/>
    <n v="1203.81"/>
    <s v="James Brown"/>
    <x v="4"/>
    <x v="3"/>
    <x v="1135"/>
  </r>
  <r>
    <x v="2148"/>
    <x v="0"/>
    <x v="0"/>
    <n v="6"/>
    <n v="755.09"/>
    <n v="4530.54"/>
    <s v="Patricia Johnson"/>
    <x v="3"/>
    <x v="4"/>
    <x v="1136"/>
  </r>
  <r>
    <x v="2149"/>
    <x v="6"/>
    <x v="0"/>
    <n v="7"/>
    <n v="576.73"/>
    <n v="4037.11"/>
    <s v="Mary Brown"/>
    <x v="1"/>
    <x v="4"/>
    <x v="767"/>
  </r>
  <r>
    <x v="2150"/>
    <x v="24"/>
    <x v="3"/>
    <n v="5"/>
    <n v="566.57000000000005"/>
    <n v="2832.85"/>
    <s v="Robert Johnson"/>
    <x v="2"/>
    <x v="0"/>
    <x v="410"/>
  </r>
  <r>
    <x v="2151"/>
    <x v="20"/>
    <x v="0"/>
    <n v="7"/>
    <n v="541.71"/>
    <n v="3791.97"/>
    <s v="Robert Garcia"/>
    <x v="1"/>
    <x v="1"/>
    <x v="743"/>
  </r>
  <r>
    <x v="2152"/>
    <x v="5"/>
    <x v="1"/>
    <n v="3"/>
    <n v="607.67999999999995"/>
    <n v="1823.04"/>
    <s v="Elizabeth Garcia"/>
    <x v="0"/>
    <x v="4"/>
    <x v="1137"/>
  </r>
  <r>
    <x v="2153"/>
    <x v="25"/>
    <x v="3"/>
    <n v="1"/>
    <n v="219.01"/>
    <n v="219.01"/>
    <s v="Linda Miller"/>
    <x v="1"/>
    <x v="3"/>
    <x v="1138"/>
  </r>
  <r>
    <x v="2154"/>
    <x v="17"/>
    <x v="5"/>
    <n v="10"/>
    <n v="326.67"/>
    <n v="3266.7"/>
    <s v="Elizabeth Brown"/>
    <x v="3"/>
    <x v="0"/>
    <x v="849"/>
  </r>
  <r>
    <x v="2155"/>
    <x v="12"/>
    <x v="5"/>
    <n v="6"/>
    <n v="275.56"/>
    <n v="1653.36"/>
    <s v="Patricia Johnson"/>
    <x v="0"/>
    <x v="0"/>
    <x v="1139"/>
  </r>
  <r>
    <x v="2156"/>
    <x v="19"/>
    <x v="3"/>
    <n v="2"/>
    <n v="391.47"/>
    <n v="782.94"/>
    <s v="Jennifer Smith"/>
    <x v="1"/>
    <x v="3"/>
    <x v="743"/>
  </r>
  <r>
    <x v="2157"/>
    <x v="20"/>
    <x v="0"/>
    <n v="1"/>
    <n v="994.7"/>
    <n v="994.7"/>
    <s v="John Johnson"/>
    <x v="3"/>
    <x v="4"/>
    <x v="1140"/>
  </r>
  <r>
    <x v="2158"/>
    <x v="9"/>
    <x v="4"/>
    <n v="7"/>
    <n v="333.58"/>
    <n v="2335.06"/>
    <s v="Mary Garcia"/>
    <x v="4"/>
    <x v="0"/>
    <x v="552"/>
  </r>
  <r>
    <x v="2159"/>
    <x v="2"/>
    <x v="2"/>
    <n v="6"/>
    <n v="218.12"/>
    <n v="1308.72"/>
    <s v="Patricia Williams"/>
    <x v="1"/>
    <x v="1"/>
    <x v="315"/>
  </r>
  <r>
    <x v="2160"/>
    <x v="14"/>
    <x v="2"/>
    <n v="4"/>
    <n v="661.65"/>
    <n v="2646.6"/>
    <s v="Robert Garcia"/>
    <x v="3"/>
    <x v="2"/>
    <x v="341"/>
  </r>
  <r>
    <x v="2161"/>
    <x v="12"/>
    <x v="5"/>
    <n v="2"/>
    <n v="576.38"/>
    <n v="1152.76"/>
    <s v="James Davis"/>
    <x v="2"/>
    <x v="3"/>
    <x v="1141"/>
  </r>
  <r>
    <x v="2162"/>
    <x v="25"/>
    <x v="3"/>
    <n v="5"/>
    <n v="73.430000000000007"/>
    <n v="367.15"/>
    <s v="Jennifer Smith"/>
    <x v="4"/>
    <x v="4"/>
    <x v="519"/>
  </r>
  <r>
    <x v="2163"/>
    <x v="11"/>
    <x v="2"/>
    <n v="9"/>
    <n v="695.2"/>
    <n v="6256.8"/>
    <s v="Michael Smith"/>
    <x v="1"/>
    <x v="3"/>
    <x v="438"/>
  </r>
  <r>
    <x v="2164"/>
    <x v="15"/>
    <x v="2"/>
    <n v="1"/>
    <n v="31.82"/>
    <n v="31.82"/>
    <s v="Patricia Garcia"/>
    <x v="4"/>
    <x v="4"/>
    <x v="1142"/>
  </r>
  <r>
    <x v="2165"/>
    <x v="6"/>
    <x v="0"/>
    <n v="9"/>
    <n v="705.04"/>
    <n v="6345.36"/>
    <s v="John Garcia"/>
    <x v="2"/>
    <x v="4"/>
    <x v="546"/>
  </r>
  <r>
    <x v="2166"/>
    <x v="28"/>
    <x v="4"/>
    <n v="2"/>
    <n v="913.03"/>
    <n v="1826.06"/>
    <s v="Mary Williams"/>
    <x v="3"/>
    <x v="0"/>
    <x v="735"/>
  </r>
  <r>
    <x v="2167"/>
    <x v="16"/>
    <x v="4"/>
    <n v="9"/>
    <n v="942.59"/>
    <n v="8483.31"/>
    <s v="James Miller"/>
    <x v="3"/>
    <x v="0"/>
    <x v="280"/>
  </r>
  <r>
    <x v="2168"/>
    <x v="6"/>
    <x v="0"/>
    <n v="9"/>
    <n v="428.54"/>
    <n v="3856.86"/>
    <s v="Elizabeth Garcia"/>
    <x v="0"/>
    <x v="2"/>
    <x v="1009"/>
  </r>
  <r>
    <x v="2169"/>
    <x v="6"/>
    <x v="0"/>
    <n v="7"/>
    <n v="827.02"/>
    <n v="5789.14"/>
    <s v="Linda Garcia"/>
    <x v="4"/>
    <x v="2"/>
    <x v="897"/>
  </r>
  <r>
    <x v="2170"/>
    <x v="14"/>
    <x v="2"/>
    <n v="3"/>
    <n v="92.12"/>
    <n v="276.36"/>
    <s v="Jennifer Brown"/>
    <x v="0"/>
    <x v="2"/>
    <x v="619"/>
  </r>
  <r>
    <x v="2171"/>
    <x v="9"/>
    <x v="4"/>
    <n v="10"/>
    <n v="17.37"/>
    <n v="173.7"/>
    <s v="Mary Davis"/>
    <x v="1"/>
    <x v="0"/>
    <x v="215"/>
  </r>
  <r>
    <x v="2172"/>
    <x v="26"/>
    <x v="5"/>
    <n v="7"/>
    <n v="325.64999999999998"/>
    <n v="2279.5500000000002"/>
    <s v="Mary Smith"/>
    <x v="1"/>
    <x v="1"/>
    <x v="228"/>
  </r>
  <r>
    <x v="2173"/>
    <x v="23"/>
    <x v="0"/>
    <n v="6"/>
    <n v="173.32"/>
    <n v="1039.92"/>
    <s v="John Garcia"/>
    <x v="4"/>
    <x v="3"/>
    <x v="410"/>
  </r>
  <r>
    <x v="2174"/>
    <x v="7"/>
    <x v="2"/>
    <n v="5"/>
    <n v="370.06"/>
    <n v="1850.3"/>
    <s v="John Johnson"/>
    <x v="3"/>
    <x v="2"/>
    <x v="404"/>
  </r>
  <r>
    <x v="2175"/>
    <x v="26"/>
    <x v="5"/>
    <n v="6"/>
    <n v="527.22"/>
    <n v="3163.32"/>
    <s v="Elizabeth Smith"/>
    <x v="3"/>
    <x v="1"/>
    <x v="660"/>
  </r>
  <r>
    <x v="2176"/>
    <x v="18"/>
    <x v="3"/>
    <n v="5"/>
    <n v="890.26"/>
    <n v="4451.3"/>
    <s v="Michael Davis"/>
    <x v="3"/>
    <x v="4"/>
    <x v="234"/>
  </r>
  <r>
    <x v="2177"/>
    <x v="29"/>
    <x v="5"/>
    <n v="4"/>
    <n v="19.27"/>
    <n v="77.08"/>
    <s v="Mary Williams"/>
    <x v="3"/>
    <x v="1"/>
    <x v="501"/>
  </r>
  <r>
    <x v="2178"/>
    <x v="4"/>
    <x v="3"/>
    <n v="7"/>
    <n v="966.33"/>
    <n v="6764.31"/>
    <s v="Patricia Miller"/>
    <x v="0"/>
    <x v="0"/>
    <x v="441"/>
  </r>
  <r>
    <x v="2179"/>
    <x v="15"/>
    <x v="2"/>
    <n v="3"/>
    <n v="873.65"/>
    <n v="2620.9499999999998"/>
    <s v="Patricia Smith"/>
    <x v="4"/>
    <x v="0"/>
    <x v="740"/>
  </r>
  <r>
    <x v="2180"/>
    <x v="11"/>
    <x v="2"/>
    <n v="6"/>
    <n v="290.22000000000003"/>
    <n v="1741.32"/>
    <s v="Mary Garcia"/>
    <x v="2"/>
    <x v="4"/>
    <x v="800"/>
  </r>
  <r>
    <x v="2181"/>
    <x v="15"/>
    <x v="2"/>
    <n v="1"/>
    <n v="558.4"/>
    <n v="558.4"/>
    <s v="William Davis"/>
    <x v="3"/>
    <x v="4"/>
    <x v="591"/>
  </r>
  <r>
    <x v="2182"/>
    <x v="25"/>
    <x v="3"/>
    <n v="5"/>
    <n v="454.25"/>
    <n v="2271.25"/>
    <s v="James Smith"/>
    <x v="1"/>
    <x v="4"/>
    <x v="863"/>
  </r>
  <r>
    <x v="2183"/>
    <x v="27"/>
    <x v="0"/>
    <n v="8"/>
    <n v="905.49"/>
    <n v="7243.92"/>
    <s v="William Williams"/>
    <x v="3"/>
    <x v="3"/>
    <x v="126"/>
  </r>
  <r>
    <x v="2184"/>
    <x v="19"/>
    <x v="3"/>
    <n v="5"/>
    <n v="695.4"/>
    <n v="3477"/>
    <s v="Elizabeth Smith"/>
    <x v="3"/>
    <x v="3"/>
    <x v="1063"/>
  </r>
  <r>
    <x v="2185"/>
    <x v="24"/>
    <x v="3"/>
    <n v="9"/>
    <n v="247.82"/>
    <n v="2230.38"/>
    <s v="Mary Jones"/>
    <x v="4"/>
    <x v="1"/>
    <x v="1085"/>
  </r>
  <r>
    <x v="2186"/>
    <x v="17"/>
    <x v="5"/>
    <n v="5"/>
    <n v="166.16"/>
    <n v="830.8"/>
    <s v="James Jones"/>
    <x v="0"/>
    <x v="1"/>
    <x v="465"/>
  </r>
  <r>
    <x v="2187"/>
    <x v="18"/>
    <x v="3"/>
    <n v="3"/>
    <n v="206.67"/>
    <n v="620.01"/>
    <s v="Elizabeth Brown"/>
    <x v="2"/>
    <x v="0"/>
    <x v="314"/>
  </r>
  <r>
    <x v="2188"/>
    <x v="28"/>
    <x v="4"/>
    <n v="2"/>
    <n v="515.35"/>
    <n v="1030.7"/>
    <s v="Elizabeth Brown"/>
    <x v="0"/>
    <x v="1"/>
    <x v="1015"/>
  </r>
  <r>
    <x v="2189"/>
    <x v="25"/>
    <x v="3"/>
    <n v="5"/>
    <n v="610.5"/>
    <n v="3052.5"/>
    <s v="Jennifer Jones"/>
    <x v="1"/>
    <x v="4"/>
    <x v="127"/>
  </r>
  <r>
    <x v="2190"/>
    <x v="11"/>
    <x v="2"/>
    <n v="4"/>
    <n v="958.15"/>
    <n v="3832.6"/>
    <s v="Linda Brown"/>
    <x v="1"/>
    <x v="1"/>
    <x v="265"/>
  </r>
  <r>
    <x v="2191"/>
    <x v="25"/>
    <x v="3"/>
    <n v="2"/>
    <n v="762.26"/>
    <n v="1524.52"/>
    <s v="Michael Williams"/>
    <x v="1"/>
    <x v="2"/>
    <x v="1143"/>
  </r>
  <r>
    <x v="2192"/>
    <x v="28"/>
    <x v="4"/>
    <n v="5"/>
    <n v="150.22"/>
    <n v="751.1"/>
    <s v="Patricia Williams"/>
    <x v="2"/>
    <x v="3"/>
    <x v="168"/>
  </r>
  <r>
    <x v="2193"/>
    <x v="0"/>
    <x v="0"/>
    <n v="5"/>
    <n v="690.97"/>
    <n v="3454.85"/>
    <s v="Jennifer Davis"/>
    <x v="0"/>
    <x v="2"/>
    <x v="1139"/>
  </r>
  <r>
    <x v="2194"/>
    <x v="16"/>
    <x v="4"/>
    <n v="8"/>
    <n v="491.14"/>
    <n v="3929.12"/>
    <s v="William Williams"/>
    <x v="4"/>
    <x v="0"/>
    <x v="855"/>
  </r>
  <r>
    <x v="2195"/>
    <x v="21"/>
    <x v="1"/>
    <n v="1"/>
    <n v="63.88"/>
    <n v="63.88"/>
    <s v="Patricia Johnson"/>
    <x v="0"/>
    <x v="4"/>
    <x v="878"/>
  </r>
  <r>
    <x v="2196"/>
    <x v="2"/>
    <x v="2"/>
    <n v="7"/>
    <n v="661.88"/>
    <n v="4633.16"/>
    <s v="Mary Johnson"/>
    <x v="1"/>
    <x v="2"/>
    <x v="1144"/>
  </r>
  <r>
    <x v="2197"/>
    <x v="23"/>
    <x v="0"/>
    <n v="9"/>
    <n v="801.7"/>
    <n v="7215.3"/>
    <s v="Mary Davis"/>
    <x v="4"/>
    <x v="2"/>
    <x v="919"/>
  </r>
  <r>
    <x v="2198"/>
    <x v="25"/>
    <x v="3"/>
    <n v="4"/>
    <n v="936.16"/>
    <n v="3744.64"/>
    <s v="Linda Garcia"/>
    <x v="4"/>
    <x v="2"/>
    <x v="1145"/>
  </r>
  <r>
    <x v="2199"/>
    <x v="4"/>
    <x v="3"/>
    <n v="5"/>
    <n v="817.98"/>
    <n v="4089.9"/>
    <s v="Patricia Smith"/>
    <x v="4"/>
    <x v="4"/>
    <x v="1146"/>
  </r>
  <r>
    <x v="2200"/>
    <x v="9"/>
    <x v="4"/>
    <n v="8"/>
    <n v="552.09"/>
    <n v="4416.72"/>
    <s v="Jennifer Brown"/>
    <x v="3"/>
    <x v="1"/>
    <x v="60"/>
  </r>
  <r>
    <x v="2201"/>
    <x v="11"/>
    <x v="2"/>
    <n v="7"/>
    <n v="702.56"/>
    <n v="4917.92"/>
    <s v="Patricia Smith"/>
    <x v="4"/>
    <x v="1"/>
    <x v="876"/>
  </r>
  <r>
    <x v="2202"/>
    <x v="8"/>
    <x v="4"/>
    <n v="9"/>
    <n v="115.14"/>
    <n v="1036.26"/>
    <s v="Linda Miller"/>
    <x v="2"/>
    <x v="3"/>
    <x v="281"/>
  </r>
  <r>
    <x v="2203"/>
    <x v="27"/>
    <x v="0"/>
    <n v="9"/>
    <n v="511.86"/>
    <n v="4606.74"/>
    <s v="Mary Brown"/>
    <x v="3"/>
    <x v="1"/>
    <x v="934"/>
  </r>
  <r>
    <x v="2204"/>
    <x v="15"/>
    <x v="2"/>
    <n v="7"/>
    <n v="637.29999999999995"/>
    <n v="4461.1000000000004"/>
    <s v="William Garcia"/>
    <x v="4"/>
    <x v="4"/>
    <x v="1082"/>
  </r>
  <r>
    <x v="2205"/>
    <x v="20"/>
    <x v="0"/>
    <n v="3"/>
    <n v="280.39999999999998"/>
    <n v="841.2"/>
    <s v="Robert Davis"/>
    <x v="2"/>
    <x v="4"/>
    <x v="1140"/>
  </r>
  <r>
    <x v="2206"/>
    <x v="5"/>
    <x v="1"/>
    <n v="8"/>
    <n v="366.64"/>
    <n v="2933.12"/>
    <s v="Michael Garcia"/>
    <x v="0"/>
    <x v="2"/>
    <x v="227"/>
  </r>
  <r>
    <x v="2207"/>
    <x v="23"/>
    <x v="0"/>
    <n v="9"/>
    <n v="662.32"/>
    <n v="5960.88"/>
    <s v="Mary Garcia"/>
    <x v="3"/>
    <x v="1"/>
    <x v="385"/>
  </r>
  <r>
    <x v="2208"/>
    <x v="15"/>
    <x v="2"/>
    <n v="6"/>
    <n v="166.47"/>
    <n v="998.82"/>
    <s v="William Davis"/>
    <x v="1"/>
    <x v="4"/>
    <x v="995"/>
  </r>
  <r>
    <x v="2209"/>
    <x v="28"/>
    <x v="4"/>
    <n v="8"/>
    <n v="386.5"/>
    <n v="3092"/>
    <s v="Jennifer Miller"/>
    <x v="2"/>
    <x v="1"/>
    <x v="1121"/>
  </r>
  <r>
    <x v="2210"/>
    <x v="8"/>
    <x v="4"/>
    <n v="2"/>
    <n v="967.65"/>
    <n v="1935.3"/>
    <s v="William Smith"/>
    <x v="1"/>
    <x v="0"/>
    <x v="680"/>
  </r>
  <r>
    <x v="2211"/>
    <x v="11"/>
    <x v="2"/>
    <n v="10"/>
    <n v="357.62"/>
    <n v="3576.2"/>
    <s v="Michael Jones"/>
    <x v="2"/>
    <x v="2"/>
    <x v="136"/>
  </r>
  <r>
    <x v="2212"/>
    <x v="9"/>
    <x v="4"/>
    <n v="9"/>
    <n v="644.05999999999995"/>
    <n v="5796.54"/>
    <s v="Robert Williams"/>
    <x v="4"/>
    <x v="1"/>
    <x v="1147"/>
  </r>
  <r>
    <x v="2213"/>
    <x v="6"/>
    <x v="0"/>
    <n v="10"/>
    <n v="273.27"/>
    <n v="2732.7"/>
    <s v="Robert Brown"/>
    <x v="1"/>
    <x v="0"/>
    <x v="997"/>
  </r>
  <r>
    <x v="2214"/>
    <x v="22"/>
    <x v="1"/>
    <n v="3"/>
    <n v="337.22"/>
    <n v="1011.66"/>
    <s v="Linda Brown"/>
    <x v="3"/>
    <x v="4"/>
    <x v="259"/>
  </r>
  <r>
    <x v="2215"/>
    <x v="19"/>
    <x v="3"/>
    <n v="8"/>
    <n v="667.03"/>
    <n v="5336.24"/>
    <s v="Linda Garcia"/>
    <x v="4"/>
    <x v="3"/>
    <x v="685"/>
  </r>
  <r>
    <x v="2216"/>
    <x v="15"/>
    <x v="2"/>
    <n v="10"/>
    <n v="61.06"/>
    <n v="610.6"/>
    <s v="Jennifer Smith"/>
    <x v="0"/>
    <x v="1"/>
    <x v="21"/>
  </r>
  <r>
    <x v="2217"/>
    <x v="24"/>
    <x v="3"/>
    <n v="2"/>
    <n v="722.68"/>
    <n v="1445.36"/>
    <s v="Mary Miller"/>
    <x v="2"/>
    <x v="2"/>
    <x v="342"/>
  </r>
  <r>
    <x v="2218"/>
    <x v="1"/>
    <x v="1"/>
    <n v="3"/>
    <n v="373.16"/>
    <n v="1119.48"/>
    <s v="Mary Miller"/>
    <x v="0"/>
    <x v="3"/>
    <x v="1148"/>
  </r>
  <r>
    <x v="2219"/>
    <x v="24"/>
    <x v="3"/>
    <n v="7"/>
    <n v="713.99"/>
    <n v="4997.93"/>
    <s v="Jennifer Garcia"/>
    <x v="4"/>
    <x v="4"/>
    <x v="1149"/>
  </r>
  <r>
    <x v="2220"/>
    <x v="13"/>
    <x v="4"/>
    <n v="5"/>
    <n v="56.78"/>
    <n v="283.89999999999998"/>
    <s v="Michael Williams"/>
    <x v="2"/>
    <x v="2"/>
    <x v="842"/>
  </r>
  <r>
    <x v="2221"/>
    <x v="20"/>
    <x v="0"/>
    <n v="9"/>
    <n v="323.61"/>
    <n v="2912.49"/>
    <s v="Patricia Williams"/>
    <x v="1"/>
    <x v="3"/>
    <x v="155"/>
  </r>
  <r>
    <x v="2222"/>
    <x v="13"/>
    <x v="4"/>
    <n v="9"/>
    <n v="100.51"/>
    <n v="904.59"/>
    <s v="Linda Garcia"/>
    <x v="1"/>
    <x v="4"/>
    <x v="131"/>
  </r>
  <r>
    <x v="2223"/>
    <x v="26"/>
    <x v="5"/>
    <n v="4"/>
    <n v="193.62"/>
    <n v="774.48"/>
    <s v="John Smith"/>
    <x v="0"/>
    <x v="4"/>
    <x v="1074"/>
  </r>
  <r>
    <x v="2224"/>
    <x v="20"/>
    <x v="0"/>
    <n v="1"/>
    <n v="525.72"/>
    <n v="525.72"/>
    <s v="Mary Williams"/>
    <x v="1"/>
    <x v="2"/>
    <x v="1150"/>
  </r>
  <r>
    <x v="2225"/>
    <x v="23"/>
    <x v="0"/>
    <n v="6"/>
    <n v="890.77"/>
    <n v="5344.62"/>
    <s v="Mary Williams"/>
    <x v="2"/>
    <x v="2"/>
    <x v="1151"/>
  </r>
  <r>
    <x v="2226"/>
    <x v="27"/>
    <x v="0"/>
    <n v="4"/>
    <n v="179.01"/>
    <n v="716.04"/>
    <s v="Michael Garcia"/>
    <x v="1"/>
    <x v="0"/>
    <x v="1107"/>
  </r>
  <r>
    <x v="2227"/>
    <x v="4"/>
    <x v="3"/>
    <n v="3"/>
    <n v="974.83"/>
    <n v="2924.49"/>
    <s v="John Smith"/>
    <x v="0"/>
    <x v="1"/>
    <x v="1028"/>
  </r>
  <r>
    <x v="2228"/>
    <x v="3"/>
    <x v="1"/>
    <n v="6"/>
    <n v="959.93"/>
    <n v="5759.58"/>
    <s v="Patricia Davis"/>
    <x v="2"/>
    <x v="4"/>
    <x v="948"/>
  </r>
  <r>
    <x v="2229"/>
    <x v="1"/>
    <x v="1"/>
    <n v="2"/>
    <n v="130.46"/>
    <n v="260.92"/>
    <s v="Patricia Garcia"/>
    <x v="2"/>
    <x v="3"/>
    <x v="200"/>
  </r>
  <r>
    <x v="2230"/>
    <x v="0"/>
    <x v="0"/>
    <n v="9"/>
    <n v="868.38"/>
    <n v="7815.42"/>
    <s v="Michael Brown"/>
    <x v="1"/>
    <x v="0"/>
    <x v="491"/>
  </r>
  <r>
    <x v="2231"/>
    <x v="17"/>
    <x v="5"/>
    <n v="1"/>
    <n v="298.20999999999998"/>
    <n v="298.20999999999998"/>
    <s v="Patricia Jones"/>
    <x v="1"/>
    <x v="4"/>
    <x v="400"/>
  </r>
  <r>
    <x v="2232"/>
    <x v="28"/>
    <x v="4"/>
    <n v="9"/>
    <n v="695.48"/>
    <n v="6259.32"/>
    <s v="Jennifer Miller"/>
    <x v="1"/>
    <x v="3"/>
    <x v="850"/>
  </r>
  <r>
    <x v="2233"/>
    <x v="28"/>
    <x v="4"/>
    <n v="9"/>
    <n v="846.47"/>
    <n v="7618.23"/>
    <s v="Michael Smith"/>
    <x v="2"/>
    <x v="1"/>
    <x v="364"/>
  </r>
  <r>
    <x v="2234"/>
    <x v="4"/>
    <x v="3"/>
    <n v="7"/>
    <n v="675.93"/>
    <n v="4731.51"/>
    <s v="Jennifer Garcia"/>
    <x v="0"/>
    <x v="2"/>
    <x v="811"/>
  </r>
  <r>
    <x v="2235"/>
    <x v="23"/>
    <x v="0"/>
    <n v="8"/>
    <n v="664.51"/>
    <n v="5316.08"/>
    <s v="William Johnson"/>
    <x v="4"/>
    <x v="2"/>
    <x v="572"/>
  </r>
  <r>
    <x v="2236"/>
    <x v="14"/>
    <x v="2"/>
    <n v="4"/>
    <n v="218.02"/>
    <n v="872.08"/>
    <s v="Patricia Davis"/>
    <x v="1"/>
    <x v="2"/>
    <x v="1152"/>
  </r>
  <r>
    <x v="2237"/>
    <x v="22"/>
    <x v="1"/>
    <n v="2"/>
    <n v="988.48"/>
    <n v="1976.96"/>
    <s v="James Williams"/>
    <x v="2"/>
    <x v="2"/>
    <x v="1120"/>
  </r>
  <r>
    <x v="2238"/>
    <x v="25"/>
    <x v="3"/>
    <n v="10"/>
    <n v="285.37"/>
    <n v="2853.7"/>
    <s v="Elizabeth Brown"/>
    <x v="3"/>
    <x v="3"/>
    <x v="372"/>
  </r>
  <r>
    <x v="2239"/>
    <x v="13"/>
    <x v="4"/>
    <n v="6"/>
    <n v="457.65"/>
    <n v="2745.9"/>
    <s v="James Miller"/>
    <x v="1"/>
    <x v="2"/>
    <x v="892"/>
  </r>
  <r>
    <x v="2240"/>
    <x v="15"/>
    <x v="2"/>
    <n v="10"/>
    <n v="135.94999999999999"/>
    <n v="1359.5"/>
    <s v="Mary Brown"/>
    <x v="2"/>
    <x v="1"/>
    <x v="845"/>
  </r>
  <r>
    <x v="2241"/>
    <x v="23"/>
    <x v="0"/>
    <n v="10"/>
    <n v="604.78"/>
    <n v="6047.8"/>
    <s v="Linda Johnson"/>
    <x v="4"/>
    <x v="4"/>
    <x v="598"/>
  </r>
  <r>
    <x v="2242"/>
    <x v="18"/>
    <x v="3"/>
    <n v="4"/>
    <n v="803.38"/>
    <n v="3213.52"/>
    <s v="Michael Garcia"/>
    <x v="4"/>
    <x v="1"/>
    <x v="84"/>
  </r>
  <r>
    <x v="2243"/>
    <x v="23"/>
    <x v="0"/>
    <n v="8"/>
    <n v="715.36"/>
    <n v="5722.88"/>
    <s v="Mary Davis"/>
    <x v="1"/>
    <x v="2"/>
    <x v="61"/>
  </r>
  <r>
    <x v="2244"/>
    <x v="0"/>
    <x v="0"/>
    <n v="6"/>
    <n v="894.99"/>
    <n v="5369.94"/>
    <s v="Patricia Miller"/>
    <x v="3"/>
    <x v="2"/>
    <x v="483"/>
  </r>
  <r>
    <x v="2245"/>
    <x v="9"/>
    <x v="4"/>
    <n v="9"/>
    <n v="836.31"/>
    <n v="7526.79"/>
    <s v="Jennifer Johnson"/>
    <x v="0"/>
    <x v="2"/>
    <x v="810"/>
  </r>
  <r>
    <x v="2246"/>
    <x v="28"/>
    <x v="4"/>
    <n v="8"/>
    <n v="548.87"/>
    <n v="4390.96"/>
    <s v="Robert Davis"/>
    <x v="2"/>
    <x v="0"/>
    <x v="664"/>
  </r>
  <r>
    <x v="2247"/>
    <x v="18"/>
    <x v="3"/>
    <n v="5"/>
    <n v="387.54"/>
    <n v="1937.7"/>
    <s v="Linda Brown"/>
    <x v="2"/>
    <x v="4"/>
    <x v="1004"/>
  </r>
  <r>
    <x v="2248"/>
    <x v="2"/>
    <x v="2"/>
    <n v="9"/>
    <n v="95.14"/>
    <n v="856.26"/>
    <s v="Patricia Smith"/>
    <x v="4"/>
    <x v="0"/>
    <x v="503"/>
  </r>
  <r>
    <x v="2249"/>
    <x v="6"/>
    <x v="0"/>
    <n v="9"/>
    <n v="213.98"/>
    <n v="1925.82"/>
    <s v="Linda Brown"/>
    <x v="1"/>
    <x v="0"/>
    <x v="363"/>
  </r>
  <r>
    <x v="2250"/>
    <x v="27"/>
    <x v="0"/>
    <n v="7"/>
    <n v="593.61"/>
    <n v="4155.2700000000004"/>
    <s v="John Garcia"/>
    <x v="4"/>
    <x v="4"/>
    <x v="516"/>
  </r>
  <r>
    <x v="2251"/>
    <x v="16"/>
    <x v="4"/>
    <n v="6"/>
    <n v="85.47"/>
    <n v="512.82000000000005"/>
    <s v="William Brown"/>
    <x v="0"/>
    <x v="0"/>
    <x v="921"/>
  </r>
  <r>
    <x v="2252"/>
    <x v="17"/>
    <x v="5"/>
    <n v="7"/>
    <n v="40.08"/>
    <n v="280.56"/>
    <s v="Robert Johnson"/>
    <x v="0"/>
    <x v="0"/>
    <x v="443"/>
  </r>
  <r>
    <x v="2253"/>
    <x v="0"/>
    <x v="0"/>
    <n v="5"/>
    <n v="619.15"/>
    <n v="3095.75"/>
    <s v="William Miller"/>
    <x v="4"/>
    <x v="0"/>
    <x v="391"/>
  </r>
  <r>
    <x v="2254"/>
    <x v="23"/>
    <x v="0"/>
    <n v="9"/>
    <n v="536.39"/>
    <n v="4827.51"/>
    <s v="Linda Davis"/>
    <x v="0"/>
    <x v="1"/>
    <x v="1153"/>
  </r>
  <r>
    <x v="2255"/>
    <x v="26"/>
    <x v="5"/>
    <n v="9"/>
    <n v="401.6"/>
    <n v="3614.4"/>
    <s v="Linda Smith"/>
    <x v="2"/>
    <x v="4"/>
    <x v="904"/>
  </r>
  <r>
    <x v="2256"/>
    <x v="2"/>
    <x v="2"/>
    <n v="9"/>
    <n v="915.64"/>
    <n v="8240.76"/>
    <s v="Mary Jones"/>
    <x v="4"/>
    <x v="1"/>
    <x v="182"/>
  </r>
  <r>
    <x v="2257"/>
    <x v="22"/>
    <x v="1"/>
    <n v="3"/>
    <n v="34.159999999999997"/>
    <n v="102.48"/>
    <s v="Patricia Jones"/>
    <x v="4"/>
    <x v="4"/>
    <x v="619"/>
  </r>
  <r>
    <x v="2258"/>
    <x v="0"/>
    <x v="0"/>
    <n v="5"/>
    <n v="191.17"/>
    <n v="955.85"/>
    <s v="Robert Miller"/>
    <x v="4"/>
    <x v="3"/>
    <x v="1154"/>
  </r>
  <r>
    <x v="2259"/>
    <x v="12"/>
    <x v="5"/>
    <n v="2"/>
    <n v="995.97"/>
    <n v="1991.94"/>
    <s v="Patricia Davis"/>
    <x v="2"/>
    <x v="1"/>
    <x v="9"/>
  </r>
  <r>
    <x v="2260"/>
    <x v="9"/>
    <x v="4"/>
    <n v="6"/>
    <n v="694.24"/>
    <n v="4165.4399999999996"/>
    <s v="Elizabeth Garcia"/>
    <x v="2"/>
    <x v="3"/>
    <x v="268"/>
  </r>
  <r>
    <x v="2261"/>
    <x v="6"/>
    <x v="0"/>
    <n v="4"/>
    <n v="530.80999999999995"/>
    <n v="2123.2399999999998"/>
    <s v="James Davis"/>
    <x v="2"/>
    <x v="4"/>
    <x v="507"/>
  </r>
  <r>
    <x v="2262"/>
    <x v="8"/>
    <x v="4"/>
    <n v="7"/>
    <n v="540.51"/>
    <n v="3783.57"/>
    <s v="William Brown"/>
    <x v="3"/>
    <x v="3"/>
    <x v="494"/>
  </r>
  <r>
    <x v="2263"/>
    <x v="13"/>
    <x v="4"/>
    <n v="1"/>
    <n v="560.75"/>
    <n v="560.75"/>
    <s v="Michael Johnson"/>
    <x v="0"/>
    <x v="2"/>
    <x v="152"/>
  </r>
  <r>
    <x v="2264"/>
    <x v="19"/>
    <x v="3"/>
    <n v="1"/>
    <n v="519.07000000000005"/>
    <n v="519.07000000000005"/>
    <s v="Elizabeth Brown"/>
    <x v="0"/>
    <x v="4"/>
    <x v="787"/>
  </r>
  <r>
    <x v="2265"/>
    <x v="21"/>
    <x v="1"/>
    <n v="8"/>
    <n v="758.99"/>
    <n v="6071.92"/>
    <s v="Michael Brown"/>
    <x v="2"/>
    <x v="2"/>
    <x v="1155"/>
  </r>
  <r>
    <x v="2266"/>
    <x v="29"/>
    <x v="5"/>
    <n v="4"/>
    <n v="660.28"/>
    <n v="2641.12"/>
    <s v="Robert Miller"/>
    <x v="3"/>
    <x v="3"/>
    <x v="1156"/>
  </r>
  <r>
    <x v="2267"/>
    <x v="21"/>
    <x v="1"/>
    <n v="2"/>
    <n v="850.83"/>
    <n v="1701.66"/>
    <s v="William Smith"/>
    <x v="2"/>
    <x v="3"/>
    <x v="692"/>
  </r>
  <r>
    <x v="2268"/>
    <x v="0"/>
    <x v="0"/>
    <n v="3"/>
    <n v="964.04"/>
    <n v="2892.12"/>
    <s v="Jennifer Brown"/>
    <x v="3"/>
    <x v="0"/>
    <x v="1157"/>
  </r>
  <r>
    <x v="2269"/>
    <x v="15"/>
    <x v="2"/>
    <n v="2"/>
    <n v="170.03"/>
    <n v="340.06"/>
    <s v="Mary Smith"/>
    <x v="0"/>
    <x v="0"/>
    <x v="1158"/>
  </r>
  <r>
    <x v="2270"/>
    <x v="21"/>
    <x v="1"/>
    <n v="8"/>
    <n v="686.27"/>
    <n v="5490.16"/>
    <s v="James Williams"/>
    <x v="1"/>
    <x v="2"/>
    <x v="196"/>
  </r>
  <r>
    <x v="2271"/>
    <x v="6"/>
    <x v="0"/>
    <n v="3"/>
    <n v="132.05000000000001"/>
    <n v="396.15"/>
    <s v="Linda Brown"/>
    <x v="1"/>
    <x v="4"/>
    <x v="1159"/>
  </r>
  <r>
    <x v="2272"/>
    <x v="0"/>
    <x v="0"/>
    <n v="10"/>
    <n v="420.28"/>
    <n v="4202.8"/>
    <s v="Elizabeth Smith"/>
    <x v="2"/>
    <x v="1"/>
    <x v="1160"/>
  </r>
  <r>
    <x v="2273"/>
    <x v="18"/>
    <x v="3"/>
    <n v="10"/>
    <n v="927.15"/>
    <n v="9271.5"/>
    <s v="Linda Johnson"/>
    <x v="2"/>
    <x v="0"/>
    <x v="1161"/>
  </r>
  <r>
    <x v="2274"/>
    <x v="7"/>
    <x v="2"/>
    <n v="4"/>
    <n v="974.71"/>
    <n v="3898.84"/>
    <s v="James Miller"/>
    <x v="0"/>
    <x v="3"/>
    <x v="1162"/>
  </r>
  <r>
    <x v="2275"/>
    <x v="2"/>
    <x v="2"/>
    <n v="8"/>
    <n v="145.69999999999999"/>
    <n v="1165.5999999999999"/>
    <s v="James Williams"/>
    <x v="0"/>
    <x v="0"/>
    <x v="883"/>
  </r>
  <r>
    <x v="2276"/>
    <x v="29"/>
    <x v="5"/>
    <n v="4"/>
    <n v="859.67"/>
    <n v="3438.68"/>
    <s v="William Miller"/>
    <x v="0"/>
    <x v="2"/>
    <x v="785"/>
  </r>
  <r>
    <x v="2277"/>
    <x v="24"/>
    <x v="3"/>
    <n v="10"/>
    <n v="982.69"/>
    <n v="9826.9"/>
    <s v="Robert Brown"/>
    <x v="4"/>
    <x v="0"/>
    <x v="1103"/>
  </r>
  <r>
    <x v="2278"/>
    <x v="3"/>
    <x v="1"/>
    <n v="7"/>
    <n v="325.74"/>
    <n v="2280.1799999999998"/>
    <s v="William Smith"/>
    <x v="0"/>
    <x v="4"/>
    <x v="132"/>
  </r>
  <r>
    <x v="2279"/>
    <x v="4"/>
    <x v="3"/>
    <n v="3"/>
    <n v="95.27"/>
    <n v="285.81"/>
    <s v="John Williams"/>
    <x v="3"/>
    <x v="1"/>
    <x v="177"/>
  </r>
  <r>
    <x v="2280"/>
    <x v="18"/>
    <x v="3"/>
    <n v="6"/>
    <n v="587.63"/>
    <n v="3525.78"/>
    <s v="John Johnson"/>
    <x v="0"/>
    <x v="0"/>
    <x v="769"/>
  </r>
  <r>
    <x v="2281"/>
    <x v="18"/>
    <x v="3"/>
    <n v="6"/>
    <n v="815.32"/>
    <n v="4891.92"/>
    <s v="William Johnson"/>
    <x v="1"/>
    <x v="1"/>
    <x v="1163"/>
  </r>
  <r>
    <x v="2282"/>
    <x v="17"/>
    <x v="5"/>
    <n v="2"/>
    <n v="575.99"/>
    <n v="1151.98"/>
    <s v="Elizabeth Smith"/>
    <x v="2"/>
    <x v="0"/>
    <x v="362"/>
  </r>
  <r>
    <x v="2283"/>
    <x v="23"/>
    <x v="0"/>
    <n v="10"/>
    <n v="515.58000000000004"/>
    <n v="5155.8"/>
    <s v="Mary Williams"/>
    <x v="4"/>
    <x v="3"/>
    <x v="51"/>
  </r>
  <r>
    <x v="2284"/>
    <x v="13"/>
    <x v="4"/>
    <n v="2"/>
    <n v="270.52"/>
    <n v="541.04"/>
    <s v="Robert Brown"/>
    <x v="4"/>
    <x v="0"/>
    <x v="646"/>
  </r>
  <r>
    <x v="2285"/>
    <x v="11"/>
    <x v="2"/>
    <n v="1"/>
    <n v="554.64"/>
    <n v="554.64"/>
    <s v="William Brown"/>
    <x v="0"/>
    <x v="0"/>
    <x v="220"/>
  </r>
  <r>
    <x v="2286"/>
    <x v="15"/>
    <x v="2"/>
    <n v="7"/>
    <n v="995.18"/>
    <n v="6966.26"/>
    <s v="William Williams"/>
    <x v="4"/>
    <x v="0"/>
    <x v="422"/>
  </r>
  <r>
    <x v="2287"/>
    <x v="3"/>
    <x v="1"/>
    <n v="10"/>
    <n v="635.42999999999995"/>
    <n v="6354.3"/>
    <s v="Mary Williams"/>
    <x v="1"/>
    <x v="4"/>
    <x v="1163"/>
  </r>
  <r>
    <x v="2288"/>
    <x v="15"/>
    <x v="2"/>
    <n v="3"/>
    <n v="115.95"/>
    <n v="347.85"/>
    <s v="John Smith"/>
    <x v="2"/>
    <x v="4"/>
    <x v="354"/>
  </r>
  <r>
    <x v="2289"/>
    <x v="14"/>
    <x v="2"/>
    <n v="7"/>
    <n v="182.54"/>
    <n v="1277.78"/>
    <s v="William Williams"/>
    <x v="3"/>
    <x v="3"/>
    <x v="170"/>
  </r>
  <r>
    <x v="2290"/>
    <x v="13"/>
    <x v="4"/>
    <n v="9"/>
    <n v="112.55"/>
    <n v="1012.95"/>
    <s v="William Brown"/>
    <x v="0"/>
    <x v="0"/>
    <x v="1079"/>
  </r>
  <r>
    <x v="2291"/>
    <x v="28"/>
    <x v="4"/>
    <n v="2"/>
    <n v="343.88"/>
    <n v="687.76"/>
    <s v="Mary Jones"/>
    <x v="3"/>
    <x v="0"/>
    <x v="616"/>
  </r>
  <r>
    <x v="2292"/>
    <x v="7"/>
    <x v="2"/>
    <n v="5"/>
    <n v="453.75"/>
    <n v="2268.75"/>
    <s v="Robert Garcia"/>
    <x v="4"/>
    <x v="4"/>
    <x v="857"/>
  </r>
  <r>
    <x v="2293"/>
    <x v="25"/>
    <x v="3"/>
    <n v="8"/>
    <n v="936.6"/>
    <n v="7492.8"/>
    <s v="Elizabeth Johnson"/>
    <x v="4"/>
    <x v="2"/>
    <x v="1082"/>
  </r>
  <r>
    <x v="2294"/>
    <x v="24"/>
    <x v="3"/>
    <n v="8"/>
    <n v="276.38"/>
    <n v="2211.04"/>
    <s v="William Jones"/>
    <x v="4"/>
    <x v="0"/>
    <x v="916"/>
  </r>
  <r>
    <x v="2295"/>
    <x v="18"/>
    <x v="3"/>
    <n v="6"/>
    <n v="133.91999999999999"/>
    <n v="803.52"/>
    <s v="Elizabeth Brown"/>
    <x v="0"/>
    <x v="0"/>
    <x v="1164"/>
  </r>
  <r>
    <x v="2296"/>
    <x v="20"/>
    <x v="0"/>
    <n v="4"/>
    <n v="141.53"/>
    <n v="566.12"/>
    <s v="James Garcia"/>
    <x v="4"/>
    <x v="2"/>
    <x v="1165"/>
  </r>
  <r>
    <x v="2297"/>
    <x v="4"/>
    <x v="3"/>
    <n v="1"/>
    <n v="675.28"/>
    <n v="675.28"/>
    <s v="Mary Jones"/>
    <x v="1"/>
    <x v="3"/>
    <x v="330"/>
  </r>
  <r>
    <x v="2298"/>
    <x v="23"/>
    <x v="0"/>
    <n v="5"/>
    <n v="217.49"/>
    <n v="1087.45"/>
    <s v="Jennifer Garcia"/>
    <x v="3"/>
    <x v="2"/>
    <x v="1166"/>
  </r>
  <r>
    <x v="2299"/>
    <x v="27"/>
    <x v="0"/>
    <n v="6"/>
    <n v="906.13"/>
    <n v="5436.78"/>
    <s v="Linda Davis"/>
    <x v="3"/>
    <x v="0"/>
    <x v="494"/>
  </r>
  <r>
    <x v="2300"/>
    <x v="11"/>
    <x v="2"/>
    <n v="5"/>
    <n v="258.7"/>
    <n v="1293.5"/>
    <s v="James Davis"/>
    <x v="1"/>
    <x v="4"/>
    <x v="1129"/>
  </r>
  <r>
    <x v="2301"/>
    <x v="29"/>
    <x v="5"/>
    <n v="3"/>
    <n v="649.88"/>
    <n v="1949.64"/>
    <s v="Elizabeth Brown"/>
    <x v="0"/>
    <x v="4"/>
    <x v="318"/>
  </r>
  <r>
    <x v="2302"/>
    <x v="23"/>
    <x v="0"/>
    <n v="9"/>
    <n v="441.1"/>
    <n v="3969.9"/>
    <s v="Linda Brown"/>
    <x v="2"/>
    <x v="3"/>
    <x v="780"/>
  </r>
  <r>
    <x v="2303"/>
    <x v="8"/>
    <x v="4"/>
    <n v="6"/>
    <n v="952.93"/>
    <n v="5717.58"/>
    <s v="Patricia Brown"/>
    <x v="3"/>
    <x v="3"/>
    <x v="794"/>
  </r>
  <r>
    <x v="2304"/>
    <x v="6"/>
    <x v="0"/>
    <n v="7"/>
    <n v="744.19"/>
    <n v="5209.33"/>
    <s v="John Smith"/>
    <x v="0"/>
    <x v="2"/>
    <x v="784"/>
  </r>
  <r>
    <x v="2305"/>
    <x v="23"/>
    <x v="0"/>
    <n v="1"/>
    <n v="685.49"/>
    <n v="685.49"/>
    <s v="Linda Brown"/>
    <x v="1"/>
    <x v="4"/>
    <x v="348"/>
  </r>
  <r>
    <x v="2306"/>
    <x v="4"/>
    <x v="3"/>
    <n v="6"/>
    <n v="118.64"/>
    <n v="711.84"/>
    <s v="Patricia Jones"/>
    <x v="2"/>
    <x v="4"/>
    <x v="259"/>
  </r>
  <r>
    <x v="2307"/>
    <x v="19"/>
    <x v="3"/>
    <n v="1"/>
    <n v="208.05"/>
    <n v="208.05"/>
    <s v="Robert Brown"/>
    <x v="3"/>
    <x v="0"/>
    <x v="1167"/>
  </r>
  <r>
    <x v="2308"/>
    <x v="26"/>
    <x v="5"/>
    <n v="2"/>
    <n v="594.35"/>
    <n v="1188.7"/>
    <s v="Mary Davis"/>
    <x v="3"/>
    <x v="3"/>
    <x v="624"/>
  </r>
  <r>
    <x v="2309"/>
    <x v="12"/>
    <x v="5"/>
    <n v="2"/>
    <n v="668.61"/>
    <n v="1337.22"/>
    <s v="Michael Miller"/>
    <x v="0"/>
    <x v="0"/>
    <x v="1055"/>
  </r>
  <r>
    <x v="2310"/>
    <x v="13"/>
    <x v="4"/>
    <n v="8"/>
    <n v="995.64"/>
    <n v="7965.12"/>
    <s v="Michael Johnson"/>
    <x v="0"/>
    <x v="4"/>
    <x v="92"/>
  </r>
  <r>
    <x v="2311"/>
    <x v="5"/>
    <x v="1"/>
    <n v="6"/>
    <n v="125.75"/>
    <n v="754.5"/>
    <s v="Elizabeth Jones"/>
    <x v="4"/>
    <x v="3"/>
    <x v="1092"/>
  </r>
  <r>
    <x v="2312"/>
    <x v="9"/>
    <x v="4"/>
    <n v="9"/>
    <n v="404.92"/>
    <n v="3644.28"/>
    <s v="Mary Brown"/>
    <x v="4"/>
    <x v="3"/>
    <x v="869"/>
  </r>
  <r>
    <x v="2313"/>
    <x v="10"/>
    <x v="5"/>
    <n v="2"/>
    <n v="414.77"/>
    <n v="829.54"/>
    <s v="James Garcia"/>
    <x v="1"/>
    <x v="4"/>
    <x v="1168"/>
  </r>
  <r>
    <x v="2314"/>
    <x v="16"/>
    <x v="4"/>
    <n v="4"/>
    <n v="723.95"/>
    <n v="2895.8"/>
    <s v="Mary Jones"/>
    <x v="1"/>
    <x v="3"/>
    <x v="1169"/>
  </r>
  <r>
    <x v="2315"/>
    <x v="4"/>
    <x v="3"/>
    <n v="2"/>
    <n v="384.97"/>
    <n v="769.94"/>
    <s v="William Miller"/>
    <x v="4"/>
    <x v="3"/>
    <x v="324"/>
  </r>
  <r>
    <x v="2316"/>
    <x v="15"/>
    <x v="2"/>
    <n v="4"/>
    <n v="186.95"/>
    <n v="747.8"/>
    <s v="Elizabeth Jones"/>
    <x v="3"/>
    <x v="3"/>
    <x v="625"/>
  </r>
  <r>
    <x v="2317"/>
    <x v="9"/>
    <x v="4"/>
    <n v="3"/>
    <n v="215.72"/>
    <n v="647.16"/>
    <s v="Robert Brown"/>
    <x v="1"/>
    <x v="0"/>
    <x v="1170"/>
  </r>
  <r>
    <x v="2318"/>
    <x v="28"/>
    <x v="4"/>
    <n v="6"/>
    <n v="804.56"/>
    <n v="4827.3599999999997"/>
    <s v="Patricia Smith"/>
    <x v="3"/>
    <x v="0"/>
    <x v="4"/>
  </r>
  <r>
    <x v="2319"/>
    <x v="2"/>
    <x v="2"/>
    <n v="8"/>
    <n v="744.11"/>
    <n v="5952.88"/>
    <s v="Patricia Davis"/>
    <x v="1"/>
    <x v="3"/>
    <x v="766"/>
  </r>
  <r>
    <x v="2320"/>
    <x v="15"/>
    <x v="2"/>
    <n v="9"/>
    <n v="786.46"/>
    <n v="7078.14"/>
    <s v="Patricia Johnson"/>
    <x v="3"/>
    <x v="0"/>
    <x v="448"/>
  </r>
  <r>
    <x v="2321"/>
    <x v="0"/>
    <x v="0"/>
    <n v="10"/>
    <n v="613.80999999999995"/>
    <n v="6138.1"/>
    <s v="Linda Williams"/>
    <x v="0"/>
    <x v="0"/>
    <x v="848"/>
  </r>
  <r>
    <x v="2322"/>
    <x v="19"/>
    <x v="3"/>
    <n v="6"/>
    <n v="563.46"/>
    <n v="3380.76"/>
    <s v="Jennifer Garcia"/>
    <x v="4"/>
    <x v="3"/>
    <x v="1053"/>
  </r>
  <r>
    <x v="2323"/>
    <x v="18"/>
    <x v="3"/>
    <n v="2"/>
    <n v="627.61"/>
    <n v="1255.22"/>
    <s v="Patricia Miller"/>
    <x v="1"/>
    <x v="0"/>
    <x v="460"/>
  </r>
  <r>
    <x v="2324"/>
    <x v="4"/>
    <x v="3"/>
    <n v="5"/>
    <n v="168.61"/>
    <n v="843.05"/>
    <s v="Patricia Johnson"/>
    <x v="4"/>
    <x v="1"/>
    <x v="1134"/>
  </r>
  <r>
    <x v="2325"/>
    <x v="15"/>
    <x v="2"/>
    <n v="3"/>
    <n v="114.83"/>
    <n v="344.49"/>
    <s v="Michael Jones"/>
    <x v="1"/>
    <x v="1"/>
    <x v="318"/>
  </r>
  <r>
    <x v="2326"/>
    <x v="29"/>
    <x v="5"/>
    <n v="3"/>
    <n v="748.08"/>
    <n v="2244.2399999999998"/>
    <s v="John Williams"/>
    <x v="3"/>
    <x v="3"/>
    <x v="169"/>
  </r>
  <r>
    <x v="2327"/>
    <x v="18"/>
    <x v="3"/>
    <n v="5"/>
    <n v="30.53"/>
    <n v="152.65"/>
    <s v="James Davis"/>
    <x v="0"/>
    <x v="4"/>
    <x v="999"/>
  </r>
  <r>
    <x v="2328"/>
    <x v="29"/>
    <x v="5"/>
    <n v="6"/>
    <n v="788.62"/>
    <n v="4731.72"/>
    <s v="Elizabeth Garcia"/>
    <x v="1"/>
    <x v="4"/>
    <x v="1171"/>
  </r>
  <r>
    <x v="2329"/>
    <x v="14"/>
    <x v="2"/>
    <n v="4"/>
    <n v="356.11"/>
    <n v="1424.44"/>
    <s v="Mary Miller"/>
    <x v="2"/>
    <x v="0"/>
    <x v="234"/>
  </r>
  <r>
    <x v="2330"/>
    <x v="16"/>
    <x v="4"/>
    <n v="2"/>
    <n v="330.94"/>
    <n v="661.88"/>
    <s v="William Davis"/>
    <x v="1"/>
    <x v="3"/>
    <x v="312"/>
  </r>
  <r>
    <x v="2331"/>
    <x v="20"/>
    <x v="0"/>
    <n v="4"/>
    <n v="521.92999999999995"/>
    <n v="2087.7199999999998"/>
    <s v="Elizabeth Garcia"/>
    <x v="1"/>
    <x v="0"/>
    <x v="1037"/>
  </r>
  <r>
    <x v="2332"/>
    <x v="12"/>
    <x v="5"/>
    <n v="6"/>
    <n v="746.57"/>
    <n v="4479.42"/>
    <s v="John Smith"/>
    <x v="3"/>
    <x v="4"/>
    <x v="124"/>
  </r>
  <r>
    <x v="2333"/>
    <x v="23"/>
    <x v="0"/>
    <n v="5"/>
    <n v="124.39"/>
    <n v="621.95000000000005"/>
    <s v="Robert Garcia"/>
    <x v="1"/>
    <x v="2"/>
    <x v="1172"/>
  </r>
  <r>
    <x v="2334"/>
    <x v="13"/>
    <x v="4"/>
    <n v="6"/>
    <n v="41.66"/>
    <n v="249.96"/>
    <s v="Elizabeth Garcia"/>
    <x v="3"/>
    <x v="1"/>
    <x v="1173"/>
  </r>
  <r>
    <x v="2335"/>
    <x v="14"/>
    <x v="2"/>
    <n v="9"/>
    <n v="192.57"/>
    <n v="1733.13"/>
    <s v="Mary Garcia"/>
    <x v="2"/>
    <x v="1"/>
    <x v="878"/>
  </r>
  <r>
    <x v="2336"/>
    <x v="24"/>
    <x v="3"/>
    <n v="7"/>
    <n v="912.52"/>
    <n v="6387.64"/>
    <s v="Robert Miller"/>
    <x v="0"/>
    <x v="3"/>
    <x v="1174"/>
  </r>
  <r>
    <x v="2337"/>
    <x v="0"/>
    <x v="0"/>
    <n v="8"/>
    <n v="790.92"/>
    <n v="6327.36"/>
    <s v="Elizabeth Davis"/>
    <x v="3"/>
    <x v="0"/>
    <x v="969"/>
  </r>
  <r>
    <x v="2338"/>
    <x v="4"/>
    <x v="3"/>
    <n v="5"/>
    <n v="875.3"/>
    <n v="4376.5"/>
    <s v="Michael Jones"/>
    <x v="4"/>
    <x v="0"/>
    <x v="645"/>
  </r>
  <r>
    <x v="2339"/>
    <x v="2"/>
    <x v="2"/>
    <n v="3"/>
    <n v="761.5"/>
    <n v="2284.5"/>
    <s v="John Jones"/>
    <x v="0"/>
    <x v="4"/>
    <x v="383"/>
  </r>
  <r>
    <x v="2340"/>
    <x v="23"/>
    <x v="0"/>
    <n v="5"/>
    <n v="958.71"/>
    <n v="4793.55"/>
    <s v="Jennifer Johnson"/>
    <x v="1"/>
    <x v="0"/>
    <x v="1175"/>
  </r>
  <r>
    <x v="2341"/>
    <x v="16"/>
    <x v="4"/>
    <n v="6"/>
    <n v="876.19"/>
    <n v="5257.14"/>
    <s v="Linda Williams"/>
    <x v="0"/>
    <x v="2"/>
    <x v="429"/>
  </r>
  <r>
    <x v="2342"/>
    <x v="10"/>
    <x v="5"/>
    <n v="4"/>
    <n v="885.66"/>
    <n v="3542.64"/>
    <s v="Elizabeth Davis"/>
    <x v="3"/>
    <x v="3"/>
    <x v="618"/>
  </r>
  <r>
    <x v="2343"/>
    <x v="29"/>
    <x v="5"/>
    <n v="8"/>
    <n v="598.48"/>
    <n v="4787.84"/>
    <s v="John Smith"/>
    <x v="0"/>
    <x v="0"/>
    <x v="1176"/>
  </r>
  <r>
    <x v="2344"/>
    <x v="17"/>
    <x v="5"/>
    <n v="3"/>
    <n v="823.9"/>
    <n v="2471.6999999999998"/>
    <s v="Michael Miller"/>
    <x v="3"/>
    <x v="3"/>
    <x v="190"/>
  </r>
  <r>
    <x v="2345"/>
    <x v="20"/>
    <x v="0"/>
    <n v="10"/>
    <n v="82.42"/>
    <n v="824.2"/>
    <s v="Robert Davis"/>
    <x v="4"/>
    <x v="2"/>
    <x v="1015"/>
  </r>
  <r>
    <x v="2346"/>
    <x v="11"/>
    <x v="2"/>
    <n v="10"/>
    <n v="804.67"/>
    <n v="8046.7"/>
    <s v="Mary Davis"/>
    <x v="3"/>
    <x v="2"/>
    <x v="950"/>
  </r>
  <r>
    <x v="2347"/>
    <x v="2"/>
    <x v="2"/>
    <n v="3"/>
    <n v="123.96"/>
    <n v="371.88"/>
    <s v="Patricia Brown"/>
    <x v="3"/>
    <x v="3"/>
    <x v="491"/>
  </r>
  <r>
    <x v="2348"/>
    <x v="2"/>
    <x v="2"/>
    <n v="6"/>
    <n v="995.04"/>
    <n v="5970.24"/>
    <s v="Robert Smith"/>
    <x v="2"/>
    <x v="3"/>
    <x v="623"/>
  </r>
  <r>
    <x v="2349"/>
    <x v="8"/>
    <x v="4"/>
    <n v="3"/>
    <n v="56.08"/>
    <n v="168.24"/>
    <s v="Robert Johnson"/>
    <x v="3"/>
    <x v="0"/>
    <x v="1033"/>
  </r>
  <r>
    <x v="2350"/>
    <x v="9"/>
    <x v="4"/>
    <n v="7"/>
    <n v="668.05"/>
    <n v="4676.3500000000004"/>
    <s v="John Smith"/>
    <x v="1"/>
    <x v="1"/>
    <x v="99"/>
  </r>
  <r>
    <x v="2351"/>
    <x v="18"/>
    <x v="3"/>
    <n v="8"/>
    <n v="728.89"/>
    <n v="5831.12"/>
    <s v="William Williams"/>
    <x v="4"/>
    <x v="1"/>
    <x v="673"/>
  </r>
  <r>
    <x v="2352"/>
    <x v="1"/>
    <x v="1"/>
    <n v="6"/>
    <n v="197.52"/>
    <n v="1185.1199999999999"/>
    <s v="James Brown"/>
    <x v="2"/>
    <x v="1"/>
    <x v="1177"/>
  </r>
  <r>
    <x v="2353"/>
    <x v="5"/>
    <x v="1"/>
    <n v="1"/>
    <n v="212.7"/>
    <n v="212.7"/>
    <s v="Robert Jones"/>
    <x v="4"/>
    <x v="3"/>
    <x v="1178"/>
  </r>
  <r>
    <x v="2354"/>
    <x v="4"/>
    <x v="3"/>
    <n v="8"/>
    <n v="185.22"/>
    <n v="1481.76"/>
    <s v="William Jones"/>
    <x v="1"/>
    <x v="3"/>
    <x v="14"/>
  </r>
  <r>
    <x v="2355"/>
    <x v="25"/>
    <x v="3"/>
    <n v="3"/>
    <n v="205.95"/>
    <n v="617.85"/>
    <s v="John Smith"/>
    <x v="4"/>
    <x v="2"/>
    <x v="1034"/>
  </r>
  <r>
    <x v="2356"/>
    <x v="12"/>
    <x v="5"/>
    <n v="10"/>
    <n v="664.78"/>
    <n v="6647.8"/>
    <s v="James Miller"/>
    <x v="4"/>
    <x v="1"/>
    <x v="0"/>
  </r>
  <r>
    <x v="2357"/>
    <x v="11"/>
    <x v="2"/>
    <n v="6"/>
    <n v="357.09"/>
    <n v="2142.54"/>
    <s v="Robert Brown"/>
    <x v="3"/>
    <x v="0"/>
    <x v="518"/>
  </r>
  <r>
    <x v="2358"/>
    <x v="1"/>
    <x v="1"/>
    <n v="1"/>
    <n v="249.92"/>
    <n v="249.92"/>
    <s v="Patricia Garcia"/>
    <x v="4"/>
    <x v="4"/>
    <x v="735"/>
  </r>
  <r>
    <x v="2359"/>
    <x v="27"/>
    <x v="0"/>
    <n v="10"/>
    <n v="651.23"/>
    <n v="6512.3"/>
    <s v="Patricia Jones"/>
    <x v="3"/>
    <x v="4"/>
    <x v="1047"/>
  </r>
  <r>
    <x v="2360"/>
    <x v="15"/>
    <x v="2"/>
    <n v="3"/>
    <n v="197.85"/>
    <n v="593.54999999999995"/>
    <s v="James Garcia"/>
    <x v="0"/>
    <x v="4"/>
    <x v="165"/>
  </r>
  <r>
    <x v="2361"/>
    <x v="24"/>
    <x v="3"/>
    <n v="10"/>
    <n v="696.5"/>
    <n v="6965"/>
    <s v="Jennifer Johnson"/>
    <x v="4"/>
    <x v="4"/>
    <x v="740"/>
  </r>
  <r>
    <x v="2362"/>
    <x v="19"/>
    <x v="3"/>
    <n v="7"/>
    <n v="817.06"/>
    <n v="5719.42"/>
    <s v="John Miller"/>
    <x v="1"/>
    <x v="2"/>
    <x v="29"/>
  </r>
  <r>
    <x v="2363"/>
    <x v="16"/>
    <x v="4"/>
    <n v="2"/>
    <n v="974.95"/>
    <n v="1949.9"/>
    <s v="William Garcia"/>
    <x v="4"/>
    <x v="4"/>
    <x v="1140"/>
  </r>
  <r>
    <x v="2364"/>
    <x v="22"/>
    <x v="1"/>
    <n v="10"/>
    <n v="200.59"/>
    <n v="2005.9"/>
    <s v="Michael Smith"/>
    <x v="1"/>
    <x v="2"/>
    <x v="85"/>
  </r>
  <r>
    <x v="2365"/>
    <x v="23"/>
    <x v="0"/>
    <n v="6"/>
    <n v="702.33"/>
    <n v="4213.9799999999996"/>
    <s v="Michael Jones"/>
    <x v="3"/>
    <x v="4"/>
    <x v="653"/>
  </r>
  <r>
    <x v="2366"/>
    <x v="29"/>
    <x v="5"/>
    <n v="1"/>
    <n v="661.71"/>
    <n v="661.71"/>
    <s v="James Jones"/>
    <x v="0"/>
    <x v="0"/>
    <x v="785"/>
  </r>
  <r>
    <x v="2367"/>
    <x v="22"/>
    <x v="1"/>
    <n v="1"/>
    <n v="115"/>
    <n v="115"/>
    <s v="William Johnson"/>
    <x v="1"/>
    <x v="4"/>
    <x v="484"/>
  </r>
  <r>
    <x v="2368"/>
    <x v="15"/>
    <x v="2"/>
    <n v="10"/>
    <n v="157.94999999999999"/>
    <n v="1579.5"/>
    <s v="Elizabeth Garcia"/>
    <x v="4"/>
    <x v="2"/>
    <x v="1179"/>
  </r>
  <r>
    <x v="2369"/>
    <x v="11"/>
    <x v="2"/>
    <n v="8"/>
    <n v="763.21"/>
    <n v="6105.68"/>
    <s v="Patricia Williams"/>
    <x v="3"/>
    <x v="3"/>
    <x v="68"/>
  </r>
  <r>
    <x v="2370"/>
    <x v="13"/>
    <x v="4"/>
    <n v="10"/>
    <n v="899.97"/>
    <n v="8999.7000000000007"/>
    <s v="John Miller"/>
    <x v="3"/>
    <x v="0"/>
    <x v="1180"/>
  </r>
  <r>
    <x v="2371"/>
    <x v="17"/>
    <x v="5"/>
    <n v="9"/>
    <n v="708.21"/>
    <n v="6373.89"/>
    <s v="Jennifer Miller"/>
    <x v="4"/>
    <x v="4"/>
    <x v="743"/>
  </r>
  <r>
    <x v="2372"/>
    <x v="3"/>
    <x v="1"/>
    <n v="2"/>
    <n v="608.76"/>
    <n v="1217.52"/>
    <s v="John Smith"/>
    <x v="0"/>
    <x v="3"/>
    <x v="815"/>
  </r>
  <r>
    <x v="2373"/>
    <x v="26"/>
    <x v="5"/>
    <n v="6"/>
    <n v="166.89"/>
    <n v="1001.34"/>
    <s v="Jennifer Garcia"/>
    <x v="3"/>
    <x v="3"/>
    <x v="1181"/>
  </r>
  <r>
    <x v="2374"/>
    <x v="27"/>
    <x v="0"/>
    <n v="9"/>
    <n v="980.82"/>
    <n v="8827.3799999999992"/>
    <s v="Michael Brown"/>
    <x v="4"/>
    <x v="3"/>
    <x v="1182"/>
  </r>
  <r>
    <x v="2375"/>
    <x v="23"/>
    <x v="0"/>
    <n v="10"/>
    <n v="809.2"/>
    <n v="8092"/>
    <s v="Robert Jones"/>
    <x v="4"/>
    <x v="1"/>
    <x v="866"/>
  </r>
  <r>
    <x v="2376"/>
    <x v="6"/>
    <x v="0"/>
    <n v="1"/>
    <n v="605.49"/>
    <n v="605.49"/>
    <s v="Patricia Brown"/>
    <x v="4"/>
    <x v="3"/>
    <x v="677"/>
  </r>
  <r>
    <x v="2377"/>
    <x v="20"/>
    <x v="0"/>
    <n v="4"/>
    <n v="906.17"/>
    <n v="3624.68"/>
    <s v="Patricia Davis"/>
    <x v="4"/>
    <x v="2"/>
    <x v="622"/>
  </r>
  <r>
    <x v="2378"/>
    <x v="11"/>
    <x v="2"/>
    <n v="8"/>
    <n v="264.51"/>
    <n v="2116.08"/>
    <s v="Patricia Jones"/>
    <x v="2"/>
    <x v="4"/>
    <x v="194"/>
  </r>
  <r>
    <x v="2379"/>
    <x v="15"/>
    <x v="2"/>
    <n v="10"/>
    <n v="699.76"/>
    <n v="6997.6"/>
    <s v="Patricia Smith"/>
    <x v="0"/>
    <x v="2"/>
    <x v="800"/>
  </r>
  <r>
    <x v="2380"/>
    <x v="1"/>
    <x v="1"/>
    <n v="8"/>
    <n v="302.08"/>
    <n v="2416.64"/>
    <s v="John Miller"/>
    <x v="2"/>
    <x v="1"/>
    <x v="839"/>
  </r>
  <r>
    <x v="2381"/>
    <x v="24"/>
    <x v="3"/>
    <n v="1"/>
    <n v="31.93"/>
    <n v="31.93"/>
    <s v="Patricia Garcia"/>
    <x v="1"/>
    <x v="1"/>
    <x v="106"/>
  </r>
  <r>
    <x v="2382"/>
    <x v="17"/>
    <x v="5"/>
    <n v="7"/>
    <n v="786.65"/>
    <n v="5506.55"/>
    <s v="James Davis"/>
    <x v="2"/>
    <x v="2"/>
    <x v="349"/>
  </r>
  <r>
    <x v="2383"/>
    <x v="5"/>
    <x v="1"/>
    <n v="3"/>
    <n v="963.35"/>
    <n v="2890.05"/>
    <s v="William Johnson"/>
    <x v="4"/>
    <x v="4"/>
    <x v="442"/>
  </r>
  <r>
    <x v="2384"/>
    <x v="9"/>
    <x v="4"/>
    <n v="10"/>
    <n v="879.05"/>
    <n v="8790.5"/>
    <s v="Mary Jones"/>
    <x v="4"/>
    <x v="2"/>
    <x v="293"/>
  </r>
  <r>
    <x v="2385"/>
    <x v="9"/>
    <x v="4"/>
    <n v="3"/>
    <n v="497.25"/>
    <n v="1491.75"/>
    <s v="William Williams"/>
    <x v="3"/>
    <x v="0"/>
    <x v="934"/>
  </r>
  <r>
    <x v="2386"/>
    <x v="7"/>
    <x v="2"/>
    <n v="4"/>
    <n v="966.93"/>
    <n v="3867.72"/>
    <s v="James Smith"/>
    <x v="4"/>
    <x v="4"/>
    <x v="1023"/>
  </r>
  <r>
    <x v="2387"/>
    <x v="26"/>
    <x v="5"/>
    <n v="10"/>
    <n v="653.16999999999996"/>
    <n v="6531.7"/>
    <s v="Jennifer Williams"/>
    <x v="3"/>
    <x v="3"/>
    <x v="669"/>
  </r>
  <r>
    <x v="2388"/>
    <x v="6"/>
    <x v="0"/>
    <n v="7"/>
    <n v="756.66"/>
    <n v="5296.62"/>
    <s v="Mary Smith"/>
    <x v="1"/>
    <x v="1"/>
    <x v="1183"/>
  </r>
  <r>
    <x v="2389"/>
    <x v="2"/>
    <x v="2"/>
    <n v="10"/>
    <n v="194.96"/>
    <n v="1949.6"/>
    <s v="Linda Miller"/>
    <x v="0"/>
    <x v="3"/>
    <x v="193"/>
  </r>
  <r>
    <x v="2390"/>
    <x v="8"/>
    <x v="4"/>
    <n v="8"/>
    <n v="371.64"/>
    <n v="2973.12"/>
    <s v="Michael Smith"/>
    <x v="3"/>
    <x v="0"/>
    <x v="1184"/>
  </r>
  <r>
    <x v="2391"/>
    <x v="18"/>
    <x v="3"/>
    <n v="5"/>
    <n v="618.51"/>
    <n v="3092.55"/>
    <s v="James Jones"/>
    <x v="2"/>
    <x v="2"/>
    <x v="134"/>
  </r>
  <r>
    <x v="2392"/>
    <x v="27"/>
    <x v="0"/>
    <n v="7"/>
    <n v="295.05"/>
    <n v="2065.35"/>
    <s v="Elizabeth Davis"/>
    <x v="2"/>
    <x v="3"/>
    <x v="420"/>
  </r>
  <r>
    <x v="2393"/>
    <x v="27"/>
    <x v="0"/>
    <n v="9"/>
    <n v="441.77"/>
    <n v="3975.93"/>
    <s v="Mary Garcia"/>
    <x v="4"/>
    <x v="1"/>
    <x v="1185"/>
  </r>
  <r>
    <x v="2394"/>
    <x v="25"/>
    <x v="3"/>
    <n v="7"/>
    <n v="299.08"/>
    <n v="2093.56"/>
    <s v="James Davis"/>
    <x v="2"/>
    <x v="0"/>
    <x v="201"/>
  </r>
  <r>
    <x v="2395"/>
    <x v="22"/>
    <x v="1"/>
    <n v="5"/>
    <n v="128.22"/>
    <n v="641.1"/>
    <s v="Linda Miller"/>
    <x v="0"/>
    <x v="4"/>
    <x v="953"/>
  </r>
  <r>
    <x v="2396"/>
    <x v="27"/>
    <x v="0"/>
    <n v="4"/>
    <n v="967.83"/>
    <n v="3871.32"/>
    <s v="Mary Garcia"/>
    <x v="2"/>
    <x v="4"/>
    <x v="385"/>
  </r>
  <r>
    <x v="2397"/>
    <x v="10"/>
    <x v="5"/>
    <n v="8"/>
    <n v="891.21"/>
    <n v="7129.68"/>
    <s v="Jennifer Garcia"/>
    <x v="2"/>
    <x v="0"/>
    <x v="1180"/>
  </r>
  <r>
    <x v="2398"/>
    <x v="3"/>
    <x v="1"/>
    <n v="9"/>
    <n v="461.76"/>
    <n v="4155.84"/>
    <s v="Michael Johnson"/>
    <x v="0"/>
    <x v="0"/>
    <x v="331"/>
  </r>
  <r>
    <x v="2399"/>
    <x v="3"/>
    <x v="1"/>
    <n v="8"/>
    <n v="557.71"/>
    <n v="4461.68"/>
    <s v="Linda Davis"/>
    <x v="0"/>
    <x v="2"/>
    <x v="960"/>
  </r>
  <r>
    <x v="2400"/>
    <x v="6"/>
    <x v="0"/>
    <n v="5"/>
    <n v="461.19"/>
    <n v="2305.9499999999998"/>
    <s v="Elizabeth Brown"/>
    <x v="3"/>
    <x v="1"/>
    <x v="154"/>
  </r>
  <r>
    <x v="2401"/>
    <x v="23"/>
    <x v="0"/>
    <n v="4"/>
    <n v="579.16"/>
    <n v="2316.64"/>
    <s v="Elizabeth Brown"/>
    <x v="2"/>
    <x v="1"/>
    <x v="1186"/>
  </r>
  <r>
    <x v="2402"/>
    <x v="26"/>
    <x v="5"/>
    <n v="2"/>
    <n v="215.59"/>
    <n v="431.18"/>
    <s v="James Jones"/>
    <x v="3"/>
    <x v="3"/>
    <x v="414"/>
  </r>
  <r>
    <x v="2403"/>
    <x v="10"/>
    <x v="5"/>
    <n v="3"/>
    <n v="676.36"/>
    <n v="2029.08"/>
    <s v="Linda Jones"/>
    <x v="1"/>
    <x v="4"/>
    <x v="561"/>
  </r>
  <r>
    <x v="2404"/>
    <x v="1"/>
    <x v="1"/>
    <n v="5"/>
    <n v="859.94"/>
    <n v="4299.7"/>
    <s v="James Brown"/>
    <x v="2"/>
    <x v="4"/>
    <x v="890"/>
  </r>
  <r>
    <x v="2405"/>
    <x v="1"/>
    <x v="1"/>
    <n v="1"/>
    <n v="59.9"/>
    <n v="59.9"/>
    <s v="William Williams"/>
    <x v="0"/>
    <x v="3"/>
    <x v="65"/>
  </r>
  <r>
    <x v="2406"/>
    <x v="21"/>
    <x v="1"/>
    <n v="1"/>
    <n v="323.62"/>
    <n v="323.62"/>
    <s v="Jennifer Brown"/>
    <x v="0"/>
    <x v="1"/>
    <x v="1187"/>
  </r>
  <r>
    <x v="2407"/>
    <x v="4"/>
    <x v="3"/>
    <n v="9"/>
    <n v="836.68"/>
    <n v="7530.12"/>
    <s v="Elizabeth Garcia"/>
    <x v="2"/>
    <x v="3"/>
    <x v="1188"/>
  </r>
  <r>
    <x v="2408"/>
    <x v="4"/>
    <x v="3"/>
    <n v="8"/>
    <n v="611.99"/>
    <n v="4895.92"/>
    <s v="John Williams"/>
    <x v="3"/>
    <x v="1"/>
    <x v="973"/>
  </r>
  <r>
    <x v="2409"/>
    <x v="17"/>
    <x v="5"/>
    <n v="8"/>
    <n v="456.03"/>
    <n v="3648.24"/>
    <s v="John Jones"/>
    <x v="1"/>
    <x v="1"/>
    <x v="1124"/>
  </r>
  <r>
    <x v="2410"/>
    <x v="4"/>
    <x v="3"/>
    <n v="2"/>
    <n v="132.38"/>
    <n v="264.76"/>
    <s v="John Brown"/>
    <x v="3"/>
    <x v="3"/>
    <x v="727"/>
  </r>
  <r>
    <x v="2411"/>
    <x v="20"/>
    <x v="0"/>
    <n v="7"/>
    <n v="525.08000000000004"/>
    <n v="3675.56"/>
    <s v="Jennifer Davis"/>
    <x v="1"/>
    <x v="3"/>
    <x v="429"/>
  </r>
  <r>
    <x v="2412"/>
    <x v="15"/>
    <x v="2"/>
    <n v="2"/>
    <n v="836"/>
    <n v="1672"/>
    <s v="Mary Brown"/>
    <x v="1"/>
    <x v="3"/>
    <x v="1189"/>
  </r>
  <r>
    <x v="2413"/>
    <x v="11"/>
    <x v="2"/>
    <n v="8"/>
    <n v="483.91"/>
    <n v="3871.28"/>
    <s v="Elizabeth Garcia"/>
    <x v="3"/>
    <x v="2"/>
    <x v="373"/>
  </r>
  <r>
    <x v="2414"/>
    <x v="1"/>
    <x v="1"/>
    <n v="1"/>
    <n v="259.7"/>
    <n v="259.7"/>
    <s v="Patricia Williams"/>
    <x v="0"/>
    <x v="0"/>
    <x v="1190"/>
  </r>
  <r>
    <x v="2415"/>
    <x v="10"/>
    <x v="5"/>
    <n v="5"/>
    <n v="956.45"/>
    <n v="4782.25"/>
    <s v="Mary Jones"/>
    <x v="4"/>
    <x v="0"/>
    <x v="155"/>
  </r>
  <r>
    <x v="2416"/>
    <x v="11"/>
    <x v="2"/>
    <n v="5"/>
    <n v="961.78"/>
    <n v="4808.8999999999996"/>
    <s v="Michael Brown"/>
    <x v="1"/>
    <x v="0"/>
    <x v="534"/>
  </r>
  <r>
    <x v="2417"/>
    <x v="11"/>
    <x v="2"/>
    <n v="9"/>
    <n v="790.1"/>
    <n v="7110.9"/>
    <s v="Michael Miller"/>
    <x v="2"/>
    <x v="2"/>
    <x v="1191"/>
  </r>
  <r>
    <x v="2418"/>
    <x v="9"/>
    <x v="4"/>
    <n v="8"/>
    <n v="599.28"/>
    <n v="4794.24"/>
    <s v="Jennifer Williams"/>
    <x v="0"/>
    <x v="4"/>
    <x v="123"/>
  </r>
  <r>
    <x v="2419"/>
    <x v="0"/>
    <x v="0"/>
    <n v="8"/>
    <n v="211.2"/>
    <n v="1689.6"/>
    <s v="William Davis"/>
    <x v="1"/>
    <x v="1"/>
    <x v="976"/>
  </r>
  <r>
    <x v="2420"/>
    <x v="9"/>
    <x v="4"/>
    <n v="1"/>
    <n v="810.25"/>
    <n v="810.25"/>
    <s v="Mary Smith"/>
    <x v="3"/>
    <x v="3"/>
    <x v="1192"/>
  </r>
  <r>
    <x v="2421"/>
    <x v="21"/>
    <x v="1"/>
    <n v="10"/>
    <n v="239.74"/>
    <n v="2397.4"/>
    <s v="Jennifer Garcia"/>
    <x v="4"/>
    <x v="1"/>
    <x v="272"/>
  </r>
  <r>
    <x v="2422"/>
    <x v="17"/>
    <x v="5"/>
    <n v="7"/>
    <n v="730"/>
    <n v="5110"/>
    <s v="Elizabeth Garcia"/>
    <x v="3"/>
    <x v="0"/>
    <x v="1193"/>
  </r>
  <r>
    <x v="2423"/>
    <x v="23"/>
    <x v="0"/>
    <n v="9"/>
    <n v="326.5"/>
    <n v="2938.5"/>
    <s v="Elizabeth Johnson"/>
    <x v="1"/>
    <x v="0"/>
    <x v="600"/>
  </r>
  <r>
    <x v="2424"/>
    <x v="2"/>
    <x v="2"/>
    <n v="7"/>
    <n v="872.21"/>
    <n v="6105.47"/>
    <s v="Patricia Brown"/>
    <x v="1"/>
    <x v="4"/>
    <x v="1194"/>
  </r>
  <r>
    <x v="2425"/>
    <x v="24"/>
    <x v="3"/>
    <n v="7"/>
    <n v="916.24"/>
    <n v="6413.68"/>
    <s v="Linda Davis"/>
    <x v="4"/>
    <x v="2"/>
    <x v="637"/>
  </r>
  <r>
    <x v="2426"/>
    <x v="21"/>
    <x v="1"/>
    <n v="6"/>
    <n v="676.6"/>
    <n v="4059.6"/>
    <s v="James Johnson"/>
    <x v="0"/>
    <x v="1"/>
    <x v="92"/>
  </r>
  <r>
    <x v="2427"/>
    <x v="18"/>
    <x v="3"/>
    <n v="10"/>
    <n v="997.95"/>
    <n v="9979.5"/>
    <s v="James Williams"/>
    <x v="0"/>
    <x v="4"/>
    <x v="528"/>
  </r>
  <r>
    <x v="2428"/>
    <x v="14"/>
    <x v="2"/>
    <n v="3"/>
    <n v="674.68"/>
    <n v="2024.04"/>
    <s v="John Jones"/>
    <x v="3"/>
    <x v="0"/>
    <x v="248"/>
  </r>
  <r>
    <x v="2429"/>
    <x v="17"/>
    <x v="5"/>
    <n v="6"/>
    <n v="96.77"/>
    <n v="580.62"/>
    <s v="Jennifer Garcia"/>
    <x v="2"/>
    <x v="3"/>
    <x v="786"/>
  </r>
  <r>
    <x v="2430"/>
    <x v="7"/>
    <x v="2"/>
    <n v="8"/>
    <n v="872.33"/>
    <n v="6978.64"/>
    <s v="James Jones"/>
    <x v="0"/>
    <x v="3"/>
    <x v="586"/>
  </r>
  <r>
    <x v="2431"/>
    <x v="4"/>
    <x v="3"/>
    <n v="6"/>
    <n v="796.5"/>
    <n v="4779"/>
    <s v="Linda Williams"/>
    <x v="1"/>
    <x v="1"/>
    <x v="1195"/>
  </r>
  <r>
    <x v="2432"/>
    <x v="1"/>
    <x v="1"/>
    <n v="8"/>
    <n v="893.96"/>
    <n v="7151.68"/>
    <s v="Patricia Brown"/>
    <x v="2"/>
    <x v="3"/>
    <x v="124"/>
  </r>
  <r>
    <x v="2433"/>
    <x v="6"/>
    <x v="0"/>
    <n v="8"/>
    <n v="764.4"/>
    <n v="6115.2"/>
    <s v="John Smith"/>
    <x v="4"/>
    <x v="3"/>
    <x v="199"/>
  </r>
  <r>
    <x v="2434"/>
    <x v="3"/>
    <x v="1"/>
    <n v="9"/>
    <n v="524.96"/>
    <n v="4724.6400000000003"/>
    <s v="James Jones"/>
    <x v="2"/>
    <x v="2"/>
    <x v="1082"/>
  </r>
  <r>
    <x v="2435"/>
    <x v="19"/>
    <x v="3"/>
    <n v="4"/>
    <n v="996.92"/>
    <n v="3987.68"/>
    <s v="James Miller"/>
    <x v="3"/>
    <x v="3"/>
    <x v="75"/>
  </r>
  <r>
    <x v="2436"/>
    <x v="24"/>
    <x v="3"/>
    <n v="3"/>
    <n v="315.14"/>
    <n v="945.42"/>
    <s v="Patricia Miller"/>
    <x v="1"/>
    <x v="1"/>
    <x v="257"/>
  </r>
  <r>
    <x v="2437"/>
    <x v="2"/>
    <x v="2"/>
    <n v="6"/>
    <n v="827.57"/>
    <n v="4965.42"/>
    <s v="Jennifer Williams"/>
    <x v="0"/>
    <x v="3"/>
    <x v="1196"/>
  </r>
  <r>
    <x v="2438"/>
    <x v="10"/>
    <x v="5"/>
    <n v="2"/>
    <n v="382.38"/>
    <n v="764.76"/>
    <s v="Mary Davis"/>
    <x v="1"/>
    <x v="3"/>
    <x v="1013"/>
  </r>
  <r>
    <x v="2439"/>
    <x v="5"/>
    <x v="1"/>
    <n v="9"/>
    <n v="320.68"/>
    <n v="2886.12"/>
    <s v="Robert Williams"/>
    <x v="4"/>
    <x v="4"/>
    <x v="625"/>
  </r>
  <r>
    <x v="2440"/>
    <x v="17"/>
    <x v="5"/>
    <n v="9"/>
    <n v="165.33"/>
    <n v="1487.97"/>
    <s v="Patricia Jones"/>
    <x v="2"/>
    <x v="3"/>
    <x v="1062"/>
  </r>
  <r>
    <x v="2441"/>
    <x v="7"/>
    <x v="2"/>
    <n v="8"/>
    <n v="91.31"/>
    <n v="730.48"/>
    <s v="Michael Davis"/>
    <x v="2"/>
    <x v="4"/>
    <x v="1048"/>
  </r>
  <r>
    <x v="2442"/>
    <x v="3"/>
    <x v="1"/>
    <n v="3"/>
    <n v="358.34"/>
    <n v="1075.02"/>
    <s v="Linda Miller"/>
    <x v="1"/>
    <x v="4"/>
    <x v="1197"/>
  </r>
  <r>
    <x v="2443"/>
    <x v="22"/>
    <x v="1"/>
    <n v="5"/>
    <n v="427.71"/>
    <n v="2138.5500000000002"/>
    <s v="Elizabeth Garcia"/>
    <x v="4"/>
    <x v="1"/>
    <x v="1195"/>
  </r>
  <r>
    <x v="2444"/>
    <x v="11"/>
    <x v="2"/>
    <n v="4"/>
    <n v="850.61"/>
    <n v="3402.44"/>
    <s v="John Johnson"/>
    <x v="3"/>
    <x v="0"/>
    <x v="561"/>
  </r>
  <r>
    <x v="2445"/>
    <x v="19"/>
    <x v="3"/>
    <n v="4"/>
    <n v="222.44"/>
    <n v="889.76"/>
    <s v="John Williams"/>
    <x v="4"/>
    <x v="2"/>
    <x v="137"/>
  </r>
  <r>
    <x v="2446"/>
    <x v="26"/>
    <x v="5"/>
    <n v="3"/>
    <n v="941.79"/>
    <n v="2825.37"/>
    <s v="James Miller"/>
    <x v="2"/>
    <x v="2"/>
    <x v="852"/>
  </r>
  <r>
    <x v="2447"/>
    <x v="10"/>
    <x v="5"/>
    <n v="8"/>
    <n v="859.87"/>
    <n v="6878.96"/>
    <s v="Jennifer Garcia"/>
    <x v="4"/>
    <x v="1"/>
    <x v="700"/>
  </r>
  <r>
    <x v="2448"/>
    <x v="22"/>
    <x v="1"/>
    <n v="6"/>
    <n v="605.71"/>
    <n v="3634.26"/>
    <s v="Michael Garcia"/>
    <x v="0"/>
    <x v="4"/>
    <x v="1198"/>
  </r>
  <r>
    <x v="2449"/>
    <x v="17"/>
    <x v="5"/>
    <n v="6"/>
    <n v="629.85"/>
    <n v="3779.1"/>
    <s v="Linda Davis"/>
    <x v="0"/>
    <x v="4"/>
    <x v="596"/>
  </r>
  <r>
    <x v="2450"/>
    <x v="6"/>
    <x v="0"/>
    <n v="6"/>
    <n v="540.4"/>
    <n v="3242.4"/>
    <s v="John Smith"/>
    <x v="4"/>
    <x v="1"/>
    <x v="40"/>
  </r>
  <r>
    <x v="2451"/>
    <x v="14"/>
    <x v="2"/>
    <n v="9"/>
    <n v="435.23"/>
    <n v="3917.07"/>
    <s v="John Miller"/>
    <x v="4"/>
    <x v="1"/>
    <x v="465"/>
  </r>
  <r>
    <x v="2452"/>
    <x v="26"/>
    <x v="5"/>
    <n v="5"/>
    <n v="414.86"/>
    <n v="2074.3000000000002"/>
    <s v="Linda Brown"/>
    <x v="3"/>
    <x v="4"/>
    <x v="254"/>
  </r>
  <r>
    <x v="2453"/>
    <x v="18"/>
    <x v="3"/>
    <n v="8"/>
    <n v="780.5"/>
    <n v="6244"/>
    <s v="Patricia Davis"/>
    <x v="1"/>
    <x v="3"/>
    <x v="212"/>
  </r>
  <r>
    <x v="2454"/>
    <x v="15"/>
    <x v="2"/>
    <n v="4"/>
    <n v="533.58000000000004"/>
    <n v="2134.3200000000002"/>
    <s v="Mary Miller"/>
    <x v="3"/>
    <x v="0"/>
    <x v="874"/>
  </r>
  <r>
    <x v="2455"/>
    <x v="1"/>
    <x v="1"/>
    <n v="7"/>
    <n v="419.78"/>
    <n v="2938.46"/>
    <s v="Patricia Smith"/>
    <x v="2"/>
    <x v="2"/>
    <x v="1199"/>
  </r>
  <r>
    <x v="2456"/>
    <x v="20"/>
    <x v="0"/>
    <n v="3"/>
    <n v="159.68"/>
    <n v="479.04"/>
    <s v="Patricia Miller"/>
    <x v="1"/>
    <x v="0"/>
    <x v="230"/>
  </r>
  <r>
    <x v="2457"/>
    <x v="1"/>
    <x v="1"/>
    <n v="8"/>
    <n v="379.35"/>
    <n v="3034.8"/>
    <s v="Michael Davis"/>
    <x v="3"/>
    <x v="2"/>
    <x v="1039"/>
  </r>
  <r>
    <x v="2458"/>
    <x v="22"/>
    <x v="1"/>
    <n v="9"/>
    <n v="332.28"/>
    <n v="2990.52"/>
    <s v="Jennifer Johnson"/>
    <x v="2"/>
    <x v="3"/>
    <x v="688"/>
  </r>
  <r>
    <x v="2459"/>
    <x v="17"/>
    <x v="5"/>
    <n v="1"/>
    <n v="423.64"/>
    <n v="423.64"/>
    <s v="James Garcia"/>
    <x v="2"/>
    <x v="4"/>
    <x v="146"/>
  </r>
  <r>
    <x v="2460"/>
    <x v="29"/>
    <x v="5"/>
    <n v="4"/>
    <n v="954.41"/>
    <n v="3817.64"/>
    <s v="Patricia Johnson"/>
    <x v="1"/>
    <x v="0"/>
    <x v="600"/>
  </r>
  <r>
    <x v="2461"/>
    <x v="17"/>
    <x v="5"/>
    <n v="4"/>
    <n v="926.93"/>
    <n v="3707.72"/>
    <s v="William Brown"/>
    <x v="1"/>
    <x v="3"/>
    <x v="682"/>
  </r>
  <r>
    <x v="2462"/>
    <x v="2"/>
    <x v="2"/>
    <n v="1"/>
    <n v="464.85"/>
    <n v="464.85"/>
    <s v="James Garcia"/>
    <x v="1"/>
    <x v="0"/>
    <x v="1016"/>
  </r>
  <r>
    <x v="2463"/>
    <x v="20"/>
    <x v="0"/>
    <n v="5"/>
    <n v="525.46"/>
    <n v="2627.3"/>
    <s v="Robert Garcia"/>
    <x v="4"/>
    <x v="0"/>
    <x v="469"/>
  </r>
  <r>
    <x v="2464"/>
    <x v="9"/>
    <x v="4"/>
    <n v="8"/>
    <n v="176.82"/>
    <n v="1414.56"/>
    <s v="James Davis"/>
    <x v="0"/>
    <x v="1"/>
    <x v="93"/>
  </r>
  <r>
    <x v="2465"/>
    <x v="16"/>
    <x v="4"/>
    <n v="1"/>
    <n v="470.45"/>
    <n v="470.45"/>
    <s v="Jennifer Jones"/>
    <x v="4"/>
    <x v="3"/>
    <x v="852"/>
  </r>
  <r>
    <x v="2466"/>
    <x v="25"/>
    <x v="3"/>
    <n v="6"/>
    <n v="491.79"/>
    <n v="2950.74"/>
    <s v="William Jones"/>
    <x v="4"/>
    <x v="4"/>
    <x v="693"/>
  </r>
  <r>
    <x v="2467"/>
    <x v="21"/>
    <x v="1"/>
    <n v="8"/>
    <n v="531.19000000000005"/>
    <n v="4249.5200000000004"/>
    <s v="Mary Smith"/>
    <x v="2"/>
    <x v="0"/>
    <x v="73"/>
  </r>
  <r>
    <x v="2468"/>
    <x v="29"/>
    <x v="5"/>
    <n v="8"/>
    <n v="189.58"/>
    <n v="1516.64"/>
    <s v="Jennifer Davis"/>
    <x v="3"/>
    <x v="3"/>
    <x v="290"/>
  </r>
  <r>
    <x v="2469"/>
    <x v="11"/>
    <x v="2"/>
    <n v="8"/>
    <n v="111.76"/>
    <n v="894.08"/>
    <s v="Patricia Williams"/>
    <x v="1"/>
    <x v="0"/>
    <x v="1200"/>
  </r>
  <r>
    <x v="2470"/>
    <x v="29"/>
    <x v="5"/>
    <n v="8"/>
    <n v="393.27"/>
    <n v="3146.16"/>
    <s v="James Jones"/>
    <x v="3"/>
    <x v="1"/>
    <x v="659"/>
  </r>
  <r>
    <x v="2471"/>
    <x v="3"/>
    <x v="1"/>
    <n v="1"/>
    <n v="940.4"/>
    <n v="940.4"/>
    <s v="Mary Jones"/>
    <x v="4"/>
    <x v="4"/>
    <x v="604"/>
  </r>
  <r>
    <x v="2472"/>
    <x v="26"/>
    <x v="5"/>
    <n v="8"/>
    <n v="275.76"/>
    <n v="2206.08"/>
    <s v="William Smith"/>
    <x v="3"/>
    <x v="3"/>
    <x v="868"/>
  </r>
  <r>
    <x v="2473"/>
    <x v="18"/>
    <x v="3"/>
    <n v="4"/>
    <n v="524.39"/>
    <n v="2097.56"/>
    <s v="Linda Johnson"/>
    <x v="1"/>
    <x v="1"/>
    <x v="1201"/>
  </r>
  <r>
    <x v="2474"/>
    <x v="26"/>
    <x v="5"/>
    <n v="2"/>
    <n v="589.35"/>
    <n v="1178.7"/>
    <s v="Robert Jones"/>
    <x v="1"/>
    <x v="3"/>
    <x v="1202"/>
  </r>
  <r>
    <x v="2475"/>
    <x v="27"/>
    <x v="0"/>
    <n v="8"/>
    <n v="153.44"/>
    <n v="1227.52"/>
    <s v="Robert Davis"/>
    <x v="3"/>
    <x v="1"/>
    <x v="1203"/>
  </r>
  <r>
    <x v="2476"/>
    <x v="20"/>
    <x v="0"/>
    <n v="6"/>
    <n v="71.930000000000007"/>
    <n v="431.58"/>
    <s v="Patricia Jones"/>
    <x v="1"/>
    <x v="0"/>
    <x v="1100"/>
  </r>
  <r>
    <x v="2477"/>
    <x v="28"/>
    <x v="4"/>
    <n v="3"/>
    <n v="898.76"/>
    <n v="2696.28"/>
    <s v="James Davis"/>
    <x v="1"/>
    <x v="1"/>
    <x v="614"/>
  </r>
  <r>
    <x v="2478"/>
    <x v="12"/>
    <x v="5"/>
    <n v="6"/>
    <n v="966.72"/>
    <n v="5800.32"/>
    <s v="Michael Miller"/>
    <x v="3"/>
    <x v="2"/>
    <x v="351"/>
  </r>
  <r>
    <x v="2479"/>
    <x v="4"/>
    <x v="3"/>
    <n v="9"/>
    <n v="743.87"/>
    <n v="6694.83"/>
    <s v="Elizabeth Davis"/>
    <x v="3"/>
    <x v="4"/>
    <x v="739"/>
  </r>
  <r>
    <x v="2480"/>
    <x v="24"/>
    <x v="3"/>
    <n v="9"/>
    <n v="254.78"/>
    <n v="2293.02"/>
    <s v="William Johnson"/>
    <x v="0"/>
    <x v="4"/>
    <x v="1026"/>
  </r>
  <r>
    <x v="2481"/>
    <x v="20"/>
    <x v="0"/>
    <n v="5"/>
    <n v="534.17999999999995"/>
    <n v="2670.9"/>
    <s v="Mary Johnson"/>
    <x v="4"/>
    <x v="0"/>
    <x v="708"/>
  </r>
  <r>
    <x v="2482"/>
    <x v="24"/>
    <x v="3"/>
    <n v="2"/>
    <n v="181.46"/>
    <n v="362.92"/>
    <s v="John Davis"/>
    <x v="2"/>
    <x v="4"/>
    <x v="1133"/>
  </r>
  <r>
    <x v="2483"/>
    <x v="18"/>
    <x v="3"/>
    <n v="6"/>
    <n v="173.41"/>
    <n v="1040.46"/>
    <s v="Patricia Williams"/>
    <x v="1"/>
    <x v="1"/>
    <x v="1204"/>
  </r>
  <r>
    <x v="2484"/>
    <x v="12"/>
    <x v="5"/>
    <n v="6"/>
    <n v="908.19"/>
    <n v="5449.14"/>
    <s v="Michael Smith"/>
    <x v="4"/>
    <x v="4"/>
    <x v="672"/>
  </r>
  <r>
    <x v="2485"/>
    <x v="29"/>
    <x v="5"/>
    <n v="1"/>
    <n v="71.75"/>
    <n v="71.75"/>
    <s v="Michael Johnson"/>
    <x v="1"/>
    <x v="0"/>
    <x v="141"/>
  </r>
  <r>
    <x v="2486"/>
    <x v="23"/>
    <x v="0"/>
    <n v="4"/>
    <n v="584.41"/>
    <n v="2337.64"/>
    <s v="Mary Jones"/>
    <x v="2"/>
    <x v="2"/>
    <x v="1205"/>
  </r>
  <r>
    <x v="2487"/>
    <x v="7"/>
    <x v="2"/>
    <n v="7"/>
    <n v="961.11"/>
    <n v="6727.77"/>
    <s v="William Johnson"/>
    <x v="0"/>
    <x v="2"/>
    <x v="747"/>
  </r>
  <r>
    <x v="2488"/>
    <x v="20"/>
    <x v="0"/>
    <n v="6"/>
    <n v="717.45"/>
    <n v="4304.7"/>
    <s v="Elizabeth Brown"/>
    <x v="4"/>
    <x v="0"/>
    <x v="1164"/>
  </r>
  <r>
    <x v="2489"/>
    <x v="3"/>
    <x v="1"/>
    <n v="4"/>
    <n v="28.37"/>
    <n v="113.48"/>
    <s v="Elizabeth Miller"/>
    <x v="4"/>
    <x v="2"/>
    <x v="1206"/>
  </r>
  <r>
    <x v="2490"/>
    <x v="10"/>
    <x v="5"/>
    <n v="10"/>
    <n v="779.95"/>
    <n v="7799.5"/>
    <s v="Jennifer Jones"/>
    <x v="3"/>
    <x v="0"/>
    <x v="287"/>
  </r>
  <r>
    <x v="2491"/>
    <x v="20"/>
    <x v="0"/>
    <n v="3"/>
    <n v="609.16"/>
    <n v="1827.48"/>
    <s v="Linda Brown"/>
    <x v="2"/>
    <x v="3"/>
    <x v="936"/>
  </r>
  <r>
    <x v="2492"/>
    <x v="17"/>
    <x v="5"/>
    <n v="5"/>
    <n v="927.41"/>
    <n v="4637.05"/>
    <s v="Michael Johnson"/>
    <x v="4"/>
    <x v="2"/>
    <x v="114"/>
  </r>
  <r>
    <x v="2493"/>
    <x v="17"/>
    <x v="5"/>
    <n v="8"/>
    <n v="237.48"/>
    <n v="1899.84"/>
    <s v="Robert Davis"/>
    <x v="4"/>
    <x v="1"/>
    <x v="69"/>
  </r>
  <r>
    <x v="2494"/>
    <x v="9"/>
    <x v="4"/>
    <n v="2"/>
    <n v="586.22"/>
    <n v="1172.44"/>
    <s v="Robert Brown"/>
    <x v="4"/>
    <x v="1"/>
    <x v="434"/>
  </r>
  <r>
    <x v="2495"/>
    <x v="29"/>
    <x v="5"/>
    <n v="9"/>
    <n v="965.02"/>
    <n v="8685.18"/>
    <s v="Elizabeth Garcia"/>
    <x v="0"/>
    <x v="4"/>
    <x v="1176"/>
  </r>
  <r>
    <x v="2496"/>
    <x v="7"/>
    <x v="2"/>
    <n v="4"/>
    <n v="789.98"/>
    <n v="3159.92"/>
    <s v="William Johnson"/>
    <x v="4"/>
    <x v="3"/>
    <x v="1182"/>
  </r>
  <r>
    <x v="2497"/>
    <x v="2"/>
    <x v="2"/>
    <n v="3"/>
    <n v="56.42"/>
    <n v="169.26"/>
    <s v="Jennifer Brown"/>
    <x v="2"/>
    <x v="0"/>
    <x v="1207"/>
  </r>
  <r>
    <x v="2498"/>
    <x v="29"/>
    <x v="5"/>
    <n v="4"/>
    <n v="272.70999999999998"/>
    <n v="1090.8399999999999"/>
    <s v="Jennifer Brown"/>
    <x v="1"/>
    <x v="4"/>
    <x v="1006"/>
  </r>
  <r>
    <x v="2499"/>
    <x v="9"/>
    <x v="4"/>
    <n v="1"/>
    <n v="760.88"/>
    <n v="760.88"/>
    <s v="Elizabeth Brown"/>
    <x v="3"/>
    <x v="3"/>
    <x v="1128"/>
  </r>
  <r>
    <x v="2500"/>
    <x v="9"/>
    <x v="4"/>
    <n v="9"/>
    <n v="855.51"/>
    <n v="7699.59"/>
    <s v="James Smith"/>
    <x v="4"/>
    <x v="1"/>
    <x v="3"/>
  </r>
  <r>
    <x v="2501"/>
    <x v="9"/>
    <x v="4"/>
    <n v="1"/>
    <n v="177.61"/>
    <n v="177.61"/>
    <s v="Jennifer Johnson"/>
    <x v="0"/>
    <x v="3"/>
    <x v="422"/>
  </r>
  <r>
    <x v="2502"/>
    <x v="17"/>
    <x v="5"/>
    <n v="2"/>
    <n v="26.1"/>
    <n v="52.2"/>
    <s v="Robert Garcia"/>
    <x v="0"/>
    <x v="3"/>
    <x v="890"/>
  </r>
  <r>
    <x v="2503"/>
    <x v="20"/>
    <x v="0"/>
    <n v="3"/>
    <n v="962.13"/>
    <n v="2886.39"/>
    <s v="Elizabeth Davis"/>
    <x v="1"/>
    <x v="4"/>
    <x v="914"/>
  </r>
  <r>
    <x v="2504"/>
    <x v="29"/>
    <x v="5"/>
    <n v="8"/>
    <n v="896.11"/>
    <n v="7168.88"/>
    <s v="Mary Davis"/>
    <x v="4"/>
    <x v="0"/>
    <x v="474"/>
  </r>
  <r>
    <x v="2505"/>
    <x v="22"/>
    <x v="1"/>
    <n v="3"/>
    <n v="339.63"/>
    <n v="1018.89"/>
    <s v="Elizabeth Brown"/>
    <x v="4"/>
    <x v="4"/>
    <x v="1208"/>
  </r>
  <r>
    <x v="2506"/>
    <x v="13"/>
    <x v="4"/>
    <n v="6"/>
    <n v="259.36"/>
    <n v="1556.16"/>
    <s v="Robert Jones"/>
    <x v="3"/>
    <x v="3"/>
    <x v="90"/>
  </r>
  <r>
    <x v="2507"/>
    <x v="2"/>
    <x v="2"/>
    <n v="2"/>
    <n v="843.87"/>
    <n v="1687.74"/>
    <s v="Linda Garcia"/>
    <x v="0"/>
    <x v="3"/>
    <x v="237"/>
  </r>
  <r>
    <x v="2508"/>
    <x v="4"/>
    <x v="3"/>
    <n v="1"/>
    <n v="675.48"/>
    <n v="675.48"/>
    <s v="Michael Williams"/>
    <x v="0"/>
    <x v="4"/>
    <x v="1110"/>
  </r>
  <r>
    <x v="2509"/>
    <x v="24"/>
    <x v="3"/>
    <n v="10"/>
    <n v="687.51"/>
    <n v="6875.1"/>
    <s v="James Brown"/>
    <x v="3"/>
    <x v="1"/>
    <x v="754"/>
  </r>
  <r>
    <x v="2510"/>
    <x v="3"/>
    <x v="1"/>
    <n v="2"/>
    <n v="833.32"/>
    <n v="1666.64"/>
    <s v="William Garcia"/>
    <x v="0"/>
    <x v="3"/>
    <x v="418"/>
  </r>
  <r>
    <x v="2511"/>
    <x v="3"/>
    <x v="1"/>
    <n v="6"/>
    <n v="227.66"/>
    <n v="1365.96"/>
    <s v="Patricia Brown"/>
    <x v="2"/>
    <x v="4"/>
    <x v="806"/>
  </r>
  <r>
    <x v="2512"/>
    <x v="0"/>
    <x v="0"/>
    <n v="6"/>
    <n v="848.37"/>
    <n v="5090.22"/>
    <s v="James Davis"/>
    <x v="4"/>
    <x v="1"/>
    <x v="398"/>
  </r>
  <r>
    <x v="2513"/>
    <x v="17"/>
    <x v="5"/>
    <n v="1"/>
    <n v="711.22"/>
    <n v="711.22"/>
    <s v="Linda Miller"/>
    <x v="0"/>
    <x v="3"/>
    <x v="764"/>
  </r>
  <r>
    <x v="2514"/>
    <x v="23"/>
    <x v="0"/>
    <n v="2"/>
    <n v="340.29"/>
    <n v="680.58"/>
    <s v="Michael Jones"/>
    <x v="0"/>
    <x v="0"/>
    <x v="839"/>
  </r>
  <r>
    <x v="2515"/>
    <x v="3"/>
    <x v="1"/>
    <n v="8"/>
    <n v="811.89"/>
    <n v="6495.12"/>
    <s v="Jennifer Jones"/>
    <x v="2"/>
    <x v="4"/>
    <x v="838"/>
  </r>
  <r>
    <x v="2516"/>
    <x v="16"/>
    <x v="4"/>
    <n v="4"/>
    <n v="173.75"/>
    <n v="695"/>
    <s v="John Davis"/>
    <x v="2"/>
    <x v="3"/>
    <x v="403"/>
  </r>
  <r>
    <x v="2517"/>
    <x v="17"/>
    <x v="5"/>
    <n v="5"/>
    <n v="247.92"/>
    <n v="1239.5999999999999"/>
    <s v="Mary Garcia"/>
    <x v="2"/>
    <x v="2"/>
    <x v="216"/>
  </r>
  <r>
    <x v="2518"/>
    <x v="9"/>
    <x v="4"/>
    <n v="6"/>
    <n v="555.1"/>
    <n v="3330.6"/>
    <s v="Mary Brown"/>
    <x v="0"/>
    <x v="0"/>
    <x v="1209"/>
  </r>
  <r>
    <x v="2519"/>
    <x v="9"/>
    <x v="4"/>
    <n v="8"/>
    <n v="774.64"/>
    <n v="6197.12"/>
    <s v="Michael Garcia"/>
    <x v="0"/>
    <x v="2"/>
    <x v="121"/>
  </r>
  <r>
    <x v="2520"/>
    <x v="2"/>
    <x v="2"/>
    <n v="8"/>
    <n v="91.05"/>
    <n v="728.4"/>
    <s v="William Miller"/>
    <x v="1"/>
    <x v="3"/>
    <x v="8"/>
  </r>
  <r>
    <x v="2521"/>
    <x v="27"/>
    <x v="0"/>
    <n v="3"/>
    <n v="756.56"/>
    <n v="2269.6799999999998"/>
    <s v="Linda Davis"/>
    <x v="1"/>
    <x v="4"/>
    <x v="138"/>
  </r>
  <r>
    <x v="2522"/>
    <x v="18"/>
    <x v="3"/>
    <n v="3"/>
    <n v="30.18"/>
    <n v="90.54"/>
    <s v="Mary Brown"/>
    <x v="1"/>
    <x v="4"/>
    <x v="1193"/>
  </r>
  <r>
    <x v="2523"/>
    <x v="3"/>
    <x v="1"/>
    <n v="6"/>
    <n v="935.4"/>
    <n v="5612.4"/>
    <s v="Linda Davis"/>
    <x v="0"/>
    <x v="0"/>
    <x v="463"/>
  </r>
  <r>
    <x v="2524"/>
    <x v="25"/>
    <x v="3"/>
    <n v="6"/>
    <n v="179.74"/>
    <n v="1078.44"/>
    <s v="Linda Garcia"/>
    <x v="1"/>
    <x v="0"/>
    <x v="1210"/>
  </r>
  <r>
    <x v="2525"/>
    <x v="22"/>
    <x v="1"/>
    <n v="6"/>
    <n v="909.18"/>
    <n v="5455.08"/>
    <s v="Mary Jones"/>
    <x v="0"/>
    <x v="3"/>
    <x v="57"/>
  </r>
  <r>
    <x v="2526"/>
    <x v="2"/>
    <x v="2"/>
    <n v="7"/>
    <n v="277.77999999999997"/>
    <n v="1944.46"/>
    <s v="Patricia Williams"/>
    <x v="3"/>
    <x v="3"/>
    <x v="585"/>
  </r>
  <r>
    <x v="2527"/>
    <x v="21"/>
    <x v="1"/>
    <n v="10"/>
    <n v="985.61"/>
    <n v="9856.1"/>
    <s v="Robert Miller"/>
    <x v="3"/>
    <x v="3"/>
    <x v="847"/>
  </r>
  <r>
    <x v="2528"/>
    <x v="29"/>
    <x v="5"/>
    <n v="5"/>
    <n v="320.77999999999997"/>
    <n v="1603.9"/>
    <s v="Michael Williams"/>
    <x v="2"/>
    <x v="2"/>
    <x v="130"/>
  </r>
  <r>
    <x v="2529"/>
    <x v="29"/>
    <x v="5"/>
    <n v="5"/>
    <n v="17.989999999999998"/>
    <n v="89.95"/>
    <s v="Mary Williams"/>
    <x v="3"/>
    <x v="4"/>
    <x v="475"/>
  </r>
  <r>
    <x v="2530"/>
    <x v="24"/>
    <x v="3"/>
    <n v="1"/>
    <n v="124.96"/>
    <n v="124.96"/>
    <s v="Elizabeth Smith"/>
    <x v="4"/>
    <x v="2"/>
    <x v="180"/>
  </r>
  <r>
    <x v="2531"/>
    <x v="8"/>
    <x v="4"/>
    <n v="1"/>
    <n v="82.24"/>
    <n v="82.24"/>
    <s v="Patricia Williams"/>
    <x v="2"/>
    <x v="0"/>
    <x v="191"/>
  </r>
  <r>
    <x v="2532"/>
    <x v="7"/>
    <x v="2"/>
    <n v="10"/>
    <n v="190.83"/>
    <n v="1908.3"/>
    <s v="Michael Davis"/>
    <x v="1"/>
    <x v="1"/>
    <x v="1211"/>
  </r>
  <r>
    <x v="2533"/>
    <x v="2"/>
    <x v="2"/>
    <n v="6"/>
    <n v="692.59"/>
    <n v="4155.54"/>
    <s v="Robert Williams"/>
    <x v="0"/>
    <x v="3"/>
    <x v="163"/>
  </r>
  <r>
    <x v="2534"/>
    <x v="21"/>
    <x v="1"/>
    <n v="5"/>
    <n v="823.9"/>
    <n v="4119.5"/>
    <s v="Robert Davis"/>
    <x v="0"/>
    <x v="0"/>
    <x v="227"/>
  </r>
  <r>
    <x v="2535"/>
    <x v="5"/>
    <x v="1"/>
    <n v="4"/>
    <n v="165.86"/>
    <n v="663.44"/>
    <s v="William Jones"/>
    <x v="4"/>
    <x v="0"/>
    <x v="1212"/>
  </r>
  <r>
    <x v="2536"/>
    <x v="25"/>
    <x v="3"/>
    <n v="9"/>
    <n v="855.69"/>
    <n v="7701.21"/>
    <s v="Elizabeth Jones"/>
    <x v="2"/>
    <x v="4"/>
    <x v="1018"/>
  </r>
  <r>
    <x v="2537"/>
    <x v="5"/>
    <x v="1"/>
    <n v="4"/>
    <n v="516.37"/>
    <n v="2065.48"/>
    <s v="John Brown"/>
    <x v="2"/>
    <x v="0"/>
    <x v="364"/>
  </r>
  <r>
    <x v="2538"/>
    <x v="20"/>
    <x v="0"/>
    <n v="6"/>
    <n v="580.79"/>
    <n v="3484.74"/>
    <s v="James Williams"/>
    <x v="1"/>
    <x v="2"/>
    <x v="801"/>
  </r>
  <r>
    <x v="2539"/>
    <x v="2"/>
    <x v="2"/>
    <n v="6"/>
    <n v="533.89"/>
    <n v="3203.34"/>
    <s v="Mary Johnson"/>
    <x v="4"/>
    <x v="0"/>
    <x v="963"/>
  </r>
  <r>
    <x v="2540"/>
    <x v="29"/>
    <x v="5"/>
    <n v="8"/>
    <n v="467.24"/>
    <n v="3737.92"/>
    <s v="Robert Johnson"/>
    <x v="1"/>
    <x v="2"/>
    <x v="484"/>
  </r>
  <r>
    <x v="2541"/>
    <x v="9"/>
    <x v="4"/>
    <n v="10"/>
    <n v="683.84"/>
    <n v="6838.4"/>
    <s v="William Davis"/>
    <x v="3"/>
    <x v="0"/>
    <x v="1001"/>
  </r>
  <r>
    <x v="2542"/>
    <x v="19"/>
    <x v="3"/>
    <n v="5"/>
    <n v="360.73"/>
    <n v="1803.65"/>
    <s v="Robert Johnson"/>
    <x v="0"/>
    <x v="2"/>
    <x v="909"/>
  </r>
  <r>
    <x v="2543"/>
    <x v="2"/>
    <x v="2"/>
    <n v="9"/>
    <n v="606.11"/>
    <n v="5454.99"/>
    <s v="Elizabeth Garcia"/>
    <x v="3"/>
    <x v="3"/>
    <x v="1213"/>
  </r>
  <r>
    <x v="2544"/>
    <x v="19"/>
    <x v="3"/>
    <n v="7"/>
    <n v="463.78"/>
    <n v="3246.46"/>
    <s v="Linda Williams"/>
    <x v="1"/>
    <x v="0"/>
    <x v="193"/>
  </r>
  <r>
    <x v="2545"/>
    <x v="9"/>
    <x v="4"/>
    <n v="8"/>
    <n v="276.41000000000003"/>
    <n v="2211.2800000000002"/>
    <s v="Jennifer Johnson"/>
    <x v="1"/>
    <x v="2"/>
    <x v="775"/>
  </r>
  <r>
    <x v="2546"/>
    <x v="16"/>
    <x v="4"/>
    <n v="9"/>
    <n v="256.75"/>
    <n v="2310.75"/>
    <s v="Elizabeth Johnson"/>
    <x v="3"/>
    <x v="4"/>
    <x v="29"/>
  </r>
  <r>
    <x v="2547"/>
    <x v="17"/>
    <x v="5"/>
    <n v="3"/>
    <n v="574.54999999999995"/>
    <n v="1723.65"/>
    <s v="Mary Garcia"/>
    <x v="3"/>
    <x v="1"/>
    <x v="359"/>
  </r>
  <r>
    <x v="2548"/>
    <x v="1"/>
    <x v="1"/>
    <n v="10"/>
    <n v="523.79"/>
    <n v="5237.8999999999996"/>
    <s v="Patricia Smith"/>
    <x v="3"/>
    <x v="0"/>
    <x v="869"/>
  </r>
  <r>
    <x v="2549"/>
    <x v="28"/>
    <x v="4"/>
    <n v="8"/>
    <n v="10.029999999999999"/>
    <n v="80.239999999999995"/>
    <s v="Patricia Garcia"/>
    <x v="4"/>
    <x v="4"/>
    <x v="65"/>
  </r>
  <r>
    <x v="2550"/>
    <x v="28"/>
    <x v="4"/>
    <n v="10"/>
    <n v="570.24"/>
    <n v="5702.4"/>
    <s v="James Miller"/>
    <x v="1"/>
    <x v="1"/>
    <x v="785"/>
  </r>
  <r>
    <x v="2551"/>
    <x v="1"/>
    <x v="1"/>
    <n v="1"/>
    <n v="462.01"/>
    <n v="462.01"/>
    <s v="Elizabeth Williams"/>
    <x v="1"/>
    <x v="2"/>
    <x v="944"/>
  </r>
  <r>
    <x v="2552"/>
    <x v="9"/>
    <x v="4"/>
    <n v="1"/>
    <n v="84.62"/>
    <n v="84.62"/>
    <s v="Linda Johnson"/>
    <x v="1"/>
    <x v="3"/>
    <x v="70"/>
  </r>
  <r>
    <x v="2553"/>
    <x v="8"/>
    <x v="4"/>
    <n v="1"/>
    <n v="347.56"/>
    <n v="347.56"/>
    <s v="Patricia Williams"/>
    <x v="3"/>
    <x v="2"/>
    <x v="1174"/>
  </r>
  <r>
    <x v="2554"/>
    <x v="17"/>
    <x v="5"/>
    <n v="6"/>
    <n v="184.31"/>
    <n v="1105.8599999999999"/>
    <s v="Elizabeth Williams"/>
    <x v="4"/>
    <x v="3"/>
    <x v="912"/>
  </r>
  <r>
    <x v="2555"/>
    <x v="22"/>
    <x v="1"/>
    <n v="6"/>
    <n v="200.13"/>
    <n v="1200.78"/>
    <s v="Jennifer Davis"/>
    <x v="0"/>
    <x v="0"/>
    <x v="712"/>
  </r>
  <r>
    <x v="2556"/>
    <x v="16"/>
    <x v="4"/>
    <n v="5"/>
    <n v="74.17"/>
    <n v="370.85"/>
    <s v="John Garcia"/>
    <x v="0"/>
    <x v="0"/>
    <x v="722"/>
  </r>
  <r>
    <x v="2557"/>
    <x v="9"/>
    <x v="4"/>
    <n v="3"/>
    <n v="523.85"/>
    <n v="1571.55"/>
    <s v="Elizabeth Johnson"/>
    <x v="4"/>
    <x v="2"/>
    <x v="39"/>
  </r>
  <r>
    <x v="2558"/>
    <x v="29"/>
    <x v="5"/>
    <n v="10"/>
    <n v="551.04"/>
    <n v="5510.4"/>
    <s v="Patricia Williams"/>
    <x v="1"/>
    <x v="0"/>
    <x v="908"/>
  </r>
  <r>
    <x v="2559"/>
    <x v="20"/>
    <x v="0"/>
    <n v="5"/>
    <n v="954.73"/>
    <n v="4773.6499999999996"/>
    <s v="Elizabeth Brown"/>
    <x v="3"/>
    <x v="3"/>
    <x v="1214"/>
  </r>
  <r>
    <x v="2560"/>
    <x v="23"/>
    <x v="0"/>
    <n v="9"/>
    <n v="388.94"/>
    <n v="3500.46"/>
    <s v="Linda Davis"/>
    <x v="3"/>
    <x v="0"/>
    <x v="551"/>
  </r>
  <r>
    <x v="2561"/>
    <x v="8"/>
    <x v="4"/>
    <n v="9"/>
    <n v="45.65"/>
    <n v="410.85"/>
    <s v="Patricia Johnson"/>
    <x v="4"/>
    <x v="2"/>
    <x v="1215"/>
  </r>
  <r>
    <x v="2562"/>
    <x v="16"/>
    <x v="4"/>
    <n v="7"/>
    <n v="217.11"/>
    <n v="1519.77"/>
    <s v="Elizabeth Miller"/>
    <x v="4"/>
    <x v="4"/>
    <x v="1026"/>
  </r>
  <r>
    <x v="2563"/>
    <x v="18"/>
    <x v="3"/>
    <n v="4"/>
    <n v="215.59"/>
    <n v="862.36"/>
    <s v="Elizabeth Garcia"/>
    <x v="1"/>
    <x v="1"/>
    <x v="1103"/>
  </r>
  <r>
    <x v="2564"/>
    <x v="1"/>
    <x v="1"/>
    <n v="5"/>
    <n v="592.12"/>
    <n v="2960.6"/>
    <s v="Mary Brown"/>
    <x v="3"/>
    <x v="4"/>
    <x v="478"/>
  </r>
  <r>
    <x v="2565"/>
    <x v="6"/>
    <x v="0"/>
    <n v="4"/>
    <n v="136.24"/>
    <n v="544.96"/>
    <s v="John Johnson"/>
    <x v="4"/>
    <x v="2"/>
    <x v="1059"/>
  </r>
  <r>
    <x v="2566"/>
    <x v="4"/>
    <x v="3"/>
    <n v="7"/>
    <n v="399.11"/>
    <n v="2793.77"/>
    <s v="Elizabeth Smith"/>
    <x v="1"/>
    <x v="2"/>
    <x v="670"/>
  </r>
  <r>
    <x v="2567"/>
    <x v="25"/>
    <x v="3"/>
    <n v="4"/>
    <n v="416.03"/>
    <n v="1664.12"/>
    <s v="John Johnson"/>
    <x v="3"/>
    <x v="0"/>
    <x v="1194"/>
  </r>
  <r>
    <x v="2568"/>
    <x v="14"/>
    <x v="2"/>
    <n v="5"/>
    <n v="705.36"/>
    <n v="3526.8"/>
    <s v="Michael Williams"/>
    <x v="4"/>
    <x v="3"/>
    <x v="890"/>
  </r>
  <r>
    <x v="2569"/>
    <x v="12"/>
    <x v="5"/>
    <n v="2"/>
    <n v="194.67"/>
    <n v="389.34"/>
    <s v="James Brown"/>
    <x v="2"/>
    <x v="0"/>
    <x v="1216"/>
  </r>
  <r>
    <x v="2570"/>
    <x v="7"/>
    <x v="2"/>
    <n v="4"/>
    <n v="352.36"/>
    <n v="1409.44"/>
    <s v="James Johnson"/>
    <x v="4"/>
    <x v="4"/>
    <x v="511"/>
  </r>
  <r>
    <x v="2571"/>
    <x v="28"/>
    <x v="4"/>
    <n v="4"/>
    <n v="461.01"/>
    <n v="1844.04"/>
    <s v="Jennifer Davis"/>
    <x v="1"/>
    <x v="4"/>
    <x v="218"/>
  </r>
  <r>
    <x v="2572"/>
    <x v="15"/>
    <x v="2"/>
    <n v="1"/>
    <n v="346.13"/>
    <n v="346.13"/>
    <s v="Mary Smith"/>
    <x v="0"/>
    <x v="1"/>
    <x v="1217"/>
  </r>
  <r>
    <x v="2573"/>
    <x v="2"/>
    <x v="2"/>
    <n v="8"/>
    <n v="620.96"/>
    <n v="4967.68"/>
    <s v="Mary Brown"/>
    <x v="0"/>
    <x v="1"/>
    <x v="659"/>
  </r>
  <r>
    <x v="2574"/>
    <x v="10"/>
    <x v="5"/>
    <n v="10"/>
    <n v="577.82000000000005"/>
    <n v="5778.2"/>
    <s v="Jennifer Davis"/>
    <x v="1"/>
    <x v="3"/>
    <x v="1213"/>
  </r>
  <r>
    <x v="2575"/>
    <x v="2"/>
    <x v="2"/>
    <n v="7"/>
    <n v="612.46"/>
    <n v="4287.22"/>
    <s v="Jennifer Williams"/>
    <x v="3"/>
    <x v="1"/>
    <x v="666"/>
  </r>
  <r>
    <x v="2576"/>
    <x v="8"/>
    <x v="4"/>
    <n v="4"/>
    <n v="627.86"/>
    <n v="2511.44"/>
    <s v="Jennifer Miller"/>
    <x v="4"/>
    <x v="0"/>
    <x v="352"/>
  </r>
  <r>
    <x v="2577"/>
    <x v="29"/>
    <x v="5"/>
    <n v="4"/>
    <n v="672.3"/>
    <n v="2689.2"/>
    <s v="Patricia Johnson"/>
    <x v="2"/>
    <x v="1"/>
    <x v="97"/>
  </r>
  <r>
    <x v="2578"/>
    <x v="2"/>
    <x v="2"/>
    <n v="5"/>
    <n v="412.34"/>
    <n v="2061.6999999999998"/>
    <s v="Linda Miller"/>
    <x v="1"/>
    <x v="4"/>
    <x v="1208"/>
  </r>
  <r>
    <x v="2579"/>
    <x v="12"/>
    <x v="5"/>
    <n v="2"/>
    <n v="982.49"/>
    <n v="1964.98"/>
    <s v="Elizabeth Garcia"/>
    <x v="0"/>
    <x v="3"/>
    <x v="1218"/>
  </r>
  <r>
    <x v="2580"/>
    <x v="1"/>
    <x v="1"/>
    <n v="2"/>
    <n v="955.54"/>
    <n v="1911.08"/>
    <s v="Michael Brown"/>
    <x v="3"/>
    <x v="3"/>
    <x v="915"/>
  </r>
  <r>
    <x v="2581"/>
    <x v="5"/>
    <x v="1"/>
    <n v="5"/>
    <n v="79.790000000000006"/>
    <n v="398.95"/>
    <s v="Robert Smith"/>
    <x v="1"/>
    <x v="1"/>
    <x v="522"/>
  </r>
  <r>
    <x v="2582"/>
    <x v="17"/>
    <x v="5"/>
    <n v="9"/>
    <n v="412.52"/>
    <n v="3712.68"/>
    <s v="William Brown"/>
    <x v="4"/>
    <x v="3"/>
    <x v="1219"/>
  </r>
  <r>
    <x v="2583"/>
    <x v="7"/>
    <x v="2"/>
    <n v="4"/>
    <n v="388.38"/>
    <n v="1553.52"/>
    <s v="Elizabeth Johnson"/>
    <x v="1"/>
    <x v="0"/>
    <x v="430"/>
  </r>
  <r>
    <x v="2584"/>
    <x v="0"/>
    <x v="0"/>
    <n v="5"/>
    <n v="508.06"/>
    <n v="2540.3000000000002"/>
    <s v="Jennifer Brown"/>
    <x v="2"/>
    <x v="1"/>
    <x v="536"/>
  </r>
  <r>
    <x v="2585"/>
    <x v="25"/>
    <x v="3"/>
    <n v="1"/>
    <n v="305.14"/>
    <n v="305.14"/>
    <s v="John Jones"/>
    <x v="4"/>
    <x v="2"/>
    <x v="1220"/>
  </r>
  <r>
    <x v="2586"/>
    <x v="3"/>
    <x v="1"/>
    <n v="6"/>
    <n v="207.48"/>
    <n v="1244.8800000000001"/>
    <s v="Jennifer Miller"/>
    <x v="1"/>
    <x v="4"/>
    <x v="89"/>
  </r>
  <r>
    <x v="2587"/>
    <x v="0"/>
    <x v="0"/>
    <n v="9"/>
    <n v="868.87"/>
    <n v="7819.83"/>
    <s v="Elizabeth Smith"/>
    <x v="0"/>
    <x v="1"/>
    <x v="395"/>
  </r>
  <r>
    <x v="2588"/>
    <x v="10"/>
    <x v="5"/>
    <n v="2"/>
    <n v="484.11"/>
    <n v="968.22"/>
    <s v="William Jones"/>
    <x v="0"/>
    <x v="0"/>
    <x v="903"/>
  </r>
  <r>
    <x v="2589"/>
    <x v="17"/>
    <x v="5"/>
    <n v="5"/>
    <n v="362.78"/>
    <n v="1813.9"/>
    <s v="Michael Garcia"/>
    <x v="2"/>
    <x v="2"/>
    <x v="1221"/>
  </r>
  <r>
    <x v="2590"/>
    <x v="12"/>
    <x v="5"/>
    <n v="5"/>
    <n v="740.69"/>
    <n v="3703.45"/>
    <s v="Linda Miller"/>
    <x v="4"/>
    <x v="0"/>
    <x v="1144"/>
  </r>
  <r>
    <x v="2591"/>
    <x v="0"/>
    <x v="0"/>
    <n v="7"/>
    <n v="331.18"/>
    <n v="2318.2600000000002"/>
    <s v="James Garcia"/>
    <x v="0"/>
    <x v="4"/>
    <x v="346"/>
  </r>
  <r>
    <x v="2592"/>
    <x v="12"/>
    <x v="5"/>
    <n v="6"/>
    <n v="849.72"/>
    <n v="5098.32"/>
    <s v="Elizabeth Davis"/>
    <x v="1"/>
    <x v="4"/>
    <x v="601"/>
  </r>
  <r>
    <x v="2593"/>
    <x v="8"/>
    <x v="4"/>
    <n v="2"/>
    <n v="129.22"/>
    <n v="258.44"/>
    <s v="Elizabeth Williams"/>
    <x v="1"/>
    <x v="4"/>
    <x v="1222"/>
  </r>
  <r>
    <x v="2594"/>
    <x v="10"/>
    <x v="5"/>
    <n v="3"/>
    <n v="411.23"/>
    <n v="1233.69"/>
    <s v="Jennifer Davis"/>
    <x v="0"/>
    <x v="1"/>
    <x v="1148"/>
  </r>
  <r>
    <x v="2595"/>
    <x v="0"/>
    <x v="0"/>
    <n v="2"/>
    <n v="509.67"/>
    <n v="1019.34"/>
    <s v="Robert Davis"/>
    <x v="3"/>
    <x v="0"/>
    <x v="680"/>
  </r>
  <r>
    <x v="2596"/>
    <x v="18"/>
    <x v="3"/>
    <n v="10"/>
    <n v="848.91"/>
    <n v="8489.1"/>
    <s v="Linda Williams"/>
    <x v="3"/>
    <x v="3"/>
    <x v="524"/>
  </r>
  <r>
    <x v="2597"/>
    <x v="9"/>
    <x v="4"/>
    <n v="7"/>
    <n v="469.79"/>
    <n v="3288.53"/>
    <s v="Patricia Jones"/>
    <x v="2"/>
    <x v="3"/>
    <x v="864"/>
  </r>
  <r>
    <x v="2598"/>
    <x v="25"/>
    <x v="3"/>
    <n v="2"/>
    <n v="655.08000000000004"/>
    <n v="1310.1600000000001"/>
    <s v="Robert Miller"/>
    <x v="1"/>
    <x v="3"/>
    <x v="60"/>
  </r>
  <r>
    <x v="2599"/>
    <x v="6"/>
    <x v="0"/>
    <n v="10"/>
    <n v="475.68"/>
    <n v="4756.8"/>
    <s v="Robert Johnson"/>
    <x v="2"/>
    <x v="0"/>
    <x v="1183"/>
  </r>
  <r>
    <x v="2600"/>
    <x v="1"/>
    <x v="1"/>
    <n v="5"/>
    <n v="213.06"/>
    <n v="1065.3"/>
    <s v="Jennifer Garcia"/>
    <x v="1"/>
    <x v="2"/>
    <x v="1223"/>
  </r>
  <r>
    <x v="2601"/>
    <x v="0"/>
    <x v="0"/>
    <n v="10"/>
    <n v="632.74"/>
    <n v="6327.4"/>
    <s v="William Miller"/>
    <x v="4"/>
    <x v="4"/>
    <x v="1116"/>
  </r>
  <r>
    <x v="2602"/>
    <x v="1"/>
    <x v="1"/>
    <n v="1"/>
    <n v="294.99"/>
    <n v="294.99"/>
    <s v="Patricia Brown"/>
    <x v="0"/>
    <x v="2"/>
    <x v="424"/>
  </r>
  <r>
    <x v="2603"/>
    <x v="9"/>
    <x v="4"/>
    <n v="5"/>
    <n v="420.46"/>
    <n v="2102.3000000000002"/>
    <s v="Patricia Garcia"/>
    <x v="3"/>
    <x v="4"/>
    <x v="133"/>
  </r>
  <r>
    <x v="2604"/>
    <x v="29"/>
    <x v="5"/>
    <n v="1"/>
    <n v="620.48"/>
    <n v="620.48"/>
    <s v="Elizabeth Williams"/>
    <x v="4"/>
    <x v="2"/>
    <x v="292"/>
  </r>
  <r>
    <x v="2605"/>
    <x v="13"/>
    <x v="4"/>
    <n v="8"/>
    <n v="157.43"/>
    <n v="1259.44"/>
    <s v="Mary Williams"/>
    <x v="3"/>
    <x v="3"/>
    <x v="970"/>
  </r>
  <r>
    <x v="2606"/>
    <x v="8"/>
    <x v="4"/>
    <n v="5"/>
    <n v="133.97999999999999"/>
    <n v="669.9"/>
    <s v="John Johnson"/>
    <x v="4"/>
    <x v="2"/>
    <x v="1116"/>
  </r>
  <r>
    <x v="2607"/>
    <x v="20"/>
    <x v="0"/>
    <n v="8"/>
    <n v="332.08"/>
    <n v="2656.64"/>
    <s v="Patricia Smith"/>
    <x v="0"/>
    <x v="0"/>
    <x v="1162"/>
  </r>
  <r>
    <x v="2608"/>
    <x v="13"/>
    <x v="4"/>
    <n v="9"/>
    <n v="465.43"/>
    <n v="4188.87"/>
    <s v="Mary Davis"/>
    <x v="4"/>
    <x v="3"/>
    <x v="656"/>
  </r>
  <r>
    <x v="2609"/>
    <x v="27"/>
    <x v="0"/>
    <n v="1"/>
    <n v="888.41"/>
    <n v="888.41"/>
    <s v="Mary Miller"/>
    <x v="3"/>
    <x v="2"/>
    <x v="997"/>
  </r>
  <r>
    <x v="2610"/>
    <x v="9"/>
    <x v="4"/>
    <n v="10"/>
    <n v="571.72"/>
    <n v="5717.2"/>
    <s v="Linda Davis"/>
    <x v="0"/>
    <x v="0"/>
    <x v="1224"/>
  </r>
  <r>
    <x v="2611"/>
    <x v="5"/>
    <x v="1"/>
    <n v="4"/>
    <n v="840.61"/>
    <n v="3362.44"/>
    <s v="William Miller"/>
    <x v="1"/>
    <x v="3"/>
    <x v="1225"/>
  </r>
  <r>
    <x v="2612"/>
    <x v="14"/>
    <x v="2"/>
    <n v="7"/>
    <n v="906.06"/>
    <n v="6342.42"/>
    <s v="John Miller"/>
    <x v="3"/>
    <x v="4"/>
    <x v="26"/>
  </r>
  <r>
    <x v="2613"/>
    <x v="5"/>
    <x v="1"/>
    <n v="8"/>
    <n v="48.9"/>
    <n v="391.2"/>
    <s v="Linda Johnson"/>
    <x v="2"/>
    <x v="1"/>
    <x v="587"/>
  </r>
  <r>
    <x v="2614"/>
    <x v="26"/>
    <x v="5"/>
    <n v="9"/>
    <n v="156.76"/>
    <n v="1410.84"/>
    <s v="Linda Smith"/>
    <x v="4"/>
    <x v="1"/>
    <x v="1226"/>
  </r>
  <r>
    <x v="2615"/>
    <x v="29"/>
    <x v="5"/>
    <n v="7"/>
    <n v="981.68"/>
    <n v="6871.76"/>
    <s v="William Garcia"/>
    <x v="0"/>
    <x v="2"/>
    <x v="751"/>
  </r>
  <r>
    <x v="2616"/>
    <x v="3"/>
    <x v="1"/>
    <n v="10"/>
    <n v="913.47"/>
    <n v="9134.7000000000007"/>
    <s v="Elizabeth Jones"/>
    <x v="0"/>
    <x v="3"/>
    <x v="1227"/>
  </r>
  <r>
    <x v="2617"/>
    <x v="1"/>
    <x v="1"/>
    <n v="7"/>
    <n v="630.84"/>
    <n v="4415.88"/>
    <s v="Michael Miller"/>
    <x v="3"/>
    <x v="4"/>
    <x v="1197"/>
  </r>
  <r>
    <x v="2618"/>
    <x v="1"/>
    <x v="1"/>
    <n v="9"/>
    <n v="891.65"/>
    <n v="8024.85"/>
    <s v="Michael Davis"/>
    <x v="0"/>
    <x v="2"/>
    <x v="750"/>
  </r>
  <r>
    <x v="2619"/>
    <x v="6"/>
    <x v="0"/>
    <n v="3"/>
    <n v="650.49"/>
    <n v="1951.47"/>
    <s v="Mary Smith"/>
    <x v="4"/>
    <x v="3"/>
    <x v="1226"/>
  </r>
  <r>
    <x v="2620"/>
    <x v="18"/>
    <x v="3"/>
    <n v="8"/>
    <n v="518.30999999999995"/>
    <n v="4146.4799999999996"/>
    <s v="Jennifer Smith"/>
    <x v="1"/>
    <x v="4"/>
    <x v="925"/>
  </r>
  <r>
    <x v="2621"/>
    <x v="10"/>
    <x v="5"/>
    <n v="1"/>
    <n v="982.05"/>
    <n v="982.05"/>
    <s v="Patricia Jones"/>
    <x v="3"/>
    <x v="1"/>
    <x v="113"/>
  </r>
  <r>
    <x v="2622"/>
    <x v="21"/>
    <x v="1"/>
    <n v="10"/>
    <n v="966.6"/>
    <n v="9666"/>
    <s v="Linda Johnson"/>
    <x v="4"/>
    <x v="3"/>
    <x v="134"/>
  </r>
  <r>
    <x v="2623"/>
    <x v="8"/>
    <x v="4"/>
    <n v="1"/>
    <n v="148.22"/>
    <n v="148.22"/>
    <s v="Robert Davis"/>
    <x v="1"/>
    <x v="1"/>
    <x v="277"/>
  </r>
  <r>
    <x v="2624"/>
    <x v="7"/>
    <x v="2"/>
    <n v="10"/>
    <n v="822.61"/>
    <n v="8226.1"/>
    <s v="James Garcia"/>
    <x v="2"/>
    <x v="2"/>
    <x v="34"/>
  </r>
  <r>
    <x v="2625"/>
    <x v="27"/>
    <x v="0"/>
    <n v="10"/>
    <n v="694.2"/>
    <n v="6942"/>
    <s v="William Smith"/>
    <x v="3"/>
    <x v="4"/>
    <x v="897"/>
  </r>
  <r>
    <x v="2626"/>
    <x v="26"/>
    <x v="5"/>
    <n v="6"/>
    <n v="643.92999999999995"/>
    <n v="3863.58"/>
    <s v="Mary Garcia"/>
    <x v="1"/>
    <x v="2"/>
    <x v="850"/>
  </r>
  <r>
    <x v="2627"/>
    <x v="18"/>
    <x v="3"/>
    <n v="4"/>
    <n v="709.83"/>
    <n v="2839.32"/>
    <s v="Mary Brown"/>
    <x v="1"/>
    <x v="3"/>
    <x v="206"/>
  </r>
  <r>
    <x v="2628"/>
    <x v="21"/>
    <x v="1"/>
    <n v="10"/>
    <n v="167.64"/>
    <n v="1676.4"/>
    <s v="Michael Davis"/>
    <x v="0"/>
    <x v="0"/>
    <x v="1228"/>
  </r>
  <r>
    <x v="2629"/>
    <x v="29"/>
    <x v="5"/>
    <n v="3"/>
    <n v="837.32"/>
    <n v="2511.96"/>
    <s v="John Jones"/>
    <x v="2"/>
    <x v="4"/>
    <x v="1229"/>
  </r>
  <r>
    <x v="2630"/>
    <x v="21"/>
    <x v="1"/>
    <n v="1"/>
    <n v="744.74"/>
    <n v="744.74"/>
    <s v="Jennifer Davis"/>
    <x v="1"/>
    <x v="2"/>
    <x v="229"/>
  </r>
  <r>
    <x v="2631"/>
    <x v="27"/>
    <x v="0"/>
    <n v="5"/>
    <n v="576.82000000000005"/>
    <n v="2884.1"/>
    <s v="William Williams"/>
    <x v="0"/>
    <x v="1"/>
    <x v="441"/>
  </r>
  <r>
    <x v="2632"/>
    <x v="9"/>
    <x v="4"/>
    <n v="4"/>
    <n v="918.43"/>
    <n v="3673.72"/>
    <s v="Patricia Smith"/>
    <x v="2"/>
    <x v="0"/>
    <x v="40"/>
  </r>
  <r>
    <x v="2633"/>
    <x v="19"/>
    <x v="3"/>
    <n v="9"/>
    <n v="513.29"/>
    <n v="4619.6099999999997"/>
    <s v="James Davis"/>
    <x v="2"/>
    <x v="3"/>
    <x v="187"/>
  </r>
  <r>
    <x v="2634"/>
    <x v="19"/>
    <x v="3"/>
    <n v="7"/>
    <n v="395.62"/>
    <n v="2769.34"/>
    <s v="William Johnson"/>
    <x v="4"/>
    <x v="4"/>
    <x v="198"/>
  </r>
  <r>
    <x v="2635"/>
    <x v="22"/>
    <x v="1"/>
    <n v="9"/>
    <n v="616.04"/>
    <n v="5544.36"/>
    <s v="Linda Johnson"/>
    <x v="1"/>
    <x v="0"/>
    <x v="410"/>
  </r>
  <r>
    <x v="2636"/>
    <x v="8"/>
    <x v="4"/>
    <n v="10"/>
    <n v="638.21"/>
    <n v="6382.1"/>
    <s v="William Johnson"/>
    <x v="1"/>
    <x v="2"/>
    <x v="857"/>
  </r>
  <r>
    <x v="2637"/>
    <x v="17"/>
    <x v="5"/>
    <n v="4"/>
    <n v="271.58999999999997"/>
    <n v="1086.3599999999999"/>
    <s v="Patricia Jones"/>
    <x v="0"/>
    <x v="4"/>
    <x v="592"/>
  </r>
  <r>
    <x v="2638"/>
    <x v="15"/>
    <x v="2"/>
    <n v="6"/>
    <n v="271.39"/>
    <n v="1628.34"/>
    <s v="Jennifer Davis"/>
    <x v="3"/>
    <x v="0"/>
    <x v="183"/>
  </r>
  <r>
    <x v="2639"/>
    <x v="16"/>
    <x v="4"/>
    <n v="6"/>
    <n v="724.56"/>
    <n v="4347.3599999999997"/>
    <s v="Michael Garcia"/>
    <x v="4"/>
    <x v="1"/>
    <x v="271"/>
  </r>
  <r>
    <x v="2640"/>
    <x v="13"/>
    <x v="4"/>
    <n v="6"/>
    <n v="116.09"/>
    <n v="696.54"/>
    <s v="Mary Garcia"/>
    <x v="0"/>
    <x v="4"/>
    <x v="862"/>
  </r>
  <r>
    <x v="2641"/>
    <x v="5"/>
    <x v="1"/>
    <n v="6"/>
    <n v="387.06"/>
    <n v="2322.36"/>
    <s v="James Garcia"/>
    <x v="4"/>
    <x v="0"/>
    <x v="304"/>
  </r>
  <r>
    <x v="2642"/>
    <x v="15"/>
    <x v="2"/>
    <n v="2"/>
    <n v="172.99"/>
    <n v="345.98"/>
    <s v="William Miller"/>
    <x v="1"/>
    <x v="2"/>
    <x v="744"/>
  </r>
  <r>
    <x v="2643"/>
    <x v="21"/>
    <x v="1"/>
    <n v="4"/>
    <n v="922.2"/>
    <n v="3688.8"/>
    <s v="Michael Jones"/>
    <x v="2"/>
    <x v="0"/>
    <x v="423"/>
  </r>
  <r>
    <x v="2644"/>
    <x v="23"/>
    <x v="0"/>
    <n v="9"/>
    <n v="264.67"/>
    <n v="2382.0300000000002"/>
    <s v="Jennifer Smith"/>
    <x v="3"/>
    <x v="2"/>
    <x v="718"/>
  </r>
  <r>
    <x v="2645"/>
    <x v="3"/>
    <x v="1"/>
    <n v="8"/>
    <n v="651.22"/>
    <n v="5209.76"/>
    <s v="James Smith"/>
    <x v="3"/>
    <x v="0"/>
    <x v="171"/>
  </r>
  <r>
    <x v="2646"/>
    <x v="21"/>
    <x v="1"/>
    <n v="5"/>
    <n v="571.08000000000004"/>
    <n v="2855.4"/>
    <s v="William Garcia"/>
    <x v="4"/>
    <x v="4"/>
    <x v="799"/>
  </r>
  <r>
    <x v="2647"/>
    <x v="4"/>
    <x v="3"/>
    <n v="5"/>
    <n v="618.98"/>
    <n v="3094.9"/>
    <s v="Mary Brown"/>
    <x v="2"/>
    <x v="3"/>
    <x v="455"/>
  </r>
  <r>
    <x v="2648"/>
    <x v="0"/>
    <x v="0"/>
    <n v="5"/>
    <n v="966.18"/>
    <n v="4830.8999999999996"/>
    <s v="Michael Jones"/>
    <x v="4"/>
    <x v="1"/>
    <x v="471"/>
  </r>
  <r>
    <x v="2649"/>
    <x v="1"/>
    <x v="1"/>
    <n v="4"/>
    <n v="389.79"/>
    <n v="1559.16"/>
    <s v="Elizabeth Brown"/>
    <x v="1"/>
    <x v="4"/>
    <x v="873"/>
  </r>
  <r>
    <x v="2650"/>
    <x v="6"/>
    <x v="0"/>
    <n v="8"/>
    <n v="287.10000000000002"/>
    <n v="2296.8000000000002"/>
    <s v="Jennifer Smith"/>
    <x v="3"/>
    <x v="1"/>
    <x v="647"/>
  </r>
  <r>
    <x v="2651"/>
    <x v="0"/>
    <x v="0"/>
    <n v="5"/>
    <n v="879.12"/>
    <n v="4395.6000000000004"/>
    <s v="Mary Smith"/>
    <x v="1"/>
    <x v="3"/>
    <x v="1230"/>
  </r>
  <r>
    <x v="2652"/>
    <x v="29"/>
    <x v="5"/>
    <n v="6"/>
    <n v="845.38"/>
    <n v="5072.28"/>
    <s v="Jennifer Jones"/>
    <x v="2"/>
    <x v="0"/>
    <x v="50"/>
  </r>
  <r>
    <x v="2653"/>
    <x v="23"/>
    <x v="0"/>
    <n v="4"/>
    <n v="427.7"/>
    <n v="1710.8"/>
    <s v="Elizabeth Brown"/>
    <x v="1"/>
    <x v="1"/>
    <x v="527"/>
  </r>
  <r>
    <x v="2654"/>
    <x v="24"/>
    <x v="3"/>
    <n v="4"/>
    <n v="435.18"/>
    <n v="1740.72"/>
    <s v="Robert Garcia"/>
    <x v="3"/>
    <x v="0"/>
    <x v="41"/>
  </r>
  <r>
    <x v="2655"/>
    <x v="0"/>
    <x v="0"/>
    <n v="6"/>
    <n v="806.06"/>
    <n v="4836.3599999999997"/>
    <s v="Patricia Williams"/>
    <x v="2"/>
    <x v="4"/>
    <x v="93"/>
  </r>
  <r>
    <x v="2656"/>
    <x v="26"/>
    <x v="5"/>
    <n v="1"/>
    <n v="158.56"/>
    <n v="158.56"/>
    <s v="Linda Williams"/>
    <x v="0"/>
    <x v="0"/>
    <x v="1119"/>
  </r>
  <r>
    <x v="2657"/>
    <x v="0"/>
    <x v="0"/>
    <n v="8"/>
    <n v="570.21"/>
    <n v="4561.68"/>
    <s v="Linda Miller"/>
    <x v="1"/>
    <x v="2"/>
    <x v="98"/>
  </r>
  <r>
    <x v="2658"/>
    <x v="18"/>
    <x v="3"/>
    <n v="4"/>
    <n v="212.9"/>
    <n v="851.6"/>
    <s v="Jennifer Jones"/>
    <x v="0"/>
    <x v="2"/>
    <x v="642"/>
  </r>
  <r>
    <x v="2659"/>
    <x v="0"/>
    <x v="0"/>
    <n v="10"/>
    <n v="491.1"/>
    <n v="4911"/>
    <s v="Michael Williams"/>
    <x v="4"/>
    <x v="0"/>
    <x v="903"/>
  </r>
  <r>
    <x v="2660"/>
    <x v="18"/>
    <x v="3"/>
    <n v="4"/>
    <n v="27.95"/>
    <n v="111.8"/>
    <s v="Robert Smith"/>
    <x v="2"/>
    <x v="3"/>
    <x v="1159"/>
  </r>
  <r>
    <x v="2661"/>
    <x v="7"/>
    <x v="2"/>
    <n v="9"/>
    <n v="492.76"/>
    <n v="4434.84"/>
    <s v="Linda Smith"/>
    <x v="4"/>
    <x v="0"/>
    <x v="244"/>
  </r>
  <r>
    <x v="2662"/>
    <x v="15"/>
    <x v="2"/>
    <n v="8"/>
    <n v="426.18"/>
    <n v="3409.44"/>
    <s v="Michael Williams"/>
    <x v="2"/>
    <x v="4"/>
    <x v="255"/>
  </r>
  <r>
    <x v="2663"/>
    <x v="28"/>
    <x v="4"/>
    <n v="7"/>
    <n v="545.96"/>
    <n v="3821.72"/>
    <s v="Linda Brown"/>
    <x v="2"/>
    <x v="3"/>
    <x v="1231"/>
  </r>
  <r>
    <x v="2664"/>
    <x v="0"/>
    <x v="0"/>
    <n v="4"/>
    <n v="356.58"/>
    <n v="1426.32"/>
    <s v="Jennifer Johnson"/>
    <x v="3"/>
    <x v="2"/>
    <x v="463"/>
  </r>
  <r>
    <x v="2665"/>
    <x v="0"/>
    <x v="0"/>
    <n v="1"/>
    <n v="218.2"/>
    <n v="218.2"/>
    <s v="Elizabeth Smith"/>
    <x v="1"/>
    <x v="4"/>
    <x v="40"/>
  </r>
  <r>
    <x v="2666"/>
    <x v="19"/>
    <x v="3"/>
    <n v="4"/>
    <n v="925.93"/>
    <n v="3703.72"/>
    <s v="Patricia Miller"/>
    <x v="4"/>
    <x v="1"/>
    <x v="1232"/>
  </r>
  <r>
    <x v="2667"/>
    <x v="27"/>
    <x v="0"/>
    <n v="8"/>
    <n v="712.77"/>
    <n v="5702.16"/>
    <s v="Robert Smith"/>
    <x v="2"/>
    <x v="0"/>
    <x v="1196"/>
  </r>
  <r>
    <x v="2668"/>
    <x v="5"/>
    <x v="1"/>
    <n v="8"/>
    <n v="685.47"/>
    <n v="5483.76"/>
    <s v="Patricia Garcia"/>
    <x v="4"/>
    <x v="1"/>
    <x v="370"/>
  </r>
  <r>
    <x v="2669"/>
    <x v="14"/>
    <x v="2"/>
    <n v="7"/>
    <n v="789.91"/>
    <n v="5529.37"/>
    <s v="Linda Johnson"/>
    <x v="0"/>
    <x v="3"/>
    <x v="920"/>
  </r>
  <r>
    <x v="2670"/>
    <x v="13"/>
    <x v="4"/>
    <n v="3"/>
    <n v="33.200000000000003"/>
    <n v="99.6"/>
    <s v="Elizabeth Davis"/>
    <x v="1"/>
    <x v="0"/>
    <x v="1233"/>
  </r>
  <r>
    <x v="2671"/>
    <x v="11"/>
    <x v="2"/>
    <n v="6"/>
    <n v="457.54"/>
    <n v="2745.24"/>
    <s v="Linda Smith"/>
    <x v="2"/>
    <x v="4"/>
    <x v="139"/>
  </r>
  <r>
    <x v="2672"/>
    <x v="3"/>
    <x v="1"/>
    <n v="10"/>
    <n v="604.04"/>
    <n v="6040.4"/>
    <s v="William Brown"/>
    <x v="3"/>
    <x v="4"/>
    <x v="718"/>
  </r>
  <r>
    <x v="2673"/>
    <x v="28"/>
    <x v="4"/>
    <n v="2"/>
    <n v="224.87"/>
    <n v="449.74"/>
    <s v="Patricia Garcia"/>
    <x v="1"/>
    <x v="2"/>
    <x v="1234"/>
  </r>
  <r>
    <x v="2674"/>
    <x v="8"/>
    <x v="4"/>
    <n v="4"/>
    <n v="421.39"/>
    <n v="1685.56"/>
    <s v="Mary Brown"/>
    <x v="3"/>
    <x v="4"/>
    <x v="1172"/>
  </r>
  <r>
    <x v="2675"/>
    <x v="24"/>
    <x v="3"/>
    <n v="9"/>
    <n v="309.54000000000002"/>
    <n v="2785.86"/>
    <s v="James Smith"/>
    <x v="4"/>
    <x v="4"/>
    <x v="362"/>
  </r>
  <r>
    <x v="2676"/>
    <x v="19"/>
    <x v="3"/>
    <n v="10"/>
    <n v="800.63"/>
    <n v="8006.3"/>
    <s v="Patricia Smith"/>
    <x v="1"/>
    <x v="4"/>
    <x v="1144"/>
  </r>
  <r>
    <x v="2677"/>
    <x v="24"/>
    <x v="3"/>
    <n v="2"/>
    <n v="645.85"/>
    <n v="1291.7"/>
    <s v="William Garcia"/>
    <x v="3"/>
    <x v="2"/>
    <x v="399"/>
  </r>
  <r>
    <x v="2678"/>
    <x v="18"/>
    <x v="3"/>
    <n v="6"/>
    <n v="723.92"/>
    <n v="4343.5200000000004"/>
    <s v="Jennifer Johnson"/>
    <x v="4"/>
    <x v="2"/>
    <x v="421"/>
  </r>
  <r>
    <x v="2679"/>
    <x v="12"/>
    <x v="5"/>
    <n v="9"/>
    <n v="948.45"/>
    <n v="8536.0499999999993"/>
    <s v="Patricia Jones"/>
    <x v="1"/>
    <x v="3"/>
    <x v="29"/>
  </r>
  <r>
    <x v="2680"/>
    <x v="29"/>
    <x v="5"/>
    <n v="1"/>
    <n v="359.61"/>
    <n v="359.61"/>
    <s v="James Johnson"/>
    <x v="1"/>
    <x v="0"/>
    <x v="1235"/>
  </r>
  <r>
    <x v="2681"/>
    <x v="28"/>
    <x v="4"/>
    <n v="4"/>
    <n v="216.65"/>
    <n v="866.6"/>
    <s v="Elizabeth Garcia"/>
    <x v="3"/>
    <x v="1"/>
    <x v="894"/>
  </r>
  <r>
    <x v="2682"/>
    <x v="9"/>
    <x v="4"/>
    <n v="4"/>
    <n v="811.92"/>
    <n v="3247.68"/>
    <s v="Elizabeth Davis"/>
    <x v="3"/>
    <x v="0"/>
    <x v="217"/>
  </r>
  <r>
    <x v="2683"/>
    <x v="25"/>
    <x v="3"/>
    <n v="8"/>
    <n v="548.92999999999995"/>
    <n v="4391.4399999999996"/>
    <s v="Mary Johnson"/>
    <x v="4"/>
    <x v="2"/>
    <x v="1236"/>
  </r>
  <r>
    <x v="2684"/>
    <x v="1"/>
    <x v="1"/>
    <n v="1"/>
    <n v="68.849999999999994"/>
    <n v="68.849999999999994"/>
    <s v="Jennifer Jones"/>
    <x v="1"/>
    <x v="2"/>
    <x v="139"/>
  </r>
  <r>
    <x v="2685"/>
    <x v="28"/>
    <x v="4"/>
    <n v="4"/>
    <n v="556.58000000000004"/>
    <n v="2226.3200000000002"/>
    <s v="Michael Jones"/>
    <x v="1"/>
    <x v="3"/>
    <x v="1237"/>
  </r>
  <r>
    <x v="2686"/>
    <x v="2"/>
    <x v="2"/>
    <n v="9"/>
    <n v="838.47"/>
    <n v="7546.23"/>
    <s v="Elizabeth Jones"/>
    <x v="4"/>
    <x v="4"/>
    <x v="119"/>
  </r>
  <r>
    <x v="2687"/>
    <x v="2"/>
    <x v="2"/>
    <n v="6"/>
    <n v="381.93"/>
    <n v="2291.58"/>
    <s v="Mary Brown"/>
    <x v="3"/>
    <x v="1"/>
    <x v="712"/>
  </r>
  <r>
    <x v="2688"/>
    <x v="27"/>
    <x v="0"/>
    <n v="7"/>
    <n v="109.73"/>
    <n v="768.11"/>
    <s v="Michael Johnson"/>
    <x v="0"/>
    <x v="3"/>
    <x v="114"/>
  </r>
  <r>
    <x v="2689"/>
    <x v="19"/>
    <x v="3"/>
    <n v="5"/>
    <n v="567.08000000000004"/>
    <n v="2835.4"/>
    <s v="Mary Smith"/>
    <x v="0"/>
    <x v="0"/>
    <x v="780"/>
  </r>
  <r>
    <x v="2690"/>
    <x v="24"/>
    <x v="3"/>
    <n v="7"/>
    <n v="292.14"/>
    <n v="2044.98"/>
    <s v="Robert Davis"/>
    <x v="4"/>
    <x v="0"/>
    <x v="100"/>
  </r>
  <r>
    <x v="2691"/>
    <x v="15"/>
    <x v="2"/>
    <n v="3"/>
    <n v="677.7"/>
    <n v="2033.1"/>
    <s v="Elizabeth Williams"/>
    <x v="0"/>
    <x v="1"/>
    <x v="582"/>
  </r>
  <r>
    <x v="2692"/>
    <x v="29"/>
    <x v="5"/>
    <n v="10"/>
    <n v="19.61"/>
    <n v="196.1"/>
    <s v="Linda Smith"/>
    <x v="3"/>
    <x v="4"/>
    <x v="101"/>
  </r>
  <r>
    <x v="2693"/>
    <x v="10"/>
    <x v="5"/>
    <n v="8"/>
    <n v="736.59"/>
    <n v="5892.72"/>
    <s v="Patricia Garcia"/>
    <x v="1"/>
    <x v="1"/>
    <x v="160"/>
  </r>
  <r>
    <x v="2694"/>
    <x v="9"/>
    <x v="4"/>
    <n v="1"/>
    <n v="629.24"/>
    <n v="629.24"/>
    <s v="Linda Brown"/>
    <x v="2"/>
    <x v="1"/>
    <x v="1117"/>
  </r>
  <r>
    <x v="2695"/>
    <x v="18"/>
    <x v="3"/>
    <n v="4"/>
    <n v="685.19"/>
    <n v="2740.76"/>
    <s v="Robert Brown"/>
    <x v="3"/>
    <x v="4"/>
    <x v="1083"/>
  </r>
  <r>
    <x v="2696"/>
    <x v="6"/>
    <x v="0"/>
    <n v="7"/>
    <n v="531.99"/>
    <n v="3723.93"/>
    <s v="Mary Johnson"/>
    <x v="2"/>
    <x v="0"/>
    <x v="950"/>
  </r>
  <r>
    <x v="2697"/>
    <x v="8"/>
    <x v="4"/>
    <n v="5"/>
    <n v="965.93"/>
    <n v="4829.6499999999996"/>
    <s v="John Miller"/>
    <x v="2"/>
    <x v="0"/>
    <x v="670"/>
  </r>
  <r>
    <x v="2698"/>
    <x v="27"/>
    <x v="0"/>
    <n v="4"/>
    <n v="462.11"/>
    <n v="1848.44"/>
    <s v="Patricia Smith"/>
    <x v="0"/>
    <x v="3"/>
    <x v="137"/>
  </r>
  <r>
    <x v="2699"/>
    <x v="14"/>
    <x v="2"/>
    <n v="7"/>
    <n v="640.66"/>
    <n v="4484.62"/>
    <s v="Mary Brown"/>
    <x v="0"/>
    <x v="3"/>
    <x v="34"/>
  </r>
  <r>
    <x v="2700"/>
    <x v="11"/>
    <x v="2"/>
    <n v="8"/>
    <n v="608.96"/>
    <n v="4871.68"/>
    <s v="John Jones"/>
    <x v="1"/>
    <x v="4"/>
    <x v="787"/>
  </r>
  <r>
    <x v="2701"/>
    <x v="22"/>
    <x v="1"/>
    <n v="8"/>
    <n v="780.51"/>
    <n v="6244.08"/>
    <s v="Jennifer Williams"/>
    <x v="1"/>
    <x v="0"/>
    <x v="1198"/>
  </r>
  <r>
    <x v="2702"/>
    <x v="13"/>
    <x v="4"/>
    <n v="5"/>
    <n v="38"/>
    <n v="190"/>
    <s v="William Brown"/>
    <x v="4"/>
    <x v="3"/>
    <x v="781"/>
  </r>
  <r>
    <x v="2703"/>
    <x v="7"/>
    <x v="2"/>
    <n v="9"/>
    <n v="404.72"/>
    <n v="3642.48"/>
    <s v="Jennifer Miller"/>
    <x v="0"/>
    <x v="2"/>
    <x v="128"/>
  </r>
  <r>
    <x v="2704"/>
    <x v="10"/>
    <x v="5"/>
    <n v="5"/>
    <n v="814.46"/>
    <n v="4072.3"/>
    <s v="Elizabeth Smith"/>
    <x v="2"/>
    <x v="1"/>
    <x v="1238"/>
  </r>
  <r>
    <x v="2705"/>
    <x v="26"/>
    <x v="5"/>
    <n v="2"/>
    <n v="722.85"/>
    <n v="1445.7"/>
    <s v="John Davis"/>
    <x v="3"/>
    <x v="2"/>
    <x v="880"/>
  </r>
  <r>
    <x v="2706"/>
    <x v="11"/>
    <x v="2"/>
    <n v="4"/>
    <n v="72.14"/>
    <n v="288.56"/>
    <s v="John Johnson"/>
    <x v="3"/>
    <x v="4"/>
    <x v="194"/>
  </r>
  <r>
    <x v="2707"/>
    <x v="21"/>
    <x v="1"/>
    <n v="7"/>
    <n v="15.49"/>
    <n v="108.43"/>
    <s v="Patricia Williams"/>
    <x v="4"/>
    <x v="3"/>
    <x v="1154"/>
  </r>
  <r>
    <x v="2708"/>
    <x v="17"/>
    <x v="5"/>
    <n v="8"/>
    <n v="421.8"/>
    <n v="3374.4"/>
    <s v="Elizabeth Williams"/>
    <x v="3"/>
    <x v="1"/>
    <x v="1239"/>
  </r>
  <r>
    <x v="2709"/>
    <x v="10"/>
    <x v="5"/>
    <n v="8"/>
    <n v="776.69"/>
    <n v="6213.52"/>
    <s v="Michael Williams"/>
    <x v="0"/>
    <x v="0"/>
    <x v="1240"/>
  </r>
  <r>
    <x v="2710"/>
    <x v="26"/>
    <x v="5"/>
    <n v="7"/>
    <n v="350.63"/>
    <n v="2454.41"/>
    <s v="William Johnson"/>
    <x v="1"/>
    <x v="0"/>
    <x v="1241"/>
  </r>
  <r>
    <x v="2711"/>
    <x v="21"/>
    <x v="1"/>
    <n v="2"/>
    <n v="893.11"/>
    <n v="1786.22"/>
    <s v="Elizabeth Brown"/>
    <x v="0"/>
    <x v="3"/>
    <x v="670"/>
  </r>
  <r>
    <x v="2712"/>
    <x v="17"/>
    <x v="5"/>
    <n v="3"/>
    <n v="809.77"/>
    <n v="2429.31"/>
    <s v="Patricia Davis"/>
    <x v="1"/>
    <x v="3"/>
    <x v="509"/>
  </r>
  <r>
    <x v="2713"/>
    <x v="19"/>
    <x v="3"/>
    <n v="10"/>
    <n v="609.12"/>
    <n v="6091.2"/>
    <s v="Robert Smith"/>
    <x v="1"/>
    <x v="0"/>
    <x v="1242"/>
  </r>
  <r>
    <x v="2714"/>
    <x v="2"/>
    <x v="2"/>
    <n v="3"/>
    <n v="836.42"/>
    <n v="2509.2600000000002"/>
    <s v="Michael Williams"/>
    <x v="1"/>
    <x v="0"/>
    <x v="88"/>
  </r>
  <r>
    <x v="2715"/>
    <x v="19"/>
    <x v="3"/>
    <n v="3"/>
    <n v="959.08"/>
    <n v="2877.24"/>
    <s v="James Brown"/>
    <x v="0"/>
    <x v="3"/>
    <x v="1192"/>
  </r>
  <r>
    <x v="2716"/>
    <x v="15"/>
    <x v="2"/>
    <n v="10"/>
    <n v="843.89"/>
    <n v="8438.9"/>
    <s v="Patricia Jones"/>
    <x v="2"/>
    <x v="1"/>
    <x v="678"/>
  </r>
  <r>
    <x v="2717"/>
    <x v="3"/>
    <x v="1"/>
    <n v="5"/>
    <n v="189.19"/>
    <n v="945.95"/>
    <s v="Jennifer Johnson"/>
    <x v="1"/>
    <x v="2"/>
    <x v="1008"/>
  </r>
  <r>
    <x v="2718"/>
    <x v="22"/>
    <x v="1"/>
    <n v="9"/>
    <n v="704.49"/>
    <n v="6340.41"/>
    <s v="Elizabeth Johnson"/>
    <x v="2"/>
    <x v="1"/>
    <x v="576"/>
  </r>
  <r>
    <x v="2719"/>
    <x v="27"/>
    <x v="0"/>
    <n v="3"/>
    <n v="717.25"/>
    <n v="2151.75"/>
    <s v="William Garcia"/>
    <x v="3"/>
    <x v="1"/>
    <x v="157"/>
  </r>
  <r>
    <x v="2720"/>
    <x v="2"/>
    <x v="2"/>
    <n v="1"/>
    <n v="538.30999999999995"/>
    <n v="538.30999999999995"/>
    <s v="Robert Garcia"/>
    <x v="3"/>
    <x v="0"/>
    <x v="984"/>
  </r>
  <r>
    <x v="2721"/>
    <x v="0"/>
    <x v="0"/>
    <n v="1"/>
    <n v="529.71"/>
    <n v="529.71"/>
    <s v="Mary Brown"/>
    <x v="0"/>
    <x v="1"/>
    <x v="421"/>
  </r>
  <r>
    <x v="2722"/>
    <x v="28"/>
    <x v="4"/>
    <n v="8"/>
    <n v="746.47"/>
    <n v="5971.76"/>
    <s v="Elizabeth Brown"/>
    <x v="1"/>
    <x v="2"/>
    <x v="751"/>
  </r>
  <r>
    <x v="2723"/>
    <x v="27"/>
    <x v="0"/>
    <n v="1"/>
    <n v="836.18"/>
    <n v="836.18"/>
    <s v="William Garcia"/>
    <x v="4"/>
    <x v="3"/>
    <x v="1243"/>
  </r>
  <r>
    <x v="2724"/>
    <x v="27"/>
    <x v="0"/>
    <n v="5"/>
    <n v="249.22"/>
    <n v="1246.0999999999999"/>
    <s v="Elizabeth Smith"/>
    <x v="0"/>
    <x v="1"/>
    <x v="139"/>
  </r>
  <r>
    <x v="2725"/>
    <x v="3"/>
    <x v="1"/>
    <n v="4"/>
    <n v="374.49"/>
    <n v="1497.96"/>
    <s v="Robert Miller"/>
    <x v="4"/>
    <x v="4"/>
    <x v="937"/>
  </r>
  <r>
    <x v="2726"/>
    <x v="20"/>
    <x v="0"/>
    <n v="9"/>
    <n v="614.65"/>
    <n v="5531.85"/>
    <s v="Elizabeth Williams"/>
    <x v="4"/>
    <x v="0"/>
    <x v="386"/>
  </r>
  <r>
    <x v="2727"/>
    <x v="18"/>
    <x v="3"/>
    <n v="1"/>
    <n v="266.45"/>
    <n v="266.45"/>
    <s v="Jennifer Brown"/>
    <x v="4"/>
    <x v="2"/>
    <x v="1079"/>
  </r>
  <r>
    <x v="2728"/>
    <x v="1"/>
    <x v="1"/>
    <n v="4"/>
    <n v="26.4"/>
    <n v="105.6"/>
    <s v="John Davis"/>
    <x v="3"/>
    <x v="4"/>
    <x v="1025"/>
  </r>
  <r>
    <x v="2729"/>
    <x v="22"/>
    <x v="1"/>
    <n v="7"/>
    <n v="638.25"/>
    <n v="4467.75"/>
    <s v="William Johnson"/>
    <x v="1"/>
    <x v="3"/>
    <x v="811"/>
  </r>
  <r>
    <x v="2730"/>
    <x v="13"/>
    <x v="4"/>
    <n v="3"/>
    <n v="258.20999999999998"/>
    <n v="774.63"/>
    <s v="James Williams"/>
    <x v="1"/>
    <x v="2"/>
    <x v="124"/>
  </r>
  <r>
    <x v="2731"/>
    <x v="5"/>
    <x v="1"/>
    <n v="5"/>
    <n v="587.16999999999996"/>
    <n v="2935.85"/>
    <s v="Mary Davis"/>
    <x v="0"/>
    <x v="2"/>
    <x v="159"/>
  </r>
  <r>
    <x v="2732"/>
    <x v="4"/>
    <x v="3"/>
    <n v="7"/>
    <n v="584.12"/>
    <n v="4088.84"/>
    <s v="James Jones"/>
    <x v="2"/>
    <x v="3"/>
    <x v="1244"/>
  </r>
  <r>
    <x v="2733"/>
    <x v="20"/>
    <x v="0"/>
    <n v="2"/>
    <n v="879.93"/>
    <n v="1759.86"/>
    <s v="John Williams"/>
    <x v="2"/>
    <x v="4"/>
    <x v="393"/>
  </r>
  <r>
    <x v="2734"/>
    <x v="18"/>
    <x v="3"/>
    <n v="7"/>
    <n v="654.84"/>
    <n v="4583.88"/>
    <s v="Jennifer Garcia"/>
    <x v="4"/>
    <x v="2"/>
    <x v="1245"/>
  </r>
  <r>
    <x v="2735"/>
    <x v="26"/>
    <x v="5"/>
    <n v="8"/>
    <n v="806.13"/>
    <n v="6449.04"/>
    <s v="Mary Williams"/>
    <x v="1"/>
    <x v="2"/>
    <x v="1190"/>
  </r>
  <r>
    <x v="2736"/>
    <x v="14"/>
    <x v="2"/>
    <n v="3"/>
    <n v="953.35"/>
    <n v="2860.05"/>
    <s v="William Johnson"/>
    <x v="2"/>
    <x v="3"/>
    <x v="718"/>
  </r>
  <r>
    <x v="2737"/>
    <x v="17"/>
    <x v="5"/>
    <n v="9"/>
    <n v="40.94"/>
    <n v="368.46"/>
    <s v="Michael Davis"/>
    <x v="3"/>
    <x v="4"/>
    <x v="1085"/>
  </r>
  <r>
    <x v="2738"/>
    <x v="0"/>
    <x v="0"/>
    <n v="9"/>
    <n v="196.72"/>
    <n v="1770.48"/>
    <s v="Patricia Davis"/>
    <x v="4"/>
    <x v="4"/>
    <x v="109"/>
  </r>
  <r>
    <x v="2739"/>
    <x v="3"/>
    <x v="1"/>
    <n v="3"/>
    <n v="69.290000000000006"/>
    <n v="207.87"/>
    <s v="William Miller"/>
    <x v="2"/>
    <x v="0"/>
    <x v="1240"/>
  </r>
  <r>
    <x v="2740"/>
    <x v="17"/>
    <x v="5"/>
    <n v="6"/>
    <n v="871.6"/>
    <n v="5229.6000000000004"/>
    <s v="John Smith"/>
    <x v="1"/>
    <x v="4"/>
    <x v="72"/>
  </r>
  <r>
    <x v="2741"/>
    <x v="29"/>
    <x v="5"/>
    <n v="4"/>
    <n v="366.71"/>
    <n v="1466.84"/>
    <s v="Patricia Brown"/>
    <x v="3"/>
    <x v="4"/>
    <x v="110"/>
  </r>
  <r>
    <x v="2742"/>
    <x v="27"/>
    <x v="0"/>
    <n v="9"/>
    <n v="886.82"/>
    <n v="7981.38"/>
    <s v="James Garcia"/>
    <x v="4"/>
    <x v="3"/>
    <x v="751"/>
  </r>
  <r>
    <x v="2743"/>
    <x v="23"/>
    <x v="0"/>
    <n v="8"/>
    <n v="660.39"/>
    <n v="5283.12"/>
    <s v="Mary Garcia"/>
    <x v="2"/>
    <x v="0"/>
    <x v="372"/>
  </r>
  <r>
    <x v="2744"/>
    <x v="7"/>
    <x v="2"/>
    <n v="4"/>
    <n v="335.51"/>
    <n v="1342.04"/>
    <s v="Patricia Jones"/>
    <x v="4"/>
    <x v="2"/>
    <x v="662"/>
  </r>
  <r>
    <x v="2745"/>
    <x v="5"/>
    <x v="1"/>
    <n v="3"/>
    <n v="699.44"/>
    <n v="2098.3200000000002"/>
    <s v="Linda Johnson"/>
    <x v="2"/>
    <x v="3"/>
    <x v="483"/>
  </r>
  <r>
    <x v="2746"/>
    <x v="20"/>
    <x v="0"/>
    <n v="7"/>
    <n v="183.04"/>
    <n v="1281.28"/>
    <s v="Linda Davis"/>
    <x v="1"/>
    <x v="1"/>
    <x v="866"/>
  </r>
  <r>
    <x v="2747"/>
    <x v="1"/>
    <x v="1"/>
    <n v="1"/>
    <n v="965.17"/>
    <n v="965.17"/>
    <s v="Patricia Johnson"/>
    <x v="0"/>
    <x v="3"/>
    <x v="1234"/>
  </r>
  <r>
    <x v="2748"/>
    <x v="13"/>
    <x v="4"/>
    <n v="10"/>
    <n v="733.31"/>
    <n v="7333.1"/>
    <s v="Patricia Smith"/>
    <x v="2"/>
    <x v="4"/>
    <x v="864"/>
  </r>
  <r>
    <x v="2749"/>
    <x v="20"/>
    <x v="0"/>
    <n v="5"/>
    <n v="439.87"/>
    <n v="2199.35"/>
    <s v="John Davis"/>
    <x v="4"/>
    <x v="3"/>
    <x v="1246"/>
  </r>
  <r>
    <x v="2750"/>
    <x v="20"/>
    <x v="0"/>
    <n v="4"/>
    <n v="192.08"/>
    <n v="768.32"/>
    <s v="Elizabeth Garcia"/>
    <x v="1"/>
    <x v="3"/>
    <x v="494"/>
  </r>
  <r>
    <x v="2751"/>
    <x v="23"/>
    <x v="0"/>
    <n v="2"/>
    <n v="785.87"/>
    <n v="1571.74"/>
    <s v="Michael Williams"/>
    <x v="1"/>
    <x v="2"/>
    <x v="1005"/>
  </r>
  <r>
    <x v="2752"/>
    <x v="26"/>
    <x v="5"/>
    <n v="6"/>
    <n v="550.67999999999995"/>
    <n v="3304.08"/>
    <s v="Robert Garcia"/>
    <x v="4"/>
    <x v="0"/>
    <x v="691"/>
  </r>
  <r>
    <x v="2753"/>
    <x v="9"/>
    <x v="4"/>
    <n v="8"/>
    <n v="541.04999999999995"/>
    <n v="4328.3999999999996"/>
    <s v="Linda Garcia"/>
    <x v="2"/>
    <x v="0"/>
    <x v="372"/>
  </r>
  <r>
    <x v="2754"/>
    <x v="22"/>
    <x v="1"/>
    <n v="3"/>
    <n v="451.33"/>
    <n v="1353.99"/>
    <s v="Jennifer Smith"/>
    <x v="0"/>
    <x v="0"/>
    <x v="716"/>
  </r>
  <r>
    <x v="2755"/>
    <x v="25"/>
    <x v="3"/>
    <n v="1"/>
    <n v="962.71"/>
    <n v="962.71"/>
    <s v="William Johnson"/>
    <x v="4"/>
    <x v="3"/>
    <x v="1247"/>
  </r>
  <r>
    <x v="2756"/>
    <x v="25"/>
    <x v="3"/>
    <n v="9"/>
    <n v="580.53"/>
    <n v="5224.7700000000004"/>
    <s v="Patricia Brown"/>
    <x v="3"/>
    <x v="1"/>
    <x v="1248"/>
  </r>
  <r>
    <x v="2757"/>
    <x v="5"/>
    <x v="1"/>
    <n v="10"/>
    <n v="314.69"/>
    <n v="3146.9"/>
    <s v="Michael Jones"/>
    <x v="1"/>
    <x v="1"/>
    <x v="12"/>
  </r>
  <r>
    <x v="2758"/>
    <x v="6"/>
    <x v="0"/>
    <n v="9"/>
    <n v="407.8"/>
    <n v="3670.2"/>
    <s v="Jennifer Williams"/>
    <x v="0"/>
    <x v="4"/>
    <x v="699"/>
  </r>
  <r>
    <x v="2759"/>
    <x v="5"/>
    <x v="1"/>
    <n v="8"/>
    <n v="260.48"/>
    <n v="2083.84"/>
    <s v="James Davis"/>
    <x v="0"/>
    <x v="4"/>
    <x v="1160"/>
  </r>
  <r>
    <x v="2760"/>
    <x v="7"/>
    <x v="2"/>
    <n v="7"/>
    <n v="115.09"/>
    <n v="805.63"/>
    <s v="Michael Brown"/>
    <x v="4"/>
    <x v="4"/>
    <x v="287"/>
  </r>
  <r>
    <x v="2761"/>
    <x v="1"/>
    <x v="1"/>
    <n v="2"/>
    <n v="360.26"/>
    <n v="720.52"/>
    <s v="Patricia Davis"/>
    <x v="0"/>
    <x v="4"/>
    <x v="294"/>
  </r>
  <r>
    <x v="2762"/>
    <x v="18"/>
    <x v="3"/>
    <n v="10"/>
    <n v="76.37"/>
    <n v="763.7"/>
    <s v="Jennifer Miller"/>
    <x v="1"/>
    <x v="2"/>
    <x v="870"/>
  </r>
  <r>
    <x v="2763"/>
    <x v="12"/>
    <x v="5"/>
    <n v="7"/>
    <n v="493.47"/>
    <n v="3454.29"/>
    <s v="John Williams"/>
    <x v="4"/>
    <x v="2"/>
    <x v="154"/>
  </r>
  <r>
    <x v="2764"/>
    <x v="14"/>
    <x v="2"/>
    <n v="3"/>
    <n v="162.94999999999999"/>
    <n v="488.85"/>
    <s v="John Johnson"/>
    <x v="2"/>
    <x v="1"/>
    <x v="247"/>
  </r>
  <r>
    <x v="2765"/>
    <x v="14"/>
    <x v="2"/>
    <n v="3"/>
    <n v="209.34"/>
    <n v="628.02"/>
    <s v="Michael Garcia"/>
    <x v="3"/>
    <x v="2"/>
    <x v="197"/>
  </r>
  <r>
    <x v="2766"/>
    <x v="16"/>
    <x v="4"/>
    <n v="8"/>
    <n v="157.41999999999999"/>
    <n v="1259.3599999999999"/>
    <s v="Patricia Miller"/>
    <x v="3"/>
    <x v="3"/>
    <x v="418"/>
  </r>
  <r>
    <x v="2767"/>
    <x v="21"/>
    <x v="1"/>
    <n v="5"/>
    <n v="364.49"/>
    <n v="1822.45"/>
    <s v="John Brown"/>
    <x v="1"/>
    <x v="4"/>
    <x v="568"/>
  </r>
  <r>
    <x v="2768"/>
    <x v="28"/>
    <x v="4"/>
    <n v="7"/>
    <n v="624.73"/>
    <n v="4373.1099999999997"/>
    <s v="Elizabeth Smith"/>
    <x v="1"/>
    <x v="3"/>
    <x v="593"/>
  </r>
  <r>
    <x v="2769"/>
    <x v="5"/>
    <x v="1"/>
    <n v="6"/>
    <n v="190.6"/>
    <n v="1143.5999999999999"/>
    <s v="Michael Davis"/>
    <x v="2"/>
    <x v="1"/>
    <x v="373"/>
  </r>
  <r>
    <x v="2770"/>
    <x v="13"/>
    <x v="4"/>
    <n v="10"/>
    <n v="10.7"/>
    <n v="107"/>
    <s v="Robert Davis"/>
    <x v="1"/>
    <x v="3"/>
    <x v="546"/>
  </r>
  <r>
    <x v="2771"/>
    <x v="16"/>
    <x v="4"/>
    <n v="3"/>
    <n v="749.82"/>
    <n v="2249.46"/>
    <s v="Mary Miller"/>
    <x v="2"/>
    <x v="0"/>
    <x v="1165"/>
  </r>
  <r>
    <x v="2772"/>
    <x v="8"/>
    <x v="4"/>
    <n v="4"/>
    <n v="996.42"/>
    <n v="3985.68"/>
    <s v="Mary Davis"/>
    <x v="1"/>
    <x v="0"/>
    <x v="900"/>
  </r>
  <r>
    <x v="2773"/>
    <x v="12"/>
    <x v="5"/>
    <n v="5"/>
    <n v="329.28"/>
    <n v="1646.4"/>
    <s v="John Smith"/>
    <x v="4"/>
    <x v="2"/>
    <x v="988"/>
  </r>
  <r>
    <x v="2774"/>
    <x v="2"/>
    <x v="2"/>
    <n v="8"/>
    <n v="142.41"/>
    <n v="1139.28"/>
    <s v="Jennifer Brown"/>
    <x v="1"/>
    <x v="3"/>
    <x v="1249"/>
  </r>
  <r>
    <x v="2775"/>
    <x v="28"/>
    <x v="4"/>
    <n v="8"/>
    <n v="619.77"/>
    <n v="4958.16"/>
    <s v="Mary Miller"/>
    <x v="1"/>
    <x v="2"/>
    <x v="1024"/>
  </r>
  <r>
    <x v="2776"/>
    <x v="8"/>
    <x v="4"/>
    <n v="9"/>
    <n v="194.39"/>
    <n v="1749.51"/>
    <s v="Michael Williams"/>
    <x v="3"/>
    <x v="4"/>
    <x v="885"/>
  </r>
  <r>
    <x v="2777"/>
    <x v="28"/>
    <x v="4"/>
    <n v="4"/>
    <n v="102.92"/>
    <n v="411.68"/>
    <s v="Linda Garcia"/>
    <x v="3"/>
    <x v="1"/>
    <x v="180"/>
  </r>
  <r>
    <x v="2778"/>
    <x v="3"/>
    <x v="1"/>
    <n v="2"/>
    <n v="135.86000000000001"/>
    <n v="271.72000000000003"/>
    <s v="William Miller"/>
    <x v="0"/>
    <x v="2"/>
    <x v="154"/>
  </r>
  <r>
    <x v="2779"/>
    <x v="4"/>
    <x v="3"/>
    <n v="4"/>
    <n v="529.08000000000004"/>
    <n v="2116.3200000000002"/>
    <s v="Patricia Jones"/>
    <x v="1"/>
    <x v="4"/>
    <x v="744"/>
  </r>
  <r>
    <x v="2780"/>
    <x v="18"/>
    <x v="3"/>
    <n v="7"/>
    <n v="734.24"/>
    <n v="5139.68"/>
    <s v="Mary Garcia"/>
    <x v="1"/>
    <x v="1"/>
    <x v="1166"/>
  </r>
  <r>
    <x v="2781"/>
    <x v="21"/>
    <x v="1"/>
    <n v="5"/>
    <n v="997.51"/>
    <n v="4987.55"/>
    <s v="Jennifer Williams"/>
    <x v="3"/>
    <x v="0"/>
    <x v="1250"/>
  </r>
  <r>
    <x v="2782"/>
    <x v="22"/>
    <x v="1"/>
    <n v="1"/>
    <n v="563.5"/>
    <n v="563.5"/>
    <s v="John Garcia"/>
    <x v="4"/>
    <x v="1"/>
    <x v="167"/>
  </r>
  <r>
    <x v="2783"/>
    <x v="29"/>
    <x v="5"/>
    <n v="4"/>
    <n v="176.57"/>
    <n v="706.28"/>
    <s v="John Williams"/>
    <x v="2"/>
    <x v="2"/>
    <x v="1251"/>
  </r>
  <r>
    <x v="2784"/>
    <x v="12"/>
    <x v="5"/>
    <n v="7"/>
    <n v="600.32000000000005"/>
    <n v="4202.24"/>
    <s v="John Garcia"/>
    <x v="4"/>
    <x v="4"/>
    <x v="951"/>
  </r>
  <r>
    <x v="2785"/>
    <x v="10"/>
    <x v="5"/>
    <n v="1"/>
    <n v="118.49"/>
    <n v="118.49"/>
    <s v="Patricia Johnson"/>
    <x v="4"/>
    <x v="1"/>
    <x v="599"/>
  </r>
  <r>
    <x v="2786"/>
    <x v="21"/>
    <x v="1"/>
    <n v="9"/>
    <n v="805.82"/>
    <n v="7252.38"/>
    <s v="Mary Garcia"/>
    <x v="3"/>
    <x v="3"/>
    <x v="435"/>
  </r>
  <r>
    <x v="2787"/>
    <x v="28"/>
    <x v="4"/>
    <n v="1"/>
    <n v="192.95"/>
    <n v="192.95"/>
    <s v="James Williams"/>
    <x v="2"/>
    <x v="3"/>
    <x v="1252"/>
  </r>
  <r>
    <x v="2788"/>
    <x v="12"/>
    <x v="5"/>
    <n v="7"/>
    <n v="113.64"/>
    <n v="795.48"/>
    <s v="James Brown"/>
    <x v="1"/>
    <x v="0"/>
    <x v="540"/>
  </r>
  <r>
    <x v="2789"/>
    <x v="20"/>
    <x v="0"/>
    <n v="3"/>
    <n v="114.48"/>
    <n v="343.44"/>
    <s v="Robert Williams"/>
    <x v="1"/>
    <x v="4"/>
    <x v="1253"/>
  </r>
  <r>
    <x v="2790"/>
    <x v="14"/>
    <x v="2"/>
    <n v="9"/>
    <n v="976"/>
    <n v="8784"/>
    <s v="William Brown"/>
    <x v="3"/>
    <x v="3"/>
    <x v="1154"/>
  </r>
  <r>
    <x v="2791"/>
    <x v="0"/>
    <x v="0"/>
    <n v="2"/>
    <n v="469.61"/>
    <n v="939.22"/>
    <s v="Robert Williams"/>
    <x v="3"/>
    <x v="2"/>
    <x v="662"/>
  </r>
  <r>
    <x v="2792"/>
    <x v="4"/>
    <x v="3"/>
    <n v="9"/>
    <n v="106.04"/>
    <n v="954.36"/>
    <s v="Robert Smith"/>
    <x v="0"/>
    <x v="2"/>
    <x v="19"/>
  </r>
  <r>
    <x v="2793"/>
    <x v="14"/>
    <x v="2"/>
    <n v="6"/>
    <n v="417.24"/>
    <n v="2503.44"/>
    <s v="Elizabeth Davis"/>
    <x v="3"/>
    <x v="4"/>
    <x v="1055"/>
  </r>
  <r>
    <x v="2794"/>
    <x v="16"/>
    <x v="4"/>
    <n v="7"/>
    <n v="599.58000000000004"/>
    <n v="4197.0600000000004"/>
    <s v="James Miller"/>
    <x v="2"/>
    <x v="3"/>
    <x v="39"/>
  </r>
  <r>
    <x v="2795"/>
    <x v="26"/>
    <x v="5"/>
    <n v="3"/>
    <n v="482.17"/>
    <n v="1446.51"/>
    <s v="Elizabeth Williams"/>
    <x v="4"/>
    <x v="0"/>
    <x v="891"/>
  </r>
  <r>
    <x v="2796"/>
    <x v="24"/>
    <x v="3"/>
    <n v="6"/>
    <n v="97.09"/>
    <n v="582.54"/>
    <s v="Patricia Davis"/>
    <x v="4"/>
    <x v="4"/>
    <x v="811"/>
  </r>
  <r>
    <x v="2797"/>
    <x v="16"/>
    <x v="4"/>
    <n v="5"/>
    <n v="867.22"/>
    <n v="4336.1000000000004"/>
    <s v="Mary Garcia"/>
    <x v="3"/>
    <x v="0"/>
    <x v="624"/>
  </r>
  <r>
    <x v="2798"/>
    <x v="12"/>
    <x v="5"/>
    <n v="7"/>
    <n v="170.44"/>
    <n v="1193.08"/>
    <s v="Elizabeth Brown"/>
    <x v="3"/>
    <x v="2"/>
    <x v="70"/>
  </r>
  <r>
    <x v="2799"/>
    <x v="24"/>
    <x v="3"/>
    <n v="7"/>
    <n v="951.91"/>
    <n v="6663.37"/>
    <s v="Robert Jones"/>
    <x v="3"/>
    <x v="1"/>
    <x v="1254"/>
  </r>
  <r>
    <x v="2800"/>
    <x v="10"/>
    <x v="5"/>
    <n v="3"/>
    <n v="795.89"/>
    <n v="2387.67"/>
    <s v="Patricia Jones"/>
    <x v="2"/>
    <x v="3"/>
    <x v="265"/>
  </r>
  <r>
    <x v="2801"/>
    <x v="11"/>
    <x v="2"/>
    <n v="6"/>
    <n v="321.41000000000003"/>
    <n v="1928.46"/>
    <s v="Linda Miller"/>
    <x v="3"/>
    <x v="1"/>
    <x v="1255"/>
  </r>
  <r>
    <x v="2802"/>
    <x v="9"/>
    <x v="4"/>
    <n v="10"/>
    <n v="279.99"/>
    <n v="2799.9"/>
    <s v="Mary Garcia"/>
    <x v="3"/>
    <x v="2"/>
    <x v="1057"/>
  </r>
  <r>
    <x v="2803"/>
    <x v="18"/>
    <x v="3"/>
    <n v="1"/>
    <n v="459.44"/>
    <n v="459.44"/>
    <s v="Michael Williams"/>
    <x v="1"/>
    <x v="2"/>
    <x v="752"/>
  </r>
  <r>
    <x v="2804"/>
    <x v="7"/>
    <x v="2"/>
    <n v="6"/>
    <n v="375.47"/>
    <n v="2252.8200000000002"/>
    <s v="Robert Miller"/>
    <x v="3"/>
    <x v="3"/>
    <x v="519"/>
  </r>
  <r>
    <x v="2805"/>
    <x v="13"/>
    <x v="4"/>
    <n v="1"/>
    <n v="690.84"/>
    <n v="690.84"/>
    <s v="Elizabeth Williams"/>
    <x v="4"/>
    <x v="1"/>
    <x v="684"/>
  </r>
  <r>
    <x v="2806"/>
    <x v="17"/>
    <x v="5"/>
    <n v="7"/>
    <n v="362.62"/>
    <n v="2538.34"/>
    <s v="William Williams"/>
    <x v="0"/>
    <x v="0"/>
    <x v="292"/>
  </r>
  <r>
    <x v="2807"/>
    <x v="24"/>
    <x v="3"/>
    <n v="10"/>
    <n v="643.51"/>
    <n v="6435.1"/>
    <s v="Michael Williams"/>
    <x v="3"/>
    <x v="2"/>
    <x v="492"/>
  </r>
  <r>
    <x v="2808"/>
    <x v="29"/>
    <x v="5"/>
    <n v="6"/>
    <n v="86.72"/>
    <n v="520.32000000000005"/>
    <s v="James Williams"/>
    <x v="3"/>
    <x v="3"/>
    <x v="842"/>
  </r>
  <r>
    <x v="2809"/>
    <x v="5"/>
    <x v="1"/>
    <n v="10"/>
    <n v="842.71"/>
    <n v="8427.1"/>
    <s v="Jennifer Smith"/>
    <x v="2"/>
    <x v="3"/>
    <x v="1160"/>
  </r>
  <r>
    <x v="2810"/>
    <x v="7"/>
    <x v="2"/>
    <n v="1"/>
    <n v="611.78"/>
    <n v="611.78"/>
    <s v="William Smith"/>
    <x v="0"/>
    <x v="0"/>
    <x v="54"/>
  </r>
  <r>
    <x v="2811"/>
    <x v="14"/>
    <x v="2"/>
    <n v="1"/>
    <n v="613.22"/>
    <n v="613.22"/>
    <s v="Patricia Jones"/>
    <x v="0"/>
    <x v="1"/>
    <x v="950"/>
  </r>
  <r>
    <x v="2812"/>
    <x v="4"/>
    <x v="3"/>
    <n v="1"/>
    <n v="716.84"/>
    <n v="716.84"/>
    <s v="Elizabeth Johnson"/>
    <x v="1"/>
    <x v="0"/>
    <x v="955"/>
  </r>
  <r>
    <x v="2813"/>
    <x v="5"/>
    <x v="1"/>
    <n v="10"/>
    <n v="435.3"/>
    <n v="4353"/>
    <s v="John Jones"/>
    <x v="4"/>
    <x v="4"/>
    <x v="463"/>
  </r>
  <r>
    <x v="2814"/>
    <x v="3"/>
    <x v="1"/>
    <n v="10"/>
    <n v="259.58"/>
    <n v="2595.8000000000002"/>
    <s v="James Garcia"/>
    <x v="3"/>
    <x v="0"/>
    <x v="54"/>
  </r>
  <r>
    <x v="2815"/>
    <x v="0"/>
    <x v="0"/>
    <n v="4"/>
    <n v="658.55"/>
    <n v="2634.2"/>
    <s v="Elizabeth Williams"/>
    <x v="3"/>
    <x v="4"/>
    <x v="1256"/>
  </r>
  <r>
    <x v="2816"/>
    <x v="20"/>
    <x v="0"/>
    <n v="2"/>
    <n v="65.64"/>
    <n v="131.28"/>
    <s v="Robert Brown"/>
    <x v="0"/>
    <x v="2"/>
    <x v="645"/>
  </r>
  <r>
    <x v="2817"/>
    <x v="14"/>
    <x v="2"/>
    <n v="5"/>
    <n v="906.11"/>
    <n v="4530.55"/>
    <s v="Michael Brown"/>
    <x v="2"/>
    <x v="1"/>
    <x v="169"/>
  </r>
  <r>
    <x v="2818"/>
    <x v="19"/>
    <x v="3"/>
    <n v="1"/>
    <n v="82.16"/>
    <n v="82.16"/>
    <s v="Michael Brown"/>
    <x v="4"/>
    <x v="4"/>
    <x v="1257"/>
  </r>
  <r>
    <x v="2819"/>
    <x v="23"/>
    <x v="0"/>
    <n v="8"/>
    <n v="504.36"/>
    <n v="4034.88"/>
    <s v="Elizabeth Davis"/>
    <x v="0"/>
    <x v="3"/>
    <x v="241"/>
  </r>
  <r>
    <x v="2820"/>
    <x v="5"/>
    <x v="1"/>
    <n v="7"/>
    <n v="249.05"/>
    <n v="1743.35"/>
    <s v="Mary Smith"/>
    <x v="3"/>
    <x v="2"/>
    <x v="355"/>
  </r>
  <r>
    <x v="2821"/>
    <x v="21"/>
    <x v="1"/>
    <n v="2"/>
    <n v="516.55999999999995"/>
    <n v="1033.1199999999999"/>
    <s v="Michael Jones"/>
    <x v="0"/>
    <x v="0"/>
    <x v="874"/>
  </r>
  <r>
    <x v="2822"/>
    <x v="5"/>
    <x v="1"/>
    <n v="5"/>
    <n v="31.1"/>
    <n v="155.5"/>
    <s v="William Smith"/>
    <x v="4"/>
    <x v="1"/>
    <x v="963"/>
  </r>
  <r>
    <x v="2823"/>
    <x v="15"/>
    <x v="2"/>
    <n v="3"/>
    <n v="638.70000000000005"/>
    <n v="1916.1"/>
    <s v="Linda Smith"/>
    <x v="4"/>
    <x v="0"/>
    <x v="1258"/>
  </r>
  <r>
    <x v="2824"/>
    <x v="25"/>
    <x v="3"/>
    <n v="2"/>
    <n v="858.45"/>
    <n v="1716.9"/>
    <s v="William Davis"/>
    <x v="3"/>
    <x v="2"/>
    <x v="1259"/>
  </r>
  <r>
    <x v="2825"/>
    <x v="6"/>
    <x v="0"/>
    <n v="4"/>
    <n v="830.03"/>
    <n v="3320.12"/>
    <s v="William Johnson"/>
    <x v="1"/>
    <x v="4"/>
    <x v="911"/>
  </r>
  <r>
    <x v="2826"/>
    <x v="6"/>
    <x v="0"/>
    <n v="10"/>
    <n v="472.41"/>
    <n v="4724.1000000000004"/>
    <s v="Mary Williams"/>
    <x v="0"/>
    <x v="1"/>
    <x v="1260"/>
  </r>
  <r>
    <x v="2827"/>
    <x v="0"/>
    <x v="0"/>
    <n v="9"/>
    <n v="424.3"/>
    <n v="3818.7"/>
    <s v="Linda Miller"/>
    <x v="3"/>
    <x v="2"/>
    <x v="305"/>
  </r>
  <r>
    <x v="2828"/>
    <x v="2"/>
    <x v="2"/>
    <n v="7"/>
    <n v="145.56"/>
    <n v="1018.92"/>
    <s v="John Williams"/>
    <x v="3"/>
    <x v="0"/>
    <x v="210"/>
  </r>
  <r>
    <x v="2829"/>
    <x v="19"/>
    <x v="3"/>
    <n v="9"/>
    <n v="427.12"/>
    <n v="3844.08"/>
    <s v="John Garcia"/>
    <x v="0"/>
    <x v="0"/>
    <x v="176"/>
  </r>
  <r>
    <x v="2830"/>
    <x v="19"/>
    <x v="3"/>
    <n v="10"/>
    <n v="616.01"/>
    <n v="6160.1"/>
    <s v="Michael Jones"/>
    <x v="3"/>
    <x v="1"/>
    <x v="444"/>
  </r>
  <r>
    <x v="2831"/>
    <x v="7"/>
    <x v="2"/>
    <n v="2"/>
    <n v="392.15"/>
    <n v="784.3"/>
    <s v="William Jones"/>
    <x v="2"/>
    <x v="0"/>
    <x v="1261"/>
  </r>
  <r>
    <x v="2832"/>
    <x v="29"/>
    <x v="5"/>
    <n v="5"/>
    <n v="696.45"/>
    <n v="3482.25"/>
    <s v="Linda Williams"/>
    <x v="2"/>
    <x v="3"/>
    <x v="1145"/>
  </r>
  <r>
    <x v="2833"/>
    <x v="14"/>
    <x v="2"/>
    <n v="5"/>
    <n v="859.84"/>
    <n v="4299.2"/>
    <s v="Patricia Brown"/>
    <x v="1"/>
    <x v="0"/>
    <x v="548"/>
  </r>
  <r>
    <x v="2834"/>
    <x v="7"/>
    <x v="2"/>
    <n v="10"/>
    <n v="913.3"/>
    <n v="9133"/>
    <s v="John Williams"/>
    <x v="2"/>
    <x v="4"/>
    <x v="567"/>
  </r>
  <r>
    <x v="2835"/>
    <x v="28"/>
    <x v="4"/>
    <n v="6"/>
    <n v="209.89"/>
    <n v="1259.3399999999999"/>
    <s v="Jennifer Smith"/>
    <x v="2"/>
    <x v="4"/>
    <x v="698"/>
  </r>
  <r>
    <x v="2836"/>
    <x v="6"/>
    <x v="0"/>
    <n v="7"/>
    <n v="258.61"/>
    <n v="1810.27"/>
    <s v="Elizabeth Johnson"/>
    <x v="1"/>
    <x v="4"/>
    <x v="895"/>
  </r>
  <r>
    <x v="2837"/>
    <x v="16"/>
    <x v="4"/>
    <n v="4"/>
    <n v="736.32"/>
    <n v="2945.28"/>
    <s v="Michael Williams"/>
    <x v="2"/>
    <x v="2"/>
    <x v="1262"/>
  </r>
  <r>
    <x v="2838"/>
    <x v="12"/>
    <x v="5"/>
    <n v="4"/>
    <n v="314.27999999999997"/>
    <n v="1257.1199999999999"/>
    <s v="John Miller"/>
    <x v="0"/>
    <x v="4"/>
    <x v="1038"/>
  </r>
  <r>
    <x v="2839"/>
    <x v="22"/>
    <x v="1"/>
    <n v="6"/>
    <n v="673.94"/>
    <n v="4043.64"/>
    <s v="James Williams"/>
    <x v="0"/>
    <x v="2"/>
    <x v="1263"/>
  </r>
  <r>
    <x v="2840"/>
    <x v="22"/>
    <x v="1"/>
    <n v="3"/>
    <n v="395.42"/>
    <n v="1186.26"/>
    <s v="Jennifer Smith"/>
    <x v="4"/>
    <x v="0"/>
    <x v="880"/>
  </r>
  <r>
    <x v="2841"/>
    <x v="9"/>
    <x v="4"/>
    <n v="4"/>
    <n v="281.52"/>
    <n v="1126.08"/>
    <s v="James Williams"/>
    <x v="0"/>
    <x v="3"/>
    <x v="1264"/>
  </r>
  <r>
    <x v="2842"/>
    <x v="7"/>
    <x v="2"/>
    <n v="4"/>
    <n v="590.12"/>
    <n v="2360.48"/>
    <s v="James Brown"/>
    <x v="1"/>
    <x v="4"/>
    <x v="337"/>
  </r>
  <r>
    <x v="2843"/>
    <x v="10"/>
    <x v="5"/>
    <n v="9"/>
    <n v="657.64"/>
    <n v="5918.76"/>
    <s v="Mary Williams"/>
    <x v="3"/>
    <x v="0"/>
    <x v="39"/>
  </r>
  <r>
    <x v="2844"/>
    <x v="4"/>
    <x v="3"/>
    <n v="6"/>
    <n v="697.98"/>
    <n v="4187.88"/>
    <s v="Jennifer Williams"/>
    <x v="1"/>
    <x v="4"/>
    <x v="823"/>
  </r>
  <r>
    <x v="2845"/>
    <x v="9"/>
    <x v="4"/>
    <n v="5"/>
    <n v="266.64999999999998"/>
    <n v="1333.25"/>
    <s v="Linda Jones"/>
    <x v="4"/>
    <x v="3"/>
    <x v="1128"/>
  </r>
  <r>
    <x v="2846"/>
    <x v="28"/>
    <x v="4"/>
    <n v="7"/>
    <n v="935.19"/>
    <n v="6546.33"/>
    <s v="Patricia Johnson"/>
    <x v="2"/>
    <x v="4"/>
    <x v="214"/>
  </r>
  <r>
    <x v="2847"/>
    <x v="18"/>
    <x v="3"/>
    <n v="9"/>
    <n v="390.4"/>
    <n v="3513.6"/>
    <s v="Michael Garcia"/>
    <x v="0"/>
    <x v="3"/>
    <x v="1265"/>
  </r>
  <r>
    <x v="2848"/>
    <x v="25"/>
    <x v="3"/>
    <n v="8"/>
    <n v="424.77"/>
    <n v="3398.16"/>
    <s v="Robert Brown"/>
    <x v="2"/>
    <x v="2"/>
    <x v="930"/>
  </r>
  <r>
    <x v="2849"/>
    <x v="3"/>
    <x v="1"/>
    <n v="7"/>
    <n v="283.74"/>
    <n v="1986.18"/>
    <s v="Jennifer Miller"/>
    <x v="2"/>
    <x v="1"/>
    <x v="788"/>
  </r>
  <r>
    <x v="2850"/>
    <x v="24"/>
    <x v="3"/>
    <n v="3"/>
    <n v="932.28"/>
    <n v="2796.84"/>
    <s v="Michael Miller"/>
    <x v="1"/>
    <x v="1"/>
    <x v="1077"/>
  </r>
  <r>
    <x v="2851"/>
    <x v="29"/>
    <x v="5"/>
    <n v="10"/>
    <n v="273.88"/>
    <n v="2738.8"/>
    <s v="William Miller"/>
    <x v="4"/>
    <x v="4"/>
    <x v="575"/>
  </r>
  <r>
    <x v="2852"/>
    <x v="22"/>
    <x v="1"/>
    <n v="2"/>
    <n v="196.34"/>
    <n v="392.68"/>
    <s v="Elizabeth Johnson"/>
    <x v="4"/>
    <x v="2"/>
    <x v="1196"/>
  </r>
  <r>
    <x v="2853"/>
    <x v="19"/>
    <x v="3"/>
    <n v="8"/>
    <n v="401.76"/>
    <n v="3214.08"/>
    <s v="Michael Brown"/>
    <x v="3"/>
    <x v="4"/>
    <x v="1266"/>
  </r>
  <r>
    <x v="2854"/>
    <x v="8"/>
    <x v="4"/>
    <n v="6"/>
    <n v="761.58"/>
    <n v="4569.4799999999996"/>
    <s v="John Brown"/>
    <x v="4"/>
    <x v="1"/>
    <x v="385"/>
  </r>
  <r>
    <x v="2855"/>
    <x v="3"/>
    <x v="1"/>
    <n v="3"/>
    <n v="147.94"/>
    <n v="443.82"/>
    <s v="Elizabeth Garcia"/>
    <x v="0"/>
    <x v="3"/>
    <x v="369"/>
  </r>
  <r>
    <x v="2856"/>
    <x v="26"/>
    <x v="5"/>
    <n v="7"/>
    <n v="249.71"/>
    <n v="1747.97"/>
    <s v="Michael Jones"/>
    <x v="4"/>
    <x v="4"/>
    <x v="1218"/>
  </r>
  <r>
    <x v="2857"/>
    <x v="8"/>
    <x v="4"/>
    <n v="8"/>
    <n v="188.49"/>
    <n v="1507.92"/>
    <s v="Jennifer Smith"/>
    <x v="3"/>
    <x v="4"/>
    <x v="703"/>
  </r>
  <r>
    <x v="2858"/>
    <x v="5"/>
    <x v="1"/>
    <n v="10"/>
    <n v="211.32"/>
    <n v="2113.1999999999998"/>
    <s v="John Brown"/>
    <x v="3"/>
    <x v="0"/>
    <x v="1267"/>
  </r>
  <r>
    <x v="2859"/>
    <x v="12"/>
    <x v="5"/>
    <n v="9"/>
    <n v="922.53"/>
    <n v="8302.77"/>
    <s v="James Jones"/>
    <x v="3"/>
    <x v="2"/>
    <x v="168"/>
  </r>
  <r>
    <x v="2860"/>
    <x v="6"/>
    <x v="0"/>
    <n v="3"/>
    <n v="970.67"/>
    <n v="2912.01"/>
    <s v="Linda Miller"/>
    <x v="4"/>
    <x v="3"/>
    <x v="1268"/>
  </r>
  <r>
    <x v="2861"/>
    <x v="20"/>
    <x v="0"/>
    <n v="3"/>
    <n v="834.55"/>
    <n v="2503.65"/>
    <s v="Jennifer Brown"/>
    <x v="1"/>
    <x v="1"/>
    <x v="361"/>
  </r>
  <r>
    <x v="2862"/>
    <x v="4"/>
    <x v="3"/>
    <n v="7"/>
    <n v="803.32"/>
    <n v="5623.24"/>
    <s v="Patricia Smith"/>
    <x v="0"/>
    <x v="4"/>
    <x v="822"/>
  </r>
  <r>
    <x v="2863"/>
    <x v="0"/>
    <x v="0"/>
    <n v="7"/>
    <n v="382.44"/>
    <n v="2677.08"/>
    <s v="Robert Jones"/>
    <x v="3"/>
    <x v="4"/>
    <x v="286"/>
  </r>
  <r>
    <x v="2864"/>
    <x v="14"/>
    <x v="2"/>
    <n v="10"/>
    <n v="458.24"/>
    <n v="4582.3999999999996"/>
    <s v="Linda Smith"/>
    <x v="1"/>
    <x v="2"/>
    <x v="971"/>
  </r>
  <r>
    <x v="2865"/>
    <x v="24"/>
    <x v="3"/>
    <n v="3"/>
    <n v="988.44"/>
    <n v="2965.32"/>
    <s v="Linda Davis"/>
    <x v="4"/>
    <x v="1"/>
    <x v="1197"/>
  </r>
  <r>
    <x v="2866"/>
    <x v="9"/>
    <x v="4"/>
    <n v="1"/>
    <n v="850.44"/>
    <n v="850.44"/>
    <s v="Michael Smith"/>
    <x v="2"/>
    <x v="3"/>
    <x v="541"/>
  </r>
  <r>
    <x v="2867"/>
    <x v="23"/>
    <x v="0"/>
    <n v="3"/>
    <n v="387.66"/>
    <n v="1162.98"/>
    <s v="Michael Miller"/>
    <x v="2"/>
    <x v="2"/>
    <x v="841"/>
  </r>
  <r>
    <x v="2868"/>
    <x v="19"/>
    <x v="3"/>
    <n v="7"/>
    <n v="174.72"/>
    <n v="1223.04"/>
    <s v="Elizabeth Brown"/>
    <x v="4"/>
    <x v="4"/>
    <x v="358"/>
  </r>
  <r>
    <x v="2869"/>
    <x v="8"/>
    <x v="4"/>
    <n v="2"/>
    <n v="515.54999999999995"/>
    <n v="1031.0999999999999"/>
    <s v="James Jones"/>
    <x v="3"/>
    <x v="1"/>
    <x v="202"/>
  </r>
  <r>
    <x v="2870"/>
    <x v="0"/>
    <x v="0"/>
    <n v="9"/>
    <n v="336.83"/>
    <n v="3031.47"/>
    <s v="Elizabeth Williams"/>
    <x v="4"/>
    <x v="2"/>
    <x v="274"/>
  </r>
  <r>
    <x v="2871"/>
    <x v="5"/>
    <x v="1"/>
    <n v="10"/>
    <n v="59.87"/>
    <n v="598.70000000000005"/>
    <s v="John Johnson"/>
    <x v="1"/>
    <x v="1"/>
    <x v="1269"/>
  </r>
  <r>
    <x v="2872"/>
    <x v="19"/>
    <x v="3"/>
    <n v="4"/>
    <n v="227.72"/>
    <n v="910.88"/>
    <s v="John Williams"/>
    <x v="3"/>
    <x v="3"/>
    <x v="1270"/>
  </r>
  <r>
    <x v="2873"/>
    <x v="29"/>
    <x v="5"/>
    <n v="6"/>
    <n v="74.77"/>
    <n v="448.62"/>
    <s v="Patricia Smith"/>
    <x v="0"/>
    <x v="2"/>
    <x v="1271"/>
  </r>
  <r>
    <x v="2874"/>
    <x v="5"/>
    <x v="1"/>
    <n v="3"/>
    <n v="818.75"/>
    <n v="2456.25"/>
    <s v="Elizabeth Jones"/>
    <x v="1"/>
    <x v="2"/>
    <x v="995"/>
  </r>
  <r>
    <x v="2875"/>
    <x v="3"/>
    <x v="1"/>
    <n v="2"/>
    <n v="990.78"/>
    <n v="1981.56"/>
    <s v="John Garcia"/>
    <x v="2"/>
    <x v="1"/>
    <x v="1272"/>
  </r>
  <r>
    <x v="2876"/>
    <x v="0"/>
    <x v="0"/>
    <n v="8"/>
    <n v="249.5"/>
    <n v="1996"/>
    <s v="Michael Garcia"/>
    <x v="3"/>
    <x v="4"/>
    <x v="546"/>
  </r>
  <r>
    <x v="2877"/>
    <x v="28"/>
    <x v="4"/>
    <n v="3"/>
    <n v="25"/>
    <n v="75"/>
    <s v="Elizabeth Jones"/>
    <x v="3"/>
    <x v="3"/>
    <x v="621"/>
  </r>
  <r>
    <x v="2878"/>
    <x v="22"/>
    <x v="1"/>
    <n v="5"/>
    <n v="217.55"/>
    <n v="1087.75"/>
    <s v="Jennifer Garcia"/>
    <x v="4"/>
    <x v="1"/>
    <x v="1131"/>
  </r>
  <r>
    <x v="2879"/>
    <x v="14"/>
    <x v="2"/>
    <n v="4"/>
    <n v="924.84"/>
    <n v="3699.36"/>
    <s v="Linda Johnson"/>
    <x v="0"/>
    <x v="2"/>
    <x v="1273"/>
  </r>
  <r>
    <x v="2880"/>
    <x v="13"/>
    <x v="4"/>
    <n v="9"/>
    <n v="64.73"/>
    <n v="582.57000000000005"/>
    <s v="William Brown"/>
    <x v="4"/>
    <x v="0"/>
    <x v="454"/>
  </r>
  <r>
    <x v="2881"/>
    <x v="22"/>
    <x v="1"/>
    <n v="3"/>
    <n v="616.89"/>
    <n v="1850.67"/>
    <s v="John Miller"/>
    <x v="0"/>
    <x v="3"/>
    <x v="285"/>
  </r>
  <r>
    <x v="2882"/>
    <x v="23"/>
    <x v="0"/>
    <n v="6"/>
    <n v="819.14"/>
    <n v="4914.84"/>
    <s v="Jennifer Williams"/>
    <x v="2"/>
    <x v="3"/>
    <x v="552"/>
  </r>
  <r>
    <x v="2883"/>
    <x v="2"/>
    <x v="2"/>
    <n v="7"/>
    <n v="391.25"/>
    <n v="2738.75"/>
    <s v="John Williams"/>
    <x v="1"/>
    <x v="1"/>
    <x v="973"/>
  </r>
  <r>
    <x v="2884"/>
    <x v="14"/>
    <x v="2"/>
    <n v="6"/>
    <n v="947.08"/>
    <n v="5682.48"/>
    <s v="Linda Jones"/>
    <x v="2"/>
    <x v="2"/>
    <x v="564"/>
  </r>
  <r>
    <x v="2885"/>
    <x v="21"/>
    <x v="1"/>
    <n v="8"/>
    <n v="758.75"/>
    <n v="6070"/>
    <s v="William Williams"/>
    <x v="3"/>
    <x v="3"/>
    <x v="568"/>
  </r>
  <r>
    <x v="2886"/>
    <x v="9"/>
    <x v="4"/>
    <n v="1"/>
    <n v="836.58"/>
    <n v="836.58"/>
    <s v="William Davis"/>
    <x v="1"/>
    <x v="4"/>
    <x v="19"/>
  </r>
  <r>
    <x v="2887"/>
    <x v="9"/>
    <x v="4"/>
    <n v="3"/>
    <n v="554.79"/>
    <n v="1664.37"/>
    <s v="William Miller"/>
    <x v="3"/>
    <x v="0"/>
    <x v="1258"/>
  </r>
  <r>
    <x v="2888"/>
    <x v="0"/>
    <x v="0"/>
    <n v="10"/>
    <n v="166.12"/>
    <n v="1661.2"/>
    <s v="Elizabeth Johnson"/>
    <x v="1"/>
    <x v="0"/>
    <x v="1274"/>
  </r>
  <r>
    <x v="2889"/>
    <x v="6"/>
    <x v="0"/>
    <n v="8"/>
    <n v="623.54999999999995"/>
    <n v="4988.3999999999996"/>
    <s v="Mary Davis"/>
    <x v="0"/>
    <x v="3"/>
    <x v="747"/>
  </r>
  <r>
    <x v="2890"/>
    <x v="12"/>
    <x v="5"/>
    <n v="2"/>
    <n v="615.13"/>
    <n v="1230.26"/>
    <s v="Elizabeth Jones"/>
    <x v="2"/>
    <x v="1"/>
    <x v="700"/>
  </r>
  <r>
    <x v="2891"/>
    <x v="22"/>
    <x v="1"/>
    <n v="4"/>
    <n v="82.81"/>
    <n v="331.24"/>
    <s v="John Williams"/>
    <x v="3"/>
    <x v="1"/>
    <x v="299"/>
  </r>
  <r>
    <x v="2892"/>
    <x v="16"/>
    <x v="4"/>
    <n v="3"/>
    <n v="191.53"/>
    <n v="574.59"/>
    <s v="Patricia Miller"/>
    <x v="1"/>
    <x v="2"/>
    <x v="1243"/>
  </r>
  <r>
    <x v="2893"/>
    <x v="8"/>
    <x v="4"/>
    <n v="1"/>
    <n v="128.52000000000001"/>
    <n v="128.52000000000001"/>
    <s v="Mary Davis"/>
    <x v="1"/>
    <x v="2"/>
    <x v="63"/>
  </r>
  <r>
    <x v="2894"/>
    <x v="9"/>
    <x v="4"/>
    <n v="1"/>
    <n v="266.55"/>
    <n v="266.55"/>
    <s v="Patricia Brown"/>
    <x v="3"/>
    <x v="3"/>
    <x v="182"/>
  </r>
  <r>
    <x v="2895"/>
    <x v="0"/>
    <x v="0"/>
    <n v="9"/>
    <n v="923.56"/>
    <n v="8312.0400000000009"/>
    <s v="Robert Smith"/>
    <x v="3"/>
    <x v="1"/>
    <x v="960"/>
  </r>
  <r>
    <x v="2896"/>
    <x v="10"/>
    <x v="5"/>
    <n v="8"/>
    <n v="865.99"/>
    <n v="6927.92"/>
    <s v="Patricia Garcia"/>
    <x v="0"/>
    <x v="4"/>
    <x v="339"/>
  </r>
  <r>
    <x v="2897"/>
    <x v="11"/>
    <x v="2"/>
    <n v="4"/>
    <n v="553.66999999999996"/>
    <n v="2214.6799999999998"/>
    <s v="John Smith"/>
    <x v="4"/>
    <x v="0"/>
    <x v="665"/>
  </r>
  <r>
    <x v="2898"/>
    <x v="4"/>
    <x v="3"/>
    <n v="6"/>
    <n v="992.68"/>
    <n v="5956.08"/>
    <s v="Mary Garcia"/>
    <x v="3"/>
    <x v="2"/>
    <x v="543"/>
  </r>
  <r>
    <x v="2899"/>
    <x v="19"/>
    <x v="3"/>
    <n v="3"/>
    <n v="970.88"/>
    <n v="2912.64"/>
    <s v="Linda Williams"/>
    <x v="2"/>
    <x v="4"/>
    <x v="854"/>
  </r>
  <r>
    <x v="2900"/>
    <x v="23"/>
    <x v="0"/>
    <n v="3"/>
    <n v="427.46"/>
    <n v="1282.3800000000001"/>
    <s v="William Miller"/>
    <x v="2"/>
    <x v="0"/>
    <x v="749"/>
  </r>
  <r>
    <x v="2901"/>
    <x v="5"/>
    <x v="1"/>
    <n v="3"/>
    <n v="598.47"/>
    <n v="1795.41"/>
    <s v="Robert Miller"/>
    <x v="2"/>
    <x v="0"/>
    <x v="391"/>
  </r>
  <r>
    <x v="2902"/>
    <x v="19"/>
    <x v="3"/>
    <n v="7"/>
    <n v="409.94"/>
    <n v="2869.58"/>
    <s v="John Garcia"/>
    <x v="0"/>
    <x v="4"/>
    <x v="506"/>
  </r>
  <r>
    <x v="2903"/>
    <x v="13"/>
    <x v="4"/>
    <n v="7"/>
    <n v="269.58999999999997"/>
    <n v="1887.13"/>
    <s v="Linda Brown"/>
    <x v="0"/>
    <x v="3"/>
    <x v="659"/>
  </r>
  <r>
    <x v="2904"/>
    <x v="18"/>
    <x v="3"/>
    <n v="1"/>
    <n v="354.54"/>
    <n v="354.54"/>
    <s v="John Miller"/>
    <x v="1"/>
    <x v="2"/>
    <x v="355"/>
  </r>
  <r>
    <x v="2905"/>
    <x v="18"/>
    <x v="3"/>
    <n v="2"/>
    <n v="225.33"/>
    <n v="450.66"/>
    <s v="Linda Brown"/>
    <x v="2"/>
    <x v="4"/>
    <x v="639"/>
  </r>
  <r>
    <x v="2906"/>
    <x v="3"/>
    <x v="1"/>
    <n v="9"/>
    <n v="549.41999999999996"/>
    <n v="4944.78"/>
    <s v="William Brown"/>
    <x v="3"/>
    <x v="2"/>
    <x v="1071"/>
  </r>
  <r>
    <x v="2907"/>
    <x v="8"/>
    <x v="4"/>
    <n v="10"/>
    <n v="394.11"/>
    <n v="3941.1"/>
    <s v="Jennifer Williams"/>
    <x v="2"/>
    <x v="2"/>
    <x v="1185"/>
  </r>
  <r>
    <x v="2908"/>
    <x v="24"/>
    <x v="3"/>
    <n v="9"/>
    <n v="295.87"/>
    <n v="2662.83"/>
    <s v="Linda Davis"/>
    <x v="0"/>
    <x v="3"/>
    <x v="684"/>
  </r>
  <r>
    <x v="2909"/>
    <x v="8"/>
    <x v="4"/>
    <n v="1"/>
    <n v="775.17"/>
    <n v="775.17"/>
    <s v="Michael Davis"/>
    <x v="2"/>
    <x v="2"/>
    <x v="473"/>
  </r>
  <r>
    <x v="2910"/>
    <x v="10"/>
    <x v="5"/>
    <n v="2"/>
    <n v="29.61"/>
    <n v="59.22"/>
    <s v="Jennifer Miller"/>
    <x v="1"/>
    <x v="3"/>
    <x v="189"/>
  </r>
  <r>
    <x v="2911"/>
    <x v="16"/>
    <x v="4"/>
    <n v="8"/>
    <n v="443.26"/>
    <n v="3546.08"/>
    <s v="Michael Garcia"/>
    <x v="4"/>
    <x v="3"/>
    <x v="37"/>
  </r>
  <r>
    <x v="2912"/>
    <x v="3"/>
    <x v="1"/>
    <n v="7"/>
    <n v="140.41"/>
    <n v="982.87"/>
    <s v="Patricia Brown"/>
    <x v="3"/>
    <x v="2"/>
    <x v="1275"/>
  </r>
  <r>
    <x v="2913"/>
    <x v="25"/>
    <x v="3"/>
    <n v="2"/>
    <n v="455.06"/>
    <n v="910.12"/>
    <s v="William Garcia"/>
    <x v="1"/>
    <x v="4"/>
    <x v="137"/>
  </r>
  <r>
    <x v="2914"/>
    <x v="24"/>
    <x v="3"/>
    <n v="7"/>
    <n v="550.85"/>
    <n v="3855.95"/>
    <s v="Linda Garcia"/>
    <x v="4"/>
    <x v="3"/>
    <x v="721"/>
  </r>
  <r>
    <x v="2915"/>
    <x v="25"/>
    <x v="3"/>
    <n v="1"/>
    <n v="943.46"/>
    <n v="943.46"/>
    <s v="Elizabeth Williams"/>
    <x v="3"/>
    <x v="1"/>
    <x v="697"/>
  </r>
  <r>
    <x v="2916"/>
    <x v="27"/>
    <x v="0"/>
    <n v="1"/>
    <n v="733.83"/>
    <n v="733.83"/>
    <s v="John Garcia"/>
    <x v="1"/>
    <x v="0"/>
    <x v="763"/>
  </r>
  <r>
    <x v="2917"/>
    <x v="2"/>
    <x v="2"/>
    <n v="10"/>
    <n v="758.05"/>
    <n v="7580.5"/>
    <s v="Elizabeth Williams"/>
    <x v="3"/>
    <x v="0"/>
    <x v="334"/>
  </r>
  <r>
    <x v="2918"/>
    <x v="11"/>
    <x v="2"/>
    <n v="10"/>
    <n v="287.99"/>
    <n v="2879.9"/>
    <s v="Robert Johnson"/>
    <x v="0"/>
    <x v="2"/>
    <x v="945"/>
  </r>
  <r>
    <x v="2919"/>
    <x v="29"/>
    <x v="5"/>
    <n v="3"/>
    <n v="470.83"/>
    <n v="1412.49"/>
    <s v="James Johnson"/>
    <x v="2"/>
    <x v="3"/>
    <x v="419"/>
  </r>
  <r>
    <x v="2920"/>
    <x v="25"/>
    <x v="3"/>
    <n v="1"/>
    <n v="754.5"/>
    <n v="754.5"/>
    <s v="Mary Jones"/>
    <x v="2"/>
    <x v="2"/>
    <x v="179"/>
  </r>
  <r>
    <x v="2921"/>
    <x v="28"/>
    <x v="4"/>
    <n v="1"/>
    <n v="401.55"/>
    <n v="401.55"/>
    <s v="Mary Brown"/>
    <x v="0"/>
    <x v="1"/>
    <x v="1276"/>
  </r>
  <r>
    <x v="2922"/>
    <x v="16"/>
    <x v="4"/>
    <n v="1"/>
    <n v="847.93"/>
    <n v="847.93"/>
    <s v="Jennifer Johnson"/>
    <x v="1"/>
    <x v="4"/>
    <x v="384"/>
  </r>
  <r>
    <x v="2923"/>
    <x v="21"/>
    <x v="1"/>
    <n v="6"/>
    <n v="951.45"/>
    <n v="5708.7"/>
    <s v="Jennifer Miller"/>
    <x v="1"/>
    <x v="4"/>
    <x v="267"/>
  </r>
  <r>
    <x v="2924"/>
    <x v="6"/>
    <x v="0"/>
    <n v="3"/>
    <n v="519.74"/>
    <n v="1559.22"/>
    <s v="James Davis"/>
    <x v="2"/>
    <x v="3"/>
    <x v="1047"/>
  </r>
  <r>
    <x v="2925"/>
    <x v="28"/>
    <x v="4"/>
    <n v="9"/>
    <n v="517.41999999999996"/>
    <n v="4656.78"/>
    <s v="Mary Brown"/>
    <x v="1"/>
    <x v="0"/>
    <x v="1255"/>
  </r>
  <r>
    <x v="2926"/>
    <x v="3"/>
    <x v="1"/>
    <n v="2"/>
    <n v="320.98"/>
    <n v="641.96"/>
    <s v="Michael Miller"/>
    <x v="0"/>
    <x v="4"/>
    <x v="1277"/>
  </r>
  <r>
    <x v="2927"/>
    <x v="14"/>
    <x v="2"/>
    <n v="9"/>
    <n v="513.32000000000005"/>
    <n v="4619.88"/>
    <s v="Elizabeth Garcia"/>
    <x v="1"/>
    <x v="4"/>
    <x v="750"/>
  </r>
  <r>
    <x v="2928"/>
    <x v="2"/>
    <x v="2"/>
    <n v="2"/>
    <n v="204.95"/>
    <n v="409.9"/>
    <s v="Patricia Williams"/>
    <x v="1"/>
    <x v="1"/>
    <x v="700"/>
  </r>
  <r>
    <x v="2929"/>
    <x v="29"/>
    <x v="5"/>
    <n v="8"/>
    <n v="263.11"/>
    <n v="2104.88"/>
    <s v="Patricia Smith"/>
    <x v="2"/>
    <x v="1"/>
    <x v="1162"/>
  </r>
  <r>
    <x v="2930"/>
    <x v="3"/>
    <x v="1"/>
    <n v="3"/>
    <n v="601.45000000000005"/>
    <n v="1804.35"/>
    <s v="Jennifer Davis"/>
    <x v="4"/>
    <x v="3"/>
    <x v="255"/>
  </r>
  <r>
    <x v="2931"/>
    <x v="4"/>
    <x v="3"/>
    <n v="8"/>
    <n v="842.07"/>
    <n v="6736.56"/>
    <s v="Jennifer Miller"/>
    <x v="4"/>
    <x v="0"/>
    <x v="1278"/>
  </r>
  <r>
    <x v="2932"/>
    <x v="20"/>
    <x v="0"/>
    <n v="6"/>
    <n v="808.69"/>
    <n v="4852.1400000000003"/>
    <s v="William Brown"/>
    <x v="0"/>
    <x v="4"/>
    <x v="1057"/>
  </r>
  <r>
    <x v="2933"/>
    <x v="16"/>
    <x v="4"/>
    <n v="3"/>
    <n v="621.92999999999995"/>
    <n v="1865.79"/>
    <s v="Elizabeth Miller"/>
    <x v="0"/>
    <x v="4"/>
    <x v="890"/>
  </r>
  <r>
    <x v="2934"/>
    <x v="7"/>
    <x v="2"/>
    <n v="9"/>
    <n v="469.8"/>
    <n v="4228.2"/>
    <s v="Mary Miller"/>
    <x v="4"/>
    <x v="2"/>
    <x v="600"/>
  </r>
  <r>
    <x v="2935"/>
    <x v="7"/>
    <x v="2"/>
    <n v="9"/>
    <n v="772.65"/>
    <n v="6953.85"/>
    <s v="Mary Johnson"/>
    <x v="0"/>
    <x v="3"/>
    <x v="106"/>
  </r>
  <r>
    <x v="2936"/>
    <x v="7"/>
    <x v="2"/>
    <n v="5"/>
    <n v="358.23"/>
    <n v="1791.15"/>
    <s v="John Garcia"/>
    <x v="4"/>
    <x v="2"/>
    <x v="206"/>
  </r>
  <r>
    <x v="2937"/>
    <x v="25"/>
    <x v="3"/>
    <n v="8"/>
    <n v="312.61"/>
    <n v="2500.88"/>
    <s v="John Jones"/>
    <x v="4"/>
    <x v="4"/>
    <x v="470"/>
  </r>
  <r>
    <x v="2938"/>
    <x v="21"/>
    <x v="1"/>
    <n v="10"/>
    <n v="432.86"/>
    <n v="4328.6000000000004"/>
    <s v="Michael Jones"/>
    <x v="4"/>
    <x v="0"/>
    <x v="718"/>
  </r>
  <r>
    <x v="2939"/>
    <x v="8"/>
    <x v="4"/>
    <n v="5"/>
    <n v="237.11"/>
    <n v="1185.55"/>
    <s v="Elizabeth Miller"/>
    <x v="0"/>
    <x v="0"/>
    <x v="143"/>
  </r>
  <r>
    <x v="2940"/>
    <x v="21"/>
    <x v="1"/>
    <n v="9"/>
    <n v="507.01"/>
    <n v="4563.09"/>
    <s v="William Brown"/>
    <x v="0"/>
    <x v="2"/>
    <x v="1211"/>
  </r>
  <r>
    <x v="2941"/>
    <x v="14"/>
    <x v="2"/>
    <n v="2"/>
    <n v="436.38"/>
    <n v="872.76"/>
    <s v="Elizabeth Williams"/>
    <x v="4"/>
    <x v="3"/>
    <x v="68"/>
  </r>
  <r>
    <x v="2942"/>
    <x v="21"/>
    <x v="1"/>
    <n v="4"/>
    <n v="931.98"/>
    <n v="3727.92"/>
    <s v="Elizabeth Miller"/>
    <x v="2"/>
    <x v="3"/>
    <x v="1279"/>
  </r>
  <r>
    <x v="2943"/>
    <x v="16"/>
    <x v="4"/>
    <n v="8"/>
    <n v="127.94"/>
    <n v="1023.52"/>
    <s v="Robert Johnson"/>
    <x v="4"/>
    <x v="1"/>
    <x v="1280"/>
  </r>
  <r>
    <x v="2944"/>
    <x v="13"/>
    <x v="4"/>
    <n v="8"/>
    <n v="657.91"/>
    <n v="5263.28"/>
    <s v="Elizabeth Jones"/>
    <x v="0"/>
    <x v="2"/>
    <x v="53"/>
  </r>
  <r>
    <x v="2945"/>
    <x v="0"/>
    <x v="0"/>
    <n v="4"/>
    <n v="626.45000000000005"/>
    <n v="2505.8000000000002"/>
    <s v="Michael Davis"/>
    <x v="3"/>
    <x v="4"/>
    <x v="902"/>
  </r>
  <r>
    <x v="2946"/>
    <x v="0"/>
    <x v="0"/>
    <n v="5"/>
    <n v="221.75"/>
    <n v="1108.75"/>
    <s v="James Williams"/>
    <x v="3"/>
    <x v="3"/>
    <x v="1227"/>
  </r>
  <r>
    <x v="2947"/>
    <x v="16"/>
    <x v="4"/>
    <n v="5"/>
    <n v="187.97"/>
    <n v="939.85"/>
    <s v="William Johnson"/>
    <x v="4"/>
    <x v="4"/>
    <x v="956"/>
  </r>
  <r>
    <x v="2948"/>
    <x v="2"/>
    <x v="2"/>
    <n v="7"/>
    <n v="807.93"/>
    <n v="5655.51"/>
    <s v="Robert Davis"/>
    <x v="2"/>
    <x v="2"/>
    <x v="483"/>
  </r>
  <r>
    <x v="2949"/>
    <x v="16"/>
    <x v="4"/>
    <n v="3"/>
    <n v="734.14"/>
    <n v="2202.42"/>
    <s v="William Williams"/>
    <x v="0"/>
    <x v="2"/>
    <x v="53"/>
  </r>
  <r>
    <x v="2950"/>
    <x v="29"/>
    <x v="5"/>
    <n v="3"/>
    <n v="741.24"/>
    <n v="2223.7199999999998"/>
    <s v="Jennifer Brown"/>
    <x v="2"/>
    <x v="2"/>
    <x v="248"/>
  </r>
  <r>
    <x v="2951"/>
    <x v="17"/>
    <x v="5"/>
    <n v="10"/>
    <n v="512.75"/>
    <n v="5127.5"/>
    <s v="Patricia Williams"/>
    <x v="0"/>
    <x v="2"/>
    <x v="835"/>
  </r>
  <r>
    <x v="2952"/>
    <x v="1"/>
    <x v="1"/>
    <n v="6"/>
    <n v="835.92"/>
    <n v="5015.5200000000004"/>
    <s v="Patricia Davis"/>
    <x v="1"/>
    <x v="1"/>
    <x v="163"/>
  </r>
  <r>
    <x v="2953"/>
    <x v="18"/>
    <x v="3"/>
    <n v="2"/>
    <n v="110.53"/>
    <n v="221.06"/>
    <s v="Robert Johnson"/>
    <x v="0"/>
    <x v="1"/>
    <x v="223"/>
  </r>
  <r>
    <x v="2954"/>
    <x v="24"/>
    <x v="3"/>
    <n v="6"/>
    <n v="677.68"/>
    <n v="4066.08"/>
    <s v="Patricia Johnson"/>
    <x v="3"/>
    <x v="0"/>
    <x v="1281"/>
  </r>
  <r>
    <x v="2955"/>
    <x v="10"/>
    <x v="5"/>
    <n v="4"/>
    <n v="836.71"/>
    <n v="3346.84"/>
    <s v="John Smith"/>
    <x v="0"/>
    <x v="4"/>
    <x v="1282"/>
  </r>
  <r>
    <x v="2956"/>
    <x v="16"/>
    <x v="4"/>
    <n v="4"/>
    <n v="296.32"/>
    <n v="1185.28"/>
    <s v="James Brown"/>
    <x v="2"/>
    <x v="3"/>
    <x v="1283"/>
  </r>
  <r>
    <x v="2957"/>
    <x v="9"/>
    <x v="4"/>
    <n v="3"/>
    <n v="371.55"/>
    <n v="1114.6500000000001"/>
    <s v="William Jones"/>
    <x v="0"/>
    <x v="4"/>
    <x v="1260"/>
  </r>
  <r>
    <x v="2958"/>
    <x v="18"/>
    <x v="3"/>
    <n v="5"/>
    <n v="534.53"/>
    <n v="2672.65"/>
    <s v="Jennifer Brown"/>
    <x v="4"/>
    <x v="1"/>
    <x v="772"/>
  </r>
  <r>
    <x v="2959"/>
    <x v="23"/>
    <x v="0"/>
    <n v="1"/>
    <n v="777.3"/>
    <n v="777.3"/>
    <s v="Elizabeth Miller"/>
    <x v="0"/>
    <x v="2"/>
    <x v="775"/>
  </r>
  <r>
    <x v="2960"/>
    <x v="28"/>
    <x v="4"/>
    <n v="5"/>
    <n v="39.82"/>
    <n v="199.1"/>
    <s v="Patricia Davis"/>
    <x v="3"/>
    <x v="1"/>
    <x v="906"/>
  </r>
  <r>
    <x v="2961"/>
    <x v="25"/>
    <x v="3"/>
    <n v="4"/>
    <n v="770.27"/>
    <n v="3081.08"/>
    <s v="Robert Jones"/>
    <x v="2"/>
    <x v="0"/>
    <x v="790"/>
  </r>
  <r>
    <x v="2962"/>
    <x v="15"/>
    <x v="2"/>
    <n v="9"/>
    <n v="476.87"/>
    <n v="4291.83"/>
    <s v="Patricia Jones"/>
    <x v="0"/>
    <x v="0"/>
    <x v="995"/>
  </r>
  <r>
    <x v="2963"/>
    <x v="24"/>
    <x v="3"/>
    <n v="6"/>
    <n v="995.35"/>
    <n v="5972.1"/>
    <s v="Linda Davis"/>
    <x v="4"/>
    <x v="1"/>
    <x v="103"/>
  </r>
  <r>
    <x v="2964"/>
    <x v="0"/>
    <x v="0"/>
    <n v="7"/>
    <n v="817.26"/>
    <n v="5720.82"/>
    <s v="John Jones"/>
    <x v="4"/>
    <x v="1"/>
    <x v="1082"/>
  </r>
  <r>
    <x v="2965"/>
    <x v="16"/>
    <x v="4"/>
    <n v="10"/>
    <n v="972.99"/>
    <n v="9729.9"/>
    <s v="Jennifer Johnson"/>
    <x v="0"/>
    <x v="4"/>
    <x v="91"/>
  </r>
  <r>
    <x v="2966"/>
    <x v="19"/>
    <x v="3"/>
    <n v="8"/>
    <n v="450.98"/>
    <n v="3607.84"/>
    <s v="Elizabeth Brown"/>
    <x v="3"/>
    <x v="1"/>
    <x v="551"/>
  </r>
  <r>
    <x v="2967"/>
    <x v="25"/>
    <x v="3"/>
    <n v="1"/>
    <n v="610.97"/>
    <n v="610.97"/>
    <s v="Robert Brown"/>
    <x v="2"/>
    <x v="1"/>
    <x v="414"/>
  </r>
  <r>
    <x v="2968"/>
    <x v="6"/>
    <x v="0"/>
    <n v="2"/>
    <n v="712.49"/>
    <n v="1424.98"/>
    <s v="John Davis"/>
    <x v="4"/>
    <x v="2"/>
    <x v="281"/>
  </r>
  <r>
    <x v="2969"/>
    <x v="10"/>
    <x v="5"/>
    <n v="1"/>
    <n v="142.88"/>
    <n v="142.88"/>
    <s v="John Jones"/>
    <x v="1"/>
    <x v="2"/>
    <x v="1284"/>
  </r>
  <r>
    <x v="2970"/>
    <x v="28"/>
    <x v="4"/>
    <n v="1"/>
    <n v="837.53"/>
    <n v="837.53"/>
    <s v="Robert Brown"/>
    <x v="1"/>
    <x v="2"/>
    <x v="225"/>
  </r>
  <r>
    <x v="2971"/>
    <x v="7"/>
    <x v="2"/>
    <n v="5"/>
    <n v="390.29"/>
    <n v="1951.45"/>
    <s v="Linda Smith"/>
    <x v="2"/>
    <x v="4"/>
    <x v="1104"/>
  </r>
  <r>
    <x v="2972"/>
    <x v="11"/>
    <x v="2"/>
    <n v="8"/>
    <n v="85.08"/>
    <n v="680.64"/>
    <s v="William Williams"/>
    <x v="1"/>
    <x v="1"/>
    <x v="732"/>
  </r>
  <r>
    <x v="2973"/>
    <x v="7"/>
    <x v="2"/>
    <n v="2"/>
    <n v="810.07"/>
    <n v="1620.14"/>
    <s v="Michael Williams"/>
    <x v="0"/>
    <x v="1"/>
    <x v="922"/>
  </r>
  <r>
    <x v="2974"/>
    <x v="16"/>
    <x v="4"/>
    <n v="5"/>
    <n v="593.15"/>
    <n v="2965.75"/>
    <s v="Jennifer Williams"/>
    <x v="3"/>
    <x v="3"/>
    <x v="890"/>
  </r>
  <r>
    <x v="2975"/>
    <x v="13"/>
    <x v="4"/>
    <n v="9"/>
    <n v="930.74"/>
    <n v="8376.66"/>
    <s v="Jennifer Smith"/>
    <x v="4"/>
    <x v="0"/>
    <x v="1285"/>
  </r>
  <r>
    <x v="2976"/>
    <x v="17"/>
    <x v="5"/>
    <n v="10"/>
    <n v="745.98"/>
    <n v="7459.8"/>
    <s v="Mary Smith"/>
    <x v="4"/>
    <x v="1"/>
    <x v="135"/>
  </r>
  <r>
    <x v="2977"/>
    <x v="28"/>
    <x v="4"/>
    <n v="8"/>
    <n v="204.13"/>
    <n v="1633.04"/>
    <s v="Jennifer Williams"/>
    <x v="1"/>
    <x v="4"/>
    <x v="978"/>
  </r>
  <r>
    <x v="2978"/>
    <x v="29"/>
    <x v="5"/>
    <n v="5"/>
    <n v="703.26"/>
    <n v="3516.3"/>
    <s v="Elizabeth Jones"/>
    <x v="2"/>
    <x v="2"/>
    <x v="1286"/>
  </r>
  <r>
    <x v="2979"/>
    <x v="0"/>
    <x v="0"/>
    <n v="5"/>
    <n v="191.82"/>
    <n v="959.1"/>
    <s v="William Smith"/>
    <x v="4"/>
    <x v="0"/>
    <x v="75"/>
  </r>
  <r>
    <x v="2980"/>
    <x v="25"/>
    <x v="3"/>
    <n v="3"/>
    <n v="18.260000000000002"/>
    <n v="54.78"/>
    <s v="Robert Jones"/>
    <x v="2"/>
    <x v="4"/>
    <x v="841"/>
  </r>
  <r>
    <x v="2981"/>
    <x v="18"/>
    <x v="3"/>
    <n v="8"/>
    <n v="281.88"/>
    <n v="2255.04"/>
    <s v="John Jones"/>
    <x v="1"/>
    <x v="3"/>
    <x v="1260"/>
  </r>
  <r>
    <x v="2982"/>
    <x v="21"/>
    <x v="1"/>
    <n v="6"/>
    <n v="109.96"/>
    <n v="659.76"/>
    <s v="Patricia Williams"/>
    <x v="3"/>
    <x v="4"/>
    <x v="732"/>
  </r>
  <r>
    <x v="2983"/>
    <x v="10"/>
    <x v="5"/>
    <n v="8"/>
    <n v="404.23"/>
    <n v="3233.84"/>
    <s v="John Jones"/>
    <x v="3"/>
    <x v="2"/>
    <x v="565"/>
  </r>
  <r>
    <x v="2984"/>
    <x v="21"/>
    <x v="1"/>
    <n v="3"/>
    <n v="543.02"/>
    <n v="1629.06"/>
    <s v="Mary Smith"/>
    <x v="0"/>
    <x v="2"/>
    <x v="1287"/>
  </r>
  <r>
    <x v="2985"/>
    <x v="4"/>
    <x v="3"/>
    <n v="5"/>
    <n v="783.38"/>
    <n v="3916.9"/>
    <s v="Elizabeth Jones"/>
    <x v="3"/>
    <x v="2"/>
    <x v="456"/>
  </r>
  <r>
    <x v="2986"/>
    <x v="22"/>
    <x v="1"/>
    <n v="3"/>
    <n v="964.07"/>
    <n v="2892.21"/>
    <s v="William Williams"/>
    <x v="0"/>
    <x v="2"/>
    <x v="1066"/>
  </r>
  <r>
    <x v="2987"/>
    <x v="23"/>
    <x v="0"/>
    <n v="5"/>
    <n v="837.31"/>
    <n v="4186.55"/>
    <s v="Mary Garcia"/>
    <x v="1"/>
    <x v="4"/>
    <x v="493"/>
  </r>
  <r>
    <x v="2988"/>
    <x v="13"/>
    <x v="4"/>
    <n v="1"/>
    <n v="874.96"/>
    <n v="874.96"/>
    <s v="Linda Williams"/>
    <x v="1"/>
    <x v="1"/>
    <x v="1144"/>
  </r>
  <r>
    <x v="2989"/>
    <x v="2"/>
    <x v="2"/>
    <n v="2"/>
    <n v="729.52"/>
    <n v="1459.04"/>
    <s v="John Jones"/>
    <x v="1"/>
    <x v="4"/>
    <x v="217"/>
  </r>
  <r>
    <x v="2990"/>
    <x v="2"/>
    <x v="2"/>
    <n v="9"/>
    <n v="750.71"/>
    <n v="6756.39"/>
    <s v="John Johnson"/>
    <x v="1"/>
    <x v="4"/>
    <x v="1152"/>
  </r>
  <r>
    <x v="2991"/>
    <x v="12"/>
    <x v="5"/>
    <n v="8"/>
    <n v="688.3"/>
    <n v="5506.4"/>
    <s v="William Jones"/>
    <x v="3"/>
    <x v="3"/>
    <x v="877"/>
  </r>
  <r>
    <x v="2992"/>
    <x v="0"/>
    <x v="0"/>
    <n v="10"/>
    <n v="569.91"/>
    <n v="5699.1"/>
    <s v="James Davis"/>
    <x v="4"/>
    <x v="1"/>
    <x v="536"/>
  </r>
  <r>
    <x v="2993"/>
    <x v="5"/>
    <x v="1"/>
    <n v="10"/>
    <n v="437.73"/>
    <n v="4377.3"/>
    <s v="Michael Miller"/>
    <x v="4"/>
    <x v="2"/>
    <x v="1022"/>
  </r>
  <r>
    <x v="2994"/>
    <x v="15"/>
    <x v="2"/>
    <n v="2"/>
    <n v="637.66"/>
    <n v="1275.32"/>
    <s v="Mary Miller"/>
    <x v="2"/>
    <x v="4"/>
    <x v="148"/>
  </r>
  <r>
    <x v="2995"/>
    <x v="26"/>
    <x v="5"/>
    <n v="5"/>
    <n v="843.47"/>
    <n v="4217.3500000000004"/>
    <s v="Elizabeth Williams"/>
    <x v="0"/>
    <x v="1"/>
    <x v="383"/>
  </r>
  <r>
    <x v="2996"/>
    <x v="5"/>
    <x v="1"/>
    <n v="4"/>
    <n v="314.60000000000002"/>
    <n v="1258.4000000000001"/>
    <s v="James Brown"/>
    <x v="2"/>
    <x v="4"/>
    <x v="717"/>
  </r>
  <r>
    <x v="2997"/>
    <x v="17"/>
    <x v="5"/>
    <n v="4"/>
    <n v="66.680000000000007"/>
    <n v="266.72000000000003"/>
    <s v="Elizabeth Miller"/>
    <x v="4"/>
    <x v="1"/>
    <x v="873"/>
  </r>
  <r>
    <x v="2998"/>
    <x v="28"/>
    <x v="4"/>
    <n v="2"/>
    <n v="448.42"/>
    <n v="896.84"/>
    <s v="John Johnson"/>
    <x v="4"/>
    <x v="1"/>
    <x v="214"/>
  </r>
  <r>
    <x v="2999"/>
    <x v="22"/>
    <x v="1"/>
    <n v="4"/>
    <n v="124.91"/>
    <n v="499.64"/>
    <s v="Linda Smith"/>
    <x v="4"/>
    <x v="4"/>
    <x v="327"/>
  </r>
  <r>
    <x v="3000"/>
    <x v="8"/>
    <x v="4"/>
    <n v="3"/>
    <n v="960.5"/>
    <n v="2881.5"/>
    <s v="James Brown"/>
    <x v="0"/>
    <x v="2"/>
    <x v="72"/>
  </r>
  <r>
    <x v="3001"/>
    <x v="27"/>
    <x v="0"/>
    <n v="5"/>
    <n v="612.38"/>
    <n v="3061.9"/>
    <s v="Linda Williams"/>
    <x v="2"/>
    <x v="2"/>
    <x v="1177"/>
  </r>
  <r>
    <x v="3002"/>
    <x v="26"/>
    <x v="5"/>
    <n v="9"/>
    <n v="887.59"/>
    <n v="7988.31"/>
    <s v="Jennifer Miller"/>
    <x v="1"/>
    <x v="3"/>
    <x v="8"/>
  </r>
  <r>
    <x v="3003"/>
    <x v="0"/>
    <x v="0"/>
    <n v="1"/>
    <n v="697.76"/>
    <n v="697.76"/>
    <s v="Mary Jones"/>
    <x v="1"/>
    <x v="4"/>
    <x v="790"/>
  </r>
  <r>
    <x v="3004"/>
    <x v="2"/>
    <x v="2"/>
    <n v="7"/>
    <n v="913.62"/>
    <n v="6395.34"/>
    <s v="Jennifer Jones"/>
    <x v="1"/>
    <x v="4"/>
    <x v="733"/>
  </r>
  <r>
    <x v="3005"/>
    <x v="16"/>
    <x v="4"/>
    <n v="4"/>
    <n v="136.30000000000001"/>
    <n v="545.20000000000005"/>
    <s v="Jennifer Williams"/>
    <x v="2"/>
    <x v="4"/>
    <x v="217"/>
  </r>
  <r>
    <x v="3006"/>
    <x v="25"/>
    <x v="3"/>
    <n v="9"/>
    <n v="931.22"/>
    <n v="8380.98"/>
    <s v="William Johnson"/>
    <x v="2"/>
    <x v="1"/>
    <x v="473"/>
  </r>
  <r>
    <x v="3007"/>
    <x v="11"/>
    <x v="2"/>
    <n v="6"/>
    <n v="28.49"/>
    <n v="170.94"/>
    <s v="Elizabeth Johnson"/>
    <x v="2"/>
    <x v="3"/>
    <x v="856"/>
  </r>
  <r>
    <x v="3008"/>
    <x v="28"/>
    <x v="4"/>
    <n v="9"/>
    <n v="819.98"/>
    <n v="7379.82"/>
    <s v="Robert Miller"/>
    <x v="4"/>
    <x v="1"/>
    <x v="414"/>
  </r>
  <r>
    <x v="3009"/>
    <x v="10"/>
    <x v="5"/>
    <n v="5"/>
    <n v="77.790000000000006"/>
    <n v="388.95"/>
    <s v="Jennifer Johnson"/>
    <x v="4"/>
    <x v="2"/>
    <x v="434"/>
  </r>
  <r>
    <x v="3010"/>
    <x v="12"/>
    <x v="5"/>
    <n v="8"/>
    <n v="907.82"/>
    <n v="7262.56"/>
    <s v="James Smith"/>
    <x v="1"/>
    <x v="1"/>
    <x v="149"/>
  </r>
  <r>
    <x v="3011"/>
    <x v="7"/>
    <x v="2"/>
    <n v="6"/>
    <n v="344"/>
    <n v="2064"/>
    <s v="James Williams"/>
    <x v="3"/>
    <x v="4"/>
    <x v="294"/>
  </r>
  <r>
    <x v="3012"/>
    <x v="14"/>
    <x v="2"/>
    <n v="7"/>
    <n v="453.33"/>
    <n v="3173.31"/>
    <s v="Michael Miller"/>
    <x v="1"/>
    <x v="0"/>
    <x v="702"/>
  </r>
  <r>
    <x v="3013"/>
    <x v="4"/>
    <x v="3"/>
    <n v="3"/>
    <n v="486.71"/>
    <n v="1460.13"/>
    <s v="Jennifer Miller"/>
    <x v="4"/>
    <x v="0"/>
    <x v="916"/>
  </r>
  <r>
    <x v="3014"/>
    <x v="18"/>
    <x v="3"/>
    <n v="3"/>
    <n v="745.43"/>
    <n v="2236.29"/>
    <s v="William Miller"/>
    <x v="1"/>
    <x v="3"/>
    <x v="863"/>
  </r>
  <r>
    <x v="3015"/>
    <x v="1"/>
    <x v="1"/>
    <n v="8"/>
    <n v="74.19"/>
    <n v="593.52"/>
    <s v="William Davis"/>
    <x v="2"/>
    <x v="1"/>
    <x v="886"/>
  </r>
  <r>
    <x v="3016"/>
    <x v="28"/>
    <x v="4"/>
    <n v="1"/>
    <n v="423.72"/>
    <n v="423.72"/>
    <s v="Robert Miller"/>
    <x v="0"/>
    <x v="2"/>
    <x v="1288"/>
  </r>
  <r>
    <x v="3017"/>
    <x v="14"/>
    <x v="2"/>
    <n v="2"/>
    <n v="454.14"/>
    <n v="908.28"/>
    <s v="Michael Garcia"/>
    <x v="3"/>
    <x v="1"/>
    <x v="1091"/>
  </r>
  <r>
    <x v="3018"/>
    <x v="29"/>
    <x v="5"/>
    <n v="8"/>
    <n v="660.78"/>
    <n v="5286.24"/>
    <s v="Robert Davis"/>
    <x v="1"/>
    <x v="3"/>
    <x v="1032"/>
  </r>
  <r>
    <x v="3019"/>
    <x v="0"/>
    <x v="0"/>
    <n v="8"/>
    <n v="475.25"/>
    <n v="3802"/>
    <s v="Patricia Miller"/>
    <x v="4"/>
    <x v="4"/>
    <x v="804"/>
  </r>
  <r>
    <x v="3020"/>
    <x v="4"/>
    <x v="3"/>
    <n v="7"/>
    <n v="932.7"/>
    <n v="6528.9"/>
    <s v="Patricia Jones"/>
    <x v="4"/>
    <x v="1"/>
    <x v="900"/>
  </r>
  <r>
    <x v="3021"/>
    <x v="19"/>
    <x v="3"/>
    <n v="9"/>
    <n v="772.69"/>
    <n v="6954.21"/>
    <s v="Linda Smith"/>
    <x v="3"/>
    <x v="1"/>
    <x v="516"/>
  </r>
  <r>
    <x v="3022"/>
    <x v="14"/>
    <x v="2"/>
    <n v="9"/>
    <n v="239.92"/>
    <n v="2159.2800000000002"/>
    <s v="Michael Johnson"/>
    <x v="3"/>
    <x v="2"/>
    <x v="321"/>
  </r>
  <r>
    <x v="3023"/>
    <x v="0"/>
    <x v="0"/>
    <n v="6"/>
    <n v="470.1"/>
    <n v="2820.6"/>
    <s v="Linda Brown"/>
    <x v="0"/>
    <x v="0"/>
    <x v="1166"/>
  </r>
  <r>
    <x v="3024"/>
    <x v="24"/>
    <x v="3"/>
    <n v="6"/>
    <n v="663.27"/>
    <n v="3979.62"/>
    <s v="William Jones"/>
    <x v="2"/>
    <x v="0"/>
    <x v="749"/>
  </r>
  <r>
    <x v="3025"/>
    <x v="12"/>
    <x v="5"/>
    <n v="10"/>
    <n v="773.16"/>
    <n v="7731.6"/>
    <s v="Jennifer Brown"/>
    <x v="1"/>
    <x v="4"/>
    <x v="1289"/>
  </r>
  <r>
    <x v="3026"/>
    <x v="19"/>
    <x v="3"/>
    <n v="10"/>
    <n v="319.45999999999998"/>
    <n v="3194.6"/>
    <s v="Elizabeth Brown"/>
    <x v="1"/>
    <x v="1"/>
    <x v="1150"/>
  </r>
  <r>
    <x v="3027"/>
    <x v="23"/>
    <x v="0"/>
    <n v="5"/>
    <n v="552.70000000000005"/>
    <n v="2763.5"/>
    <s v="Robert Brown"/>
    <x v="3"/>
    <x v="2"/>
    <x v="197"/>
  </r>
  <r>
    <x v="3028"/>
    <x v="16"/>
    <x v="4"/>
    <n v="1"/>
    <n v="791.61"/>
    <n v="791.61"/>
    <s v="Jennifer Smith"/>
    <x v="4"/>
    <x v="4"/>
    <x v="857"/>
  </r>
  <r>
    <x v="3029"/>
    <x v="23"/>
    <x v="0"/>
    <n v="1"/>
    <n v="325.63"/>
    <n v="325.63"/>
    <s v="Jennifer Brown"/>
    <x v="0"/>
    <x v="1"/>
    <x v="1197"/>
  </r>
  <r>
    <x v="3030"/>
    <x v="9"/>
    <x v="4"/>
    <n v="9"/>
    <n v="913.69"/>
    <n v="8223.2099999999991"/>
    <s v="Michael Jones"/>
    <x v="3"/>
    <x v="1"/>
    <x v="186"/>
  </r>
  <r>
    <x v="3031"/>
    <x v="15"/>
    <x v="2"/>
    <n v="9"/>
    <n v="329.48"/>
    <n v="2965.32"/>
    <s v="Elizabeth Jones"/>
    <x v="3"/>
    <x v="3"/>
    <x v="893"/>
  </r>
  <r>
    <x v="3032"/>
    <x v="7"/>
    <x v="2"/>
    <n v="6"/>
    <n v="219.14"/>
    <n v="1314.84"/>
    <s v="Linda Miller"/>
    <x v="4"/>
    <x v="3"/>
    <x v="1290"/>
  </r>
  <r>
    <x v="3033"/>
    <x v="29"/>
    <x v="5"/>
    <n v="4"/>
    <n v="285.32"/>
    <n v="1141.28"/>
    <s v="Elizabeth Davis"/>
    <x v="3"/>
    <x v="0"/>
    <x v="582"/>
  </r>
  <r>
    <x v="3034"/>
    <x v="11"/>
    <x v="2"/>
    <n v="4"/>
    <n v="143.33000000000001"/>
    <n v="573.32000000000005"/>
    <s v="Michael Garcia"/>
    <x v="4"/>
    <x v="1"/>
    <x v="1291"/>
  </r>
  <r>
    <x v="3035"/>
    <x v="7"/>
    <x v="2"/>
    <n v="3"/>
    <n v="629.51"/>
    <n v="1888.53"/>
    <s v="John Davis"/>
    <x v="2"/>
    <x v="2"/>
    <x v="930"/>
  </r>
  <r>
    <x v="3036"/>
    <x v="15"/>
    <x v="2"/>
    <n v="5"/>
    <n v="445.77"/>
    <n v="2228.85"/>
    <s v="Mary Williams"/>
    <x v="0"/>
    <x v="0"/>
    <x v="40"/>
  </r>
  <r>
    <x v="3037"/>
    <x v="8"/>
    <x v="4"/>
    <n v="10"/>
    <n v="632.22"/>
    <n v="6322.2"/>
    <s v="Robert Brown"/>
    <x v="4"/>
    <x v="1"/>
    <x v="39"/>
  </r>
  <r>
    <x v="3038"/>
    <x v="0"/>
    <x v="0"/>
    <n v="2"/>
    <n v="659.12"/>
    <n v="1318.24"/>
    <s v="John Davis"/>
    <x v="0"/>
    <x v="4"/>
    <x v="650"/>
  </r>
  <r>
    <x v="3039"/>
    <x v="17"/>
    <x v="5"/>
    <n v="2"/>
    <n v="513.01"/>
    <n v="1026.02"/>
    <s v="William Garcia"/>
    <x v="4"/>
    <x v="3"/>
    <x v="1222"/>
  </r>
  <r>
    <x v="3040"/>
    <x v="5"/>
    <x v="1"/>
    <n v="1"/>
    <n v="36.270000000000003"/>
    <n v="36.270000000000003"/>
    <s v="William Miller"/>
    <x v="3"/>
    <x v="1"/>
    <x v="71"/>
  </r>
  <r>
    <x v="3041"/>
    <x v="13"/>
    <x v="4"/>
    <n v="2"/>
    <n v="438.72"/>
    <n v="877.44"/>
    <s v="Jennifer Jones"/>
    <x v="3"/>
    <x v="0"/>
    <x v="1257"/>
  </r>
  <r>
    <x v="3042"/>
    <x v="24"/>
    <x v="3"/>
    <n v="4"/>
    <n v="165.57"/>
    <n v="662.28"/>
    <s v="Jennifer Miller"/>
    <x v="0"/>
    <x v="1"/>
    <x v="633"/>
  </r>
  <r>
    <x v="3043"/>
    <x v="25"/>
    <x v="3"/>
    <n v="1"/>
    <n v="114.58"/>
    <n v="114.58"/>
    <s v="John Davis"/>
    <x v="3"/>
    <x v="0"/>
    <x v="1292"/>
  </r>
  <r>
    <x v="3044"/>
    <x v="29"/>
    <x v="5"/>
    <n v="2"/>
    <n v="70.42"/>
    <n v="140.84"/>
    <s v="Robert Davis"/>
    <x v="4"/>
    <x v="3"/>
    <x v="609"/>
  </r>
  <r>
    <x v="3045"/>
    <x v="11"/>
    <x v="2"/>
    <n v="7"/>
    <n v="394.7"/>
    <n v="2762.9"/>
    <s v="Mary Miller"/>
    <x v="4"/>
    <x v="3"/>
    <x v="679"/>
  </r>
  <r>
    <x v="3046"/>
    <x v="10"/>
    <x v="5"/>
    <n v="7"/>
    <n v="457.33"/>
    <n v="3201.31"/>
    <s v="Michael Miller"/>
    <x v="1"/>
    <x v="0"/>
    <x v="531"/>
  </r>
  <r>
    <x v="3047"/>
    <x v="5"/>
    <x v="1"/>
    <n v="7"/>
    <n v="661.92"/>
    <n v="4633.4399999999996"/>
    <s v="Elizabeth Smith"/>
    <x v="3"/>
    <x v="3"/>
    <x v="409"/>
  </r>
  <r>
    <x v="3048"/>
    <x v="16"/>
    <x v="4"/>
    <n v="5"/>
    <n v="646.79"/>
    <n v="3233.95"/>
    <s v="Michael Jones"/>
    <x v="4"/>
    <x v="4"/>
    <x v="936"/>
  </r>
  <r>
    <x v="3049"/>
    <x v="5"/>
    <x v="1"/>
    <n v="9"/>
    <n v="813.72"/>
    <n v="7323.48"/>
    <s v="James Brown"/>
    <x v="2"/>
    <x v="3"/>
    <x v="534"/>
  </r>
  <r>
    <x v="3050"/>
    <x v="16"/>
    <x v="4"/>
    <n v="2"/>
    <n v="799.15"/>
    <n v="1598.3"/>
    <s v="Mary Davis"/>
    <x v="3"/>
    <x v="4"/>
    <x v="126"/>
  </r>
  <r>
    <x v="3051"/>
    <x v="0"/>
    <x v="0"/>
    <n v="5"/>
    <n v="778.2"/>
    <n v="3891"/>
    <s v="William Davis"/>
    <x v="1"/>
    <x v="2"/>
    <x v="1293"/>
  </r>
  <r>
    <x v="3052"/>
    <x v="10"/>
    <x v="5"/>
    <n v="8"/>
    <n v="498.68"/>
    <n v="3989.44"/>
    <s v="Michael Brown"/>
    <x v="1"/>
    <x v="4"/>
    <x v="1076"/>
  </r>
  <r>
    <x v="3053"/>
    <x v="6"/>
    <x v="0"/>
    <n v="3"/>
    <n v="315.70999999999998"/>
    <n v="947.13"/>
    <s v="James Johnson"/>
    <x v="2"/>
    <x v="3"/>
    <x v="828"/>
  </r>
  <r>
    <x v="3054"/>
    <x v="18"/>
    <x v="3"/>
    <n v="5"/>
    <n v="61.82"/>
    <n v="309.10000000000002"/>
    <s v="Mary Davis"/>
    <x v="3"/>
    <x v="3"/>
    <x v="728"/>
  </r>
  <r>
    <x v="3055"/>
    <x v="18"/>
    <x v="3"/>
    <n v="1"/>
    <n v="323.52"/>
    <n v="323.52"/>
    <s v="John Garcia"/>
    <x v="0"/>
    <x v="3"/>
    <x v="170"/>
  </r>
  <r>
    <x v="3056"/>
    <x v="23"/>
    <x v="0"/>
    <n v="9"/>
    <n v="449.63"/>
    <n v="4046.67"/>
    <s v="Linda Brown"/>
    <x v="2"/>
    <x v="4"/>
    <x v="719"/>
  </r>
  <r>
    <x v="3057"/>
    <x v="27"/>
    <x v="0"/>
    <n v="9"/>
    <n v="933.1"/>
    <n v="8397.9"/>
    <s v="John Miller"/>
    <x v="4"/>
    <x v="4"/>
    <x v="151"/>
  </r>
  <r>
    <x v="3058"/>
    <x v="12"/>
    <x v="5"/>
    <n v="3"/>
    <n v="505.18"/>
    <n v="1515.54"/>
    <s v="Robert Williams"/>
    <x v="3"/>
    <x v="3"/>
    <x v="30"/>
  </r>
  <r>
    <x v="3059"/>
    <x v="8"/>
    <x v="4"/>
    <n v="8"/>
    <n v="519.58000000000004"/>
    <n v="4156.6400000000003"/>
    <s v="Robert Davis"/>
    <x v="2"/>
    <x v="0"/>
    <x v="175"/>
  </r>
  <r>
    <x v="3060"/>
    <x v="3"/>
    <x v="1"/>
    <n v="3"/>
    <n v="404.39"/>
    <n v="1213.17"/>
    <s v="Robert Williams"/>
    <x v="3"/>
    <x v="1"/>
    <x v="768"/>
  </r>
  <r>
    <x v="3061"/>
    <x v="19"/>
    <x v="3"/>
    <n v="10"/>
    <n v="249.4"/>
    <n v="2494"/>
    <s v="James Johnson"/>
    <x v="1"/>
    <x v="2"/>
    <x v="1055"/>
  </r>
  <r>
    <x v="3062"/>
    <x v="3"/>
    <x v="1"/>
    <n v="3"/>
    <n v="685.45"/>
    <n v="2056.35"/>
    <s v="Michael Smith"/>
    <x v="1"/>
    <x v="4"/>
    <x v="858"/>
  </r>
  <r>
    <x v="3063"/>
    <x v="13"/>
    <x v="4"/>
    <n v="1"/>
    <n v="757.13"/>
    <n v="757.13"/>
    <s v="James Jones"/>
    <x v="2"/>
    <x v="4"/>
    <x v="1294"/>
  </r>
  <r>
    <x v="3064"/>
    <x v="5"/>
    <x v="1"/>
    <n v="4"/>
    <n v="638.92999999999995"/>
    <n v="2555.7199999999998"/>
    <s v="Patricia Jones"/>
    <x v="0"/>
    <x v="4"/>
    <x v="1150"/>
  </r>
  <r>
    <x v="3065"/>
    <x v="3"/>
    <x v="1"/>
    <n v="10"/>
    <n v="311.81"/>
    <n v="3118.1"/>
    <s v="Robert Garcia"/>
    <x v="2"/>
    <x v="4"/>
    <x v="1292"/>
  </r>
  <r>
    <x v="3066"/>
    <x v="10"/>
    <x v="5"/>
    <n v="1"/>
    <n v="211.72"/>
    <n v="211.72"/>
    <s v="Michael Johnson"/>
    <x v="4"/>
    <x v="1"/>
    <x v="1295"/>
  </r>
  <r>
    <x v="3067"/>
    <x v="11"/>
    <x v="2"/>
    <n v="9"/>
    <n v="335.83"/>
    <n v="3022.47"/>
    <s v="Jennifer Williams"/>
    <x v="3"/>
    <x v="2"/>
    <x v="460"/>
  </r>
  <r>
    <x v="3068"/>
    <x v="10"/>
    <x v="5"/>
    <n v="1"/>
    <n v="222.4"/>
    <n v="222.4"/>
    <s v="William Davis"/>
    <x v="0"/>
    <x v="1"/>
    <x v="816"/>
  </r>
  <r>
    <x v="3069"/>
    <x v="25"/>
    <x v="3"/>
    <n v="7"/>
    <n v="114.07"/>
    <n v="798.49"/>
    <s v="Jennifer Johnson"/>
    <x v="0"/>
    <x v="3"/>
    <x v="826"/>
  </r>
  <r>
    <x v="3070"/>
    <x v="27"/>
    <x v="0"/>
    <n v="6"/>
    <n v="88.28"/>
    <n v="529.67999999999995"/>
    <s v="Linda Garcia"/>
    <x v="0"/>
    <x v="1"/>
    <x v="349"/>
  </r>
  <r>
    <x v="3071"/>
    <x v="25"/>
    <x v="3"/>
    <n v="1"/>
    <n v="87.84"/>
    <n v="87.84"/>
    <s v="William Jones"/>
    <x v="0"/>
    <x v="1"/>
    <x v="773"/>
  </r>
  <r>
    <x v="3072"/>
    <x v="15"/>
    <x v="2"/>
    <n v="7"/>
    <n v="623.4"/>
    <n v="4363.8"/>
    <s v="John Smith"/>
    <x v="0"/>
    <x v="2"/>
    <x v="639"/>
  </r>
  <r>
    <x v="3073"/>
    <x v="22"/>
    <x v="1"/>
    <n v="6"/>
    <n v="494.68"/>
    <n v="2968.08"/>
    <s v="John Williams"/>
    <x v="2"/>
    <x v="3"/>
    <x v="749"/>
  </r>
  <r>
    <x v="3074"/>
    <x v="18"/>
    <x v="3"/>
    <n v="7"/>
    <n v="203.09"/>
    <n v="1421.63"/>
    <s v="Mary Williams"/>
    <x v="2"/>
    <x v="1"/>
    <x v="1157"/>
  </r>
  <r>
    <x v="3075"/>
    <x v="19"/>
    <x v="3"/>
    <n v="1"/>
    <n v="79.31"/>
    <n v="79.31"/>
    <s v="Patricia Davis"/>
    <x v="0"/>
    <x v="4"/>
    <x v="743"/>
  </r>
  <r>
    <x v="3076"/>
    <x v="0"/>
    <x v="0"/>
    <n v="7"/>
    <n v="11.02"/>
    <n v="77.14"/>
    <s v="Michael Brown"/>
    <x v="3"/>
    <x v="2"/>
    <x v="573"/>
  </r>
  <r>
    <x v="3077"/>
    <x v="3"/>
    <x v="1"/>
    <n v="6"/>
    <n v="277.88"/>
    <n v="1667.28"/>
    <s v="Mary Johnson"/>
    <x v="1"/>
    <x v="2"/>
    <x v="1296"/>
  </r>
  <r>
    <x v="3078"/>
    <x v="17"/>
    <x v="5"/>
    <n v="9"/>
    <n v="90.93"/>
    <n v="818.37"/>
    <s v="John Williams"/>
    <x v="0"/>
    <x v="0"/>
    <x v="1297"/>
  </r>
  <r>
    <x v="3079"/>
    <x v="4"/>
    <x v="3"/>
    <n v="6"/>
    <n v="463.89"/>
    <n v="2783.34"/>
    <s v="James Garcia"/>
    <x v="1"/>
    <x v="0"/>
    <x v="93"/>
  </r>
  <r>
    <x v="3080"/>
    <x v="9"/>
    <x v="4"/>
    <n v="6"/>
    <n v="335.98"/>
    <n v="2015.88"/>
    <s v="Elizabeth Brown"/>
    <x v="3"/>
    <x v="2"/>
    <x v="888"/>
  </r>
  <r>
    <x v="3081"/>
    <x v="8"/>
    <x v="4"/>
    <n v="6"/>
    <n v="776.48"/>
    <n v="4658.88"/>
    <s v="Robert Jones"/>
    <x v="1"/>
    <x v="2"/>
    <x v="550"/>
  </r>
  <r>
    <x v="3082"/>
    <x v="10"/>
    <x v="5"/>
    <n v="10"/>
    <n v="988.97"/>
    <n v="9889.7000000000007"/>
    <s v="Robert Jones"/>
    <x v="1"/>
    <x v="4"/>
    <x v="1298"/>
  </r>
  <r>
    <x v="3083"/>
    <x v="3"/>
    <x v="1"/>
    <n v="8"/>
    <n v="288.36"/>
    <n v="2306.88"/>
    <s v="Michael Johnson"/>
    <x v="2"/>
    <x v="1"/>
    <x v="9"/>
  </r>
  <r>
    <x v="3084"/>
    <x v="2"/>
    <x v="2"/>
    <n v="1"/>
    <n v="941.59"/>
    <n v="941.59"/>
    <s v="James Davis"/>
    <x v="3"/>
    <x v="1"/>
    <x v="848"/>
  </r>
  <r>
    <x v="3085"/>
    <x v="13"/>
    <x v="4"/>
    <n v="3"/>
    <n v="422.56"/>
    <n v="1267.68"/>
    <s v="James Garcia"/>
    <x v="2"/>
    <x v="3"/>
    <x v="9"/>
  </r>
  <r>
    <x v="3086"/>
    <x v="28"/>
    <x v="4"/>
    <n v="3"/>
    <n v="393.99"/>
    <n v="1181.97"/>
    <s v="Patricia Smith"/>
    <x v="0"/>
    <x v="0"/>
    <x v="464"/>
  </r>
  <r>
    <x v="3087"/>
    <x v="23"/>
    <x v="0"/>
    <n v="7"/>
    <n v="601.63"/>
    <n v="4211.41"/>
    <s v="Patricia Johnson"/>
    <x v="3"/>
    <x v="4"/>
    <x v="85"/>
  </r>
  <r>
    <x v="3088"/>
    <x v="11"/>
    <x v="2"/>
    <n v="1"/>
    <n v="82.12"/>
    <n v="82.12"/>
    <s v="Linda Brown"/>
    <x v="3"/>
    <x v="1"/>
    <x v="1299"/>
  </r>
  <r>
    <x v="3089"/>
    <x v="9"/>
    <x v="4"/>
    <n v="6"/>
    <n v="403.71"/>
    <n v="2422.2600000000002"/>
    <s v="Mary Davis"/>
    <x v="1"/>
    <x v="1"/>
    <x v="670"/>
  </r>
  <r>
    <x v="3090"/>
    <x v="6"/>
    <x v="0"/>
    <n v="4"/>
    <n v="197.75"/>
    <n v="791"/>
    <s v="Michael Garcia"/>
    <x v="2"/>
    <x v="3"/>
    <x v="119"/>
  </r>
  <r>
    <x v="3091"/>
    <x v="7"/>
    <x v="2"/>
    <n v="2"/>
    <n v="122.2"/>
    <n v="244.4"/>
    <s v="Michael Johnson"/>
    <x v="1"/>
    <x v="1"/>
    <x v="1300"/>
  </r>
  <r>
    <x v="3092"/>
    <x v="24"/>
    <x v="3"/>
    <n v="10"/>
    <n v="373.23"/>
    <n v="3732.3"/>
    <s v="James Smith"/>
    <x v="4"/>
    <x v="1"/>
    <x v="1286"/>
  </r>
  <r>
    <x v="3093"/>
    <x v="26"/>
    <x v="5"/>
    <n v="5"/>
    <n v="260.66000000000003"/>
    <n v="1303.3"/>
    <s v="Mary Miller"/>
    <x v="2"/>
    <x v="1"/>
    <x v="1301"/>
  </r>
  <r>
    <x v="3094"/>
    <x v="8"/>
    <x v="4"/>
    <n v="3"/>
    <n v="995.28"/>
    <n v="2985.84"/>
    <s v="Patricia Brown"/>
    <x v="1"/>
    <x v="1"/>
    <x v="697"/>
  </r>
  <r>
    <x v="3095"/>
    <x v="18"/>
    <x v="3"/>
    <n v="4"/>
    <n v="558.15"/>
    <n v="2232.6"/>
    <s v="Robert Johnson"/>
    <x v="2"/>
    <x v="3"/>
    <x v="1302"/>
  </r>
  <r>
    <x v="3096"/>
    <x v="21"/>
    <x v="1"/>
    <n v="3"/>
    <n v="949.53"/>
    <n v="2848.59"/>
    <s v="William Johnson"/>
    <x v="4"/>
    <x v="0"/>
    <x v="1298"/>
  </r>
  <r>
    <x v="3097"/>
    <x v="5"/>
    <x v="1"/>
    <n v="8"/>
    <n v="561.80999999999995"/>
    <n v="4494.4799999999996"/>
    <s v="Michael Jones"/>
    <x v="4"/>
    <x v="2"/>
    <x v="981"/>
  </r>
  <r>
    <x v="3098"/>
    <x v="2"/>
    <x v="2"/>
    <n v="1"/>
    <n v="70.680000000000007"/>
    <n v="70.680000000000007"/>
    <s v="Jennifer Davis"/>
    <x v="2"/>
    <x v="2"/>
    <x v="548"/>
  </r>
  <r>
    <x v="3099"/>
    <x v="23"/>
    <x v="0"/>
    <n v="7"/>
    <n v="428.33"/>
    <n v="2998.31"/>
    <s v="Linda Williams"/>
    <x v="2"/>
    <x v="0"/>
    <x v="1144"/>
  </r>
  <r>
    <x v="3100"/>
    <x v="20"/>
    <x v="0"/>
    <n v="3"/>
    <n v="57.72"/>
    <n v="173.16"/>
    <s v="Michael Miller"/>
    <x v="4"/>
    <x v="3"/>
    <x v="677"/>
  </r>
  <r>
    <x v="3101"/>
    <x v="8"/>
    <x v="4"/>
    <n v="7"/>
    <n v="689.85"/>
    <n v="4828.95"/>
    <s v="Robert Miller"/>
    <x v="0"/>
    <x v="2"/>
    <x v="1244"/>
  </r>
  <r>
    <x v="3102"/>
    <x v="25"/>
    <x v="3"/>
    <n v="4"/>
    <n v="896.48"/>
    <n v="3585.92"/>
    <s v="Linda Davis"/>
    <x v="1"/>
    <x v="1"/>
    <x v="863"/>
  </r>
  <r>
    <x v="3103"/>
    <x v="10"/>
    <x v="5"/>
    <n v="8"/>
    <n v="739.81"/>
    <n v="5918.48"/>
    <s v="Robert Smith"/>
    <x v="1"/>
    <x v="2"/>
    <x v="870"/>
  </r>
  <r>
    <x v="3104"/>
    <x v="26"/>
    <x v="5"/>
    <n v="4"/>
    <n v="681.43"/>
    <n v="2725.72"/>
    <s v="James Jones"/>
    <x v="1"/>
    <x v="3"/>
    <x v="746"/>
  </r>
  <r>
    <x v="3105"/>
    <x v="27"/>
    <x v="0"/>
    <n v="6"/>
    <n v="451.33"/>
    <n v="2707.98"/>
    <s v="William Brown"/>
    <x v="4"/>
    <x v="1"/>
    <x v="367"/>
  </r>
  <r>
    <x v="3106"/>
    <x v="5"/>
    <x v="1"/>
    <n v="4"/>
    <n v="299.7"/>
    <n v="1198.8"/>
    <s v="Jennifer Johnson"/>
    <x v="4"/>
    <x v="0"/>
    <x v="248"/>
  </r>
  <r>
    <x v="3107"/>
    <x v="25"/>
    <x v="3"/>
    <n v="3"/>
    <n v="993.02"/>
    <n v="2979.06"/>
    <s v="Linda Miller"/>
    <x v="0"/>
    <x v="0"/>
    <x v="1253"/>
  </r>
  <r>
    <x v="3108"/>
    <x v="27"/>
    <x v="0"/>
    <n v="2"/>
    <n v="168.63"/>
    <n v="337.26"/>
    <s v="Michael Miller"/>
    <x v="3"/>
    <x v="0"/>
    <x v="1144"/>
  </r>
  <r>
    <x v="3109"/>
    <x v="17"/>
    <x v="5"/>
    <n v="5"/>
    <n v="845.44"/>
    <n v="4227.2"/>
    <s v="James Smith"/>
    <x v="4"/>
    <x v="3"/>
    <x v="528"/>
  </r>
  <r>
    <x v="3110"/>
    <x v="9"/>
    <x v="4"/>
    <n v="4"/>
    <n v="935.15"/>
    <n v="3740.6"/>
    <s v="Elizabeth Garcia"/>
    <x v="1"/>
    <x v="2"/>
    <x v="92"/>
  </r>
  <r>
    <x v="3111"/>
    <x v="3"/>
    <x v="1"/>
    <n v="9"/>
    <n v="286.62"/>
    <n v="2579.58"/>
    <s v="Mary Johnson"/>
    <x v="1"/>
    <x v="4"/>
    <x v="140"/>
  </r>
  <r>
    <x v="3112"/>
    <x v="0"/>
    <x v="0"/>
    <n v="5"/>
    <n v="862.94"/>
    <n v="4314.7"/>
    <s v="Robert Johnson"/>
    <x v="2"/>
    <x v="3"/>
    <x v="138"/>
  </r>
  <r>
    <x v="3113"/>
    <x v="22"/>
    <x v="1"/>
    <n v="5"/>
    <n v="535.95000000000005"/>
    <n v="2679.75"/>
    <s v="Michael Smith"/>
    <x v="3"/>
    <x v="1"/>
    <x v="591"/>
  </r>
  <r>
    <x v="3114"/>
    <x v="16"/>
    <x v="4"/>
    <n v="2"/>
    <n v="833.84"/>
    <n v="1667.68"/>
    <s v="John Davis"/>
    <x v="3"/>
    <x v="3"/>
    <x v="1156"/>
  </r>
  <r>
    <x v="3115"/>
    <x v="9"/>
    <x v="4"/>
    <n v="4"/>
    <n v="474.01"/>
    <n v="1896.04"/>
    <s v="Robert Williams"/>
    <x v="3"/>
    <x v="4"/>
    <x v="687"/>
  </r>
  <r>
    <x v="3116"/>
    <x v="14"/>
    <x v="2"/>
    <n v="2"/>
    <n v="514.34"/>
    <n v="1028.68"/>
    <s v="Patricia Johnson"/>
    <x v="3"/>
    <x v="1"/>
    <x v="1303"/>
  </r>
  <r>
    <x v="3117"/>
    <x v="3"/>
    <x v="1"/>
    <n v="3"/>
    <n v="813.32"/>
    <n v="2439.96"/>
    <s v="Robert Johnson"/>
    <x v="1"/>
    <x v="0"/>
    <x v="473"/>
  </r>
  <r>
    <x v="3118"/>
    <x v="11"/>
    <x v="2"/>
    <n v="8"/>
    <n v="557.16999999999996"/>
    <n v="4457.3599999999997"/>
    <s v="John Davis"/>
    <x v="4"/>
    <x v="2"/>
    <x v="1304"/>
  </r>
  <r>
    <x v="3119"/>
    <x v="10"/>
    <x v="5"/>
    <n v="1"/>
    <n v="512.87"/>
    <n v="512.87"/>
    <s v="Robert Jones"/>
    <x v="1"/>
    <x v="1"/>
    <x v="506"/>
  </r>
  <r>
    <x v="3120"/>
    <x v="24"/>
    <x v="3"/>
    <n v="6"/>
    <n v="64.819999999999993"/>
    <n v="388.92"/>
    <s v="Linda Garcia"/>
    <x v="2"/>
    <x v="3"/>
    <x v="305"/>
  </r>
  <r>
    <x v="3121"/>
    <x v="5"/>
    <x v="1"/>
    <n v="8"/>
    <n v="728.92"/>
    <n v="5831.36"/>
    <s v="Linda Smith"/>
    <x v="1"/>
    <x v="3"/>
    <x v="298"/>
  </r>
  <r>
    <x v="3122"/>
    <x v="4"/>
    <x v="3"/>
    <n v="2"/>
    <n v="74.84"/>
    <n v="149.68"/>
    <s v="Michael Williams"/>
    <x v="4"/>
    <x v="2"/>
    <x v="553"/>
  </r>
  <r>
    <x v="3123"/>
    <x v="3"/>
    <x v="1"/>
    <n v="6"/>
    <n v="609.39"/>
    <n v="3656.34"/>
    <s v="Elizabeth Miller"/>
    <x v="0"/>
    <x v="2"/>
    <x v="890"/>
  </r>
  <r>
    <x v="3124"/>
    <x v="26"/>
    <x v="5"/>
    <n v="5"/>
    <n v="746.82"/>
    <n v="3734.1"/>
    <s v="William Jones"/>
    <x v="1"/>
    <x v="1"/>
    <x v="749"/>
  </r>
  <r>
    <x v="3125"/>
    <x v="1"/>
    <x v="1"/>
    <n v="8"/>
    <n v="739.26"/>
    <n v="5914.08"/>
    <s v="John Miller"/>
    <x v="4"/>
    <x v="0"/>
    <x v="265"/>
  </r>
  <r>
    <x v="3126"/>
    <x v="21"/>
    <x v="1"/>
    <n v="6"/>
    <n v="743"/>
    <n v="4458"/>
    <s v="John Brown"/>
    <x v="2"/>
    <x v="3"/>
    <x v="977"/>
  </r>
  <r>
    <x v="3127"/>
    <x v="14"/>
    <x v="2"/>
    <n v="1"/>
    <n v="26.39"/>
    <n v="26.39"/>
    <s v="Mary Smith"/>
    <x v="1"/>
    <x v="3"/>
    <x v="405"/>
  </r>
  <r>
    <x v="3128"/>
    <x v="2"/>
    <x v="2"/>
    <n v="5"/>
    <n v="315.22000000000003"/>
    <n v="1576.1"/>
    <s v="Michael Davis"/>
    <x v="4"/>
    <x v="0"/>
    <x v="1226"/>
  </r>
  <r>
    <x v="3129"/>
    <x v="10"/>
    <x v="5"/>
    <n v="4"/>
    <n v="131.11000000000001"/>
    <n v="524.44000000000005"/>
    <s v="Mary Garcia"/>
    <x v="4"/>
    <x v="0"/>
    <x v="632"/>
  </r>
  <r>
    <x v="3130"/>
    <x v="28"/>
    <x v="4"/>
    <n v="5"/>
    <n v="144.97999999999999"/>
    <n v="724.9"/>
    <s v="Elizabeth Johnson"/>
    <x v="4"/>
    <x v="0"/>
    <x v="623"/>
  </r>
  <r>
    <x v="3131"/>
    <x v="21"/>
    <x v="1"/>
    <n v="7"/>
    <n v="898.4"/>
    <n v="6288.8"/>
    <s v="Michael Johnson"/>
    <x v="2"/>
    <x v="2"/>
    <x v="804"/>
  </r>
  <r>
    <x v="3132"/>
    <x v="0"/>
    <x v="0"/>
    <n v="3"/>
    <n v="167.78"/>
    <n v="503.34"/>
    <s v="Michael Garcia"/>
    <x v="3"/>
    <x v="3"/>
    <x v="492"/>
  </r>
  <r>
    <x v="3133"/>
    <x v="23"/>
    <x v="0"/>
    <n v="1"/>
    <n v="831.9"/>
    <n v="831.9"/>
    <s v="William Johnson"/>
    <x v="0"/>
    <x v="0"/>
    <x v="50"/>
  </r>
  <r>
    <x v="3134"/>
    <x v="10"/>
    <x v="5"/>
    <n v="10"/>
    <n v="522.08000000000004"/>
    <n v="5220.8"/>
    <s v="Jennifer Brown"/>
    <x v="3"/>
    <x v="2"/>
    <x v="1001"/>
  </r>
  <r>
    <x v="3135"/>
    <x v="17"/>
    <x v="5"/>
    <n v="8"/>
    <n v="235.77"/>
    <n v="1886.16"/>
    <s v="Mary Johnson"/>
    <x v="4"/>
    <x v="4"/>
    <x v="1240"/>
  </r>
  <r>
    <x v="3136"/>
    <x v="9"/>
    <x v="4"/>
    <n v="6"/>
    <n v="398.3"/>
    <n v="2389.8000000000002"/>
    <s v="John Smith"/>
    <x v="0"/>
    <x v="0"/>
    <x v="1305"/>
  </r>
  <r>
    <x v="3137"/>
    <x v="21"/>
    <x v="1"/>
    <n v="4"/>
    <n v="531.07000000000005"/>
    <n v="2124.2800000000002"/>
    <s v="Patricia Smith"/>
    <x v="0"/>
    <x v="1"/>
    <x v="1102"/>
  </r>
  <r>
    <x v="3138"/>
    <x v="3"/>
    <x v="1"/>
    <n v="9"/>
    <n v="398.68"/>
    <n v="3588.12"/>
    <s v="Jennifer Miller"/>
    <x v="4"/>
    <x v="3"/>
    <x v="851"/>
  </r>
  <r>
    <x v="3139"/>
    <x v="24"/>
    <x v="3"/>
    <n v="4"/>
    <n v="565.28"/>
    <n v="2261.12"/>
    <s v="Linda Jones"/>
    <x v="0"/>
    <x v="4"/>
    <x v="333"/>
  </r>
  <r>
    <x v="3140"/>
    <x v="16"/>
    <x v="4"/>
    <n v="1"/>
    <n v="506.61"/>
    <n v="506.61"/>
    <s v="Robert Williams"/>
    <x v="0"/>
    <x v="1"/>
    <x v="152"/>
  </r>
  <r>
    <x v="3141"/>
    <x v="24"/>
    <x v="3"/>
    <n v="8"/>
    <n v="777.69"/>
    <n v="6221.52"/>
    <s v="Linda Brown"/>
    <x v="0"/>
    <x v="1"/>
    <x v="587"/>
  </r>
  <r>
    <x v="3142"/>
    <x v="18"/>
    <x v="3"/>
    <n v="6"/>
    <n v="293.66000000000003"/>
    <n v="1761.96"/>
    <s v="John Davis"/>
    <x v="0"/>
    <x v="0"/>
    <x v="1050"/>
  </r>
  <r>
    <x v="3143"/>
    <x v="13"/>
    <x v="4"/>
    <n v="10"/>
    <n v="458.98"/>
    <n v="4589.8"/>
    <s v="Mary Johnson"/>
    <x v="4"/>
    <x v="4"/>
    <x v="601"/>
  </r>
  <r>
    <x v="3144"/>
    <x v="21"/>
    <x v="1"/>
    <n v="7"/>
    <n v="312.45999999999998"/>
    <n v="2187.2199999999998"/>
    <s v="Jennifer Jones"/>
    <x v="4"/>
    <x v="0"/>
    <x v="164"/>
  </r>
  <r>
    <x v="3145"/>
    <x v="11"/>
    <x v="2"/>
    <n v="8"/>
    <n v="689.54"/>
    <n v="5516.32"/>
    <s v="William Smith"/>
    <x v="3"/>
    <x v="3"/>
    <x v="279"/>
  </r>
  <r>
    <x v="3146"/>
    <x v="21"/>
    <x v="1"/>
    <n v="8"/>
    <n v="103.85"/>
    <n v="830.8"/>
    <s v="Michael Williams"/>
    <x v="0"/>
    <x v="3"/>
    <x v="1151"/>
  </r>
  <r>
    <x v="3147"/>
    <x v="20"/>
    <x v="0"/>
    <n v="8"/>
    <n v="822.94"/>
    <n v="6583.52"/>
    <s v="Elizabeth Miller"/>
    <x v="1"/>
    <x v="3"/>
    <x v="1306"/>
  </r>
  <r>
    <x v="3148"/>
    <x v="11"/>
    <x v="2"/>
    <n v="8"/>
    <n v="273.56"/>
    <n v="2188.48"/>
    <s v="James Johnson"/>
    <x v="3"/>
    <x v="1"/>
    <x v="267"/>
  </r>
  <r>
    <x v="3149"/>
    <x v="4"/>
    <x v="3"/>
    <n v="8"/>
    <n v="991.48"/>
    <n v="7931.84"/>
    <s v="Mary Davis"/>
    <x v="3"/>
    <x v="3"/>
    <x v="367"/>
  </r>
  <r>
    <x v="3150"/>
    <x v="17"/>
    <x v="5"/>
    <n v="10"/>
    <n v="357.01"/>
    <n v="3570.1"/>
    <s v="Michael Davis"/>
    <x v="3"/>
    <x v="4"/>
    <x v="992"/>
  </r>
  <r>
    <x v="3151"/>
    <x v="27"/>
    <x v="0"/>
    <n v="4"/>
    <n v="232.64"/>
    <n v="930.56"/>
    <s v="William Johnson"/>
    <x v="0"/>
    <x v="3"/>
    <x v="993"/>
  </r>
  <r>
    <x v="3152"/>
    <x v="3"/>
    <x v="1"/>
    <n v="10"/>
    <n v="415.69"/>
    <n v="4156.8999999999996"/>
    <s v="John Davis"/>
    <x v="4"/>
    <x v="3"/>
    <x v="1048"/>
  </r>
  <r>
    <x v="3153"/>
    <x v="4"/>
    <x v="3"/>
    <n v="10"/>
    <n v="248.73"/>
    <n v="2487.3000000000002"/>
    <s v="John Davis"/>
    <x v="1"/>
    <x v="2"/>
    <x v="875"/>
  </r>
  <r>
    <x v="3154"/>
    <x v="19"/>
    <x v="3"/>
    <n v="8"/>
    <n v="458.23"/>
    <n v="3665.84"/>
    <s v="John Brown"/>
    <x v="1"/>
    <x v="4"/>
    <x v="1131"/>
  </r>
  <r>
    <x v="3155"/>
    <x v="14"/>
    <x v="2"/>
    <n v="8"/>
    <n v="510.77"/>
    <n v="4086.16"/>
    <s v="Elizabeth Miller"/>
    <x v="4"/>
    <x v="3"/>
    <x v="12"/>
  </r>
  <r>
    <x v="3156"/>
    <x v="1"/>
    <x v="1"/>
    <n v="1"/>
    <n v="720.31"/>
    <n v="720.31"/>
    <s v="James Johnson"/>
    <x v="3"/>
    <x v="3"/>
    <x v="860"/>
  </r>
  <r>
    <x v="3157"/>
    <x v="2"/>
    <x v="2"/>
    <n v="6"/>
    <n v="346.01"/>
    <n v="2076.06"/>
    <s v="William Jones"/>
    <x v="1"/>
    <x v="0"/>
    <x v="447"/>
  </r>
  <r>
    <x v="3158"/>
    <x v="16"/>
    <x v="4"/>
    <n v="4"/>
    <n v="446.34"/>
    <n v="1785.36"/>
    <s v="Mary Smith"/>
    <x v="4"/>
    <x v="0"/>
    <x v="679"/>
  </r>
  <r>
    <x v="3159"/>
    <x v="6"/>
    <x v="0"/>
    <n v="6"/>
    <n v="525.12"/>
    <n v="3150.72"/>
    <s v="Mary Miller"/>
    <x v="1"/>
    <x v="0"/>
    <x v="474"/>
  </r>
  <r>
    <x v="3160"/>
    <x v="14"/>
    <x v="2"/>
    <n v="4"/>
    <n v="154.69999999999999"/>
    <n v="618.79999999999995"/>
    <s v="Jennifer Garcia"/>
    <x v="3"/>
    <x v="4"/>
    <x v="519"/>
  </r>
  <r>
    <x v="3161"/>
    <x v="6"/>
    <x v="0"/>
    <n v="2"/>
    <n v="107.93"/>
    <n v="215.86"/>
    <s v="Mary Williams"/>
    <x v="1"/>
    <x v="3"/>
    <x v="776"/>
  </r>
  <r>
    <x v="3162"/>
    <x v="24"/>
    <x v="3"/>
    <n v="1"/>
    <n v="267.91000000000003"/>
    <n v="267.91000000000003"/>
    <s v="Elizabeth Garcia"/>
    <x v="0"/>
    <x v="2"/>
    <x v="653"/>
  </r>
  <r>
    <x v="3163"/>
    <x v="7"/>
    <x v="2"/>
    <n v="9"/>
    <n v="628.71"/>
    <n v="5658.39"/>
    <s v="John Brown"/>
    <x v="2"/>
    <x v="3"/>
    <x v="1123"/>
  </r>
  <r>
    <x v="3164"/>
    <x v="29"/>
    <x v="5"/>
    <n v="2"/>
    <n v="499.96"/>
    <n v="999.92"/>
    <s v="Elizabeth Davis"/>
    <x v="2"/>
    <x v="1"/>
    <x v="1276"/>
  </r>
  <r>
    <x v="3165"/>
    <x v="29"/>
    <x v="5"/>
    <n v="4"/>
    <n v="290.77"/>
    <n v="1163.08"/>
    <s v="James Davis"/>
    <x v="0"/>
    <x v="0"/>
    <x v="1058"/>
  </r>
  <r>
    <x v="3166"/>
    <x v="28"/>
    <x v="4"/>
    <n v="6"/>
    <n v="369.03"/>
    <n v="2214.1799999999998"/>
    <s v="John Miller"/>
    <x v="2"/>
    <x v="3"/>
    <x v="312"/>
  </r>
  <r>
    <x v="3167"/>
    <x v="17"/>
    <x v="5"/>
    <n v="2"/>
    <n v="167.83"/>
    <n v="335.66"/>
    <s v="Robert Johnson"/>
    <x v="2"/>
    <x v="3"/>
    <x v="713"/>
  </r>
  <r>
    <x v="3168"/>
    <x v="24"/>
    <x v="3"/>
    <n v="1"/>
    <n v="469.04"/>
    <n v="469.04"/>
    <s v="Robert Garcia"/>
    <x v="3"/>
    <x v="4"/>
    <x v="928"/>
  </r>
  <r>
    <x v="3169"/>
    <x v="23"/>
    <x v="0"/>
    <n v="5"/>
    <n v="960.02"/>
    <n v="4800.1000000000004"/>
    <s v="Elizabeth Jones"/>
    <x v="2"/>
    <x v="1"/>
    <x v="1307"/>
  </r>
  <r>
    <x v="3170"/>
    <x v="24"/>
    <x v="3"/>
    <n v="5"/>
    <n v="857.71"/>
    <n v="4288.55"/>
    <s v="Robert Garcia"/>
    <x v="3"/>
    <x v="1"/>
    <x v="160"/>
  </r>
  <r>
    <x v="3171"/>
    <x v="4"/>
    <x v="3"/>
    <n v="1"/>
    <n v="544.02"/>
    <n v="544.02"/>
    <s v="Linda Brown"/>
    <x v="2"/>
    <x v="0"/>
    <x v="342"/>
  </r>
  <r>
    <x v="3172"/>
    <x v="14"/>
    <x v="2"/>
    <n v="4"/>
    <n v="221.98"/>
    <n v="887.92"/>
    <s v="John Brown"/>
    <x v="4"/>
    <x v="4"/>
    <x v="316"/>
  </r>
  <r>
    <x v="3173"/>
    <x v="10"/>
    <x v="5"/>
    <n v="10"/>
    <n v="272.11"/>
    <n v="2721.1"/>
    <s v="John Smith"/>
    <x v="2"/>
    <x v="1"/>
    <x v="1062"/>
  </r>
  <r>
    <x v="3174"/>
    <x v="0"/>
    <x v="0"/>
    <n v="4"/>
    <n v="44.75"/>
    <n v="179"/>
    <s v="Jennifer Jones"/>
    <x v="4"/>
    <x v="0"/>
    <x v="339"/>
  </r>
  <r>
    <x v="3175"/>
    <x v="4"/>
    <x v="3"/>
    <n v="10"/>
    <n v="711.92"/>
    <n v="7119.2"/>
    <s v="Michael Davis"/>
    <x v="2"/>
    <x v="3"/>
    <x v="418"/>
  </r>
  <r>
    <x v="3176"/>
    <x v="7"/>
    <x v="2"/>
    <n v="3"/>
    <n v="759.73"/>
    <n v="2279.19"/>
    <s v="Mary Johnson"/>
    <x v="3"/>
    <x v="4"/>
    <x v="1308"/>
  </r>
  <r>
    <x v="3177"/>
    <x v="12"/>
    <x v="5"/>
    <n v="9"/>
    <n v="353.35"/>
    <n v="3180.15"/>
    <s v="Elizabeth Jones"/>
    <x v="4"/>
    <x v="0"/>
    <x v="1014"/>
  </r>
  <r>
    <x v="3178"/>
    <x v="7"/>
    <x v="2"/>
    <n v="8"/>
    <n v="444.47"/>
    <n v="3555.76"/>
    <s v="Michael Johnson"/>
    <x v="0"/>
    <x v="4"/>
    <x v="1053"/>
  </r>
  <r>
    <x v="3179"/>
    <x v="25"/>
    <x v="3"/>
    <n v="6"/>
    <n v="586.11"/>
    <n v="3516.66"/>
    <s v="James Garcia"/>
    <x v="1"/>
    <x v="4"/>
    <x v="849"/>
  </r>
  <r>
    <x v="3180"/>
    <x v="24"/>
    <x v="3"/>
    <n v="6"/>
    <n v="767.06"/>
    <n v="4602.3599999999997"/>
    <s v="Mary Smith"/>
    <x v="0"/>
    <x v="2"/>
    <x v="239"/>
  </r>
  <r>
    <x v="3181"/>
    <x v="11"/>
    <x v="2"/>
    <n v="4"/>
    <n v="483.35"/>
    <n v="1933.4"/>
    <s v="James Brown"/>
    <x v="1"/>
    <x v="0"/>
    <x v="977"/>
  </r>
  <r>
    <x v="3182"/>
    <x v="28"/>
    <x v="4"/>
    <n v="9"/>
    <n v="590.45000000000005"/>
    <n v="5314.05"/>
    <s v="Linda Smith"/>
    <x v="3"/>
    <x v="1"/>
    <x v="176"/>
  </r>
  <r>
    <x v="3183"/>
    <x v="24"/>
    <x v="3"/>
    <n v="4"/>
    <n v="27.48"/>
    <n v="109.92"/>
    <s v="William Jones"/>
    <x v="0"/>
    <x v="3"/>
    <x v="574"/>
  </r>
  <r>
    <x v="3184"/>
    <x v="7"/>
    <x v="2"/>
    <n v="8"/>
    <n v="52.02"/>
    <n v="416.16"/>
    <s v="Robert Smith"/>
    <x v="0"/>
    <x v="2"/>
    <x v="1176"/>
  </r>
  <r>
    <x v="3185"/>
    <x v="4"/>
    <x v="3"/>
    <n v="1"/>
    <n v="298.11"/>
    <n v="298.11"/>
    <s v="Jennifer Smith"/>
    <x v="0"/>
    <x v="2"/>
    <x v="679"/>
  </r>
  <r>
    <x v="3186"/>
    <x v="24"/>
    <x v="3"/>
    <n v="7"/>
    <n v="804.25"/>
    <n v="5629.75"/>
    <s v="Linda Brown"/>
    <x v="4"/>
    <x v="1"/>
    <x v="1231"/>
  </r>
  <r>
    <x v="3187"/>
    <x v="19"/>
    <x v="3"/>
    <n v="4"/>
    <n v="788.99"/>
    <n v="3155.96"/>
    <s v="Linda Jones"/>
    <x v="0"/>
    <x v="1"/>
    <x v="505"/>
  </r>
  <r>
    <x v="3188"/>
    <x v="28"/>
    <x v="4"/>
    <n v="10"/>
    <n v="43.24"/>
    <n v="432.4"/>
    <s v="Robert Garcia"/>
    <x v="2"/>
    <x v="1"/>
    <x v="1309"/>
  </r>
  <r>
    <x v="3189"/>
    <x v="18"/>
    <x v="3"/>
    <n v="9"/>
    <n v="781.31"/>
    <n v="7031.79"/>
    <s v="William Johnson"/>
    <x v="3"/>
    <x v="0"/>
    <x v="432"/>
  </r>
  <r>
    <x v="3190"/>
    <x v="11"/>
    <x v="2"/>
    <n v="8"/>
    <n v="768.53"/>
    <n v="6148.24"/>
    <s v="John Davis"/>
    <x v="4"/>
    <x v="2"/>
    <x v="1063"/>
  </r>
  <r>
    <x v="3191"/>
    <x v="21"/>
    <x v="1"/>
    <n v="6"/>
    <n v="631.71"/>
    <n v="3790.26"/>
    <s v="Patricia Johnson"/>
    <x v="3"/>
    <x v="1"/>
    <x v="1310"/>
  </r>
  <r>
    <x v="3192"/>
    <x v="21"/>
    <x v="1"/>
    <n v="9"/>
    <n v="930.37"/>
    <n v="8373.33"/>
    <s v="Jennifer Williams"/>
    <x v="3"/>
    <x v="3"/>
    <x v="205"/>
  </r>
  <r>
    <x v="3193"/>
    <x v="13"/>
    <x v="4"/>
    <n v="2"/>
    <n v="137.80000000000001"/>
    <n v="275.60000000000002"/>
    <s v="Elizabeth Williams"/>
    <x v="0"/>
    <x v="2"/>
    <x v="147"/>
  </r>
  <r>
    <x v="3194"/>
    <x v="29"/>
    <x v="5"/>
    <n v="7"/>
    <n v="100.92"/>
    <n v="706.44"/>
    <s v="William Davis"/>
    <x v="2"/>
    <x v="1"/>
    <x v="1259"/>
  </r>
  <r>
    <x v="3195"/>
    <x v="29"/>
    <x v="5"/>
    <n v="5"/>
    <n v="135.26"/>
    <n v="676.3"/>
    <s v="William Smith"/>
    <x v="3"/>
    <x v="4"/>
    <x v="994"/>
  </r>
  <r>
    <x v="3196"/>
    <x v="24"/>
    <x v="3"/>
    <n v="7"/>
    <n v="94.92"/>
    <n v="664.44"/>
    <s v="Robert Johnson"/>
    <x v="2"/>
    <x v="0"/>
    <x v="1311"/>
  </r>
  <r>
    <x v="3197"/>
    <x v="8"/>
    <x v="4"/>
    <n v="7"/>
    <n v="788.76"/>
    <n v="5521.32"/>
    <s v="John Williams"/>
    <x v="1"/>
    <x v="3"/>
    <x v="1312"/>
  </r>
  <r>
    <x v="3198"/>
    <x v="5"/>
    <x v="1"/>
    <n v="6"/>
    <n v="317.66000000000003"/>
    <n v="1905.96"/>
    <s v="Robert Brown"/>
    <x v="3"/>
    <x v="1"/>
    <x v="1244"/>
  </r>
  <r>
    <x v="3199"/>
    <x v="13"/>
    <x v="4"/>
    <n v="3"/>
    <n v="559.89"/>
    <n v="1679.67"/>
    <s v="Elizabeth Smith"/>
    <x v="1"/>
    <x v="2"/>
    <x v="803"/>
  </r>
  <r>
    <x v="3200"/>
    <x v="11"/>
    <x v="2"/>
    <n v="1"/>
    <n v="690.03"/>
    <n v="690.03"/>
    <s v="Elizabeth Miller"/>
    <x v="2"/>
    <x v="0"/>
    <x v="489"/>
  </r>
  <r>
    <x v="3201"/>
    <x v="20"/>
    <x v="0"/>
    <n v="4"/>
    <n v="324.47000000000003"/>
    <n v="1297.8800000000001"/>
    <s v="Mary Smith"/>
    <x v="4"/>
    <x v="3"/>
    <x v="1313"/>
  </r>
  <r>
    <x v="3202"/>
    <x v="1"/>
    <x v="1"/>
    <n v="8"/>
    <n v="377.04"/>
    <n v="3016.32"/>
    <s v="Robert Miller"/>
    <x v="1"/>
    <x v="3"/>
    <x v="958"/>
  </r>
  <r>
    <x v="3203"/>
    <x v="16"/>
    <x v="4"/>
    <n v="5"/>
    <n v="55.12"/>
    <n v="275.60000000000002"/>
    <s v="Robert Smith"/>
    <x v="0"/>
    <x v="0"/>
    <x v="222"/>
  </r>
  <r>
    <x v="3204"/>
    <x v="2"/>
    <x v="2"/>
    <n v="3"/>
    <n v="401.35"/>
    <n v="1204.05"/>
    <s v="Patricia Smith"/>
    <x v="2"/>
    <x v="1"/>
    <x v="1073"/>
  </r>
  <r>
    <x v="3205"/>
    <x v="1"/>
    <x v="1"/>
    <n v="6"/>
    <n v="434.51"/>
    <n v="2607.06"/>
    <s v="William Johnson"/>
    <x v="0"/>
    <x v="4"/>
    <x v="289"/>
  </r>
  <r>
    <x v="3206"/>
    <x v="6"/>
    <x v="0"/>
    <n v="6"/>
    <n v="137.81"/>
    <n v="826.86"/>
    <s v="James Johnson"/>
    <x v="4"/>
    <x v="2"/>
    <x v="97"/>
  </r>
  <r>
    <x v="3207"/>
    <x v="1"/>
    <x v="1"/>
    <n v="7"/>
    <n v="729.1"/>
    <n v="5103.7"/>
    <s v="Patricia Johnson"/>
    <x v="4"/>
    <x v="4"/>
    <x v="787"/>
  </r>
  <r>
    <x v="3208"/>
    <x v="10"/>
    <x v="5"/>
    <n v="2"/>
    <n v="692.25"/>
    <n v="1384.5"/>
    <s v="John Miller"/>
    <x v="0"/>
    <x v="2"/>
    <x v="1314"/>
  </r>
  <r>
    <x v="3209"/>
    <x v="15"/>
    <x v="2"/>
    <n v="6"/>
    <n v="169.08"/>
    <n v="1014.48"/>
    <s v="Michael Davis"/>
    <x v="4"/>
    <x v="0"/>
    <x v="1030"/>
  </r>
  <r>
    <x v="3210"/>
    <x v="22"/>
    <x v="1"/>
    <n v="1"/>
    <n v="544.28"/>
    <n v="544.28"/>
    <s v="Elizabeth Jones"/>
    <x v="3"/>
    <x v="1"/>
    <x v="581"/>
  </r>
  <r>
    <x v="3211"/>
    <x v="13"/>
    <x v="4"/>
    <n v="2"/>
    <n v="904.58"/>
    <n v="1809.16"/>
    <s v="Patricia Jones"/>
    <x v="3"/>
    <x v="0"/>
    <x v="703"/>
  </r>
  <r>
    <x v="3212"/>
    <x v="2"/>
    <x v="2"/>
    <n v="9"/>
    <n v="506.45"/>
    <n v="4558.05"/>
    <s v="Michael Garcia"/>
    <x v="0"/>
    <x v="1"/>
    <x v="329"/>
  </r>
  <r>
    <x v="3213"/>
    <x v="0"/>
    <x v="0"/>
    <n v="1"/>
    <n v="168.93"/>
    <n v="168.93"/>
    <s v="Jennifer Johnson"/>
    <x v="2"/>
    <x v="3"/>
    <x v="275"/>
  </r>
  <r>
    <x v="3214"/>
    <x v="27"/>
    <x v="0"/>
    <n v="1"/>
    <n v="518.08000000000004"/>
    <n v="518.08000000000004"/>
    <s v="Mary Brown"/>
    <x v="1"/>
    <x v="2"/>
    <x v="697"/>
  </r>
  <r>
    <x v="3215"/>
    <x v="23"/>
    <x v="0"/>
    <n v="5"/>
    <n v="250.43"/>
    <n v="1252.1500000000001"/>
    <s v="William Brown"/>
    <x v="2"/>
    <x v="0"/>
    <x v="64"/>
  </r>
  <r>
    <x v="3216"/>
    <x v="16"/>
    <x v="4"/>
    <n v="7"/>
    <n v="407.82"/>
    <n v="2854.74"/>
    <s v="John Garcia"/>
    <x v="1"/>
    <x v="1"/>
    <x v="1075"/>
  </r>
  <r>
    <x v="3217"/>
    <x v="6"/>
    <x v="0"/>
    <n v="2"/>
    <n v="990.6"/>
    <n v="1981.2"/>
    <s v="William Garcia"/>
    <x v="0"/>
    <x v="4"/>
    <x v="429"/>
  </r>
  <r>
    <x v="3218"/>
    <x v="10"/>
    <x v="5"/>
    <n v="7"/>
    <n v="745.32"/>
    <n v="5217.24"/>
    <s v="James Garcia"/>
    <x v="4"/>
    <x v="4"/>
    <x v="1008"/>
  </r>
  <r>
    <x v="3219"/>
    <x v="14"/>
    <x v="2"/>
    <n v="1"/>
    <n v="767.15"/>
    <n v="767.15"/>
    <s v="John Johnson"/>
    <x v="2"/>
    <x v="4"/>
    <x v="285"/>
  </r>
  <r>
    <x v="3220"/>
    <x v="1"/>
    <x v="1"/>
    <n v="1"/>
    <n v="720.87"/>
    <n v="720.87"/>
    <s v="James Johnson"/>
    <x v="3"/>
    <x v="0"/>
    <x v="121"/>
  </r>
  <r>
    <x v="3221"/>
    <x v="3"/>
    <x v="1"/>
    <n v="4"/>
    <n v="630.54"/>
    <n v="2522.16"/>
    <s v="Elizabeth Miller"/>
    <x v="1"/>
    <x v="1"/>
    <x v="1267"/>
  </r>
  <r>
    <x v="3222"/>
    <x v="20"/>
    <x v="0"/>
    <n v="6"/>
    <n v="481.38"/>
    <n v="2888.28"/>
    <s v="Mary Smith"/>
    <x v="0"/>
    <x v="3"/>
    <x v="1284"/>
  </r>
  <r>
    <x v="3223"/>
    <x v="27"/>
    <x v="0"/>
    <n v="2"/>
    <n v="543.5"/>
    <n v="1087"/>
    <s v="James Garcia"/>
    <x v="0"/>
    <x v="4"/>
    <x v="162"/>
  </r>
  <r>
    <x v="3224"/>
    <x v="0"/>
    <x v="0"/>
    <n v="5"/>
    <n v="977.12"/>
    <n v="4885.6000000000004"/>
    <s v="Linda Smith"/>
    <x v="3"/>
    <x v="2"/>
    <x v="1285"/>
  </r>
  <r>
    <x v="3225"/>
    <x v="0"/>
    <x v="0"/>
    <n v="3"/>
    <n v="787.39"/>
    <n v="2362.17"/>
    <s v="Michael Garcia"/>
    <x v="4"/>
    <x v="0"/>
    <x v="1215"/>
  </r>
  <r>
    <x v="3226"/>
    <x v="21"/>
    <x v="1"/>
    <n v="1"/>
    <n v="66.25"/>
    <n v="66.25"/>
    <s v="Jennifer Johnson"/>
    <x v="3"/>
    <x v="1"/>
    <x v="1109"/>
  </r>
  <r>
    <x v="3227"/>
    <x v="14"/>
    <x v="2"/>
    <n v="7"/>
    <n v="559.13"/>
    <n v="3913.91"/>
    <s v="John Davis"/>
    <x v="1"/>
    <x v="3"/>
    <x v="685"/>
  </r>
  <r>
    <x v="3228"/>
    <x v="11"/>
    <x v="2"/>
    <n v="8"/>
    <n v="483.09"/>
    <n v="3864.72"/>
    <s v="Elizabeth Johnson"/>
    <x v="3"/>
    <x v="3"/>
    <x v="1225"/>
  </r>
  <r>
    <x v="3229"/>
    <x v="27"/>
    <x v="0"/>
    <n v="3"/>
    <n v="420.41"/>
    <n v="1261.23"/>
    <s v="William Brown"/>
    <x v="2"/>
    <x v="1"/>
    <x v="1315"/>
  </r>
  <r>
    <x v="3230"/>
    <x v="24"/>
    <x v="3"/>
    <n v="1"/>
    <n v="478.04"/>
    <n v="478.04"/>
    <s v="Michael Jones"/>
    <x v="2"/>
    <x v="0"/>
    <x v="754"/>
  </r>
  <r>
    <x v="3231"/>
    <x v="5"/>
    <x v="1"/>
    <n v="6"/>
    <n v="585.79999999999995"/>
    <n v="3514.8"/>
    <s v="Michael Brown"/>
    <x v="0"/>
    <x v="3"/>
    <x v="897"/>
  </r>
  <r>
    <x v="3232"/>
    <x v="14"/>
    <x v="2"/>
    <n v="8"/>
    <n v="74.25"/>
    <n v="594"/>
    <s v="Robert Jones"/>
    <x v="1"/>
    <x v="3"/>
    <x v="1054"/>
  </r>
  <r>
    <x v="3233"/>
    <x v="10"/>
    <x v="5"/>
    <n v="6"/>
    <n v="74"/>
    <n v="444"/>
    <s v="James Smith"/>
    <x v="0"/>
    <x v="3"/>
    <x v="506"/>
  </r>
  <r>
    <x v="3234"/>
    <x v="8"/>
    <x v="4"/>
    <n v="8"/>
    <n v="200.03"/>
    <n v="1600.24"/>
    <s v="Mary Johnson"/>
    <x v="3"/>
    <x v="0"/>
    <x v="781"/>
  </r>
  <r>
    <x v="3235"/>
    <x v="10"/>
    <x v="5"/>
    <n v="5"/>
    <n v="288.7"/>
    <n v="1443.5"/>
    <s v="James Smith"/>
    <x v="2"/>
    <x v="2"/>
    <x v="739"/>
  </r>
  <r>
    <x v="3236"/>
    <x v="8"/>
    <x v="4"/>
    <n v="1"/>
    <n v="703.85"/>
    <n v="703.85"/>
    <s v="John Johnson"/>
    <x v="2"/>
    <x v="4"/>
    <x v="1153"/>
  </r>
  <r>
    <x v="3237"/>
    <x v="26"/>
    <x v="5"/>
    <n v="7"/>
    <n v="407.38"/>
    <n v="2851.66"/>
    <s v="Elizabeth Miller"/>
    <x v="3"/>
    <x v="3"/>
    <x v="1094"/>
  </r>
  <r>
    <x v="3238"/>
    <x v="15"/>
    <x v="2"/>
    <n v="3"/>
    <n v="283.23"/>
    <n v="849.69"/>
    <s v="Robert Davis"/>
    <x v="0"/>
    <x v="2"/>
    <x v="1000"/>
  </r>
  <r>
    <x v="3239"/>
    <x v="8"/>
    <x v="4"/>
    <n v="8"/>
    <n v="986.97"/>
    <n v="7895.76"/>
    <s v="Michael Johnson"/>
    <x v="0"/>
    <x v="3"/>
    <x v="634"/>
  </r>
  <r>
    <x v="3240"/>
    <x v="23"/>
    <x v="0"/>
    <n v="5"/>
    <n v="295.63"/>
    <n v="1478.15"/>
    <s v="Robert Smith"/>
    <x v="3"/>
    <x v="1"/>
    <x v="1263"/>
  </r>
  <r>
    <x v="3241"/>
    <x v="25"/>
    <x v="3"/>
    <n v="3"/>
    <n v="829.47"/>
    <n v="2488.41"/>
    <s v="Elizabeth Williams"/>
    <x v="2"/>
    <x v="0"/>
    <x v="551"/>
  </r>
  <r>
    <x v="3242"/>
    <x v="25"/>
    <x v="3"/>
    <n v="5"/>
    <n v="377.19"/>
    <n v="1885.95"/>
    <s v="Patricia Williams"/>
    <x v="2"/>
    <x v="1"/>
    <x v="493"/>
  </r>
  <r>
    <x v="3243"/>
    <x v="10"/>
    <x v="5"/>
    <n v="7"/>
    <n v="992.22"/>
    <n v="6945.54"/>
    <s v="Robert Garcia"/>
    <x v="3"/>
    <x v="4"/>
    <x v="538"/>
  </r>
  <r>
    <x v="3244"/>
    <x v="24"/>
    <x v="3"/>
    <n v="1"/>
    <n v="537.19000000000005"/>
    <n v="537.19000000000005"/>
    <s v="Linda Williams"/>
    <x v="3"/>
    <x v="4"/>
    <x v="279"/>
  </r>
  <r>
    <x v="3245"/>
    <x v="13"/>
    <x v="4"/>
    <n v="7"/>
    <n v="637.1"/>
    <n v="4459.7"/>
    <s v="James Johnson"/>
    <x v="0"/>
    <x v="4"/>
    <x v="1316"/>
  </r>
  <r>
    <x v="3246"/>
    <x v="3"/>
    <x v="1"/>
    <n v="7"/>
    <n v="77.349999999999994"/>
    <n v="541.45000000000005"/>
    <s v="Linda Williams"/>
    <x v="1"/>
    <x v="2"/>
    <x v="660"/>
  </r>
  <r>
    <x v="3247"/>
    <x v="20"/>
    <x v="0"/>
    <n v="6"/>
    <n v="936.99"/>
    <n v="5621.94"/>
    <s v="William Williams"/>
    <x v="0"/>
    <x v="4"/>
    <x v="882"/>
  </r>
  <r>
    <x v="3248"/>
    <x v="6"/>
    <x v="0"/>
    <n v="6"/>
    <n v="182.48"/>
    <n v="1094.8800000000001"/>
    <s v="John Williams"/>
    <x v="3"/>
    <x v="4"/>
    <x v="36"/>
  </r>
  <r>
    <x v="3249"/>
    <x v="16"/>
    <x v="4"/>
    <n v="8"/>
    <n v="710.23"/>
    <n v="5681.84"/>
    <s v="Jennifer Garcia"/>
    <x v="1"/>
    <x v="0"/>
    <x v="1168"/>
  </r>
  <r>
    <x v="3250"/>
    <x v="25"/>
    <x v="3"/>
    <n v="6"/>
    <n v="831.34"/>
    <n v="4988.04"/>
    <s v="John Smith"/>
    <x v="0"/>
    <x v="3"/>
    <x v="557"/>
  </r>
  <r>
    <x v="3251"/>
    <x v="8"/>
    <x v="4"/>
    <n v="1"/>
    <n v="437.16"/>
    <n v="437.16"/>
    <s v="John Garcia"/>
    <x v="2"/>
    <x v="4"/>
    <x v="1138"/>
  </r>
  <r>
    <x v="3252"/>
    <x v="15"/>
    <x v="2"/>
    <n v="5"/>
    <n v="167.82"/>
    <n v="839.1"/>
    <s v="Elizabeth Davis"/>
    <x v="1"/>
    <x v="3"/>
    <x v="210"/>
  </r>
  <r>
    <x v="3253"/>
    <x v="19"/>
    <x v="3"/>
    <n v="9"/>
    <n v="178.24"/>
    <n v="1604.16"/>
    <s v="Patricia Brown"/>
    <x v="2"/>
    <x v="3"/>
    <x v="693"/>
  </r>
  <r>
    <x v="3254"/>
    <x v="2"/>
    <x v="2"/>
    <n v="8"/>
    <n v="167.97"/>
    <n v="1343.76"/>
    <s v="Jennifer Smith"/>
    <x v="0"/>
    <x v="2"/>
    <x v="410"/>
  </r>
  <r>
    <x v="3255"/>
    <x v="24"/>
    <x v="3"/>
    <n v="1"/>
    <n v="965.66"/>
    <n v="965.66"/>
    <s v="James Garcia"/>
    <x v="1"/>
    <x v="3"/>
    <x v="541"/>
  </r>
  <r>
    <x v="3256"/>
    <x v="13"/>
    <x v="4"/>
    <n v="4"/>
    <n v="740.47"/>
    <n v="2961.88"/>
    <s v="Mary Smith"/>
    <x v="3"/>
    <x v="1"/>
    <x v="197"/>
  </r>
  <r>
    <x v="3257"/>
    <x v="5"/>
    <x v="1"/>
    <n v="4"/>
    <n v="508.02"/>
    <n v="2032.08"/>
    <s v="James Garcia"/>
    <x v="4"/>
    <x v="4"/>
    <x v="1110"/>
  </r>
  <r>
    <x v="3258"/>
    <x v="12"/>
    <x v="5"/>
    <n v="9"/>
    <n v="694"/>
    <n v="6246"/>
    <s v="Patricia Brown"/>
    <x v="4"/>
    <x v="0"/>
    <x v="210"/>
  </r>
  <r>
    <x v="3259"/>
    <x v="8"/>
    <x v="4"/>
    <n v="2"/>
    <n v="227.81"/>
    <n v="455.62"/>
    <s v="James Williams"/>
    <x v="1"/>
    <x v="4"/>
    <x v="875"/>
  </r>
  <r>
    <x v="3260"/>
    <x v="15"/>
    <x v="2"/>
    <n v="10"/>
    <n v="454.99"/>
    <n v="4549.8999999999996"/>
    <s v="Robert Miller"/>
    <x v="1"/>
    <x v="3"/>
    <x v="409"/>
  </r>
  <r>
    <x v="3261"/>
    <x v="12"/>
    <x v="5"/>
    <n v="8"/>
    <n v="497.44"/>
    <n v="3979.52"/>
    <s v="Robert Jones"/>
    <x v="4"/>
    <x v="3"/>
    <x v="1227"/>
  </r>
  <r>
    <x v="3262"/>
    <x v="6"/>
    <x v="0"/>
    <n v="4"/>
    <n v="913.33"/>
    <n v="3653.32"/>
    <s v="Mary Garcia"/>
    <x v="4"/>
    <x v="0"/>
    <x v="776"/>
  </r>
  <r>
    <x v="3263"/>
    <x v="2"/>
    <x v="2"/>
    <n v="10"/>
    <n v="486.13"/>
    <n v="4861.3"/>
    <s v="James Jones"/>
    <x v="3"/>
    <x v="3"/>
    <x v="831"/>
  </r>
  <r>
    <x v="3264"/>
    <x v="4"/>
    <x v="3"/>
    <n v="4"/>
    <n v="109.2"/>
    <n v="436.8"/>
    <s v="Robert Brown"/>
    <x v="1"/>
    <x v="4"/>
    <x v="1095"/>
  </r>
  <r>
    <x v="3265"/>
    <x v="10"/>
    <x v="5"/>
    <n v="8"/>
    <n v="279.26"/>
    <n v="2234.08"/>
    <s v="Robert Jones"/>
    <x v="2"/>
    <x v="1"/>
    <x v="696"/>
  </r>
  <r>
    <x v="3266"/>
    <x v="18"/>
    <x v="3"/>
    <n v="7"/>
    <n v="908.06"/>
    <n v="6356.42"/>
    <s v="John Jones"/>
    <x v="1"/>
    <x v="1"/>
    <x v="1101"/>
  </r>
  <r>
    <x v="3267"/>
    <x v="11"/>
    <x v="2"/>
    <n v="6"/>
    <n v="648.27"/>
    <n v="3889.62"/>
    <s v="John Miller"/>
    <x v="4"/>
    <x v="1"/>
    <x v="1038"/>
  </r>
  <r>
    <x v="3268"/>
    <x v="26"/>
    <x v="5"/>
    <n v="8"/>
    <n v="541.35"/>
    <n v="4330.8"/>
    <s v="Linda Miller"/>
    <x v="0"/>
    <x v="3"/>
    <x v="453"/>
  </r>
  <r>
    <x v="3269"/>
    <x v="15"/>
    <x v="2"/>
    <n v="1"/>
    <n v="450.55"/>
    <n v="450.55"/>
    <s v="Linda Smith"/>
    <x v="1"/>
    <x v="1"/>
    <x v="1317"/>
  </r>
  <r>
    <x v="3270"/>
    <x v="7"/>
    <x v="2"/>
    <n v="4"/>
    <n v="356.81"/>
    <n v="1427.24"/>
    <s v="Robert Brown"/>
    <x v="1"/>
    <x v="4"/>
    <x v="986"/>
  </r>
  <r>
    <x v="3271"/>
    <x v="19"/>
    <x v="3"/>
    <n v="9"/>
    <n v="501.29"/>
    <n v="4511.6099999999997"/>
    <s v="Mary Davis"/>
    <x v="2"/>
    <x v="3"/>
    <x v="1055"/>
  </r>
  <r>
    <x v="3272"/>
    <x v="3"/>
    <x v="1"/>
    <n v="7"/>
    <n v="810.45"/>
    <n v="5673.15"/>
    <s v="Michael Jones"/>
    <x v="1"/>
    <x v="0"/>
    <x v="688"/>
  </r>
  <r>
    <x v="3273"/>
    <x v="18"/>
    <x v="3"/>
    <n v="6"/>
    <n v="241.5"/>
    <n v="1449"/>
    <s v="John Johnson"/>
    <x v="4"/>
    <x v="1"/>
    <x v="828"/>
  </r>
  <r>
    <x v="3274"/>
    <x v="16"/>
    <x v="4"/>
    <n v="5"/>
    <n v="533.86"/>
    <n v="2669.3"/>
    <s v="Elizabeth Johnson"/>
    <x v="1"/>
    <x v="4"/>
    <x v="1140"/>
  </r>
  <r>
    <x v="3275"/>
    <x v="27"/>
    <x v="0"/>
    <n v="4"/>
    <n v="34.200000000000003"/>
    <n v="136.80000000000001"/>
    <s v="Patricia Smith"/>
    <x v="3"/>
    <x v="4"/>
    <x v="1275"/>
  </r>
  <r>
    <x v="3276"/>
    <x v="22"/>
    <x v="1"/>
    <n v="4"/>
    <n v="261.19"/>
    <n v="1044.76"/>
    <s v="Elizabeth Smith"/>
    <x v="4"/>
    <x v="2"/>
    <x v="1318"/>
  </r>
  <r>
    <x v="3277"/>
    <x v="22"/>
    <x v="1"/>
    <n v="6"/>
    <n v="500.28"/>
    <n v="3001.68"/>
    <s v="Patricia Garcia"/>
    <x v="1"/>
    <x v="3"/>
    <x v="872"/>
  </r>
  <r>
    <x v="3278"/>
    <x v="16"/>
    <x v="4"/>
    <n v="10"/>
    <n v="165.95"/>
    <n v="1659.5"/>
    <s v="Elizabeth Garcia"/>
    <x v="2"/>
    <x v="3"/>
    <x v="197"/>
  </r>
  <r>
    <x v="3279"/>
    <x v="6"/>
    <x v="0"/>
    <n v="3"/>
    <n v="128.49"/>
    <n v="385.47"/>
    <s v="Patricia Williams"/>
    <x v="3"/>
    <x v="3"/>
    <x v="670"/>
  </r>
  <r>
    <x v="3280"/>
    <x v="13"/>
    <x v="4"/>
    <n v="4"/>
    <n v="360.55"/>
    <n v="1442.2"/>
    <s v="Patricia Johnson"/>
    <x v="2"/>
    <x v="0"/>
    <x v="653"/>
  </r>
  <r>
    <x v="3281"/>
    <x v="23"/>
    <x v="0"/>
    <n v="9"/>
    <n v="765.61"/>
    <n v="6890.49"/>
    <s v="Patricia Johnson"/>
    <x v="3"/>
    <x v="4"/>
    <x v="1319"/>
  </r>
  <r>
    <x v="3282"/>
    <x v="3"/>
    <x v="1"/>
    <n v="3"/>
    <n v="407.44"/>
    <n v="1222.32"/>
    <s v="Jennifer Smith"/>
    <x v="2"/>
    <x v="0"/>
    <x v="1320"/>
  </r>
  <r>
    <x v="3283"/>
    <x v="15"/>
    <x v="2"/>
    <n v="9"/>
    <n v="654.99"/>
    <n v="5894.91"/>
    <s v="Robert Williams"/>
    <x v="2"/>
    <x v="4"/>
    <x v="1028"/>
  </r>
  <r>
    <x v="3284"/>
    <x v="25"/>
    <x v="3"/>
    <n v="1"/>
    <n v="576.39"/>
    <n v="576.39"/>
    <s v="Elizabeth Smith"/>
    <x v="0"/>
    <x v="1"/>
    <x v="209"/>
  </r>
  <r>
    <x v="3285"/>
    <x v="16"/>
    <x v="4"/>
    <n v="1"/>
    <n v="466.67"/>
    <n v="466.67"/>
    <s v="Linda Smith"/>
    <x v="4"/>
    <x v="2"/>
    <x v="127"/>
  </r>
  <r>
    <x v="3286"/>
    <x v="0"/>
    <x v="0"/>
    <n v="4"/>
    <n v="952.21"/>
    <n v="3808.84"/>
    <s v="Jennifer Jones"/>
    <x v="0"/>
    <x v="0"/>
    <x v="848"/>
  </r>
  <r>
    <x v="3287"/>
    <x v="24"/>
    <x v="3"/>
    <n v="2"/>
    <n v="146.22"/>
    <n v="292.44"/>
    <s v="Michael Brown"/>
    <x v="3"/>
    <x v="2"/>
    <x v="846"/>
  </r>
  <r>
    <x v="3288"/>
    <x v="19"/>
    <x v="3"/>
    <n v="5"/>
    <n v="269.33"/>
    <n v="1346.65"/>
    <s v="James Williams"/>
    <x v="2"/>
    <x v="3"/>
    <x v="1002"/>
  </r>
  <r>
    <x v="3289"/>
    <x v="13"/>
    <x v="4"/>
    <n v="4"/>
    <n v="523"/>
    <n v="2092"/>
    <s v="William Johnson"/>
    <x v="3"/>
    <x v="1"/>
    <x v="271"/>
  </r>
  <r>
    <x v="3290"/>
    <x v="16"/>
    <x v="4"/>
    <n v="4"/>
    <n v="599.24"/>
    <n v="2396.96"/>
    <s v="Patricia Brown"/>
    <x v="2"/>
    <x v="2"/>
    <x v="1074"/>
  </r>
  <r>
    <x v="3291"/>
    <x v="7"/>
    <x v="2"/>
    <n v="10"/>
    <n v="981.72"/>
    <n v="9817.2000000000007"/>
    <s v="James Johnson"/>
    <x v="2"/>
    <x v="2"/>
    <x v="412"/>
  </r>
  <r>
    <x v="3292"/>
    <x v="8"/>
    <x v="4"/>
    <n v="2"/>
    <n v="409.11"/>
    <n v="818.22"/>
    <s v="Robert Brown"/>
    <x v="3"/>
    <x v="3"/>
    <x v="43"/>
  </r>
  <r>
    <x v="3293"/>
    <x v="8"/>
    <x v="4"/>
    <n v="4"/>
    <n v="190.74"/>
    <n v="762.96"/>
    <s v="Robert Davis"/>
    <x v="1"/>
    <x v="2"/>
    <x v="1101"/>
  </r>
  <r>
    <x v="3294"/>
    <x v="6"/>
    <x v="0"/>
    <n v="10"/>
    <n v="990.05"/>
    <n v="9900.5"/>
    <s v="Patricia Brown"/>
    <x v="2"/>
    <x v="2"/>
    <x v="853"/>
  </r>
  <r>
    <x v="3295"/>
    <x v="17"/>
    <x v="5"/>
    <n v="2"/>
    <n v="495.16"/>
    <n v="990.32"/>
    <s v="Linda Jones"/>
    <x v="0"/>
    <x v="0"/>
    <x v="395"/>
  </r>
  <r>
    <x v="3296"/>
    <x v="21"/>
    <x v="1"/>
    <n v="8"/>
    <n v="697.91"/>
    <n v="5583.28"/>
    <s v="Robert Johnson"/>
    <x v="4"/>
    <x v="4"/>
    <x v="1030"/>
  </r>
  <r>
    <x v="3297"/>
    <x v="27"/>
    <x v="0"/>
    <n v="1"/>
    <n v="507.16"/>
    <n v="507.16"/>
    <s v="Robert Johnson"/>
    <x v="0"/>
    <x v="4"/>
    <x v="803"/>
  </r>
  <r>
    <x v="3298"/>
    <x v="28"/>
    <x v="4"/>
    <n v="2"/>
    <n v="859.15"/>
    <n v="1718.3"/>
    <s v="Jennifer Williams"/>
    <x v="1"/>
    <x v="0"/>
    <x v="937"/>
  </r>
  <r>
    <x v="3299"/>
    <x v="23"/>
    <x v="0"/>
    <n v="9"/>
    <n v="10.71"/>
    <n v="96.39"/>
    <s v="John Johnson"/>
    <x v="0"/>
    <x v="4"/>
    <x v="1265"/>
  </r>
  <r>
    <x v="3300"/>
    <x v="21"/>
    <x v="1"/>
    <n v="7"/>
    <n v="704.97"/>
    <n v="4934.79"/>
    <s v="Robert Jones"/>
    <x v="3"/>
    <x v="0"/>
    <x v="1289"/>
  </r>
  <r>
    <x v="3301"/>
    <x v="26"/>
    <x v="5"/>
    <n v="4"/>
    <n v="37.44"/>
    <n v="149.76"/>
    <s v="Patricia Johnson"/>
    <x v="1"/>
    <x v="3"/>
    <x v="101"/>
  </r>
  <r>
    <x v="3302"/>
    <x v="19"/>
    <x v="3"/>
    <n v="10"/>
    <n v="573.05999999999995"/>
    <n v="5730.6"/>
    <s v="William Davis"/>
    <x v="0"/>
    <x v="4"/>
    <x v="204"/>
  </r>
  <r>
    <x v="3303"/>
    <x v="14"/>
    <x v="2"/>
    <n v="7"/>
    <n v="572.91"/>
    <n v="4010.37"/>
    <s v="Robert Jones"/>
    <x v="2"/>
    <x v="3"/>
    <x v="1102"/>
  </r>
  <r>
    <x v="3304"/>
    <x v="20"/>
    <x v="0"/>
    <n v="7"/>
    <n v="969.58"/>
    <n v="6787.06"/>
    <s v="James Smith"/>
    <x v="3"/>
    <x v="4"/>
    <x v="1018"/>
  </r>
  <r>
    <x v="3305"/>
    <x v="24"/>
    <x v="3"/>
    <n v="7"/>
    <n v="321.8"/>
    <n v="2252.6"/>
    <s v="James Jones"/>
    <x v="1"/>
    <x v="0"/>
    <x v="1134"/>
  </r>
  <r>
    <x v="3306"/>
    <x v="22"/>
    <x v="1"/>
    <n v="4"/>
    <n v="414.78"/>
    <n v="1659.12"/>
    <s v="James Miller"/>
    <x v="4"/>
    <x v="3"/>
    <x v="489"/>
  </r>
  <r>
    <x v="3307"/>
    <x v="7"/>
    <x v="2"/>
    <n v="1"/>
    <n v="152.12"/>
    <n v="152.12"/>
    <s v="John Miller"/>
    <x v="0"/>
    <x v="4"/>
    <x v="1087"/>
  </r>
  <r>
    <x v="3308"/>
    <x v="20"/>
    <x v="0"/>
    <n v="5"/>
    <n v="402.83"/>
    <n v="2014.15"/>
    <s v="Jennifer Davis"/>
    <x v="3"/>
    <x v="3"/>
    <x v="772"/>
  </r>
  <r>
    <x v="3309"/>
    <x v="8"/>
    <x v="4"/>
    <n v="4"/>
    <n v="729.85"/>
    <n v="2919.4"/>
    <s v="John Miller"/>
    <x v="4"/>
    <x v="3"/>
    <x v="262"/>
  </r>
  <r>
    <x v="3310"/>
    <x v="4"/>
    <x v="3"/>
    <n v="3"/>
    <n v="772.41"/>
    <n v="2317.23"/>
    <s v="Jennifer Miller"/>
    <x v="1"/>
    <x v="3"/>
    <x v="161"/>
  </r>
  <r>
    <x v="3311"/>
    <x v="23"/>
    <x v="0"/>
    <n v="8"/>
    <n v="707.18"/>
    <n v="5657.44"/>
    <s v="John Johnson"/>
    <x v="4"/>
    <x v="1"/>
    <x v="1076"/>
  </r>
  <r>
    <x v="3312"/>
    <x v="13"/>
    <x v="4"/>
    <n v="7"/>
    <n v="995.28"/>
    <n v="6966.96"/>
    <s v="Michael Brown"/>
    <x v="3"/>
    <x v="2"/>
    <x v="864"/>
  </r>
  <r>
    <x v="3313"/>
    <x v="24"/>
    <x v="3"/>
    <n v="10"/>
    <n v="277.41000000000003"/>
    <n v="2774.1"/>
    <s v="Linda Smith"/>
    <x v="3"/>
    <x v="0"/>
    <x v="525"/>
  </r>
  <r>
    <x v="3314"/>
    <x v="10"/>
    <x v="5"/>
    <n v="4"/>
    <n v="729.52"/>
    <n v="2918.08"/>
    <s v="Patricia Smith"/>
    <x v="3"/>
    <x v="3"/>
    <x v="201"/>
  </r>
  <r>
    <x v="3315"/>
    <x v="21"/>
    <x v="1"/>
    <n v="3"/>
    <n v="973.72"/>
    <n v="2921.16"/>
    <s v="Robert Miller"/>
    <x v="2"/>
    <x v="3"/>
    <x v="755"/>
  </r>
  <r>
    <x v="3316"/>
    <x v="28"/>
    <x v="4"/>
    <n v="5"/>
    <n v="720.93"/>
    <n v="3604.65"/>
    <s v="John Williams"/>
    <x v="3"/>
    <x v="3"/>
    <x v="478"/>
  </r>
  <r>
    <x v="3317"/>
    <x v="12"/>
    <x v="5"/>
    <n v="10"/>
    <n v="943.26"/>
    <n v="9432.6"/>
    <s v="Jennifer Miller"/>
    <x v="2"/>
    <x v="1"/>
    <x v="1321"/>
  </r>
  <r>
    <x v="3318"/>
    <x v="2"/>
    <x v="2"/>
    <n v="1"/>
    <n v="274.43"/>
    <n v="274.43"/>
    <s v="Jennifer Garcia"/>
    <x v="2"/>
    <x v="3"/>
    <x v="267"/>
  </r>
  <r>
    <x v="3319"/>
    <x v="21"/>
    <x v="1"/>
    <n v="10"/>
    <n v="846.52"/>
    <n v="8465.2000000000007"/>
    <s v="Michael Jones"/>
    <x v="0"/>
    <x v="0"/>
    <x v="481"/>
  </r>
  <r>
    <x v="3320"/>
    <x v="2"/>
    <x v="2"/>
    <n v="2"/>
    <n v="931.27"/>
    <n v="1862.54"/>
    <s v="Linda Johnson"/>
    <x v="3"/>
    <x v="2"/>
    <x v="1272"/>
  </r>
  <r>
    <x v="3321"/>
    <x v="15"/>
    <x v="2"/>
    <n v="8"/>
    <n v="170.41"/>
    <n v="1363.28"/>
    <s v="Patricia Miller"/>
    <x v="0"/>
    <x v="4"/>
    <x v="441"/>
  </r>
  <r>
    <x v="3322"/>
    <x v="21"/>
    <x v="1"/>
    <n v="3"/>
    <n v="387"/>
    <n v="1161"/>
    <s v="Jennifer Brown"/>
    <x v="0"/>
    <x v="1"/>
    <x v="1302"/>
  </r>
  <r>
    <x v="3323"/>
    <x v="2"/>
    <x v="2"/>
    <n v="5"/>
    <n v="857.62"/>
    <n v="4288.1000000000004"/>
    <s v="James Garcia"/>
    <x v="3"/>
    <x v="1"/>
    <x v="1218"/>
  </r>
  <r>
    <x v="3324"/>
    <x v="25"/>
    <x v="3"/>
    <n v="7"/>
    <n v="942.62"/>
    <n v="6598.34"/>
    <s v="John Brown"/>
    <x v="3"/>
    <x v="3"/>
    <x v="417"/>
  </r>
  <r>
    <x v="3325"/>
    <x v="13"/>
    <x v="4"/>
    <n v="3"/>
    <n v="244.8"/>
    <n v="734.4"/>
    <s v="John Williams"/>
    <x v="4"/>
    <x v="1"/>
    <x v="603"/>
  </r>
  <r>
    <x v="3326"/>
    <x v="12"/>
    <x v="5"/>
    <n v="3"/>
    <n v="620.03"/>
    <n v="1860.09"/>
    <s v="Michael Johnson"/>
    <x v="1"/>
    <x v="0"/>
    <x v="1036"/>
  </r>
  <r>
    <x v="3327"/>
    <x v="20"/>
    <x v="0"/>
    <n v="10"/>
    <n v="205.86"/>
    <n v="2058.6"/>
    <s v="Jennifer Brown"/>
    <x v="0"/>
    <x v="1"/>
    <x v="535"/>
  </r>
  <r>
    <x v="3328"/>
    <x v="17"/>
    <x v="5"/>
    <n v="5"/>
    <n v="53.37"/>
    <n v="266.85000000000002"/>
    <s v="Linda Brown"/>
    <x v="2"/>
    <x v="4"/>
    <x v="339"/>
  </r>
  <r>
    <x v="3329"/>
    <x v="13"/>
    <x v="4"/>
    <n v="6"/>
    <n v="386.49"/>
    <n v="2318.94"/>
    <s v="Mary Williams"/>
    <x v="3"/>
    <x v="4"/>
    <x v="301"/>
  </r>
  <r>
    <x v="3330"/>
    <x v="27"/>
    <x v="0"/>
    <n v="5"/>
    <n v="530.27"/>
    <n v="2651.35"/>
    <s v="Jennifer Davis"/>
    <x v="2"/>
    <x v="0"/>
    <x v="796"/>
  </r>
  <r>
    <x v="3331"/>
    <x v="23"/>
    <x v="0"/>
    <n v="10"/>
    <n v="559.83000000000004"/>
    <n v="5598.3"/>
    <s v="Robert Jones"/>
    <x v="1"/>
    <x v="4"/>
    <x v="468"/>
  </r>
  <r>
    <x v="3332"/>
    <x v="26"/>
    <x v="5"/>
    <n v="2"/>
    <n v="953.85"/>
    <n v="1907.7"/>
    <s v="Elizabeth Miller"/>
    <x v="1"/>
    <x v="3"/>
    <x v="463"/>
  </r>
  <r>
    <x v="3333"/>
    <x v="29"/>
    <x v="5"/>
    <n v="5"/>
    <n v="623.94000000000005"/>
    <n v="3119.7"/>
    <s v="Robert Williams"/>
    <x v="2"/>
    <x v="4"/>
    <x v="501"/>
  </r>
  <r>
    <x v="3334"/>
    <x v="8"/>
    <x v="4"/>
    <n v="3"/>
    <n v="692.33"/>
    <n v="2076.9899999999998"/>
    <s v="Jennifer Smith"/>
    <x v="1"/>
    <x v="2"/>
    <x v="237"/>
  </r>
  <r>
    <x v="3335"/>
    <x v="1"/>
    <x v="1"/>
    <n v="5"/>
    <n v="231.13"/>
    <n v="1155.6500000000001"/>
    <s v="Michael Williams"/>
    <x v="1"/>
    <x v="1"/>
    <x v="344"/>
  </r>
  <r>
    <x v="3336"/>
    <x v="25"/>
    <x v="3"/>
    <n v="7"/>
    <n v="881.04"/>
    <n v="6167.28"/>
    <s v="Robert Davis"/>
    <x v="1"/>
    <x v="0"/>
    <x v="1002"/>
  </r>
  <r>
    <x v="3337"/>
    <x v="16"/>
    <x v="4"/>
    <n v="10"/>
    <n v="501.4"/>
    <n v="5014"/>
    <s v="William Smith"/>
    <x v="3"/>
    <x v="3"/>
    <x v="166"/>
  </r>
  <r>
    <x v="3338"/>
    <x v="9"/>
    <x v="4"/>
    <n v="8"/>
    <n v="949.65"/>
    <n v="7597.2"/>
    <s v="John Brown"/>
    <x v="2"/>
    <x v="1"/>
    <x v="1322"/>
  </r>
  <r>
    <x v="3339"/>
    <x v="23"/>
    <x v="0"/>
    <n v="6"/>
    <n v="488.11"/>
    <n v="2928.66"/>
    <s v="Mary Williams"/>
    <x v="4"/>
    <x v="2"/>
    <x v="1298"/>
  </r>
  <r>
    <x v="3340"/>
    <x v="11"/>
    <x v="2"/>
    <n v="1"/>
    <n v="661.04"/>
    <n v="661.04"/>
    <s v="Jennifer Davis"/>
    <x v="4"/>
    <x v="1"/>
    <x v="728"/>
  </r>
  <r>
    <x v="3341"/>
    <x v="25"/>
    <x v="3"/>
    <n v="2"/>
    <n v="630.64"/>
    <n v="1261.28"/>
    <s v="Robert Brown"/>
    <x v="0"/>
    <x v="3"/>
    <x v="403"/>
  </r>
  <r>
    <x v="3342"/>
    <x v="26"/>
    <x v="5"/>
    <n v="9"/>
    <n v="770.47"/>
    <n v="6934.23"/>
    <s v="Jennifer Jones"/>
    <x v="0"/>
    <x v="0"/>
    <x v="1323"/>
  </r>
  <r>
    <x v="3343"/>
    <x v="15"/>
    <x v="2"/>
    <n v="8"/>
    <n v="822.74"/>
    <n v="6581.92"/>
    <s v="Michael Miller"/>
    <x v="3"/>
    <x v="0"/>
    <x v="1035"/>
  </r>
  <r>
    <x v="3344"/>
    <x v="24"/>
    <x v="3"/>
    <n v="7"/>
    <n v="287.06"/>
    <n v="2009.42"/>
    <s v="William Garcia"/>
    <x v="0"/>
    <x v="2"/>
    <x v="3"/>
  </r>
  <r>
    <x v="3345"/>
    <x v="3"/>
    <x v="1"/>
    <n v="9"/>
    <n v="378.88"/>
    <n v="3409.92"/>
    <s v="Patricia Williams"/>
    <x v="4"/>
    <x v="0"/>
    <x v="1025"/>
  </r>
  <r>
    <x v="3346"/>
    <x v="13"/>
    <x v="4"/>
    <n v="2"/>
    <n v="707.29"/>
    <n v="1414.58"/>
    <s v="Mary Williams"/>
    <x v="2"/>
    <x v="4"/>
    <x v="674"/>
  </r>
  <r>
    <x v="3347"/>
    <x v="26"/>
    <x v="5"/>
    <n v="3"/>
    <n v="646.32000000000005"/>
    <n v="1938.96"/>
    <s v="James Smith"/>
    <x v="0"/>
    <x v="2"/>
    <x v="705"/>
  </r>
  <r>
    <x v="3348"/>
    <x v="19"/>
    <x v="3"/>
    <n v="1"/>
    <n v="171.06"/>
    <n v="171.06"/>
    <s v="Elizabeth Jones"/>
    <x v="0"/>
    <x v="4"/>
    <x v="231"/>
  </r>
  <r>
    <x v="3349"/>
    <x v="13"/>
    <x v="4"/>
    <n v="7"/>
    <n v="196.68"/>
    <n v="1376.76"/>
    <s v="Patricia Brown"/>
    <x v="4"/>
    <x v="3"/>
    <x v="514"/>
  </r>
  <r>
    <x v="3350"/>
    <x v="23"/>
    <x v="0"/>
    <n v="3"/>
    <n v="189.69"/>
    <n v="569.07000000000005"/>
    <s v="Elizabeth Miller"/>
    <x v="4"/>
    <x v="4"/>
    <x v="172"/>
  </r>
  <r>
    <x v="3351"/>
    <x v="7"/>
    <x v="2"/>
    <n v="5"/>
    <n v="561.16"/>
    <n v="2805.8"/>
    <s v="Elizabeth Miller"/>
    <x v="3"/>
    <x v="3"/>
    <x v="1134"/>
  </r>
  <r>
    <x v="3352"/>
    <x v="1"/>
    <x v="1"/>
    <n v="7"/>
    <n v="751.19"/>
    <n v="5258.33"/>
    <s v="Jennifer Brown"/>
    <x v="2"/>
    <x v="0"/>
    <x v="1015"/>
  </r>
  <r>
    <x v="3353"/>
    <x v="12"/>
    <x v="5"/>
    <n v="1"/>
    <n v="709.47"/>
    <n v="709.47"/>
    <s v="Mary Miller"/>
    <x v="0"/>
    <x v="1"/>
    <x v="261"/>
  </r>
  <r>
    <x v="3354"/>
    <x v="1"/>
    <x v="1"/>
    <n v="6"/>
    <n v="185.71"/>
    <n v="1114.26"/>
    <s v="John Brown"/>
    <x v="4"/>
    <x v="0"/>
    <x v="37"/>
  </r>
  <r>
    <x v="3355"/>
    <x v="3"/>
    <x v="1"/>
    <n v="6"/>
    <n v="424.94"/>
    <n v="2549.64"/>
    <s v="Linda Jones"/>
    <x v="2"/>
    <x v="2"/>
    <x v="25"/>
  </r>
  <r>
    <x v="3356"/>
    <x v="4"/>
    <x v="3"/>
    <n v="7"/>
    <n v="562.54999999999995"/>
    <n v="3937.85"/>
    <s v="William Williams"/>
    <x v="4"/>
    <x v="3"/>
    <x v="89"/>
  </r>
  <r>
    <x v="3357"/>
    <x v="3"/>
    <x v="1"/>
    <n v="6"/>
    <n v="168.67"/>
    <n v="1012.02"/>
    <s v="Linda Smith"/>
    <x v="1"/>
    <x v="0"/>
    <x v="579"/>
  </r>
  <r>
    <x v="3358"/>
    <x v="24"/>
    <x v="3"/>
    <n v="6"/>
    <n v="353.4"/>
    <n v="2120.4"/>
    <s v="Jennifer Williams"/>
    <x v="3"/>
    <x v="4"/>
    <x v="1134"/>
  </r>
  <r>
    <x v="3359"/>
    <x v="4"/>
    <x v="3"/>
    <n v="6"/>
    <n v="713.47"/>
    <n v="4280.82"/>
    <s v="Patricia Johnson"/>
    <x v="2"/>
    <x v="2"/>
    <x v="906"/>
  </r>
  <r>
    <x v="3360"/>
    <x v="7"/>
    <x v="2"/>
    <n v="7"/>
    <n v="995.49"/>
    <n v="6968.43"/>
    <s v="Jennifer Brown"/>
    <x v="1"/>
    <x v="0"/>
    <x v="551"/>
  </r>
  <r>
    <x v="3361"/>
    <x v="10"/>
    <x v="5"/>
    <n v="2"/>
    <n v="190.01"/>
    <n v="380.02"/>
    <s v="John Miller"/>
    <x v="1"/>
    <x v="4"/>
    <x v="1056"/>
  </r>
  <r>
    <x v="3362"/>
    <x v="2"/>
    <x v="2"/>
    <n v="9"/>
    <n v="211.57"/>
    <n v="1904.13"/>
    <s v="Elizabeth Garcia"/>
    <x v="4"/>
    <x v="4"/>
    <x v="1286"/>
  </r>
  <r>
    <x v="3363"/>
    <x v="9"/>
    <x v="4"/>
    <n v="5"/>
    <n v="268.31"/>
    <n v="1341.55"/>
    <s v="Jennifer Johnson"/>
    <x v="3"/>
    <x v="0"/>
    <x v="328"/>
  </r>
  <r>
    <x v="3364"/>
    <x v="11"/>
    <x v="2"/>
    <n v="10"/>
    <n v="684.02"/>
    <n v="6840.2"/>
    <s v="John Brown"/>
    <x v="4"/>
    <x v="3"/>
    <x v="31"/>
  </r>
  <r>
    <x v="3365"/>
    <x v="9"/>
    <x v="4"/>
    <n v="1"/>
    <n v="686.46"/>
    <n v="686.46"/>
    <s v="Mary Miller"/>
    <x v="1"/>
    <x v="3"/>
    <x v="886"/>
  </r>
  <r>
    <x v="3366"/>
    <x v="1"/>
    <x v="1"/>
    <n v="3"/>
    <n v="748.35"/>
    <n v="2245.0500000000002"/>
    <s v="William Davis"/>
    <x v="0"/>
    <x v="1"/>
    <x v="1286"/>
  </r>
  <r>
    <x v="3367"/>
    <x v="10"/>
    <x v="5"/>
    <n v="8"/>
    <n v="614.19000000000005"/>
    <n v="4913.5200000000004"/>
    <s v="Robert Williams"/>
    <x v="1"/>
    <x v="1"/>
    <x v="130"/>
  </r>
  <r>
    <x v="3368"/>
    <x v="6"/>
    <x v="0"/>
    <n v="6"/>
    <n v="416.22"/>
    <n v="2497.3200000000002"/>
    <s v="Elizabeth Brown"/>
    <x v="3"/>
    <x v="1"/>
    <x v="1324"/>
  </r>
  <r>
    <x v="3369"/>
    <x v="23"/>
    <x v="0"/>
    <n v="1"/>
    <n v="670.35"/>
    <n v="670.35"/>
    <s v="Jennifer Brown"/>
    <x v="4"/>
    <x v="1"/>
    <x v="1325"/>
  </r>
  <r>
    <x v="3370"/>
    <x v="20"/>
    <x v="0"/>
    <n v="4"/>
    <n v="409.93"/>
    <n v="1639.72"/>
    <s v="Mary Miller"/>
    <x v="4"/>
    <x v="3"/>
    <x v="866"/>
  </r>
  <r>
    <x v="3371"/>
    <x v="8"/>
    <x v="4"/>
    <n v="10"/>
    <n v="133.30000000000001"/>
    <n v="1333"/>
    <s v="Elizabeth Davis"/>
    <x v="2"/>
    <x v="0"/>
    <x v="1186"/>
  </r>
  <r>
    <x v="3372"/>
    <x v="16"/>
    <x v="4"/>
    <n v="5"/>
    <n v="364.08"/>
    <n v="1820.4"/>
    <s v="Jennifer Garcia"/>
    <x v="4"/>
    <x v="3"/>
    <x v="189"/>
  </r>
  <r>
    <x v="3373"/>
    <x v="10"/>
    <x v="5"/>
    <n v="10"/>
    <n v="786.66"/>
    <n v="7866.6"/>
    <s v="Elizabeth Johnson"/>
    <x v="3"/>
    <x v="4"/>
    <x v="889"/>
  </r>
  <r>
    <x v="3374"/>
    <x v="29"/>
    <x v="5"/>
    <n v="10"/>
    <n v="693.35"/>
    <n v="6933.5"/>
    <s v="Linda Brown"/>
    <x v="4"/>
    <x v="2"/>
    <x v="1283"/>
  </r>
  <r>
    <x v="3375"/>
    <x v="13"/>
    <x v="4"/>
    <n v="2"/>
    <n v="646.22"/>
    <n v="1292.44"/>
    <s v="Jennifer Davis"/>
    <x v="0"/>
    <x v="4"/>
    <x v="717"/>
  </r>
  <r>
    <x v="3376"/>
    <x v="3"/>
    <x v="1"/>
    <n v="2"/>
    <n v="80.489999999999995"/>
    <n v="160.97999999999999"/>
    <s v="John Jones"/>
    <x v="1"/>
    <x v="0"/>
    <x v="1163"/>
  </r>
  <r>
    <x v="3377"/>
    <x v="25"/>
    <x v="3"/>
    <n v="2"/>
    <n v="296.32"/>
    <n v="592.64"/>
    <s v="Mary Davis"/>
    <x v="1"/>
    <x v="3"/>
    <x v="171"/>
  </r>
  <r>
    <x v="3378"/>
    <x v="13"/>
    <x v="4"/>
    <n v="10"/>
    <n v="674.43"/>
    <n v="6744.3"/>
    <s v="Michael Williams"/>
    <x v="2"/>
    <x v="4"/>
    <x v="163"/>
  </r>
  <r>
    <x v="3379"/>
    <x v="5"/>
    <x v="1"/>
    <n v="2"/>
    <n v="10.45"/>
    <n v="20.9"/>
    <s v="Mary Smith"/>
    <x v="4"/>
    <x v="2"/>
    <x v="454"/>
  </r>
  <r>
    <x v="3380"/>
    <x v="28"/>
    <x v="4"/>
    <n v="6"/>
    <n v="205.51"/>
    <n v="1233.06"/>
    <s v="Michael Jones"/>
    <x v="3"/>
    <x v="2"/>
    <x v="137"/>
  </r>
  <r>
    <x v="3381"/>
    <x v="0"/>
    <x v="0"/>
    <n v="6"/>
    <n v="661.25"/>
    <n v="3967.5"/>
    <s v="Michael Williams"/>
    <x v="3"/>
    <x v="1"/>
    <x v="1326"/>
  </r>
  <r>
    <x v="3382"/>
    <x v="21"/>
    <x v="1"/>
    <n v="1"/>
    <n v="326.08999999999997"/>
    <n v="326.08999999999997"/>
    <s v="Jennifer Miller"/>
    <x v="3"/>
    <x v="4"/>
    <x v="1327"/>
  </r>
  <r>
    <x v="3383"/>
    <x v="4"/>
    <x v="3"/>
    <n v="9"/>
    <n v="997.37"/>
    <n v="8976.33"/>
    <s v="Linda Garcia"/>
    <x v="4"/>
    <x v="1"/>
    <x v="1216"/>
  </r>
  <r>
    <x v="3384"/>
    <x v="13"/>
    <x v="4"/>
    <n v="10"/>
    <n v="153.79"/>
    <n v="1537.9"/>
    <s v="Michael Miller"/>
    <x v="3"/>
    <x v="2"/>
    <x v="998"/>
  </r>
  <r>
    <x v="3385"/>
    <x v="24"/>
    <x v="3"/>
    <n v="1"/>
    <n v="739.55"/>
    <n v="739.55"/>
    <s v="Jennifer Williams"/>
    <x v="4"/>
    <x v="4"/>
    <x v="1314"/>
  </r>
  <r>
    <x v="3386"/>
    <x v="5"/>
    <x v="1"/>
    <n v="3"/>
    <n v="802.63"/>
    <n v="2407.89"/>
    <s v="Mary Jones"/>
    <x v="3"/>
    <x v="4"/>
    <x v="1201"/>
  </r>
  <r>
    <x v="3387"/>
    <x v="6"/>
    <x v="0"/>
    <n v="10"/>
    <n v="727.58"/>
    <n v="7275.8"/>
    <s v="William Garcia"/>
    <x v="2"/>
    <x v="2"/>
    <x v="405"/>
  </r>
  <r>
    <x v="3388"/>
    <x v="22"/>
    <x v="1"/>
    <n v="1"/>
    <n v="314.16000000000003"/>
    <n v="314.16000000000003"/>
    <s v="Elizabeth Johnson"/>
    <x v="4"/>
    <x v="4"/>
    <x v="396"/>
  </r>
  <r>
    <x v="3389"/>
    <x v="19"/>
    <x v="3"/>
    <n v="4"/>
    <n v="71.28"/>
    <n v="285.12"/>
    <s v="Robert Miller"/>
    <x v="3"/>
    <x v="0"/>
    <x v="650"/>
  </r>
  <r>
    <x v="3390"/>
    <x v="15"/>
    <x v="2"/>
    <n v="10"/>
    <n v="911.98"/>
    <n v="9119.7999999999993"/>
    <s v="Robert Williams"/>
    <x v="1"/>
    <x v="2"/>
    <x v="376"/>
  </r>
  <r>
    <x v="3391"/>
    <x v="2"/>
    <x v="2"/>
    <n v="7"/>
    <n v="195.58"/>
    <n v="1369.06"/>
    <s v="William Davis"/>
    <x v="1"/>
    <x v="1"/>
    <x v="383"/>
  </r>
  <r>
    <x v="3392"/>
    <x v="28"/>
    <x v="4"/>
    <n v="9"/>
    <n v="836.37"/>
    <n v="7527.33"/>
    <s v="James Garcia"/>
    <x v="0"/>
    <x v="1"/>
    <x v="677"/>
  </r>
  <r>
    <x v="3393"/>
    <x v="8"/>
    <x v="4"/>
    <n v="6"/>
    <n v="738.81"/>
    <n v="4432.8599999999997"/>
    <s v="William Johnson"/>
    <x v="4"/>
    <x v="3"/>
    <x v="387"/>
  </r>
  <r>
    <x v="3394"/>
    <x v="20"/>
    <x v="0"/>
    <n v="4"/>
    <n v="118.61"/>
    <n v="474.44"/>
    <s v="Patricia Brown"/>
    <x v="0"/>
    <x v="4"/>
    <x v="1328"/>
  </r>
  <r>
    <x v="3395"/>
    <x v="27"/>
    <x v="0"/>
    <n v="4"/>
    <n v="638.13"/>
    <n v="2552.52"/>
    <s v="John Davis"/>
    <x v="4"/>
    <x v="4"/>
    <x v="891"/>
  </r>
  <r>
    <x v="3396"/>
    <x v="24"/>
    <x v="3"/>
    <n v="6"/>
    <n v="171.73"/>
    <n v="1030.3800000000001"/>
    <s v="Michael Williams"/>
    <x v="1"/>
    <x v="4"/>
    <x v="1111"/>
  </r>
  <r>
    <x v="3397"/>
    <x v="13"/>
    <x v="4"/>
    <n v="5"/>
    <n v="541.84"/>
    <n v="2709.2"/>
    <s v="John Garcia"/>
    <x v="1"/>
    <x v="4"/>
    <x v="739"/>
  </r>
  <r>
    <x v="3398"/>
    <x v="25"/>
    <x v="3"/>
    <n v="7"/>
    <n v="985.39"/>
    <n v="6897.73"/>
    <s v="William Smith"/>
    <x v="3"/>
    <x v="4"/>
    <x v="439"/>
  </r>
  <r>
    <x v="3399"/>
    <x v="1"/>
    <x v="1"/>
    <n v="10"/>
    <n v="643.9"/>
    <n v="6439"/>
    <s v="Mary Smith"/>
    <x v="2"/>
    <x v="1"/>
    <x v="116"/>
  </r>
  <r>
    <x v="3400"/>
    <x v="7"/>
    <x v="2"/>
    <n v="3"/>
    <n v="608.41999999999996"/>
    <n v="1825.26"/>
    <s v="Jennifer Brown"/>
    <x v="0"/>
    <x v="0"/>
    <x v="19"/>
  </r>
  <r>
    <x v="3401"/>
    <x v="4"/>
    <x v="3"/>
    <n v="10"/>
    <n v="199.74"/>
    <n v="1997.4"/>
    <s v="Michael Davis"/>
    <x v="3"/>
    <x v="4"/>
    <x v="770"/>
  </r>
  <r>
    <x v="3402"/>
    <x v="5"/>
    <x v="1"/>
    <n v="2"/>
    <n v="207.95"/>
    <n v="415.9"/>
    <s v="Linda Garcia"/>
    <x v="2"/>
    <x v="4"/>
    <x v="959"/>
  </r>
  <r>
    <x v="3403"/>
    <x v="16"/>
    <x v="4"/>
    <n v="3"/>
    <n v="994.07"/>
    <n v="2982.21"/>
    <s v="William Miller"/>
    <x v="1"/>
    <x v="2"/>
    <x v="502"/>
  </r>
  <r>
    <x v="3404"/>
    <x v="24"/>
    <x v="3"/>
    <n v="3"/>
    <n v="977.06"/>
    <n v="2931.18"/>
    <s v="Mary Garcia"/>
    <x v="2"/>
    <x v="3"/>
    <x v="493"/>
  </r>
  <r>
    <x v="3405"/>
    <x v="28"/>
    <x v="4"/>
    <n v="3"/>
    <n v="547.15"/>
    <n v="1641.45"/>
    <s v="Mary Johnson"/>
    <x v="2"/>
    <x v="4"/>
    <x v="547"/>
  </r>
  <r>
    <x v="3406"/>
    <x v="22"/>
    <x v="1"/>
    <n v="3"/>
    <n v="666.78"/>
    <n v="2000.34"/>
    <s v="Elizabeth Williams"/>
    <x v="4"/>
    <x v="0"/>
    <x v="424"/>
  </r>
  <r>
    <x v="3407"/>
    <x v="16"/>
    <x v="4"/>
    <n v="8"/>
    <n v="680.82"/>
    <n v="5446.56"/>
    <s v="Elizabeth Miller"/>
    <x v="0"/>
    <x v="3"/>
    <x v="771"/>
  </r>
  <r>
    <x v="3408"/>
    <x v="2"/>
    <x v="2"/>
    <n v="5"/>
    <n v="971.98"/>
    <n v="4859.8999999999996"/>
    <s v="James Smith"/>
    <x v="3"/>
    <x v="0"/>
    <x v="354"/>
  </r>
  <r>
    <x v="3409"/>
    <x v="26"/>
    <x v="5"/>
    <n v="3"/>
    <n v="162.63"/>
    <n v="487.89"/>
    <s v="John Johnson"/>
    <x v="2"/>
    <x v="2"/>
    <x v="926"/>
  </r>
  <r>
    <x v="3410"/>
    <x v="20"/>
    <x v="0"/>
    <n v="2"/>
    <n v="615.71"/>
    <n v="1231.42"/>
    <s v="John Smith"/>
    <x v="2"/>
    <x v="4"/>
    <x v="738"/>
  </r>
  <r>
    <x v="3411"/>
    <x v="4"/>
    <x v="3"/>
    <n v="9"/>
    <n v="355.4"/>
    <n v="3198.6"/>
    <s v="Elizabeth Jones"/>
    <x v="2"/>
    <x v="2"/>
    <x v="1329"/>
  </r>
  <r>
    <x v="3412"/>
    <x v="15"/>
    <x v="2"/>
    <n v="6"/>
    <n v="680.14"/>
    <n v="4080.84"/>
    <s v="Linda Williams"/>
    <x v="3"/>
    <x v="2"/>
    <x v="1330"/>
  </r>
  <r>
    <x v="3413"/>
    <x v="8"/>
    <x v="4"/>
    <n v="1"/>
    <n v="452.43"/>
    <n v="452.43"/>
    <s v="William Williams"/>
    <x v="0"/>
    <x v="2"/>
    <x v="284"/>
  </r>
  <r>
    <x v="3414"/>
    <x v="20"/>
    <x v="0"/>
    <n v="8"/>
    <n v="52.35"/>
    <n v="418.8"/>
    <s v="Jennifer Miller"/>
    <x v="4"/>
    <x v="3"/>
    <x v="163"/>
  </r>
  <r>
    <x v="3415"/>
    <x v="0"/>
    <x v="0"/>
    <n v="9"/>
    <n v="155.65"/>
    <n v="1400.85"/>
    <s v="John Johnson"/>
    <x v="3"/>
    <x v="2"/>
    <x v="4"/>
  </r>
  <r>
    <x v="3416"/>
    <x v="14"/>
    <x v="2"/>
    <n v="10"/>
    <n v="571.73"/>
    <n v="5717.3"/>
    <s v="Patricia Smith"/>
    <x v="4"/>
    <x v="3"/>
    <x v="1198"/>
  </r>
  <r>
    <x v="3417"/>
    <x v="15"/>
    <x v="2"/>
    <n v="9"/>
    <n v="736.8"/>
    <n v="6631.2"/>
    <s v="James Brown"/>
    <x v="0"/>
    <x v="4"/>
    <x v="958"/>
  </r>
  <r>
    <x v="3418"/>
    <x v="2"/>
    <x v="2"/>
    <n v="6"/>
    <n v="67.16"/>
    <n v="402.96"/>
    <s v="Jennifer Garcia"/>
    <x v="2"/>
    <x v="3"/>
    <x v="122"/>
  </r>
  <r>
    <x v="3419"/>
    <x v="27"/>
    <x v="0"/>
    <n v="4"/>
    <n v="885.03"/>
    <n v="3540.12"/>
    <s v="Mary Garcia"/>
    <x v="1"/>
    <x v="0"/>
    <x v="405"/>
  </r>
  <r>
    <x v="3420"/>
    <x v="6"/>
    <x v="0"/>
    <n v="6"/>
    <n v="386.09"/>
    <n v="2316.54"/>
    <s v="Michael Miller"/>
    <x v="4"/>
    <x v="0"/>
    <x v="446"/>
  </r>
  <r>
    <x v="3421"/>
    <x v="15"/>
    <x v="2"/>
    <n v="4"/>
    <n v="231.89"/>
    <n v="927.56"/>
    <s v="William Jones"/>
    <x v="1"/>
    <x v="0"/>
    <x v="1075"/>
  </r>
  <r>
    <x v="3422"/>
    <x v="24"/>
    <x v="3"/>
    <n v="3"/>
    <n v="313.74"/>
    <n v="941.22"/>
    <s v="Robert Smith"/>
    <x v="2"/>
    <x v="2"/>
    <x v="934"/>
  </r>
  <r>
    <x v="3423"/>
    <x v="6"/>
    <x v="0"/>
    <n v="4"/>
    <n v="737.18"/>
    <n v="2948.72"/>
    <s v="William Miller"/>
    <x v="3"/>
    <x v="2"/>
    <x v="528"/>
  </r>
  <r>
    <x v="3424"/>
    <x v="18"/>
    <x v="3"/>
    <n v="7"/>
    <n v="431.11"/>
    <n v="3017.77"/>
    <s v="Linda Johnson"/>
    <x v="3"/>
    <x v="4"/>
    <x v="945"/>
  </r>
  <r>
    <x v="3425"/>
    <x v="14"/>
    <x v="2"/>
    <n v="10"/>
    <n v="39.270000000000003"/>
    <n v="392.7"/>
    <s v="Elizabeth Williams"/>
    <x v="3"/>
    <x v="2"/>
    <x v="1037"/>
  </r>
  <r>
    <x v="3426"/>
    <x v="9"/>
    <x v="4"/>
    <n v="1"/>
    <n v="878.93"/>
    <n v="878.93"/>
    <s v="William Miller"/>
    <x v="1"/>
    <x v="3"/>
    <x v="598"/>
  </r>
  <r>
    <x v="3427"/>
    <x v="11"/>
    <x v="2"/>
    <n v="4"/>
    <n v="72.36"/>
    <n v="289.44"/>
    <s v="James Brown"/>
    <x v="3"/>
    <x v="1"/>
    <x v="274"/>
  </r>
  <r>
    <x v="3428"/>
    <x v="11"/>
    <x v="2"/>
    <n v="9"/>
    <n v="881.15"/>
    <n v="7930.35"/>
    <s v="James Johnson"/>
    <x v="0"/>
    <x v="0"/>
    <x v="1115"/>
  </r>
  <r>
    <x v="3429"/>
    <x v="27"/>
    <x v="0"/>
    <n v="10"/>
    <n v="124.72"/>
    <n v="1247.2"/>
    <s v="Patricia Brown"/>
    <x v="3"/>
    <x v="0"/>
    <x v="884"/>
  </r>
  <r>
    <x v="3430"/>
    <x v="17"/>
    <x v="5"/>
    <n v="2"/>
    <n v="214.7"/>
    <n v="429.4"/>
    <s v="Jennifer Jones"/>
    <x v="3"/>
    <x v="4"/>
    <x v="917"/>
  </r>
  <r>
    <x v="3431"/>
    <x v="21"/>
    <x v="1"/>
    <n v="5"/>
    <n v="957.76"/>
    <n v="4788.8"/>
    <s v="Mary Jones"/>
    <x v="3"/>
    <x v="4"/>
    <x v="69"/>
  </r>
  <r>
    <x v="3432"/>
    <x v="3"/>
    <x v="1"/>
    <n v="6"/>
    <n v="863.43"/>
    <n v="5180.58"/>
    <s v="Michael Brown"/>
    <x v="2"/>
    <x v="2"/>
    <x v="1331"/>
  </r>
  <r>
    <x v="3433"/>
    <x v="23"/>
    <x v="0"/>
    <n v="10"/>
    <n v="854.97"/>
    <n v="8549.7000000000007"/>
    <s v="William Smith"/>
    <x v="0"/>
    <x v="1"/>
    <x v="518"/>
  </r>
  <r>
    <x v="3434"/>
    <x v="2"/>
    <x v="2"/>
    <n v="1"/>
    <n v="656.93"/>
    <n v="656.93"/>
    <s v="Mary Brown"/>
    <x v="0"/>
    <x v="2"/>
    <x v="164"/>
  </r>
  <r>
    <x v="3435"/>
    <x v="8"/>
    <x v="4"/>
    <n v="6"/>
    <n v="374.1"/>
    <n v="2244.6"/>
    <s v="Elizabeth Johnson"/>
    <x v="0"/>
    <x v="3"/>
    <x v="104"/>
  </r>
  <r>
    <x v="3436"/>
    <x v="17"/>
    <x v="5"/>
    <n v="3"/>
    <n v="378.71"/>
    <n v="1136.1300000000001"/>
    <s v="John Garcia"/>
    <x v="4"/>
    <x v="3"/>
    <x v="355"/>
  </r>
  <r>
    <x v="3437"/>
    <x v="27"/>
    <x v="0"/>
    <n v="7"/>
    <n v="702.62"/>
    <n v="4918.34"/>
    <s v="Jennifer Smith"/>
    <x v="4"/>
    <x v="4"/>
    <x v="954"/>
  </r>
  <r>
    <x v="3438"/>
    <x v="6"/>
    <x v="0"/>
    <n v="2"/>
    <n v="755.44"/>
    <n v="1510.88"/>
    <s v="Robert Johnson"/>
    <x v="4"/>
    <x v="1"/>
    <x v="359"/>
  </r>
  <r>
    <x v="3439"/>
    <x v="11"/>
    <x v="2"/>
    <n v="4"/>
    <n v="572.09"/>
    <n v="2288.36"/>
    <s v="Elizabeth Johnson"/>
    <x v="0"/>
    <x v="3"/>
    <x v="1301"/>
  </r>
  <r>
    <x v="3440"/>
    <x v="5"/>
    <x v="1"/>
    <n v="7"/>
    <n v="24.46"/>
    <n v="171.22"/>
    <s v="Patricia Davis"/>
    <x v="2"/>
    <x v="3"/>
    <x v="950"/>
  </r>
  <r>
    <x v="3441"/>
    <x v="4"/>
    <x v="3"/>
    <n v="4"/>
    <n v="197.19"/>
    <n v="788.76"/>
    <s v="Linda Miller"/>
    <x v="1"/>
    <x v="0"/>
    <x v="780"/>
  </r>
  <r>
    <x v="3442"/>
    <x v="12"/>
    <x v="5"/>
    <n v="7"/>
    <n v="817.9"/>
    <n v="5725.3"/>
    <s v="Mary Davis"/>
    <x v="4"/>
    <x v="1"/>
    <x v="451"/>
  </r>
  <r>
    <x v="3443"/>
    <x v="22"/>
    <x v="1"/>
    <n v="10"/>
    <n v="427.99"/>
    <n v="4279.8999999999996"/>
    <s v="Michael Williams"/>
    <x v="1"/>
    <x v="3"/>
    <x v="995"/>
  </r>
  <r>
    <x v="3444"/>
    <x v="10"/>
    <x v="5"/>
    <n v="3"/>
    <n v="733.99"/>
    <n v="2201.9699999999998"/>
    <s v="Michael Miller"/>
    <x v="2"/>
    <x v="0"/>
    <x v="46"/>
  </r>
  <r>
    <x v="3445"/>
    <x v="22"/>
    <x v="1"/>
    <n v="1"/>
    <n v="742.54"/>
    <n v="742.54"/>
    <s v="Michael Smith"/>
    <x v="2"/>
    <x v="0"/>
    <x v="106"/>
  </r>
  <r>
    <x v="3446"/>
    <x v="17"/>
    <x v="5"/>
    <n v="9"/>
    <n v="589.89"/>
    <n v="5309.01"/>
    <s v="Mary Williams"/>
    <x v="4"/>
    <x v="0"/>
    <x v="918"/>
  </r>
  <r>
    <x v="3447"/>
    <x v="12"/>
    <x v="5"/>
    <n v="8"/>
    <n v="307.02999999999997"/>
    <n v="2456.2399999999998"/>
    <s v="Linda Williams"/>
    <x v="0"/>
    <x v="2"/>
    <x v="361"/>
  </r>
  <r>
    <x v="3448"/>
    <x v="2"/>
    <x v="2"/>
    <n v="8"/>
    <n v="73.62"/>
    <n v="588.96"/>
    <s v="Jennifer Williams"/>
    <x v="0"/>
    <x v="4"/>
    <x v="684"/>
  </r>
  <r>
    <x v="3449"/>
    <x v="21"/>
    <x v="1"/>
    <n v="3"/>
    <n v="983.39"/>
    <n v="2950.17"/>
    <s v="Jennifer Miller"/>
    <x v="4"/>
    <x v="3"/>
    <x v="1221"/>
  </r>
  <r>
    <x v="3450"/>
    <x v="13"/>
    <x v="4"/>
    <n v="5"/>
    <n v="139.83000000000001"/>
    <n v="699.15"/>
    <s v="Michael Smith"/>
    <x v="4"/>
    <x v="2"/>
    <x v="340"/>
  </r>
  <r>
    <x v="3451"/>
    <x v="1"/>
    <x v="1"/>
    <n v="5"/>
    <n v="292.39999999999998"/>
    <n v="1462"/>
    <s v="James Smith"/>
    <x v="0"/>
    <x v="2"/>
    <x v="1332"/>
  </r>
  <r>
    <x v="3452"/>
    <x v="14"/>
    <x v="2"/>
    <n v="1"/>
    <n v="936.94"/>
    <n v="936.94"/>
    <s v="Robert Williams"/>
    <x v="4"/>
    <x v="0"/>
    <x v="911"/>
  </r>
  <r>
    <x v="3453"/>
    <x v="24"/>
    <x v="3"/>
    <n v="1"/>
    <n v="227.17"/>
    <n v="227.17"/>
    <s v="Patricia Miller"/>
    <x v="0"/>
    <x v="4"/>
    <x v="1210"/>
  </r>
  <r>
    <x v="3454"/>
    <x v="12"/>
    <x v="5"/>
    <n v="10"/>
    <n v="418.07"/>
    <n v="4180.7"/>
    <s v="Patricia Johnson"/>
    <x v="2"/>
    <x v="1"/>
    <x v="1197"/>
  </r>
  <r>
    <x v="3455"/>
    <x v="8"/>
    <x v="4"/>
    <n v="8"/>
    <n v="654.75"/>
    <n v="5238"/>
    <s v="William Miller"/>
    <x v="1"/>
    <x v="1"/>
    <x v="1305"/>
  </r>
  <r>
    <x v="3456"/>
    <x v="12"/>
    <x v="5"/>
    <n v="3"/>
    <n v="46.4"/>
    <n v="139.19999999999999"/>
    <s v="Jennifer Davis"/>
    <x v="3"/>
    <x v="4"/>
    <x v="820"/>
  </r>
  <r>
    <x v="3457"/>
    <x v="17"/>
    <x v="5"/>
    <n v="1"/>
    <n v="262.04000000000002"/>
    <n v="262.04000000000002"/>
    <s v="Jennifer Jones"/>
    <x v="0"/>
    <x v="3"/>
    <x v="98"/>
  </r>
  <r>
    <x v="3458"/>
    <x v="26"/>
    <x v="5"/>
    <n v="1"/>
    <n v="464.82"/>
    <n v="464.82"/>
    <s v="William Johnson"/>
    <x v="3"/>
    <x v="2"/>
    <x v="1176"/>
  </r>
  <r>
    <x v="3459"/>
    <x v="12"/>
    <x v="5"/>
    <n v="7"/>
    <n v="431.52"/>
    <n v="3020.64"/>
    <s v="Linda Brown"/>
    <x v="2"/>
    <x v="0"/>
    <x v="936"/>
  </r>
  <r>
    <x v="3460"/>
    <x v="9"/>
    <x v="4"/>
    <n v="7"/>
    <n v="818.07"/>
    <n v="5726.49"/>
    <s v="Michael Miller"/>
    <x v="2"/>
    <x v="4"/>
    <x v="111"/>
  </r>
  <r>
    <x v="3461"/>
    <x v="18"/>
    <x v="3"/>
    <n v="9"/>
    <n v="764.61"/>
    <n v="6881.49"/>
    <s v="Jennifer Jones"/>
    <x v="4"/>
    <x v="1"/>
    <x v="411"/>
  </r>
  <r>
    <x v="3462"/>
    <x v="20"/>
    <x v="0"/>
    <n v="6"/>
    <n v="577.47"/>
    <n v="3464.82"/>
    <s v="Michael Jones"/>
    <x v="1"/>
    <x v="1"/>
    <x v="1333"/>
  </r>
  <r>
    <x v="3463"/>
    <x v="16"/>
    <x v="4"/>
    <n v="8"/>
    <n v="849.29"/>
    <n v="6794.32"/>
    <s v="Linda Williams"/>
    <x v="4"/>
    <x v="4"/>
    <x v="1334"/>
  </r>
  <r>
    <x v="3464"/>
    <x v="15"/>
    <x v="2"/>
    <n v="6"/>
    <n v="566.38"/>
    <n v="3398.28"/>
    <s v="Robert Williams"/>
    <x v="4"/>
    <x v="4"/>
    <x v="1335"/>
  </r>
  <r>
    <x v="3465"/>
    <x v="10"/>
    <x v="5"/>
    <n v="6"/>
    <n v="179.49"/>
    <n v="1076.94"/>
    <s v="Patricia Garcia"/>
    <x v="2"/>
    <x v="1"/>
    <x v="514"/>
  </r>
  <r>
    <x v="3466"/>
    <x v="18"/>
    <x v="3"/>
    <n v="1"/>
    <n v="80.260000000000005"/>
    <n v="80.260000000000005"/>
    <s v="Jennifer Johnson"/>
    <x v="2"/>
    <x v="1"/>
    <x v="587"/>
  </r>
  <r>
    <x v="3467"/>
    <x v="18"/>
    <x v="3"/>
    <n v="3"/>
    <n v="578.79"/>
    <n v="1736.37"/>
    <s v="Jennifer Davis"/>
    <x v="0"/>
    <x v="0"/>
    <x v="1294"/>
  </r>
  <r>
    <x v="3468"/>
    <x v="2"/>
    <x v="2"/>
    <n v="2"/>
    <n v="331.05"/>
    <n v="662.1"/>
    <s v="Michael Garcia"/>
    <x v="2"/>
    <x v="1"/>
    <x v="521"/>
  </r>
  <r>
    <x v="3469"/>
    <x v="7"/>
    <x v="2"/>
    <n v="7"/>
    <n v="341.49"/>
    <n v="2390.4299999999998"/>
    <s v="Jennifer Garcia"/>
    <x v="2"/>
    <x v="2"/>
    <x v="395"/>
  </r>
  <r>
    <x v="3470"/>
    <x v="19"/>
    <x v="3"/>
    <n v="10"/>
    <n v="350.44"/>
    <n v="3504.4"/>
    <s v="Michael Davis"/>
    <x v="3"/>
    <x v="2"/>
    <x v="661"/>
  </r>
  <r>
    <x v="3471"/>
    <x v="27"/>
    <x v="0"/>
    <n v="5"/>
    <n v="498.27"/>
    <n v="2491.35"/>
    <s v="Linda Brown"/>
    <x v="0"/>
    <x v="1"/>
    <x v="155"/>
  </r>
  <r>
    <x v="3472"/>
    <x v="10"/>
    <x v="5"/>
    <n v="8"/>
    <n v="660.02"/>
    <n v="5280.16"/>
    <s v="Michael Davis"/>
    <x v="3"/>
    <x v="4"/>
    <x v="1336"/>
  </r>
  <r>
    <x v="3473"/>
    <x v="10"/>
    <x v="5"/>
    <n v="9"/>
    <n v="14.81"/>
    <n v="133.29"/>
    <s v="William Smith"/>
    <x v="3"/>
    <x v="2"/>
    <x v="148"/>
  </r>
  <r>
    <x v="3474"/>
    <x v="16"/>
    <x v="4"/>
    <n v="10"/>
    <n v="955.72"/>
    <n v="9557.2000000000007"/>
    <s v="Robert Brown"/>
    <x v="2"/>
    <x v="1"/>
    <x v="1077"/>
  </r>
  <r>
    <x v="3475"/>
    <x v="19"/>
    <x v="3"/>
    <n v="5"/>
    <n v="941.83"/>
    <n v="4709.1499999999996"/>
    <s v="Robert Brown"/>
    <x v="1"/>
    <x v="0"/>
    <x v="541"/>
  </r>
  <r>
    <x v="3476"/>
    <x v="14"/>
    <x v="2"/>
    <n v="10"/>
    <n v="946.52"/>
    <n v="9465.2000000000007"/>
    <s v="Mary Smith"/>
    <x v="2"/>
    <x v="3"/>
    <x v="165"/>
  </r>
  <r>
    <x v="3477"/>
    <x v="29"/>
    <x v="5"/>
    <n v="2"/>
    <n v="198.63"/>
    <n v="397.26"/>
    <s v="Jennifer Johnson"/>
    <x v="1"/>
    <x v="4"/>
    <x v="1009"/>
  </r>
  <r>
    <x v="3478"/>
    <x v="20"/>
    <x v="0"/>
    <n v="6"/>
    <n v="472.59"/>
    <n v="2835.54"/>
    <s v="Linda Jones"/>
    <x v="4"/>
    <x v="3"/>
    <x v="1282"/>
  </r>
  <r>
    <x v="3479"/>
    <x v="16"/>
    <x v="4"/>
    <n v="8"/>
    <n v="110.98"/>
    <n v="887.84"/>
    <s v="Mary Jones"/>
    <x v="3"/>
    <x v="4"/>
    <x v="154"/>
  </r>
  <r>
    <x v="3480"/>
    <x v="5"/>
    <x v="1"/>
    <n v="2"/>
    <n v="520.63"/>
    <n v="1041.26"/>
    <s v="Mary Johnson"/>
    <x v="0"/>
    <x v="2"/>
    <x v="174"/>
  </r>
  <r>
    <x v="3481"/>
    <x v="3"/>
    <x v="1"/>
    <n v="1"/>
    <n v="359.19"/>
    <n v="359.19"/>
    <s v="Michael Garcia"/>
    <x v="3"/>
    <x v="0"/>
    <x v="362"/>
  </r>
  <r>
    <x v="3482"/>
    <x v="28"/>
    <x v="4"/>
    <n v="2"/>
    <n v="620.04"/>
    <n v="1240.08"/>
    <s v="Elizabeth Brown"/>
    <x v="3"/>
    <x v="0"/>
    <x v="1206"/>
  </r>
  <r>
    <x v="3483"/>
    <x v="3"/>
    <x v="1"/>
    <n v="7"/>
    <n v="287.99"/>
    <n v="2015.93"/>
    <s v="Mary Jones"/>
    <x v="0"/>
    <x v="0"/>
    <x v="1337"/>
  </r>
  <r>
    <x v="3484"/>
    <x v="8"/>
    <x v="4"/>
    <n v="6"/>
    <n v="369.48"/>
    <n v="2216.88"/>
    <s v="Mary Williams"/>
    <x v="0"/>
    <x v="3"/>
    <x v="1123"/>
  </r>
  <r>
    <x v="3485"/>
    <x v="17"/>
    <x v="5"/>
    <n v="6"/>
    <n v="65.260000000000005"/>
    <n v="391.56"/>
    <s v="Robert Miller"/>
    <x v="0"/>
    <x v="3"/>
    <x v="1323"/>
  </r>
  <r>
    <x v="3486"/>
    <x v="0"/>
    <x v="0"/>
    <n v="1"/>
    <n v="667.91"/>
    <n v="667.91"/>
    <s v="Linda Johnson"/>
    <x v="2"/>
    <x v="2"/>
    <x v="351"/>
  </r>
  <r>
    <x v="3487"/>
    <x v="17"/>
    <x v="5"/>
    <n v="9"/>
    <n v="791.45"/>
    <n v="7123.05"/>
    <s v="Elizabeth Garcia"/>
    <x v="3"/>
    <x v="1"/>
    <x v="707"/>
  </r>
  <r>
    <x v="3488"/>
    <x v="15"/>
    <x v="2"/>
    <n v="3"/>
    <n v="147.77000000000001"/>
    <n v="443.31"/>
    <s v="Mary Davis"/>
    <x v="3"/>
    <x v="4"/>
    <x v="1219"/>
  </r>
  <r>
    <x v="3489"/>
    <x v="14"/>
    <x v="2"/>
    <n v="8"/>
    <n v="938.08"/>
    <n v="7504.64"/>
    <s v="Michael Davis"/>
    <x v="3"/>
    <x v="4"/>
    <x v="472"/>
  </r>
  <r>
    <x v="3490"/>
    <x v="1"/>
    <x v="1"/>
    <n v="3"/>
    <n v="365.3"/>
    <n v="1095.9000000000001"/>
    <s v="Linda Brown"/>
    <x v="4"/>
    <x v="3"/>
    <x v="1338"/>
  </r>
  <r>
    <x v="3491"/>
    <x v="11"/>
    <x v="2"/>
    <n v="3"/>
    <n v="339.38"/>
    <n v="1018.14"/>
    <s v="Mary Brown"/>
    <x v="1"/>
    <x v="0"/>
    <x v="1169"/>
  </r>
  <r>
    <x v="3492"/>
    <x v="19"/>
    <x v="3"/>
    <n v="5"/>
    <n v="875.17"/>
    <n v="4375.8500000000004"/>
    <s v="Patricia Williams"/>
    <x v="0"/>
    <x v="3"/>
    <x v="898"/>
  </r>
  <r>
    <x v="3493"/>
    <x v="3"/>
    <x v="1"/>
    <n v="8"/>
    <n v="695.02"/>
    <n v="5560.16"/>
    <s v="William Smith"/>
    <x v="4"/>
    <x v="4"/>
    <x v="1162"/>
  </r>
  <r>
    <x v="3494"/>
    <x v="11"/>
    <x v="2"/>
    <n v="1"/>
    <n v="265.89"/>
    <n v="265.89"/>
    <s v="John Miller"/>
    <x v="0"/>
    <x v="0"/>
    <x v="201"/>
  </r>
  <r>
    <x v="3495"/>
    <x v="17"/>
    <x v="5"/>
    <n v="5"/>
    <n v="115.36"/>
    <n v="576.79999999999995"/>
    <s v="William Smith"/>
    <x v="2"/>
    <x v="4"/>
    <x v="322"/>
  </r>
  <r>
    <x v="3496"/>
    <x v="27"/>
    <x v="0"/>
    <n v="10"/>
    <n v="539.19000000000005"/>
    <n v="5391.9"/>
    <s v="Elizabeth Smith"/>
    <x v="2"/>
    <x v="3"/>
    <x v="254"/>
  </r>
  <r>
    <x v="3497"/>
    <x v="23"/>
    <x v="0"/>
    <n v="3"/>
    <n v="990.48"/>
    <n v="2971.44"/>
    <s v="James Brown"/>
    <x v="0"/>
    <x v="0"/>
    <x v="831"/>
  </r>
  <r>
    <x v="3498"/>
    <x v="29"/>
    <x v="5"/>
    <n v="10"/>
    <n v="873.75"/>
    <n v="8737.5"/>
    <s v="Robert Johnson"/>
    <x v="1"/>
    <x v="2"/>
    <x v="701"/>
  </r>
  <r>
    <x v="3499"/>
    <x v="7"/>
    <x v="2"/>
    <n v="3"/>
    <n v="69.66"/>
    <n v="208.98"/>
    <s v="Robert Brown"/>
    <x v="0"/>
    <x v="2"/>
    <x v="859"/>
  </r>
  <r>
    <x v="3500"/>
    <x v="15"/>
    <x v="2"/>
    <n v="10"/>
    <n v="498.22"/>
    <n v="4982.2"/>
    <s v="Jennifer Johnson"/>
    <x v="4"/>
    <x v="3"/>
    <x v="541"/>
  </r>
  <r>
    <x v="3501"/>
    <x v="4"/>
    <x v="3"/>
    <n v="8"/>
    <n v="720.61"/>
    <n v="5764.88"/>
    <s v="Robert Johnson"/>
    <x v="2"/>
    <x v="4"/>
    <x v="268"/>
  </r>
  <r>
    <x v="3502"/>
    <x v="6"/>
    <x v="0"/>
    <n v="2"/>
    <n v="898.81"/>
    <n v="1797.62"/>
    <s v="Elizabeth Miller"/>
    <x v="0"/>
    <x v="2"/>
    <x v="163"/>
  </r>
  <r>
    <x v="3503"/>
    <x v="14"/>
    <x v="2"/>
    <n v="5"/>
    <n v="548.6"/>
    <n v="2743"/>
    <s v="James Davis"/>
    <x v="3"/>
    <x v="4"/>
    <x v="875"/>
  </r>
  <r>
    <x v="3504"/>
    <x v="3"/>
    <x v="1"/>
    <n v="2"/>
    <n v="726.98"/>
    <n v="1453.96"/>
    <s v="Robert Smith"/>
    <x v="3"/>
    <x v="1"/>
    <x v="1339"/>
  </r>
  <r>
    <x v="3505"/>
    <x v="13"/>
    <x v="4"/>
    <n v="8"/>
    <n v="987.74"/>
    <n v="7901.92"/>
    <s v="Linda Brown"/>
    <x v="0"/>
    <x v="4"/>
    <x v="742"/>
  </r>
  <r>
    <x v="3506"/>
    <x v="6"/>
    <x v="0"/>
    <n v="9"/>
    <n v="904.47"/>
    <n v="8140.23"/>
    <s v="Michael Jones"/>
    <x v="1"/>
    <x v="0"/>
    <x v="702"/>
  </r>
  <r>
    <x v="3507"/>
    <x v="1"/>
    <x v="1"/>
    <n v="5"/>
    <n v="19.350000000000001"/>
    <n v="96.75"/>
    <s v="Patricia Smith"/>
    <x v="2"/>
    <x v="4"/>
    <x v="1340"/>
  </r>
  <r>
    <x v="3508"/>
    <x v="22"/>
    <x v="1"/>
    <n v="10"/>
    <n v="882.59"/>
    <n v="8825.9"/>
    <s v="James Brown"/>
    <x v="2"/>
    <x v="1"/>
    <x v="541"/>
  </r>
  <r>
    <x v="3509"/>
    <x v="11"/>
    <x v="2"/>
    <n v="7"/>
    <n v="698.98"/>
    <n v="4892.8599999999997"/>
    <s v="Jennifer Smith"/>
    <x v="2"/>
    <x v="2"/>
    <x v="1187"/>
  </r>
  <r>
    <x v="3510"/>
    <x v="5"/>
    <x v="1"/>
    <n v="7"/>
    <n v="95.18"/>
    <n v="666.26"/>
    <s v="James Smith"/>
    <x v="2"/>
    <x v="2"/>
    <x v="1286"/>
  </r>
  <r>
    <x v="3511"/>
    <x v="2"/>
    <x v="2"/>
    <n v="8"/>
    <n v="370.96"/>
    <n v="2967.68"/>
    <s v="Linda Garcia"/>
    <x v="2"/>
    <x v="0"/>
    <x v="790"/>
  </r>
  <r>
    <x v="3512"/>
    <x v="8"/>
    <x v="4"/>
    <n v="9"/>
    <n v="407.82"/>
    <n v="3670.38"/>
    <s v="Elizabeth Brown"/>
    <x v="4"/>
    <x v="1"/>
    <x v="341"/>
  </r>
  <r>
    <x v="3513"/>
    <x v="17"/>
    <x v="5"/>
    <n v="3"/>
    <n v="325.19"/>
    <n v="975.57"/>
    <s v="Patricia Smith"/>
    <x v="0"/>
    <x v="1"/>
    <x v="1341"/>
  </r>
  <r>
    <x v="3514"/>
    <x v="0"/>
    <x v="0"/>
    <n v="2"/>
    <n v="162.16999999999999"/>
    <n v="324.33999999999997"/>
    <s v="James Miller"/>
    <x v="2"/>
    <x v="4"/>
    <x v="772"/>
  </r>
  <r>
    <x v="3515"/>
    <x v="19"/>
    <x v="3"/>
    <n v="1"/>
    <n v="146.63999999999999"/>
    <n v="146.63999999999999"/>
    <s v="Jennifer Williams"/>
    <x v="3"/>
    <x v="1"/>
    <x v="1309"/>
  </r>
  <r>
    <x v="3516"/>
    <x v="14"/>
    <x v="2"/>
    <n v="2"/>
    <n v="738.4"/>
    <n v="1476.8"/>
    <s v="Michael Williams"/>
    <x v="1"/>
    <x v="4"/>
    <x v="156"/>
  </r>
  <r>
    <x v="3517"/>
    <x v="3"/>
    <x v="1"/>
    <n v="10"/>
    <n v="384.33"/>
    <n v="3843.3"/>
    <s v="John Davis"/>
    <x v="2"/>
    <x v="1"/>
    <x v="1053"/>
  </r>
  <r>
    <x v="3518"/>
    <x v="13"/>
    <x v="4"/>
    <n v="1"/>
    <n v="839.51"/>
    <n v="839.51"/>
    <s v="Linda Davis"/>
    <x v="3"/>
    <x v="1"/>
    <x v="984"/>
  </r>
  <r>
    <x v="3519"/>
    <x v="29"/>
    <x v="5"/>
    <n v="6"/>
    <n v="543.25"/>
    <n v="3259.5"/>
    <s v="Michael Garcia"/>
    <x v="3"/>
    <x v="2"/>
    <x v="1260"/>
  </r>
  <r>
    <x v="3520"/>
    <x v="14"/>
    <x v="2"/>
    <n v="3"/>
    <n v="636.15"/>
    <n v="1908.45"/>
    <s v="Mary Johnson"/>
    <x v="4"/>
    <x v="4"/>
    <x v="1070"/>
  </r>
  <r>
    <x v="3521"/>
    <x v="11"/>
    <x v="2"/>
    <n v="1"/>
    <n v="287.12"/>
    <n v="287.12"/>
    <s v="John Brown"/>
    <x v="0"/>
    <x v="3"/>
    <x v="780"/>
  </r>
  <r>
    <x v="3522"/>
    <x v="20"/>
    <x v="0"/>
    <n v="3"/>
    <n v="206.73"/>
    <n v="620.19000000000005"/>
    <s v="Elizabeth Johnson"/>
    <x v="3"/>
    <x v="0"/>
    <x v="562"/>
  </r>
  <r>
    <x v="3523"/>
    <x v="25"/>
    <x v="3"/>
    <n v="6"/>
    <n v="743.52"/>
    <n v="4461.12"/>
    <s v="Mary Garcia"/>
    <x v="0"/>
    <x v="4"/>
    <x v="405"/>
  </r>
  <r>
    <x v="3524"/>
    <x v="11"/>
    <x v="2"/>
    <n v="3"/>
    <n v="171.4"/>
    <n v="514.20000000000005"/>
    <s v="Elizabeth Johnson"/>
    <x v="4"/>
    <x v="2"/>
    <x v="296"/>
  </r>
  <r>
    <x v="3525"/>
    <x v="25"/>
    <x v="3"/>
    <n v="1"/>
    <n v="769.75"/>
    <n v="769.75"/>
    <s v="Michael Smith"/>
    <x v="3"/>
    <x v="2"/>
    <x v="1119"/>
  </r>
  <r>
    <x v="3526"/>
    <x v="5"/>
    <x v="1"/>
    <n v="3"/>
    <n v="146.53"/>
    <n v="439.59"/>
    <s v="Linda Miller"/>
    <x v="2"/>
    <x v="2"/>
    <x v="1273"/>
  </r>
  <r>
    <x v="3527"/>
    <x v="2"/>
    <x v="2"/>
    <n v="8"/>
    <n v="749.34"/>
    <n v="5994.72"/>
    <s v="Elizabeth Johnson"/>
    <x v="4"/>
    <x v="2"/>
    <x v="1138"/>
  </r>
  <r>
    <x v="3528"/>
    <x v="6"/>
    <x v="0"/>
    <n v="3"/>
    <n v="161.44999999999999"/>
    <n v="484.35"/>
    <s v="Michael Johnson"/>
    <x v="1"/>
    <x v="0"/>
    <x v="840"/>
  </r>
  <r>
    <x v="3529"/>
    <x v="13"/>
    <x v="4"/>
    <n v="6"/>
    <n v="515.47"/>
    <n v="3092.82"/>
    <s v="John Brown"/>
    <x v="4"/>
    <x v="2"/>
    <x v="559"/>
  </r>
  <r>
    <x v="3530"/>
    <x v="22"/>
    <x v="1"/>
    <n v="6"/>
    <n v="21.87"/>
    <n v="131.22"/>
    <s v="James Garcia"/>
    <x v="1"/>
    <x v="0"/>
    <x v="840"/>
  </r>
  <r>
    <x v="3531"/>
    <x v="4"/>
    <x v="3"/>
    <n v="4"/>
    <n v="961.21"/>
    <n v="3844.84"/>
    <s v="James Williams"/>
    <x v="0"/>
    <x v="3"/>
    <x v="1338"/>
  </r>
  <r>
    <x v="3532"/>
    <x v="1"/>
    <x v="1"/>
    <n v="2"/>
    <n v="584.52"/>
    <n v="1169.04"/>
    <s v="James Smith"/>
    <x v="1"/>
    <x v="2"/>
    <x v="1022"/>
  </r>
  <r>
    <x v="3533"/>
    <x v="24"/>
    <x v="3"/>
    <n v="3"/>
    <n v="985.14"/>
    <n v="2955.42"/>
    <s v="John Jones"/>
    <x v="0"/>
    <x v="4"/>
    <x v="1141"/>
  </r>
  <r>
    <x v="3534"/>
    <x v="14"/>
    <x v="2"/>
    <n v="3"/>
    <n v="186.97"/>
    <n v="560.91"/>
    <s v="Elizabeth Williams"/>
    <x v="0"/>
    <x v="4"/>
    <x v="293"/>
  </r>
  <r>
    <x v="3535"/>
    <x v="28"/>
    <x v="4"/>
    <n v="1"/>
    <n v="817.01"/>
    <n v="817.01"/>
    <s v="William Jones"/>
    <x v="1"/>
    <x v="2"/>
    <x v="1007"/>
  </r>
  <r>
    <x v="3536"/>
    <x v="1"/>
    <x v="1"/>
    <n v="2"/>
    <n v="830.35"/>
    <n v="1660.7"/>
    <s v="Patricia Davis"/>
    <x v="4"/>
    <x v="0"/>
    <x v="169"/>
  </r>
  <r>
    <x v="3537"/>
    <x v="17"/>
    <x v="5"/>
    <n v="9"/>
    <n v="49.63"/>
    <n v="446.67"/>
    <s v="Jennifer Johnson"/>
    <x v="0"/>
    <x v="0"/>
    <x v="925"/>
  </r>
  <r>
    <x v="3538"/>
    <x v="13"/>
    <x v="4"/>
    <n v="3"/>
    <n v="313.69"/>
    <n v="941.07"/>
    <s v="Mary Miller"/>
    <x v="4"/>
    <x v="0"/>
    <x v="867"/>
  </r>
  <r>
    <x v="3539"/>
    <x v="9"/>
    <x v="4"/>
    <n v="6"/>
    <n v="805.97"/>
    <n v="4835.82"/>
    <s v="John Smith"/>
    <x v="2"/>
    <x v="3"/>
    <x v="1165"/>
  </r>
  <r>
    <x v="3540"/>
    <x v="27"/>
    <x v="0"/>
    <n v="4"/>
    <n v="557.66"/>
    <n v="2230.64"/>
    <s v="Jennifer Smith"/>
    <x v="4"/>
    <x v="2"/>
    <x v="1048"/>
  </r>
  <r>
    <x v="3541"/>
    <x v="24"/>
    <x v="3"/>
    <n v="1"/>
    <n v="793.69"/>
    <n v="793.69"/>
    <s v="John Johnson"/>
    <x v="1"/>
    <x v="4"/>
    <x v="745"/>
  </r>
  <r>
    <x v="3542"/>
    <x v="9"/>
    <x v="4"/>
    <n v="8"/>
    <n v="547.62"/>
    <n v="4380.96"/>
    <s v="Michael Garcia"/>
    <x v="3"/>
    <x v="2"/>
    <x v="1157"/>
  </r>
  <r>
    <x v="3543"/>
    <x v="3"/>
    <x v="1"/>
    <n v="5"/>
    <n v="853.61"/>
    <n v="4268.05"/>
    <s v="Patricia Jones"/>
    <x v="3"/>
    <x v="2"/>
    <x v="613"/>
  </r>
  <r>
    <x v="3544"/>
    <x v="3"/>
    <x v="1"/>
    <n v="2"/>
    <n v="681.87"/>
    <n v="1363.74"/>
    <s v="Linda Williams"/>
    <x v="3"/>
    <x v="3"/>
    <x v="20"/>
  </r>
  <r>
    <x v="3545"/>
    <x v="28"/>
    <x v="4"/>
    <n v="1"/>
    <n v="96.62"/>
    <n v="96.62"/>
    <s v="Mary Miller"/>
    <x v="3"/>
    <x v="1"/>
    <x v="543"/>
  </r>
  <r>
    <x v="3546"/>
    <x v="28"/>
    <x v="4"/>
    <n v="3"/>
    <n v="958.45"/>
    <n v="2875.35"/>
    <s v="Linda Brown"/>
    <x v="2"/>
    <x v="2"/>
    <x v="1342"/>
  </r>
  <r>
    <x v="3547"/>
    <x v="11"/>
    <x v="2"/>
    <n v="7"/>
    <n v="664.33"/>
    <n v="4650.3100000000004"/>
    <s v="William Johnson"/>
    <x v="0"/>
    <x v="2"/>
    <x v="673"/>
  </r>
  <r>
    <x v="3548"/>
    <x v="14"/>
    <x v="2"/>
    <n v="5"/>
    <n v="933.24"/>
    <n v="4666.2"/>
    <s v="Patricia Brown"/>
    <x v="3"/>
    <x v="4"/>
    <x v="104"/>
  </r>
  <r>
    <x v="3549"/>
    <x v="21"/>
    <x v="1"/>
    <n v="1"/>
    <n v="746.32"/>
    <n v="746.32"/>
    <s v="Michael Williams"/>
    <x v="0"/>
    <x v="0"/>
    <x v="1169"/>
  </r>
  <r>
    <x v="3550"/>
    <x v="21"/>
    <x v="1"/>
    <n v="7"/>
    <n v="198.94"/>
    <n v="1392.58"/>
    <s v="William Johnson"/>
    <x v="4"/>
    <x v="2"/>
    <x v="582"/>
  </r>
  <r>
    <x v="3551"/>
    <x v="5"/>
    <x v="1"/>
    <n v="2"/>
    <n v="771.34"/>
    <n v="1542.68"/>
    <s v="Linda Davis"/>
    <x v="4"/>
    <x v="0"/>
    <x v="612"/>
  </r>
  <r>
    <x v="3552"/>
    <x v="27"/>
    <x v="0"/>
    <n v="1"/>
    <n v="171.76"/>
    <n v="171.76"/>
    <s v="Michael Garcia"/>
    <x v="3"/>
    <x v="3"/>
    <x v="497"/>
  </r>
  <r>
    <x v="3553"/>
    <x v="16"/>
    <x v="4"/>
    <n v="4"/>
    <n v="109.34"/>
    <n v="437.36"/>
    <s v="Elizabeth Smith"/>
    <x v="0"/>
    <x v="3"/>
    <x v="360"/>
  </r>
  <r>
    <x v="3554"/>
    <x v="27"/>
    <x v="0"/>
    <n v="8"/>
    <n v="894.25"/>
    <n v="7154"/>
    <s v="Patricia Garcia"/>
    <x v="1"/>
    <x v="4"/>
    <x v="510"/>
  </r>
  <r>
    <x v="3555"/>
    <x v="29"/>
    <x v="5"/>
    <n v="2"/>
    <n v="709.12"/>
    <n v="1418.24"/>
    <s v="Elizabeth Miller"/>
    <x v="0"/>
    <x v="3"/>
    <x v="1283"/>
  </r>
  <r>
    <x v="3556"/>
    <x v="15"/>
    <x v="2"/>
    <n v="10"/>
    <n v="777.6"/>
    <n v="7776"/>
    <s v="Linda Johnson"/>
    <x v="0"/>
    <x v="0"/>
    <x v="393"/>
  </r>
  <r>
    <x v="3557"/>
    <x v="21"/>
    <x v="1"/>
    <n v="6"/>
    <n v="187.52"/>
    <n v="1125.1199999999999"/>
    <s v="Linda Miller"/>
    <x v="2"/>
    <x v="2"/>
    <x v="1343"/>
  </r>
  <r>
    <x v="3558"/>
    <x v="6"/>
    <x v="0"/>
    <n v="3"/>
    <n v="650.48"/>
    <n v="1951.44"/>
    <s v="Elizabeth Smith"/>
    <x v="0"/>
    <x v="0"/>
    <x v="340"/>
  </r>
  <r>
    <x v="3559"/>
    <x v="7"/>
    <x v="2"/>
    <n v="3"/>
    <n v="809.77"/>
    <n v="2429.31"/>
    <s v="William Jones"/>
    <x v="4"/>
    <x v="3"/>
    <x v="276"/>
  </r>
  <r>
    <x v="3560"/>
    <x v="23"/>
    <x v="0"/>
    <n v="1"/>
    <n v="325.52"/>
    <n v="325.52"/>
    <s v="Mary Williams"/>
    <x v="4"/>
    <x v="0"/>
    <x v="57"/>
  </r>
  <r>
    <x v="3561"/>
    <x v="11"/>
    <x v="2"/>
    <n v="8"/>
    <n v="518.70000000000005"/>
    <n v="4149.6000000000004"/>
    <s v="John Davis"/>
    <x v="1"/>
    <x v="0"/>
    <x v="1344"/>
  </r>
  <r>
    <x v="3562"/>
    <x v="3"/>
    <x v="1"/>
    <n v="1"/>
    <n v="287.02"/>
    <n v="287.02"/>
    <s v="James Brown"/>
    <x v="0"/>
    <x v="2"/>
    <x v="72"/>
  </r>
  <r>
    <x v="3563"/>
    <x v="26"/>
    <x v="5"/>
    <n v="1"/>
    <n v="900.22"/>
    <n v="900.22"/>
    <s v="Michael Smith"/>
    <x v="1"/>
    <x v="1"/>
    <x v="851"/>
  </r>
  <r>
    <x v="3564"/>
    <x v="24"/>
    <x v="3"/>
    <n v="9"/>
    <n v="840.38"/>
    <n v="7563.42"/>
    <s v="Jennifer Williams"/>
    <x v="1"/>
    <x v="1"/>
    <x v="411"/>
  </r>
  <r>
    <x v="3565"/>
    <x v="5"/>
    <x v="1"/>
    <n v="7"/>
    <n v="344.18"/>
    <n v="2409.2600000000002"/>
    <s v="John Smith"/>
    <x v="1"/>
    <x v="1"/>
    <x v="1238"/>
  </r>
  <r>
    <x v="3566"/>
    <x v="18"/>
    <x v="3"/>
    <n v="10"/>
    <n v="613.52"/>
    <n v="6135.2"/>
    <s v="Elizabeth Williams"/>
    <x v="1"/>
    <x v="1"/>
    <x v="282"/>
  </r>
  <r>
    <x v="3567"/>
    <x v="21"/>
    <x v="1"/>
    <n v="7"/>
    <n v="718.54"/>
    <n v="5029.78"/>
    <s v="Michael Davis"/>
    <x v="3"/>
    <x v="1"/>
    <x v="1345"/>
  </r>
  <r>
    <x v="3568"/>
    <x v="27"/>
    <x v="0"/>
    <n v="4"/>
    <n v="482.8"/>
    <n v="1931.2"/>
    <s v="Michael Williams"/>
    <x v="3"/>
    <x v="1"/>
    <x v="1160"/>
  </r>
  <r>
    <x v="3569"/>
    <x v="12"/>
    <x v="5"/>
    <n v="2"/>
    <n v="180.32"/>
    <n v="360.64"/>
    <s v="Linda Miller"/>
    <x v="3"/>
    <x v="1"/>
    <x v="218"/>
  </r>
  <r>
    <x v="3570"/>
    <x v="29"/>
    <x v="5"/>
    <n v="8"/>
    <n v="544.39"/>
    <n v="4355.12"/>
    <s v="Robert Brown"/>
    <x v="0"/>
    <x v="2"/>
    <x v="263"/>
  </r>
  <r>
    <x v="3571"/>
    <x v="13"/>
    <x v="4"/>
    <n v="8"/>
    <n v="682.31"/>
    <n v="5458.48"/>
    <s v="Robert Jones"/>
    <x v="1"/>
    <x v="1"/>
    <x v="562"/>
  </r>
  <r>
    <x v="3572"/>
    <x v="4"/>
    <x v="3"/>
    <n v="8"/>
    <n v="560.51"/>
    <n v="4484.08"/>
    <s v="Robert Brown"/>
    <x v="1"/>
    <x v="2"/>
    <x v="1119"/>
  </r>
  <r>
    <x v="3573"/>
    <x v="3"/>
    <x v="1"/>
    <n v="8"/>
    <n v="945.75"/>
    <n v="7566"/>
    <s v="Robert Jones"/>
    <x v="0"/>
    <x v="1"/>
    <x v="483"/>
  </r>
  <r>
    <x v="3574"/>
    <x v="3"/>
    <x v="1"/>
    <n v="4"/>
    <n v="421.18"/>
    <n v="1684.72"/>
    <s v="Linda Johnson"/>
    <x v="2"/>
    <x v="2"/>
    <x v="706"/>
  </r>
  <r>
    <x v="3575"/>
    <x v="16"/>
    <x v="4"/>
    <n v="1"/>
    <n v="32.04"/>
    <n v="32.04"/>
    <s v="John Brown"/>
    <x v="4"/>
    <x v="1"/>
    <x v="217"/>
  </r>
  <r>
    <x v="3576"/>
    <x v="9"/>
    <x v="4"/>
    <n v="5"/>
    <n v="840.51"/>
    <n v="4202.55"/>
    <s v="Mary Miller"/>
    <x v="3"/>
    <x v="0"/>
    <x v="107"/>
  </r>
  <r>
    <x v="3577"/>
    <x v="18"/>
    <x v="3"/>
    <n v="1"/>
    <n v="470.94"/>
    <n v="470.94"/>
    <s v="William Miller"/>
    <x v="1"/>
    <x v="0"/>
    <x v="1196"/>
  </r>
  <r>
    <x v="3578"/>
    <x v="0"/>
    <x v="0"/>
    <n v="4"/>
    <n v="429.15"/>
    <n v="1716.6"/>
    <s v="Mary Garcia"/>
    <x v="2"/>
    <x v="4"/>
    <x v="1346"/>
  </r>
  <r>
    <x v="3579"/>
    <x v="21"/>
    <x v="1"/>
    <n v="4"/>
    <n v="276.83"/>
    <n v="1107.32"/>
    <s v="Robert Jones"/>
    <x v="1"/>
    <x v="1"/>
    <x v="1293"/>
  </r>
  <r>
    <x v="3580"/>
    <x v="26"/>
    <x v="5"/>
    <n v="2"/>
    <n v="99.81"/>
    <n v="199.62"/>
    <s v="Mary Jones"/>
    <x v="4"/>
    <x v="4"/>
    <x v="27"/>
  </r>
  <r>
    <x v="3581"/>
    <x v="11"/>
    <x v="2"/>
    <n v="2"/>
    <n v="122.7"/>
    <n v="245.4"/>
    <s v="Patricia Miller"/>
    <x v="1"/>
    <x v="2"/>
    <x v="348"/>
  </r>
  <r>
    <x v="3582"/>
    <x v="6"/>
    <x v="0"/>
    <n v="7"/>
    <n v="235.93"/>
    <n v="1651.51"/>
    <s v="Robert Davis"/>
    <x v="3"/>
    <x v="3"/>
    <x v="1022"/>
  </r>
  <r>
    <x v="3583"/>
    <x v="11"/>
    <x v="2"/>
    <n v="1"/>
    <n v="308.97000000000003"/>
    <n v="308.97000000000003"/>
    <s v="James Jones"/>
    <x v="4"/>
    <x v="1"/>
    <x v="858"/>
  </r>
  <r>
    <x v="3584"/>
    <x v="16"/>
    <x v="4"/>
    <n v="1"/>
    <n v="909.23"/>
    <n v="909.23"/>
    <s v="John Brown"/>
    <x v="1"/>
    <x v="0"/>
    <x v="887"/>
  </r>
  <r>
    <x v="3585"/>
    <x v="25"/>
    <x v="3"/>
    <n v="7"/>
    <n v="408.08"/>
    <n v="2856.56"/>
    <s v="James Brown"/>
    <x v="1"/>
    <x v="0"/>
    <x v="1166"/>
  </r>
  <r>
    <x v="3586"/>
    <x v="27"/>
    <x v="0"/>
    <n v="10"/>
    <n v="701.62"/>
    <n v="7016.2"/>
    <s v="Elizabeth Johnson"/>
    <x v="2"/>
    <x v="3"/>
    <x v="218"/>
  </r>
  <r>
    <x v="3587"/>
    <x v="17"/>
    <x v="5"/>
    <n v="6"/>
    <n v="649.1"/>
    <n v="3894.6"/>
    <s v="Michael Smith"/>
    <x v="1"/>
    <x v="4"/>
    <x v="955"/>
  </r>
  <r>
    <x v="3588"/>
    <x v="24"/>
    <x v="3"/>
    <n v="3"/>
    <n v="169.93"/>
    <n v="509.79"/>
    <s v="Michael Jones"/>
    <x v="0"/>
    <x v="2"/>
    <x v="1347"/>
  </r>
  <r>
    <x v="3589"/>
    <x v="8"/>
    <x v="4"/>
    <n v="4"/>
    <n v="333.52"/>
    <n v="1334.08"/>
    <s v="Patricia Miller"/>
    <x v="4"/>
    <x v="0"/>
    <x v="1348"/>
  </r>
  <r>
    <x v="3590"/>
    <x v="25"/>
    <x v="3"/>
    <n v="1"/>
    <n v="14.89"/>
    <n v="14.89"/>
    <s v="William Garcia"/>
    <x v="0"/>
    <x v="1"/>
    <x v="266"/>
  </r>
  <r>
    <x v="3591"/>
    <x v="23"/>
    <x v="0"/>
    <n v="4"/>
    <n v="860.13"/>
    <n v="3440.52"/>
    <s v="Jennifer Davis"/>
    <x v="3"/>
    <x v="4"/>
    <x v="645"/>
  </r>
  <r>
    <x v="3592"/>
    <x v="18"/>
    <x v="3"/>
    <n v="1"/>
    <n v="220.96"/>
    <n v="220.96"/>
    <s v="James Williams"/>
    <x v="2"/>
    <x v="0"/>
    <x v="1349"/>
  </r>
  <r>
    <x v="3593"/>
    <x v="12"/>
    <x v="5"/>
    <n v="7"/>
    <n v="881.93"/>
    <n v="6173.51"/>
    <s v="Mary Brown"/>
    <x v="0"/>
    <x v="4"/>
    <x v="550"/>
  </r>
  <r>
    <x v="3594"/>
    <x v="1"/>
    <x v="1"/>
    <n v="9"/>
    <n v="579.37"/>
    <n v="5214.33"/>
    <s v="Michael Williams"/>
    <x v="4"/>
    <x v="0"/>
    <x v="244"/>
  </r>
  <r>
    <x v="3595"/>
    <x v="14"/>
    <x v="2"/>
    <n v="3"/>
    <n v="85.27"/>
    <n v="255.81"/>
    <s v="Linda Johnson"/>
    <x v="0"/>
    <x v="3"/>
    <x v="1197"/>
  </r>
  <r>
    <x v="3596"/>
    <x v="16"/>
    <x v="4"/>
    <n v="6"/>
    <n v="271.37"/>
    <n v="1628.22"/>
    <s v="Patricia Davis"/>
    <x v="4"/>
    <x v="4"/>
    <x v="383"/>
  </r>
  <r>
    <x v="3597"/>
    <x v="26"/>
    <x v="5"/>
    <n v="8"/>
    <n v="207.36"/>
    <n v="1658.88"/>
    <s v="John Williams"/>
    <x v="4"/>
    <x v="3"/>
    <x v="1350"/>
  </r>
  <r>
    <x v="3598"/>
    <x v="14"/>
    <x v="2"/>
    <n v="10"/>
    <n v="789.02"/>
    <n v="7890.2"/>
    <s v="Elizabeth Garcia"/>
    <x v="1"/>
    <x v="1"/>
    <x v="435"/>
  </r>
  <r>
    <x v="3599"/>
    <x v="28"/>
    <x v="4"/>
    <n v="5"/>
    <n v="935.48"/>
    <n v="4677.3999999999996"/>
    <s v="Jennifer Smith"/>
    <x v="2"/>
    <x v="4"/>
    <x v="812"/>
  </r>
  <r>
    <x v="3600"/>
    <x v="11"/>
    <x v="2"/>
    <n v="10"/>
    <n v="369.27"/>
    <n v="3692.7"/>
    <s v="Elizabeth Brown"/>
    <x v="4"/>
    <x v="4"/>
    <x v="923"/>
  </r>
  <r>
    <x v="3601"/>
    <x v="18"/>
    <x v="3"/>
    <n v="10"/>
    <n v="56.84"/>
    <n v="568.4"/>
    <s v="Linda Garcia"/>
    <x v="1"/>
    <x v="1"/>
    <x v="574"/>
  </r>
  <r>
    <x v="3602"/>
    <x v="24"/>
    <x v="3"/>
    <n v="7"/>
    <n v="190.85"/>
    <n v="1335.95"/>
    <s v="Patricia Davis"/>
    <x v="1"/>
    <x v="1"/>
    <x v="398"/>
  </r>
  <r>
    <x v="3603"/>
    <x v="14"/>
    <x v="2"/>
    <n v="5"/>
    <n v="769.8"/>
    <n v="3849"/>
    <s v="Michael Johnson"/>
    <x v="2"/>
    <x v="0"/>
    <x v="440"/>
  </r>
  <r>
    <x v="3604"/>
    <x v="24"/>
    <x v="3"/>
    <n v="3"/>
    <n v="886.38"/>
    <n v="2659.14"/>
    <s v="Michael Miller"/>
    <x v="3"/>
    <x v="3"/>
    <x v="894"/>
  </r>
  <r>
    <x v="3605"/>
    <x v="7"/>
    <x v="2"/>
    <n v="1"/>
    <n v="873.98"/>
    <n v="873.98"/>
    <s v="Elizabeth Williams"/>
    <x v="2"/>
    <x v="1"/>
    <x v="1200"/>
  </r>
  <r>
    <x v="3606"/>
    <x v="12"/>
    <x v="5"/>
    <n v="10"/>
    <n v="381.2"/>
    <n v="3812"/>
    <s v="Mary Garcia"/>
    <x v="0"/>
    <x v="1"/>
    <x v="189"/>
  </r>
  <r>
    <x v="3607"/>
    <x v="26"/>
    <x v="5"/>
    <n v="7"/>
    <n v="577.74"/>
    <n v="4044.18"/>
    <s v="James Johnson"/>
    <x v="0"/>
    <x v="1"/>
    <x v="1132"/>
  </r>
  <r>
    <x v="3608"/>
    <x v="1"/>
    <x v="1"/>
    <n v="9"/>
    <n v="503.11"/>
    <n v="4527.99"/>
    <s v="Elizabeth Garcia"/>
    <x v="1"/>
    <x v="1"/>
    <x v="1351"/>
  </r>
  <r>
    <x v="3609"/>
    <x v="4"/>
    <x v="3"/>
    <n v="3"/>
    <n v="338.31"/>
    <n v="1014.93"/>
    <s v="James Williams"/>
    <x v="0"/>
    <x v="0"/>
    <x v="153"/>
  </r>
  <r>
    <x v="3610"/>
    <x v="28"/>
    <x v="4"/>
    <n v="6"/>
    <n v="905.4"/>
    <n v="5432.4"/>
    <s v="James Jones"/>
    <x v="0"/>
    <x v="0"/>
    <x v="21"/>
  </r>
  <r>
    <x v="3611"/>
    <x v="19"/>
    <x v="3"/>
    <n v="9"/>
    <n v="426.55"/>
    <n v="3838.95"/>
    <s v="Robert Miller"/>
    <x v="1"/>
    <x v="1"/>
    <x v="1315"/>
  </r>
  <r>
    <x v="3612"/>
    <x v="11"/>
    <x v="2"/>
    <n v="4"/>
    <n v="571.72"/>
    <n v="2286.88"/>
    <s v="William Garcia"/>
    <x v="0"/>
    <x v="2"/>
    <x v="763"/>
  </r>
  <r>
    <x v="3613"/>
    <x v="21"/>
    <x v="1"/>
    <n v="1"/>
    <n v="727.38"/>
    <n v="727.38"/>
    <s v="James Brown"/>
    <x v="1"/>
    <x v="0"/>
    <x v="348"/>
  </r>
  <r>
    <x v="3614"/>
    <x v="1"/>
    <x v="1"/>
    <n v="4"/>
    <n v="602.46"/>
    <n v="2409.84"/>
    <s v="John Williams"/>
    <x v="0"/>
    <x v="1"/>
    <x v="243"/>
  </r>
  <r>
    <x v="3615"/>
    <x v="5"/>
    <x v="1"/>
    <n v="2"/>
    <n v="933.47"/>
    <n v="1866.94"/>
    <s v="John Davis"/>
    <x v="1"/>
    <x v="0"/>
    <x v="661"/>
  </r>
  <r>
    <x v="3616"/>
    <x v="12"/>
    <x v="5"/>
    <n v="3"/>
    <n v="775.14"/>
    <n v="2325.42"/>
    <s v="William Brown"/>
    <x v="2"/>
    <x v="0"/>
    <x v="733"/>
  </r>
  <r>
    <x v="3617"/>
    <x v="10"/>
    <x v="5"/>
    <n v="4"/>
    <n v="754.87"/>
    <n v="3019.48"/>
    <s v="Michael Williams"/>
    <x v="2"/>
    <x v="3"/>
    <x v="520"/>
  </r>
  <r>
    <x v="3618"/>
    <x v="11"/>
    <x v="2"/>
    <n v="10"/>
    <n v="82.26"/>
    <n v="822.6"/>
    <s v="John Garcia"/>
    <x v="3"/>
    <x v="2"/>
    <x v="1314"/>
  </r>
  <r>
    <x v="3619"/>
    <x v="13"/>
    <x v="4"/>
    <n v="7"/>
    <n v="96.29"/>
    <n v="674.03"/>
    <s v="Mary Brown"/>
    <x v="3"/>
    <x v="1"/>
    <x v="32"/>
  </r>
  <r>
    <x v="3620"/>
    <x v="27"/>
    <x v="0"/>
    <n v="7"/>
    <n v="768.57"/>
    <n v="5379.99"/>
    <s v="Linda Davis"/>
    <x v="3"/>
    <x v="1"/>
    <x v="1352"/>
  </r>
  <r>
    <x v="3621"/>
    <x v="1"/>
    <x v="1"/>
    <n v="4"/>
    <n v="62.78"/>
    <n v="251.12"/>
    <s v="Linda Williams"/>
    <x v="2"/>
    <x v="0"/>
    <x v="1303"/>
  </r>
  <r>
    <x v="3622"/>
    <x v="18"/>
    <x v="3"/>
    <n v="5"/>
    <n v="799.23"/>
    <n v="3996.15"/>
    <s v="Jennifer Brown"/>
    <x v="0"/>
    <x v="1"/>
    <x v="1260"/>
  </r>
  <r>
    <x v="3623"/>
    <x v="15"/>
    <x v="2"/>
    <n v="8"/>
    <n v="676.32"/>
    <n v="5410.56"/>
    <s v="Michael Miller"/>
    <x v="2"/>
    <x v="2"/>
    <x v="223"/>
  </r>
  <r>
    <x v="3624"/>
    <x v="27"/>
    <x v="0"/>
    <n v="10"/>
    <n v="232"/>
    <n v="2320"/>
    <s v="James Jones"/>
    <x v="4"/>
    <x v="4"/>
    <x v="72"/>
  </r>
  <r>
    <x v="3625"/>
    <x v="28"/>
    <x v="4"/>
    <n v="2"/>
    <n v="944.72"/>
    <n v="1889.44"/>
    <s v="Linda Johnson"/>
    <x v="2"/>
    <x v="0"/>
    <x v="1308"/>
  </r>
  <r>
    <x v="3626"/>
    <x v="27"/>
    <x v="0"/>
    <n v="8"/>
    <n v="893.63"/>
    <n v="7149.04"/>
    <s v="Patricia Williams"/>
    <x v="0"/>
    <x v="2"/>
    <x v="1066"/>
  </r>
  <r>
    <x v="3627"/>
    <x v="27"/>
    <x v="0"/>
    <n v="10"/>
    <n v="568.1"/>
    <n v="5681"/>
    <s v="William Miller"/>
    <x v="1"/>
    <x v="2"/>
    <x v="114"/>
  </r>
  <r>
    <x v="3628"/>
    <x v="3"/>
    <x v="1"/>
    <n v="2"/>
    <n v="884.64"/>
    <n v="1769.28"/>
    <s v="Robert Jones"/>
    <x v="1"/>
    <x v="3"/>
    <x v="1353"/>
  </r>
  <r>
    <x v="3629"/>
    <x v="20"/>
    <x v="0"/>
    <n v="6"/>
    <n v="103.03"/>
    <n v="618.17999999999995"/>
    <s v="Michael Brown"/>
    <x v="2"/>
    <x v="3"/>
    <x v="972"/>
  </r>
  <r>
    <x v="3630"/>
    <x v="5"/>
    <x v="1"/>
    <n v="5"/>
    <n v="688.17"/>
    <n v="3440.85"/>
    <s v="William Garcia"/>
    <x v="4"/>
    <x v="0"/>
    <x v="241"/>
  </r>
  <r>
    <x v="3631"/>
    <x v="26"/>
    <x v="5"/>
    <n v="10"/>
    <n v="510.43"/>
    <n v="5104.3"/>
    <s v="Michael Johnson"/>
    <x v="2"/>
    <x v="1"/>
    <x v="1354"/>
  </r>
  <r>
    <x v="3632"/>
    <x v="10"/>
    <x v="5"/>
    <n v="9"/>
    <n v="751.76"/>
    <n v="6765.84"/>
    <s v="Elizabeth Brown"/>
    <x v="1"/>
    <x v="2"/>
    <x v="676"/>
  </r>
  <r>
    <x v="3633"/>
    <x v="1"/>
    <x v="1"/>
    <n v="9"/>
    <n v="837.95"/>
    <n v="7541.55"/>
    <s v="Mary Johnson"/>
    <x v="4"/>
    <x v="1"/>
    <x v="501"/>
  </r>
  <r>
    <x v="3634"/>
    <x v="20"/>
    <x v="0"/>
    <n v="4"/>
    <n v="745.99"/>
    <n v="2983.96"/>
    <s v="James Williams"/>
    <x v="4"/>
    <x v="2"/>
    <x v="409"/>
  </r>
  <r>
    <x v="3635"/>
    <x v="29"/>
    <x v="5"/>
    <n v="6"/>
    <n v="463.58"/>
    <n v="2781.48"/>
    <s v="Patricia Davis"/>
    <x v="1"/>
    <x v="1"/>
    <x v="735"/>
  </r>
  <r>
    <x v="3636"/>
    <x v="20"/>
    <x v="0"/>
    <n v="1"/>
    <n v="110.43"/>
    <n v="110.43"/>
    <s v="Robert Davis"/>
    <x v="4"/>
    <x v="3"/>
    <x v="821"/>
  </r>
  <r>
    <x v="3637"/>
    <x v="8"/>
    <x v="4"/>
    <n v="3"/>
    <n v="596.08000000000004"/>
    <n v="1788.24"/>
    <s v="Michael Williams"/>
    <x v="3"/>
    <x v="2"/>
    <x v="911"/>
  </r>
  <r>
    <x v="3638"/>
    <x v="2"/>
    <x v="2"/>
    <n v="2"/>
    <n v="269.70999999999998"/>
    <n v="539.41999999999996"/>
    <s v="Jennifer Jones"/>
    <x v="0"/>
    <x v="2"/>
    <x v="106"/>
  </r>
  <r>
    <x v="3639"/>
    <x v="0"/>
    <x v="0"/>
    <n v="8"/>
    <n v="718.23"/>
    <n v="5745.84"/>
    <s v="Patricia Garcia"/>
    <x v="4"/>
    <x v="4"/>
    <x v="781"/>
  </r>
  <r>
    <x v="3640"/>
    <x v="3"/>
    <x v="1"/>
    <n v="7"/>
    <n v="522.24"/>
    <n v="3655.68"/>
    <s v="Elizabeth Johnson"/>
    <x v="2"/>
    <x v="2"/>
    <x v="1092"/>
  </r>
  <r>
    <x v="3641"/>
    <x v="13"/>
    <x v="4"/>
    <n v="1"/>
    <n v="156.72"/>
    <n v="156.72"/>
    <s v="John Williams"/>
    <x v="3"/>
    <x v="4"/>
    <x v="205"/>
  </r>
  <r>
    <x v="3642"/>
    <x v="18"/>
    <x v="3"/>
    <n v="8"/>
    <n v="110.73"/>
    <n v="885.84"/>
    <s v="Jennifer Jones"/>
    <x v="3"/>
    <x v="3"/>
    <x v="400"/>
  </r>
  <r>
    <x v="3643"/>
    <x v="19"/>
    <x v="3"/>
    <n v="8"/>
    <n v="403.36"/>
    <n v="3226.88"/>
    <s v="Jennifer Brown"/>
    <x v="0"/>
    <x v="0"/>
    <x v="1062"/>
  </r>
  <r>
    <x v="3644"/>
    <x v="9"/>
    <x v="4"/>
    <n v="6"/>
    <n v="297.02"/>
    <n v="1782.12"/>
    <s v="Patricia Jones"/>
    <x v="2"/>
    <x v="0"/>
    <x v="1250"/>
  </r>
  <r>
    <x v="3645"/>
    <x v="3"/>
    <x v="1"/>
    <n v="6"/>
    <n v="740.24"/>
    <n v="4441.4399999999996"/>
    <s v="Linda Garcia"/>
    <x v="0"/>
    <x v="4"/>
    <x v="1315"/>
  </r>
  <r>
    <x v="3646"/>
    <x v="9"/>
    <x v="4"/>
    <n v="2"/>
    <n v="933.02"/>
    <n v="1866.04"/>
    <s v="Robert Brown"/>
    <x v="3"/>
    <x v="2"/>
    <x v="1355"/>
  </r>
  <r>
    <x v="3647"/>
    <x v="12"/>
    <x v="5"/>
    <n v="8"/>
    <n v="622.03"/>
    <n v="4976.24"/>
    <s v="John Johnson"/>
    <x v="0"/>
    <x v="0"/>
    <x v="1116"/>
  </r>
  <r>
    <x v="3648"/>
    <x v="12"/>
    <x v="5"/>
    <n v="9"/>
    <n v="98.87"/>
    <n v="889.83"/>
    <s v="Jennifer Johnson"/>
    <x v="2"/>
    <x v="1"/>
    <x v="468"/>
  </r>
  <r>
    <x v="3649"/>
    <x v="26"/>
    <x v="5"/>
    <n v="7"/>
    <n v="203.13"/>
    <n v="1421.91"/>
    <s v="Robert Smith"/>
    <x v="4"/>
    <x v="1"/>
    <x v="1178"/>
  </r>
  <r>
    <x v="3650"/>
    <x v="21"/>
    <x v="1"/>
    <n v="9"/>
    <n v="680.06"/>
    <n v="6120.54"/>
    <s v="Patricia Jones"/>
    <x v="2"/>
    <x v="4"/>
    <x v="1320"/>
  </r>
  <r>
    <x v="3651"/>
    <x v="29"/>
    <x v="5"/>
    <n v="7"/>
    <n v="532.94000000000005"/>
    <n v="3730.58"/>
    <s v="Linda Brown"/>
    <x v="1"/>
    <x v="0"/>
    <x v="299"/>
  </r>
  <r>
    <x v="3652"/>
    <x v="14"/>
    <x v="2"/>
    <n v="4"/>
    <n v="779.35"/>
    <n v="3117.4"/>
    <s v="Michael Smith"/>
    <x v="0"/>
    <x v="4"/>
    <x v="296"/>
  </r>
  <r>
    <x v="3653"/>
    <x v="8"/>
    <x v="4"/>
    <n v="4"/>
    <n v="587.79999999999995"/>
    <n v="2351.1999999999998"/>
    <s v="Mary Jones"/>
    <x v="0"/>
    <x v="2"/>
    <x v="1031"/>
  </r>
  <r>
    <x v="3654"/>
    <x v="4"/>
    <x v="3"/>
    <n v="4"/>
    <n v="583.38"/>
    <n v="2333.52"/>
    <s v="Patricia Smith"/>
    <x v="4"/>
    <x v="0"/>
    <x v="813"/>
  </r>
  <r>
    <x v="3655"/>
    <x v="9"/>
    <x v="4"/>
    <n v="6"/>
    <n v="937.69"/>
    <n v="5626.14"/>
    <s v="Mary Jones"/>
    <x v="1"/>
    <x v="2"/>
    <x v="432"/>
  </r>
  <r>
    <x v="3656"/>
    <x v="22"/>
    <x v="1"/>
    <n v="4"/>
    <n v="497.78"/>
    <n v="1991.12"/>
    <s v="Elizabeth Davis"/>
    <x v="2"/>
    <x v="1"/>
    <x v="258"/>
  </r>
  <r>
    <x v="3657"/>
    <x v="4"/>
    <x v="3"/>
    <n v="7"/>
    <n v="209"/>
    <n v="1463"/>
    <s v="Robert Johnson"/>
    <x v="3"/>
    <x v="4"/>
    <x v="224"/>
  </r>
  <r>
    <x v="3658"/>
    <x v="2"/>
    <x v="2"/>
    <n v="7"/>
    <n v="263.86"/>
    <n v="1847.02"/>
    <s v="Michael Johnson"/>
    <x v="2"/>
    <x v="1"/>
    <x v="1254"/>
  </r>
  <r>
    <x v="3659"/>
    <x v="3"/>
    <x v="1"/>
    <n v="5"/>
    <n v="587.25"/>
    <n v="2936.25"/>
    <s v="Jennifer Williams"/>
    <x v="2"/>
    <x v="2"/>
    <x v="1044"/>
  </r>
  <r>
    <x v="3660"/>
    <x v="17"/>
    <x v="5"/>
    <n v="4"/>
    <n v="585.13"/>
    <n v="2340.52"/>
    <s v="James Williams"/>
    <x v="0"/>
    <x v="2"/>
    <x v="310"/>
  </r>
  <r>
    <x v="3661"/>
    <x v="24"/>
    <x v="3"/>
    <n v="7"/>
    <n v="747.26"/>
    <n v="5230.82"/>
    <s v="Elizabeth Brown"/>
    <x v="1"/>
    <x v="1"/>
    <x v="1154"/>
  </r>
  <r>
    <x v="3662"/>
    <x v="14"/>
    <x v="2"/>
    <n v="8"/>
    <n v="529.54"/>
    <n v="4236.32"/>
    <s v="Robert Williams"/>
    <x v="1"/>
    <x v="2"/>
    <x v="230"/>
  </r>
  <r>
    <x v="3663"/>
    <x v="16"/>
    <x v="4"/>
    <n v="9"/>
    <n v="753.12"/>
    <n v="6778.08"/>
    <s v="Jennifer Brown"/>
    <x v="1"/>
    <x v="3"/>
    <x v="718"/>
  </r>
  <r>
    <x v="3664"/>
    <x v="3"/>
    <x v="1"/>
    <n v="4"/>
    <n v="472.18"/>
    <n v="1888.72"/>
    <s v="Mary Smith"/>
    <x v="4"/>
    <x v="0"/>
    <x v="819"/>
  </r>
  <r>
    <x v="3665"/>
    <x v="1"/>
    <x v="1"/>
    <n v="9"/>
    <n v="31.06"/>
    <n v="279.54000000000002"/>
    <s v="John Williams"/>
    <x v="3"/>
    <x v="2"/>
    <x v="641"/>
  </r>
  <r>
    <x v="3666"/>
    <x v="25"/>
    <x v="3"/>
    <n v="10"/>
    <n v="34.14"/>
    <n v="341.4"/>
    <s v="Jennifer Smith"/>
    <x v="2"/>
    <x v="1"/>
    <x v="1249"/>
  </r>
  <r>
    <x v="3667"/>
    <x v="26"/>
    <x v="5"/>
    <n v="4"/>
    <n v="170.72"/>
    <n v="682.88"/>
    <s v="Jennifer Jones"/>
    <x v="2"/>
    <x v="2"/>
    <x v="868"/>
  </r>
  <r>
    <x v="3668"/>
    <x v="20"/>
    <x v="0"/>
    <n v="6"/>
    <n v="58.89"/>
    <n v="353.34"/>
    <s v="John Garcia"/>
    <x v="4"/>
    <x v="0"/>
    <x v="554"/>
  </r>
  <r>
    <x v="3669"/>
    <x v="15"/>
    <x v="2"/>
    <n v="2"/>
    <n v="164.67"/>
    <n v="329.34"/>
    <s v="Robert Garcia"/>
    <x v="1"/>
    <x v="1"/>
    <x v="1086"/>
  </r>
  <r>
    <x v="3670"/>
    <x v="8"/>
    <x v="4"/>
    <n v="3"/>
    <n v="675.33"/>
    <n v="2025.99"/>
    <s v="John Jones"/>
    <x v="1"/>
    <x v="4"/>
    <x v="554"/>
  </r>
  <r>
    <x v="3671"/>
    <x v="11"/>
    <x v="2"/>
    <n v="6"/>
    <n v="602.24"/>
    <n v="3613.44"/>
    <s v="Mary Brown"/>
    <x v="1"/>
    <x v="4"/>
    <x v="574"/>
  </r>
  <r>
    <x v="3672"/>
    <x v="15"/>
    <x v="2"/>
    <n v="5"/>
    <n v="842.39"/>
    <n v="4211.95"/>
    <s v="John Miller"/>
    <x v="1"/>
    <x v="0"/>
    <x v="836"/>
  </r>
  <r>
    <x v="3673"/>
    <x v="14"/>
    <x v="2"/>
    <n v="5"/>
    <n v="158.38999999999999"/>
    <n v="791.95"/>
    <s v="Patricia Miller"/>
    <x v="4"/>
    <x v="0"/>
    <x v="1280"/>
  </r>
  <r>
    <x v="3674"/>
    <x v="8"/>
    <x v="4"/>
    <n v="8"/>
    <n v="879.42"/>
    <n v="7035.36"/>
    <s v="Linda Jones"/>
    <x v="2"/>
    <x v="1"/>
    <x v="1224"/>
  </r>
  <r>
    <x v="3675"/>
    <x v="3"/>
    <x v="1"/>
    <n v="6"/>
    <n v="367.7"/>
    <n v="2206.1999999999998"/>
    <s v="James Garcia"/>
    <x v="2"/>
    <x v="4"/>
    <x v="558"/>
  </r>
  <r>
    <x v="3676"/>
    <x v="2"/>
    <x v="2"/>
    <n v="2"/>
    <n v="155.06"/>
    <n v="310.12"/>
    <s v="Linda Garcia"/>
    <x v="4"/>
    <x v="1"/>
    <x v="570"/>
  </r>
  <r>
    <x v="3677"/>
    <x v="20"/>
    <x v="0"/>
    <n v="5"/>
    <n v="317.57"/>
    <n v="1587.85"/>
    <s v="Jennifer Brown"/>
    <x v="0"/>
    <x v="0"/>
    <x v="1255"/>
  </r>
  <r>
    <x v="3678"/>
    <x v="20"/>
    <x v="0"/>
    <n v="1"/>
    <n v="199.26"/>
    <n v="199.26"/>
    <s v="John Garcia"/>
    <x v="2"/>
    <x v="1"/>
    <x v="1356"/>
  </r>
  <r>
    <x v="3679"/>
    <x v="7"/>
    <x v="2"/>
    <n v="10"/>
    <n v="177.8"/>
    <n v="1778"/>
    <s v="John Miller"/>
    <x v="2"/>
    <x v="3"/>
    <x v="806"/>
  </r>
  <r>
    <x v="3680"/>
    <x v="1"/>
    <x v="1"/>
    <n v="8"/>
    <n v="601.97"/>
    <n v="4815.76"/>
    <s v="Mary Garcia"/>
    <x v="2"/>
    <x v="2"/>
    <x v="210"/>
  </r>
  <r>
    <x v="3681"/>
    <x v="8"/>
    <x v="4"/>
    <n v="10"/>
    <n v="801.41"/>
    <n v="8014.1"/>
    <s v="Elizabeth Johnson"/>
    <x v="4"/>
    <x v="0"/>
    <x v="1277"/>
  </r>
  <r>
    <x v="3682"/>
    <x v="20"/>
    <x v="0"/>
    <n v="6"/>
    <n v="910.32"/>
    <n v="5461.92"/>
    <s v="John Brown"/>
    <x v="0"/>
    <x v="0"/>
    <x v="201"/>
  </r>
  <r>
    <x v="3683"/>
    <x v="4"/>
    <x v="3"/>
    <n v="8"/>
    <n v="221.26"/>
    <n v="1770.08"/>
    <s v="Robert Davis"/>
    <x v="2"/>
    <x v="2"/>
    <x v="44"/>
  </r>
  <r>
    <x v="3684"/>
    <x v="25"/>
    <x v="3"/>
    <n v="5"/>
    <n v="105.73"/>
    <n v="528.65"/>
    <s v="Elizabeth Miller"/>
    <x v="0"/>
    <x v="4"/>
    <x v="881"/>
  </r>
  <r>
    <x v="3685"/>
    <x v="19"/>
    <x v="3"/>
    <n v="5"/>
    <n v="392.93"/>
    <n v="1964.65"/>
    <s v="Patricia Brown"/>
    <x v="2"/>
    <x v="4"/>
    <x v="1086"/>
  </r>
  <r>
    <x v="3686"/>
    <x v="4"/>
    <x v="3"/>
    <n v="7"/>
    <n v="183.72"/>
    <n v="1286.04"/>
    <s v="Robert Miller"/>
    <x v="4"/>
    <x v="0"/>
    <x v="549"/>
  </r>
  <r>
    <x v="3687"/>
    <x v="28"/>
    <x v="4"/>
    <n v="2"/>
    <n v="686.66"/>
    <n v="1373.32"/>
    <s v="Michael Smith"/>
    <x v="4"/>
    <x v="1"/>
    <x v="847"/>
  </r>
  <r>
    <x v="3688"/>
    <x v="16"/>
    <x v="4"/>
    <n v="1"/>
    <n v="34.78"/>
    <n v="34.78"/>
    <s v="Elizabeth Brown"/>
    <x v="4"/>
    <x v="0"/>
    <x v="643"/>
  </r>
  <r>
    <x v="3689"/>
    <x v="8"/>
    <x v="4"/>
    <n v="2"/>
    <n v="123.9"/>
    <n v="247.8"/>
    <s v="Jennifer Smith"/>
    <x v="3"/>
    <x v="1"/>
    <x v="1272"/>
  </r>
  <r>
    <x v="3690"/>
    <x v="13"/>
    <x v="4"/>
    <n v="3"/>
    <n v="141.81"/>
    <n v="425.43"/>
    <s v="Patricia Jones"/>
    <x v="0"/>
    <x v="0"/>
    <x v="581"/>
  </r>
  <r>
    <x v="3691"/>
    <x v="19"/>
    <x v="3"/>
    <n v="8"/>
    <n v="150.6"/>
    <n v="1204.8"/>
    <s v="William Miller"/>
    <x v="0"/>
    <x v="3"/>
    <x v="626"/>
  </r>
  <r>
    <x v="3692"/>
    <x v="8"/>
    <x v="4"/>
    <n v="8"/>
    <n v="613.04"/>
    <n v="4904.32"/>
    <s v="Patricia Davis"/>
    <x v="3"/>
    <x v="3"/>
    <x v="32"/>
  </r>
  <r>
    <x v="3693"/>
    <x v="17"/>
    <x v="5"/>
    <n v="8"/>
    <n v="274.01"/>
    <n v="2192.08"/>
    <s v="John Miller"/>
    <x v="4"/>
    <x v="4"/>
    <x v="958"/>
  </r>
  <r>
    <x v="3694"/>
    <x v="10"/>
    <x v="5"/>
    <n v="8"/>
    <n v="40.28"/>
    <n v="322.24"/>
    <s v="Patricia Davis"/>
    <x v="0"/>
    <x v="1"/>
    <x v="780"/>
  </r>
  <r>
    <x v="3695"/>
    <x v="3"/>
    <x v="1"/>
    <n v="9"/>
    <n v="97.62"/>
    <n v="878.58"/>
    <s v="Michael Johnson"/>
    <x v="1"/>
    <x v="1"/>
    <x v="1299"/>
  </r>
  <r>
    <x v="3696"/>
    <x v="7"/>
    <x v="2"/>
    <n v="1"/>
    <n v="86.41"/>
    <n v="86.41"/>
    <s v="Jennifer Smith"/>
    <x v="3"/>
    <x v="4"/>
    <x v="162"/>
  </r>
  <r>
    <x v="3697"/>
    <x v="27"/>
    <x v="0"/>
    <n v="7"/>
    <n v="562"/>
    <n v="3934"/>
    <s v="Mary Davis"/>
    <x v="0"/>
    <x v="3"/>
    <x v="1023"/>
  </r>
  <r>
    <x v="3698"/>
    <x v="6"/>
    <x v="0"/>
    <n v="3"/>
    <n v="205.24"/>
    <n v="615.72"/>
    <s v="James Garcia"/>
    <x v="0"/>
    <x v="1"/>
    <x v="1232"/>
  </r>
  <r>
    <x v="3699"/>
    <x v="9"/>
    <x v="4"/>
    <n v="7"/>
    <n v="721.89"/>
    <n v="5053.2299999999996"/>
    <s v="Patricia Johnson"/>
    <x v="4"/>
    <x v="4"/>
    <x v="896"/>
  </r>
  <r>
    <x v="3700"/>
    <x v="22"/>
    <x v="1"/>
    <n v="9"/>
    <n v="739.56"/>
    <n v="6656.04"/>
    <s v="John Miller"/>
    <x v="3"/>
    <x v="1"/>
    <x v="1269"/>
  </r>
  <r>
    <x v="3701"/>
    <x v="2"/>
    <x v="2"/>
    <n v="10"/>
    <n v="636.59"/>
    <n v="6365.9"/>
    <s v="James Smith"/>
    <x v="4"/>
    <x v="0"/>
    <x v="495"/>
  </r>
  <r>
    <x v="3702"/>
    <x v="21"/>
    <x v="1"/>
    <n v="7"/>
    <n v="67"/>
    <n v="469"/>
    <s v="James Garcia"/>
    <x v="0"/>
    <x v="2"/>
    <x v="229"/>
  </r>
  <r>
    <x v="3703"/>
    <x v="18"/>
    <x v="3"/>
    <n v="2"/>
    <n v="287.52999999999997"/>
    <n v="575.05999999999995"/>
    <s v="William Brown"/>
    <x v="4"/>
    <x v="0"/>
    <x v="1199"/>
  </r>
  <r>
    <x v="3704"/>
    <x v="28"/>
    <x v="4"/>
    <n v="2"/>
    <n v="167.93"/>
    <n v="335.86"/>
    <s v="Elizabeth Williams"/>
    <x v="2"/>
    <x v="0"/>
    <x v="854"/>
  </r>
  <r>
    <x v="3705"/>
    <x v="12"/>
    <x v="5"/>
    <n v="2"/>
    <n v="307.16000000000003"/>
    <n v="614.32000000000005"/>
    <s v="Linda Miller"/>
    <x v="2"/>
    <x v="1"/>
    <x v="533"/>
  </r>
  <r>
    <x v="3706"/>
    <x v="3"/>
    <x v="1"/>
    <n v="8"/>
    <n v="211.8"/>
    <n v="1694.4"/>
    <s v="Robert Miller"/>
    <x v="0"/>
    <x v="2"/>
    <x v="74"/>
  </r>
  <r>
    <x v="3707"/>
    <x v="15"/>
    <x v="2"/>
    <n v="3"/>
    <n v="572.13"/>
    <n v="1716.39"/>
    <s v="Patricia Miller"/>
    <x v="4"/>
    <x v="1"/>
    <x v="757"/>
  </r>
  <r>
    <x v="3708"/>
    <x v="21"/>
    <x v="1"/>
    <n v="9"/>
    <n v="874.61"/>
    <n v="7871.49"/>
    <s v="Michael Johnson"/>
    <x v="3"/>
    <x v="4"/>
    <x v="154"/>
  </r>
  <r>
    <x v="3709"/>
    <x v="3"/>
    <x v="1"/>
    <n v="2"/>
    <n v="190.89"/>
    <n v="381.78"/>
    <s v="Patricia Williams"/>
    <x v="0"/>
    <x v="0"/>
    <x v="61"/>
  </r>
  <r>
    <x v="3710"/>
    <x v="3"/>
    <x v="1"/>
    <n v="3"/>
    <n v="510.87"/>
    <n v="1532.61"/>
    <s v="Michael Davis"/>
    <x v="2"/>
    <x v="0"/>
    <x v="597"/>
  </r>
  <r>
    <x v="3711"/>
    <x v="14"/>
    <x v="2"/>
    <n v="2"/>
    <n v="367.17"/>
    <n v="734.34"/>
    <s v="Michael Jones"/>
    <x v="0"/>
    <x v="4"/>
    <x v="187"/>
  </r>
  <r>
    <x v="3712"/>
    <x v="17"/>
    <x v="5"/>
    <n v="10"/>
    <n v="804.49"/>
    <n v="8044.9"/>
    <s v="Patricia Davis"/>
    <x v="1"/>
    <x v="3"/>
    <x v="624"/>
  </r>
  <r>
    <x v="3713"/>
    <x v="20"/>
    <x v="0"/>
    <n v="1"/>
    <n v="348.52"/>
    <n v="348.52"/>
    <s v="Michael Jones"/>
    <x v="0"/>
    <x v="4"/>
    <x v="644"/>
  </r>
  <r>
    <x v="3714"/>
    <x v="3"/>
    <x v="1"/>
    <n v="10"/>
    <n v="442.03"/>
    <n v="4420.3"/>
    <s v="Linda Brown"/>
    <x v="2"/>
    <x v="3"/>
    <x v="395"/>
  </r>
  <r>
    <x v="3715"/>
    <x v="8"/>
    <x v="4"/>
    <n v="1"/>
    <n v="856.38"/>
    <n v="856.38"/>
    <s v="Michael Davis"/>
    <x v="0"/>
    <x v="0"/>
    <x v="1357"/>
  </r>
  <r>
    <x v="3716"/>
    <x v="18"/>
    <x v="3"/>
    <n v="4"/>
    <n v="425.12"/>
    <n v="1700.48"/>
    <s v="Patricia Smith"/>
    <x v="0"/>
    <x v="3"/>
    <x v="973"/>
  </r>
  <r>
    <x v="3717"/>
    <x v="17"/>
    <x v="5"/>
    <n v="2"/>
    <n v="37.75"/>
    <n v="75.5"/>
    <s v="James Miller"/>
    <x v="3"/>
    <x v="3"/>
    <x v="532"/>
  </r>
  <r>
    <x v="3718"/>
    <x v="8"/>
    <x v="4"/>
    <n v="5"/>
    <n v="390.13"/>
    <n v="1950.65"/>
    <s v="Michael Garcia"/>
    <x v="1"/>
    <x v="1"/>
    <x v="537"/>
  </r>
  <r>
    <x v="3719"/>
    <x v="21"/>
    <x v="1"/>
    <n v="2"/>
    <n v="21.51"/>
    <n v="43.02"/>
    <s v="Elizabeth Johnson"/>
    <x v="3"/>
    <x v="1"/>
    <x v="695"/>
  </r>
  <r>
    <x v="3720"/>
    <x v="15"/>
    <x v="2"/>
    <n v="7"/>
    <n v="448.19"/>
    <n v="3137.33"/>
    <s v="Jennifer Miller"/>
    <x v="4"/>
    <x v="4"/>
    <x v="339"/>
  </r>
  <r>
    <x v="3721"/>
    <x v="6"/>
    <x v="0"/>
    <n v="6"/>
    <n v="629.73"/>
    <n v="3778.38"/>
    <s v="James Smith"/>
    <x v="4"/>
    <x v="3"/>
    <x v="991"/>
  </r>
  <r>
    <x v="3722"/>
    <x v="5"/>
    <x v="1"/>
    <n v="4"/>
    <n v="972"/>
    <n v="3888"/>
    <s v="Robert Brown"/>
    <x v="2"/>
    <x v="3"/>
    <x v="778"/>
  </r>
  <r>
    <x v="3723"/>
    <x v="20"/>
    <x v="0"/>
    <n v="9"/>
    <n v="900.14"/>
    <n v="8101.26"/>
    <s v="William Davis"/>
    <x v="1"/>
    <x v="0"/>
    <x v="154"/>
  </r>
  <r>
    <x v="3724"/>
    <x v="18"/>
    <x v="3"/>
    <n v="8"/>
    <n v="230.35"/>
    <n v="1842.8"/>
    <s v="Michael Jones"/>
    <x v="3"/>
    <x v="0"/>
    <x v="204"/>
  </r>
  <r>
    <x v="3725"/>
    <x v="1"/>
    <x v="1"/>
    <n v="8"/>
    <n v="436.42"/>
    <n v="3491.36"/>
    <s v="Jennifer Williams"/>
    <x v="3"/>
    <x v="2"/>
    <x v="1308"/>
  </r>
  <r>
    <x v="3726"/>
    <x v="24"/>
    <x v="3"/>
    <n v="8"/>
    <n v="469.41"/>
    <n v="3755.28"/>
    <s v="William Williams"/>
    <x v="3"/>
    <x v="0"/>
    <x v="1283"/>
  </r>
  <r>
    <x v="3727"/>
    <x v="25"/>
    <x v="3"/>
    <n v="6"/>
    <n v="232.46"/>
    <n v="1394.76"/>
    <s v="Patricia Smith"/>
    <x v="3"/>
    <x v="2"/>
    <x v="1222"/>
  </r>
  <r>
    <x v="3728"/>
    <x v="26"/>
    <x v="5"/>
    <n v="2"/>
    <n v="187.96"/>
    <n v="375.92"/>
    <s v="Linda Davis"/>
    <x v="0"/>
    <x v="4"/>
    <x v="573"/>
  </r>
  <r>
    <x v="3729"/>
    <x v="13"/>
    <x v="4"/>
    <n v="5"/>
    <n v="281.02"/>
    <n v="1405.1"/>
    <s v="Mary Jones"/>
    <x v="1"/>
    <x v="1"/>
    <x v="540"/>
  </r>
  <r>
    <x v="3730"/>
    <x v="29"/>
    <x v="5"/>
    <n v="1"/>
    <n v="82.68"/>
    <n v="82.68"/>
    <s v="Patricia Garcia"/>
    <x v="3"/>
    <x v="0"/>
    <x v="414"/>
  </r>
  <r>
    <x v="3731"/>
    <x v="28"/>
    <x v="4"/>
    <n v="4"/>
    <n v="818.33"/>
    <n v="3273.32"/>
    <s v="John Brown"/>
    <x v="0"/>
    <x v="0"/>
    <x v="255"/>
  </r>
  <r>
    <x v="3732"/>
    <x v="13"/>
    <x v="4"/>
    <n v="9"/>
    <n v="167.01"/>
    <n v="1503.09"/>
    <s v="Elizabeth Johnson"/>
    <x v="1"/>
    <x v="3"/>
    <x v="333"/>
  </r>
  <r>
    <x v="3733"/>
    <x v="15"/>
    <x v="2"/>
    <n v="10"/>
    <n v="33.090000000000003"/>
    <n v="330.9"/>
    <s v="Jennifer Miller"/>
    <x v="4"/>
    <x v="1"/>
    <x v="1153"/>
  </r>
  <r>
    <x v="3734"/>
    <x v="0"/>
    <x v="0"/>
    <n v="3"/>
    <n v="589.76"/>
    <n v="1769.28"/>
    <s v="Elizabeth Brown"/>
    <x v="2"/>
    <x v="4"/>
    <x v="1014"/>
  </r>
  <r>
    <x v="3735"/>
    <x v="7"/>
    <x v="2"/>
    <n v="6"/>
    <n v="198.7"/>
    <n v="1192.2"/>
    <s v="Linda Davis"/>
    <x v="0"/>
    <x v="4"/>
    <x v="540"/>
  </r>
  <r>
    <x v="3736"/>
    <x v="9"/>
    <x v="4"/>
    <n v="5"/>
    <n v="842.5"/>
    <n v="4212.5"/>
    <s v="Linda Garcia"/>
    <x v="4"/>
    <x v="4"/>
    <x v="595"/>
  </r>
  <r>
    <x v="3737"/>
    <x v="22"/>
    <x v="1"/>
    <n v="8"/>
    <n v="575.29999999999995"/>
    <n v="4602.3999999999996"/>
    <s v="Patricia Smith"/>
    <x v="0"/>
    <x v="4"/>
    <x v="434"/>
  </r>
  <r>
    <x v="3738"/>
    <x v="16"/>
    <x v="4"/>
    <n v="7"/>
    <n v="756.35"/>
    <n v="5294.45"/>
    <s v="Patricia Brown"/>
    <x v="1"/>
    <x v="2"/>
    <x v="118"/>
  </r>
  <r>
    <x v="3739"/>
    <x v="14"/>
    <x v="2"/>
    <n v="5"/>
    <n v="704.91"/>
    <n v="3524.55"/>
    <s v="Elizabeth Garcia"/>
    <x v="0"/>
    <x v="4"/>
    <x v="952"/>
  </r>
  <r>
    <x v="3740"/>
    <x v="5"/>
    <x v="1"/>
    <n v="3"/>
    <n v="314.52"/>
    <n v="943.56"/>
    <s v="Elizabeth Brown"/>
    <x v="0"/>
    <x v="3"/>
    <x v="875"/>
  </r>
  <r>
    <x v="3741"/>
    <x v="17"/>
    <x v="5"/>
    <n v="1"/>
    <n v="731.79"/>
    <n v="731.79"/>
    <s v="Mary Smith"/>
    <x v="3"/>
    <x v="3"/>
    <x v="1221"/>
  </r>
  <r>
    <x v="3742"/>
    <x v="9"/>
    <x v="4"/>
    <n v="9"/>
    <n v="56.92"/>
    <n v="512.28"/>
    <s v="Patricia Davis"/>
    <x v="1"/>
    <x v="4"/>
    <x v="793"/>
  </r>
  <r>
    <x v="3743"/>
    <x v="3"/>
    <x v="1"/>
    <n v="3"/>
    <n v="284.31"/>
    <n v="852.93"/>
    <s v="Elizabeth Miller"/>
    <x v="1"/>
    <x v="4"/>
    <x v="633"/>
  </r>
  <r>
    <x v="3744"/>
    <x v="3"/>
    <x v="1"/>
    <n v="3"/>
    <n v="951.07"/>
    <n v="2853.21"/>
    <s v="Robert Brown"/>
    <x v="0"/>
    <x v="4"/>
    <x v="1001"/>
  </r>
  <r>
    <x v="3745"/>
    <x v="14"/>
    <x v="2"/>
    <n v="1"/>
    <n v="962.5"/>
    <n v="962.5"/>
    <s v="William Jones"/>
    <x v="3"/>
    <x v="0"/>
    <x v="71"/>
  </r>
  <r>
    <x v="3746"/>
    <x v="11"/>
    <x v="2"/>
    <n v="8"/>
    <n v="605.74"/>
    <n v="4845.92"/>
    <s v="Patricia Williams"/>
    <x v="1"/>
    <x v="3"/>
    <x v="401"/>
  </r>
  <r>
    <x v="3747"/>
    <x v="29"/>
    <x v="5"/>
    <n v="6"/>
    <n v="492"/>
    <n v="2952"/>
    <s v="Patricia Garcia"/>
    <x v="3"/>
    <x v="1"/>
    <x v="187"/>
  </r>
  <r>
    <x v="3748"/>
    <x v="10"/>
    <x v="5"/>
    <n v="2"/>
    <n v="689.9"/>
    <n v="1379.8"/>
    <s v="Jennifer Williams"/>
    <x v="4"/>
    <x v="2"/>
    <x v="351"/>
  </r>
  <r>
    <x v="3749"/>
    <x v="21"/>
    <x v="1"/>
    <n v="10"/>
    <n v="30.89"/>
    <n v="308.89999999999998"/>
    <s v="Mary Jones"/>
    <x v="1"/>
    <x v="2"/>
    <x v="80"/>
  </r>
  <r>
    <x v="3750"/>
    <x v="22"/>
    <x v="1"/>
    <n v="8"/>
    <n v="952.61"/>
    <n v="7620.88"/>
    <s v="John Garcia"/>
    <x v="4"/>
    <x v="3"/>
    <x v="763"/>
  </r>
  <r>
    <x v="3751"/>
    <x v="27"/>
    <x v="0"/>
    <n v="6"/>
    <n v="709.03"/>
    <n v="4254.18"/>
    <s v="Michael Johnson"/>
    <x v="1"/>
    <x v="0"/>
    <x v="42"/>
  </r>
  <r>
    <x v="3752"/>
    <x v="14"/>
    <x v="2"/>
    <n v="10"/>
    <n v="760.14"/>
    <n v="7601.4"/>
    <s v="Michael Smith"/>
    <x v="3"/>
    <x v="0"/>
    <x v="1294"/>
  </r>
  <r>
    <x v="3753"/>
    <x v="28"/>
    <x v="4"/>
    <n v="4"/>
    <n v="350.46"/>
    <n v="1401.84"/>
    <s v="William Johnson"/>
    <x v="4"/>
    <x v="2"/>
    <x v="594"/>
  </r>
  <r>
    <x v="3754"/>
    <x v="18"/>
    <x v="3"/>
    <n v="5"/>
    <n v="287.5"/>
    <n v="1437.5"/>
    <s v="Michael Garcia"/>
    <x v="3"/>
    <x v="2"/>
    <x v="1104"/>
  </r>
  <r>
    <x v="3755"/>
    <x v="14"/>
    <x v="2"/>
    <n v="6"/>
    <n v="116.87"/>
    <n v="701.22"/>
    <s v="John Garcia"/>
    <x v="2"/>
    <x v="3"/>
    <x v="1127"/>
  </r>
  <r>
    <x v="3756"/>
    <x v="3"/>
    <x v="1"/>
    <n v="2"/>
    <n v="869.22"/>
    <n v="1738.44"/>
    <s v="Mary Miller"/>
    <x v="4"/>
    <x v="3"/>
    <x v="10"/>
  </r>
  <r>
    <x v="3757"/>
    <x v="6"/>
    <x v="0"/>
    <n v="3"/>
    <n v="433.6"/>
    <n v="1300.8"/>
    <s v="Jennifer Smith"/>
    <x v="0"/>
    <x v="1"/>
    <x v="1358"/>
  </r>
  <r>
    <x v="3758"/>
    <x v="5"/>
    <x v="1"/>
    <n v="6"/>
    <n v="95.29"/>
    <n v="571.74"/>
    <s v="Robert Davis"/>
    <x v="2"/>
    <x v="0"/>
    <x v="1294"/>
  </r>
  <r>
    <x v="3759"/>
    <x v="6"/>
    <x v="0"/>
    <n v="1"/>
    <n v="162.63"/>
    <n v="162.63"/>
    <s v="Mary Johnson"/>
    <x v="0"/>
    <x v="2"/>
    <x v="899"/>
  </r>
  <r>
    <x v="3760"/>
    <x v="14"/>
    <x v="2"/>
    <n v="5"/>
    <n v="876.71"/>
    <n v="4383.55"/>
    <s v="William Garcia"/>
    <x v="1"/>
    <x v="1"/>
    <x v="482"/>
  </r>
  <r>
    <x v="3761"/>
    <x v="29"/>
    <x v="5"/>
    <n v="3"/>
    <n v="48.99"/>
    <n v="146.97"/>
    <s v="Robert Jones"/>
    <x v="0"/>
    <x v="2"/>
    <x v="317"/>
  </r>
  <r>
    <x v="3762"/>
    <x v="20"/>
    <x v="0"/>
    <n v="10"/>
    <n v="866.84"/>
    <n v="8668.4"/>
    <s v="Robert Brown"/>
    <x v="3"/>
    <x v="3"/>
    <x v="1359"/>
  </r>
  <r>
    <x v="3763"/>
    <x v="22"/>
    <x v="1"/>
    <n v="2"/>
    <n v="605.03"/>
    <n v="1210.06"/>
    <s v="Linda Miller"/>
    <x v="2"/>
    <x v="0"/>
    <x v="1219"/>
  </r>
  <r>
    <x v="3764"/>
    <x v="5"/>
    <x v="1"/>
    <n v="3"/>
    <n v="569.99"/>
    <n v="1709.97"/>
    <s v="James Davis"/>
    <x v="0"/>
    <x v="2"/>
    <x v="5"/>
  </r>
  <r>
    <x v="3765"/>
    <x v="19"/>
    <x v="3"/>
    <n v="10"/>
    <n v="405.74"/>
    <n v="4057.4"/>
    <s v="Mary Smith"/>
    <x v="0"/>
    <x v="1"/>
    <x v="1096"/>
  </r>
  <r>
    <x v="3766"/>
    <x v="16"/>
    <x v="4"/>
    <n v="3"/>
    <n v="682.49"/>
    <n v="2047.47"/>
    <s v="Jennifer Smith"/>
    <x v="1"/>
    <x v="3"/>
    <x v="1006"/>
  </r>
  <r>
    <x v="3767"/>
    <x v="23"/>
    <x v="0"/>
    <n v="6"/>
    <n v="288.08999999999997"/>
    <n v="1728.54"/>
    <s v="Linda Davis"/>
    <x v="4"/>
    <x v="0"/>
    <x v="530"/>
  </r>
  <r>
    <x v="3768"/>
    <x v="26"/>
    <x v="5"/>
    <n v="5"/>
    <n v="599.22"/>
    <n v="2996.1"/>
    <s v="Elizabeth Williams"/>
    <x v="3"/>
    <x v="1"/>
    <x v="848"/>
  </r>
  <r>
    <x v="3769"/>
    <x v="13"/>
    <x v="4"/>
    <n v="9"/>
    <n v="44.83"/>
    <n v="403.47"/>
    <s v="Robert Miller"/>
    <x v="4"/>
    <x v="4"/>
    <x v="27"/>
  </r>
  <r>
    <x v="3770"/>
    <x v="13"/>
    <x v="4"/>
    <n v="1"/>
    <n v="662.74"/>
    <n v="662.74"/>
    <s v="Jennifer Garcia"/>
    <x v="2"/>
    <x v="1"/>
    <x v="485"/>
  </r>
  <r>
    <x v="3771"/>
    <x v="2"/>
    <x v="2"/>
    <n v="6"/>
    <n v="602.41999999999996"/>
    <n v="3614.52"/>
    <s v="Robert Smith"/>
    <x v="1"/>
    <x v="4"/>
    <x v="1214"/>
  </r>
  <r>
    <x v="3772"/>
    <x v="2"/>
    <x v="2"/>
    <n v="6"/>
    <n v="635.95000000000005"/>
    <n v="3815.7"/>
    <s v="Elizabeth Williams"/>
    <x v="1"/>
    <x v="4"/>
    <x v="114"/>
  </r>
  <r>
    <x v="3773"/>
    <x v="28"/>
    <x v="4"/>
    <n v="10"/>
    <n v="706.64"/>
    <n v="7066.4"/>
    <s v="William Jones"/>
    <x v="1"/>
    <x v="2"/>
    <x v="385"/>
  </r>
  <r>
    <x v="3774"/>
    <x v="0"/>
    <x v="0"/>
    <n v="9"/>
    <n v="804.39"/>
    <n v="7239.51"/>
    <s v="Linda Jones"/>
    <x v="3"/>
    <x v="3"/>
    <x v="1339"/>
  </r>
  <r>
    <x v="3775"/>
    <x v="10"/>
    <x v="5"/>
    <n v="1"/>
    <n v="666.54"/>
    <n v="666.54"/>
    <s v="Linda Garcia"/>
    <x v="2"/>
    <x v="3"/>
    <x v="475"/>
  </r>
  <r>
    <x v="3776"/>
    <x v="19"/>
    <x v="3"/>
    <n v="10"/>
    <n v="415.03"/>
    <n v="4150.3"/>
    <s v="Elizabeth Garcia"/>
    <x v="0"/>
    <x v="3"/>
    <x v="1130"/>
  </r>
  <r>
    <x v="3777"/>
    <x v="25"/>
    <x v="3"/>
    <n v="5"/>
    <n v="672.52"/>
    <n v="3362.6"/>
    <s v="Linda Jones"/>
    <x v="0"/>
    <x v="2"/>
    <x v="181"/>
  </r>
  <r>
    <x v="3778"/>
    <x v="23"/>
    <x v="0"/>
    <n v="1"/>
    <n v="917.95"/>
    <n v="917.95"/>
    <s v="William Smith"/>
    <x v="4"/>
    <x v="1"/>
    <x v="1104"/>
  </r>
  <r>
    <x v="3779"/>
    <x v="26"/>
    <x v="5"/>
    <n v="1"/>
    <n v="491.56"/>
    <n v="491.56"/>
    <s v="William Jones"/>
    <x v="4"/>
    <x v="2"/>
    <x v="1015"/>
  </r>
  <r>
    <x v="3780"/>
    <x v="7"/>
    <x v="2"/>
    <n v="3"/>
    <n v="312.5"/>
    <n v="937.5"/>
    <s v="Linda Miller"/>
    <x v="1"/>
    <x v="1"/>
    <x v="933"/>
  </r>
  <r>
    <x v="3781"/>
    <x v="28"/>
    <x v="4"/>
    <n v="10"/>
    <n v="731.41"/>
    <n v="7314.1"/>
    <s v="Robert Johnson"/>
    <x v="0"/>
    <x v="1"/>
    <x v="943"/>
  </r>
  <r>
    <x v="3782"/>
    <x v="13"/>
    <x v="4"/>
    <n v="8"/>
    <n v="702.72"/>
    <n v="5621.76"/>
    <s v="John Brown"/>
    <x v="3"/>
    <x v="3"/>
    <x v="164"/>
  </r>
  <r>
    <x v="3783"/>
    <x v="10"/>
    <x v="5"/>
    <n v="2"/>
    <n v="412.58"/>
    <n v="825.16"/>
    <s v="Patricia Brown"/>
    <x v="0"/>
    <x v="3"/>
    <x v="635"/>
  </r>
  <r>
    <x v="3784"/>
    <x v="22"/>
    <x v="1"/>
    <n v="4"/>
    <n v="749.26"/>
    <n v="2997.04"/>
    <s v="Robert Davis"/>
    <x v="0"/>
    <x v="1"/>
    <x v="421"/>
  </r>
  <r>
    <x v="3785"/>
    <x v="10"/>
    <x v="5"/>
    <n v="9"/>
    <n v="631.12"/>
    <n v="5680.08"/>
    <s v="James Williams"/>
    <x v="0"/>
    <x v="4"/>
    <x v="1194"/>
  </r>
  <r>
    <x v="3786"/>
    <x v="28"/>
    <x v="4"/>
    <n v="2"/>
    <n v="23.32"/>
    <n v="46.64"/>
    <s v="Michael Johnson"/>
    <x v="4"/>
    <x v="4"/>
    <x v="1360"/>
  </r>
  <r>
    <x v="3787"/>
    <x v="6"/>
    <x v="0"/>
    <n v="7"/>
    <n v="52.91"/>
    <n v="370.37"/>
    <s v="Patricia Brown"/>
    <x v="2"/>
    <x v="0"/>
    <x v="929"/>
  </r>
  <r>
    <x v="3788"/>
    <x v="14"/>
    <x v="2"/>
    <n v="4"/>
    <n v="277.81"/>
    <n v="1111.24"/>
    <s v="Jennifer Davis"/>
    <x v="1"/>
    <x v="2"/>
    <x v="4"/>
  </r>
  <r>
    <x v="3789"/>
    <x v="22"/>
    <x v="1"/>
    <n v="10"/>
    <n v="260.94"/>
    <n v="2609.4"/>
    <s v="William Jones"/>
    <x v="1"/>
    <x v="3"/>
    <x v="1306"/>
  </r>
  <r>
    <x v="3790"/>
    <x v="13"/>
    <x v="4"/>
    <n v="5"/>
    <n v="851.37"/>
    <n v="4256.8500000000004"/>
    <s v="William Miller"/>
    <x v="2"/>
    <x v="3"/>
    <x v="406"/>
  </r>
  <r>
    <x v="3791"/>
    <x v="4"/>
    <x v="3"/>
    <n v="3"/>
    <n v="645.25"/>
    <n v="1935.75"/>
    <s v="Patricia Brown"/>
    <x v="0"/>
    <x v="3"/>
    <x v="98"/>
  </r>
  <r>
    <x v="3792"/>
    <x v="18"/>
    <x v="3"/>
    <n v="2"/>
    <n v="449.78"/>
    <n v="899.56"/>
    <s v="James Jones"/>
    <x v="4"/>
    <x v="4"/>
    <x v="232"/>
  </r>
  <r>
    <x v="3793"/>
    <x v="28"/>
    <x v="4"/>
    <n v="9"/>
    <n v="45.89"/>
    <n v="413.01"/>
    <s v="Michael Williams"/>
    <x v="1"/>
    <x v="0"/>
    <x v="849"/>
  </r>
  <r>
    <x v="3794"/>
    <x v="16"/>
    <x v="4"/>
    <n v="1"/>
    <n v="653.83000000000004"/>
    <n v="653.83000000000004"/>
    <s v="John Brown"/>
    <x v="1"/>
    <x v="1"/>
    <x v="99"/>
  </r>
  <r>
    <x v="3795"/>
    <x v="29"/>
    <x v="5"/>
    <n v="4"/>
    <n v="499.12"/>
    <n v="1996.48"/>
    <s v="Robert Smith"/>
    <x v="4"/>
    <x v="0"/>
    <x v="365"/>
  </r>
  <r>
    <x v="3796"/>
    <x v="22"/>
    <x v="1"/>
    <n v="9"/>
    <n v="990.94"/>
    <n v="8918.4599999999991"/>
    <s v="Michael Davis"/>
    <x v="3"/>
    <x v="2"/>
    <x v="693"/>
  </r>
  <r>
    <x v="3797"/>
    <x v="28"/>
    <x v="4"/>
    <n v="2"/>
    <n v="752.79"/>
    <n v="1505.58"/>
    <s v="Linda Smith"/>
    <x v="4"/>
    <x v="4"/>
    <x v="869"/>
  </r>
  <r>
    <x v="3798"/>
    <x v="7"/>
    <x v="2"/>
    <n v="7"/>
    <n v="637.87"/>
    <n v="4465.09"/>
    <s v="Robert Brown"/>
    <x v="0"/>
    <x v="4"/>
    <x v="251"/>
  </r>
  <r>
    <x v="3799"/>
    <x v="24"/>
    <x v="3"/>
    <n v="3"/>
    <n v="613.66"/>
    <n v="1840.98"/>
    <s v="Elizabeth Johnson"/>
    <x v="2"/>
    <x v="2"/>
    <x v="714"/>
  </r>
  <r>
    <x v="3800"/>
    <x v="13"/>
    <x v="4"/>
    <n v="1"/>
    <n v="614.41999999999996"/>
    <n v="614.41999999999996"/>
    <s v="Mary Smith"/>
    <x v="3"/>
    <x v="4"/>
    <x v="1361"/>
  </r>
  <r>
    <x v="3801"/>
    <x v="2"/>
    <x v="2"/>
    <n v="9"/>
    <n v="614.39"/>
    <n v="5529.51"/>
    <s v="Elizabeth Davis"/>
    <x v="1"/>
    <x v="1"/>
    <x v="45"/>
  </r>
  <r>
    <x v="3802"/>
    <x v="22"/>
    <x v="1"/>
    <n v="9"/>
    <n v="314.13"/>
    <n v="2827.17"/>
    <s v="Jennifer Garcia"/>
    <x v="2"/>
    <x v="3"/>
    <x v="1306"/>
  </r>
  <r>
    <x v="3803"/>
    <x v="4"/>
    <x v="3"/>
    <n v="4"/>
    <n v="648.69000000000005"/>
    <n v="2594.7600000000002"/>
    <s v="William Johnson"/>
    <x v="3"/>
    <x v="1"/>
    <x v="238"/>
  </r>
  <r>
    <x v="3804"/>
    <x v="11"/>
    <x v="2"/>
    <n v="8"/>
    <n v="951.38"/>
    <n v="7611.04"/>
    <s v="Robert Garcia"/>
    <x v="3"/>
    <x v="2"/>
    <x v="642"/>
  </r>
  <r>
    <x v="3805"/>
    <x v="29"/>
    <x v="5"/>
    <n v="5"/>
    <n v="999.09"/>
    <n v="4995.45"/>
    <s v="Mary Miller"/>
    <x v="1"/>
    <x v="1"/>
    <x v="1343"/>
  </r>
  <r>
    <x v="3806"/>
    <x v="16"/>
    <x v="4"/>
    <n v="7"/>
    <n v="941.43"/>
    <n v="6590.01"/>
    <s v="Elizabeth Jones"/>
    <x v="4"/>
    <x v="4"/>
    <x v="669"/>
  </r>
  <r>
    <x v="3807"/>
    <x v="16"/>
    <x v="4"/>
    <n v="5"/>
    <n v="221.67"/>
    <n v="1108.3499999999999"/>
    <s v="Jennifer Smith"/>
    <x v="0"/>
    <x v="3"/>
    <x v="708"/>
  </r>
  <r>
    <x v="3808"/>
    <x v="17"/>
    <x v="5"/>
    <n v="7"/>
    <n v="45.49"/>
    <n v="318.43"/>
    <s v="Patricia Smith"/>
    <x v="1"/>
    <x v="4"/>
    <x v="955"/>
  </r>
  <r>
    <x v="3809"/>
    <x v="26"/>
    <x v="5"/>
    <n v="1"/>
    <n v="18.62"/>
    <n v="18.62"/>
    <s v="Patricia Brown"/>
    <x v="4"/>
    <x v="3"/>
    <x v="1018"/>
  </r>
  <r>
    <x v="3810"/>
    <x v="16"/>
    <x v="4"/>
    <n v="3"/>
    <n v="996.25"/>
    <n v="2988.75"/>
    <s v="Mary Smith"/>
    <x v="1"/>
    <x v="1"/>
    <x v="1362"/>
  </r>
  <r>
    <x v="3811"/>
    <x v="22"/>
    <x v="1"/>
    <n v="4"/>
    <n v="249.78"/>
    <n v="999.12"/>
    <s v="Michael Garcia"/>
    <x v="0"/>
    <x v="2"/>
    <x v="347"/>
  </r>
  <r>
    <x v="3812"/>
    <x v="3"/>
    <x v="1"/>
    <n v="9"/>
    <n v="286.7"/>
    <n v="2580.3000000000002"/>
    <s v="Elizabeth Davis"/>
    <x v="2"/>
    <x v="4"/>
    <x v="566"/>
  </r>
  <r>
    <x v="3813"/>
    <x v="5"/>
    <x v="1"/>
    <n v="10"/>
    <n v="976.87"/>
    <n v="9768.7000000000007"/>
    <s v="John Williams"/>
    <x v="0"/>
    <x v="1"/>
    <x v="650"/>
  </r>
  <r>
    <x v="3814"/>
    <x v="24"/>
    <x v="3"/>
    <n v="6"/>
    <n v="334.68"/>
    <n v="2008.08"/>
    <s v="John Miller"/>
    <x v="0"/>
    <x v="0"/>
    <x v="849"/>
  </r>
  <r>
    <x v="3815"/>
    <x v="5"/>
    <x v="1"/>
    <n v="5"/>
    <n v="952.5"/>
    <n v="4762.5"/>
    <s v="James Smith"/>
    <x v="2"/>
    <x v="1"/>
    <x v="848"/>
  </r>
  <r>
    <x v="3816"/>
    <x v="15"/>
    <x v="2"/>
    <n v="9"/>
    <n v="489.17"/>
    <n v="4402.53"/>
    <s v="Mary Garcia"/>
    <x v="2"/>
    <x v="2"/>
    <x v="1240"/>
  </r>
  <r>
    <x v="3817"/>
    <x v="27"/>
    <x v="0"/>
    <n v="4"/>
    <n v="959.6"/>
    <n v="3838.4"/>
    <s v="Patricia Garcia"/>
    <x v="4"/>
    <x v="3"/>
    <x v="1363"/>
  </r>
  <r>
    <x v="3818"/>
    <x v="4"/>
    <x v="3"/>
    <n v="1"/>
    <n v="632.51"/>
    <n v="632.51"/>
    <s v="Robert Williams"/>
    <x v="1"/>
    <x v="0"/>
    <x v="99"/>
  </r>
  <r>
    <x v="3819"/>
    <x v="22"/>
    <x v="1"/>
    <n v="10"/>
    <n v="429.07"/>
    <n v="4290.7"/>
    <s v="Mary Brown"/>
    <x v="4"/>
    <x v="3"/>
    <x v="834"/>
  </r>
  <r>
    <x v="3820"/>
    <x v="0"/>
    <x v="0"/>
    <n v="5"/>
    <n v="563.13"/>
    <n v="2815.65"/>
    <s v="Linda Miller"/>
    <x v="3"/>
    <x v="2"/>
    <x v="1042"/>
  </r>
  <r>
    <x v="3821"/>
    <x v="25"/>
    <x v="3"/>
    <n v="10"/>
    <n v="873.56"/>
    <n v="8735.6"/>
    <s v="Mary Brown"/>
    <x v="4"/>
    <x v="2"/>
    <x v="820"/>
  </r>
  <r>
    <x v="3822"/>
    <x v="28"/>
    <x v="4"/>
    <n v="8"/>
    <n v="680.54"/>
    <n v="5444.32"/>
    <s v="John Garcia"/>
    <x v="1"/>
    <x v="2"/>
    <x v="1232"/>
  </r>
  <r>
    <x v="3823"/>
    <x v="7"/>
    <x v="2"/>
    <n v="3"/>
    <n v="478.18"/>
    <n v="1434.54"/>
    <s v="Linda Smith"/>
    <x v="4"/>
    <x v="1"/>
    <x v="122"/>
  </r>
  <r>
    <x v="3824"/>
    <x v="23"/>
    <x v="0"/>
    <n v="3"/>
    <n v="643.01"/>
    <n v="1929.03"/>
    <s v="Patricia Johnson"/>
    <x v="3"/>
    <x v="3"/>
    <x v="1197"/>
  </r>
  <r>
    <x v="3825"/>
    <x v="25"/>
    <x v="3"/>
    <n v="10"/>
    <n v="860.73"/>
    <n v="8607.2999999999993"/>
    <s v="Michael Miller"/>
    <x v="3"/>
    <x v="1"/>
    <x v="641"/>
  </r>
  <r>
    <x v="3826"/>
    <x v="22"/>
    <x v="1"/>
    <n v="3"/>
    <n v="296.02"/>
    <n v="888.06"/>
    <s v="Michael Johnson"/>
    <x v="0"/>
    <x v="1"/>
    <x v="449"/>
  </r>
  <r>
    <x v="3827"/>
    <x v="14"/>
    <x v="2"/>
    <n v="7"/>
    <n v="373.95"/>
    <n v="2617.65"/>
    <s v="Elizabeth Johnson"/>
    <x v="0"/>
    <x v="0"/>
    <x v="579"/>
  </r>
  <r>
    <x v="3828"/>
    <x v="7"/>
    <x v="2"/>
    <n v="5"/>
    <n v="949.53"/>
    <n v="4747.6499999999996"/>
    <s v="Mary Brown"/>
    <x v="4"/>
    <x v="2"/>
    <x v="1345"/>
  </r>
  <r>
    <x v="3829"/>
    <x v="28"/>
    <x v="4"/>
    <n v="6"/>
    <n v="346.02"/>
    <n v="2076.12"/>
    <s v="Linda Johnson"/>
    <x v="2"/>
    <x v="1"/>
    <x v="1121"/>
  </r>
  <r>
    <x v="3830"/>
    <x v="24"/>
    <x v="3"/>
    <n v="10"/>
    <n v="268.73"/>
    <n v="2687.3"/>
    <s v="Elizabeth Davis"/>
    <x v="3"/>
    <x v="0"/>
    <x v="291"/>
  </r>
  <r>
    <x v="3831"/>
    <x v="9"/>
    <x v="4"/>
    <n v="9"/>
    <n v="696.13"/>
    <n v="6265.17"/>
    <s v="Jennifer Brown"/>
    <x v="3"/>
    <x v="0"/>
    <x v="66"/>
  </r>
  <r>
    <x v="3832"/>
    <x v="0"/>
    <x v="0"/>
    <n v="6"/>
    <n v="859.22"/>
    <n v="5155.32"/>
    <s v="Linda Garcia"/>
    <x v="0"/>
    <x v="1"/>
    <x v="4"/>
  </r>
  <r>
    <x v="3833"/>
    <x v="13"/>
    <x v="4"/>
    <n v="1"/>
    <n v="938.1"/>
    <n v="938.1"/>
    <s v="Linda Davis"/>
    <x v="4"/>
    <x v="1"/>
    <x v="717"/>
  </r>
  <r>
    <x v="3834"/>
    <x v="13"/>
    <x v="4"/>
    <n v="2"/>
    <n v="953.95"/>
    <n v="1907.9"/>
    <s v="Elizabeth Jones"/>
    <x v="0"/>
    <x v="2"/>
    <x v="1082"/>
  </r>
  <r>
    <x v="3835"/>
    <x v="26"/>
    <x v="5"/>
    <n v="5"/>
    <n v="199.9"/>
    <n v="999.5"/>
    <s v="Elizabeth Garcia"/>
    <x v="4"/>
    <x v="0"/>
    <x v="866"/>
  </r>
  <r>
    <x v="3836"/>
    <x v="9"/>
    <x v="4"/>
    <n v="8"/>
    <n v="378.4"/>
    <n v="3027.2"/>
    <s v="Linda Smith"/>
    <x v="3"/>
    <x v="1"/>
    <x v="123"/>
  </r>
  <r>
    <x v="3837"/>
    <x v="14"/>
    <x v="2"/>
    <n v="4"/>
    <n v="647.70000000000005"/>
    <n v="2590.8000000000002"/>
    <s v="William Smith"/>
    <x v="2"/>
    <x v="0"/>
    <x v="43"/>
  </r>
  <r>
    <x v="3838"/>
    <x v="23"/>
    <x v="0"/>
    <n v="4"/>
    <n v="159.26"/>
    <n v="637.04"/>
    <s v="Jennifer Miller"/>
    <x v="0"/>
    <x v="2"/>
    <x v="1031"/>
  </r>
  <r>
    <x v="3839"/>
    <x v="1"/>
    <x v="1"/>
    <n v="1"/>
    <n v="409.08"/>
    <n v="409.08"/>
    <s v="Linda Garcia"/>
    <x v="3"/>
    <x v="4"/>
    <x v="1314"/>
  </r>
  <r>
    <x v="3840"/>
    <x v="10"/>
    <x v="5"/>
    <n v="4"/>
    <n v="898.01"/>
    <n v="3592.04"/>
    <s v="John Smith"/>
    <x v="2"/>
    <x v="1"/>
    <x v="988"/>
  </r>
  <r>
    <x v="3841"/>
    <x v="4"/>
    <x v="3"/>
    <n v="7"/>
    <n v="24.01"/>
    <n v="168.07"/>
    <s v="Elizabeth Davis"/>
    <x v="3"/>
    <x v="4"/>
    <x v="541"/>
  </r>
  <r>
    <x v="3842"/>
    <x v="0"/>
    <x v="0"/>
    <n v="9"/>
    <n v="806.33"/>
    <n v="7256.97"/>
    <s v="Mary Brown"/>
    <x v="4"/>
    <x v="1"/>
    <x v="1187"/>
  </r>
  <r>
    <x v="3843"/>
    <x v="12"/>
    <x v="5"/>
    <n v="1"/>
    <n v="969.9"/>
    <n v="969.9"/>
    <s v="Michael Williams"/>
    <x v="1"/>
    <x v="2"/>
    <x v="731"/>
  </r>
  <r>
    <x v="3844"/>
    <x v="5"/>
    <x v="1"/>
    <n v="7"/>
    <n v="723"/>
    <n v="5061"/>
    <s v="Robert Smith"/>
    <x v="0"/>
    <x v="1"/>
    <x v="366"/>
  </r>
  <r>
    <x v="3845"/>
    <x v="28"/>
    <x v="4"/>
    <n v="1"/>
    <n v="971.58"/>
    <n v="971.58"/>
    <s v="Mary Davis"/>
    <x v="4"/>
    <x v="1"/>
    <x v="476"/>
  </r>
  <r>
    <x v="3846"/>
    <x v="15"/>
    <x v="2"/>
    <n v="4"/>
    <n v="963.62"/>
    <n v="3854.48"/>
    <s v="Mary Johnson"/>
    <x v="1"/>
    <x v="3"/>
    <x v="1364"/>
  </r>
  <r>
    <x v="3847"/>
    <x v="9"/>
    <x v="4"/>
    <n v="4"/>
    <n v="530.03"/>
    <n v="2120.12"/>
    <s v="Robert Johnson"/>
    <x v="1"/>
    <x v="2"/>
    <x v="453"/>
  </r>
  <r>
    <x v="3848"/>
    <x v="17"/>
    <x v="5"/>
    <n v="1"/>
    <n v="959.77"/>
    <n v="959.77"/>
    <s v="Patricia Johnson"/>
    <x v="4"/>
    <x v="2"/>
    <x v="1302"/>
  </r>
  <r>
    <x v="3849"/>
    <x v="13"/>
    <x v="4"/>
    <n v="9"/>
    <n v="437.62"/>
    <n v="3938.58"/>
    <s v="Patricia Garcia"/>
    <x v="2"/>
    <x v="3"/>
    <x v="877"/>
  </r>
  <r>
    <x v="3850"/>
    <x v="11"/>
    <x v="2"/>
    <n v="4"/>
    <n v="112.1"/>
    <n v="448.4"/>
    <s v="William Miller"/>
    <x v="3"/>
    <x v="1"/>
    <x v="908"/>
  </r>
  <r>
    <x v="3851"/>
    <x v="11"/>
    <x v="2"/>
    <n v="1"/>
    <n v="57.17"/>
    <n v="57.17"/>
    <s v="Patricia Miller"/>
    <x v="1"/>
    <x v="0"/>
    <x v="685"/>
  </r>
  <r>
    <x v="3852"/>
    <x v="6"/>
    <x v="0"/>
    <n v="6"/>
    <n v="774.34"/>
    <n v="4646.04"/>
    <s v="James Smith"/>
    <x v="2"/>
    <x v="2"/>
    <x v="762"/>
  </r>
  <r>
    <x v="3853"/>
    <x v="18"/>
    <x v="3"/>
    <n v="7"/>
    <n v="391.6"/>
    <n v="2741.2"/>
    <s v="William Garcia"/>
    <x v="0"/>
    <x v="1"/>
    <x v="57"/>
  </r>
  <r>
    <x v="3854"/>
    <x v="15"/>
    <x v="2"/>
    <n v="2"/>
    <n v="425.83"/>
    <n v="851.66"/>
    <s v="Linda Jones"/>
    <x v="0"/>
    <x v="0"/>
    <x v="661"/>
  </r>
  <r>
    <x v="3855"/>
    <x v="21"/>
    <x v="1"/>
    <n v="10"/>
    <n v="761.35"/>
    <n v="7613.5"/>
    <s v="Elizabeth Williams"/>
    <x v="1"/>
    <x v="0"/>
    <x v="296"/>
  </r>
  <r>
    <x v="3856"/>
    <x v="7"/>
    <x v="2"/>
    <n v="1"/>
    <n v="841.91"/>
    <n v="841.91"/>
    <s v="Jennifer Garcia"/>
    <x v="2"/>
    <x v="0"/>
    <x v="679"/>
  </r>
  <r>
    <x v="3857"/>
    <x v="27"/>
    <x v="0"/>
    <n v="8"/>
    <n v="74.739999999999995"/>
    <n v="597.91999999999996"/>
    <s v="Jennifer Johnson"/>
    <x v="2"/>
    <x v="1"/>
    <x v="330"/>
  </r>
  <r>
    <x v="3858"/>
    <x v="19"/>
    <x v="3"/>
    <n v="4"/>
    <n v="874.77"/>
    <n v="3499.08"/>
    <s v="Jennifer Johnson"/>
    <x v="2"/>
    <x v="2"/>
    <x v="7"/>
  </r>
  <r>
    <x v="3859"/>
    <x v="23"/>
    <x v="0"/>
    <n v="4"/>
    <n v="50.1"/>
    <n v="200.4"/>
    <s v="Linda Smith"/>
    <x v="0"/>
    <x v="4"/>
    <x v="887"/>
  </r>
  <r>
    <x v="3860"/>
    <x v="20"/>
    <x v="0"/>
    <n v="1"/>
    <n v="981.51"/>
    <n v="981.51"/>
    <s v="Elizabeth Jones"/>
    <x v="4"/>
    <x v="1"/>
    <x v="1153"/>
  </r>
  <r>
    <x v="3861"/>
    <x v="26"/>
    <x v="5"/>
    <n v="5"/>
    <n v="474.32"/>
    <n v="2371.6"/>
    <s v="Michael Johnson"/>
    <x v="4"/>
    <x v="3"/>
    <x v="799"/>
  </r>
  <r>
    <x v="3862"/>
    <x v="23"/>
    <x v="0"/>
    <n v="7"/>
    <n v="133.01"/>
    <n v="931.07"/>
    <s v="Linda Williams"/>
    <x v="0"/>
    <x v="3"/>
    <x v="431"/>
  </r>
  <r>
    <x v="3863"/>
    <x v="9"/>
    <x v="4"/>
    <n v="3"/>
    <n v="685.15"/>
    <n v="2055.4499999999998"/>
    <s v="Michael Smith"/>
    <x v="1"/>
    <x v="2"/>
    <x v="1340"/>
  </r>
  <r>
    <x v="3864"/>
    <x v="19"/>
    <x v="3"/>
    <n v="9"/>
    <n v="186.7"/>
    <n v="1680.3"/>
    <s v="Elizabeth Davis"/>
    <x v="0"/>
    <x v="0"/>
    <x v="234"/>
  </r>
  <r>
    <x v="3865"/>
    <x v="13"/>
    <x v="4"/>
    <n v="4"/>
    <n v="541.73"/>
    <n v="2166.92"/>
    <s v="John Davis"/>
    <x v="2"/>
    <x v="0"/>
    <x v="570"/>
  </r>
  <r>
    <x v="3866"/>
    <x v="20"/>
    <x v="0"/>
    <n v="7"/>
    <n v="597.26"/>
    <n v="4180.82"/>
    <s v="Linda Brown"/>
    <x v="2"/>
    <x v="2"/>
    <x v="112"/>
  </r>
  <r>
    <x v="3867"/>
    <x v="12"/>
    <x v="5"/>
    <n v="3"/>
    <n v="491.15"/>
    <n v="1473.45"/>
    <s v="William Williams"/>
    <x v="4"/>
    <x v="0"/>
    <x v="585"/>
  </r>
  <r>
    <x v="3868"/>
    <x v="23"/>
    <x v="0"/>
    <n v="5"/>
    <n v="586.74"/>
    <n v="2933.7"/>
    <s v="Robert Miller"/>
    <x v="3"/>
    <x v="4"/>
    <x v="330"/>
  </r>
  <r>
    <x v="3869"/>
    <x v="26"/>
    <x v="5"/>
    <n v="1"/>
    <n v="584.59"/>
    <n v="584.59"/>
    <s v="Elizabeth Brown"/>
    <x v="0"/>
    <x v="1"/>
    <x v="1085"/>
  </r>
  <r>
    <x v="3870"/>
    <x v="1"/>
    <x v="1"/>
    <n v="10"/>
    <n v="930.3"/>
    <n v="9303"/>
    <s v="Jennifer Brown"/>
    <x v="4"/>
    <x v="0"/>
    <x v="1345"/>
  </r>
  <r>
    <x v="3871"/>
    <x v="14"/>
    <x v="2"/>
    <n v="9"/>
    <n v="931.95"/>
    <n v="8387.5499999999993"/>
    <s v="Patricia Brown"/>
    <x v="3"/>
    <x v="3"/>
    <x v="429"/>
  </r>
  <r>
    <x v="3872"/>
    <x v="12"/>
    <x v="5"/>
    <n v="7"/>
    <n v="838.85"/>
    <n v="5871.95"/>
    <s v="Mary Brown"/>
    <x v="2"/>
    <x v="1"/>
    <x v="1025"/>
  </r>
  <r>
    <x v="3873"/>
    <x v="21"/>
    <x v="1"/>
    <n v="8"/>
    <n v="337.74"/>
    <n v="2701.92"/>
    <s v="James Johnson"/>
    <x v="3"/>
    <x v="3"/>
    <x v="974"/>
  </r>
  <r>
    <x v="3874"/>
    <x v="12"/>
    <x v="5"/>
    <n v="5"/>
    <n v="329.69"/>
    <n v="1648.45"/>
    <s v="Patricia Miller"/>
    <x v="1"/>
    <x v="0"/>
    <x v="1210"/>
  </r>
  <r>
    <x v="3875"/>
    <x v="27"/>
    <x v="0"/>
    <n v="2"/>
    <n v="307.55"/>
    <n v="615.1"/>
    <s v="William Brown"/>
    <x v="0"/>
    <x v="1"/>
    <x v="666"/>
  </r>
  <r>
    <x v="3876"/>
    <x v="4"/>
    <x v="3"/>
    <n v="1"/>
    <n v="909.37"/>
    <n v="909.37"/>
    <s v="Jennifer Davis"/>
    <x v="0"/>
    <x v="2"/>
    <x v="1066"/>
  </r>
  <r>
    <x v="3877"/>
    <x v="11"/>
    <x v="2"/>
    <n v="6"/>
    <n v="25.61"/>
    <n v="153.66"/>
    <s v="Mary Johnson"/>
    <x v="1"/>
    <x v="2"/>
    <x v="1295"/>
  </r>
  <r>
    <x v="3878"/>
    <x v="16"/>
    <x v="4"/>
    <n v="4"/>
    <n v="549.29"/>
    <n v="2197.16"/>
    <s v="John Johnson"/>
    <x v="3"/>
    <x v="1"/>
    <x v="1365"/>
  </r>
  <r>
    <x v="3879"/>
    <x v="8"/>
    <x v="4"/>
    <n v="1"/>
    <n v="22.76"/>
    <n v="22.76"/>
    <s v="James Williams"/>
    <x v="1"/>
    <x v="0"/>
    <x v="149"/>
  </r>
  <r>
    <x v="3880"/>
    <x v="8"/>
    <x v="4"/>
    <n v="3"/>
    <n v="446.52"/>
    <n v="1339.56"/>
    <s v="Elizabeth Garcia"/>
    <x v="0"/>
    <x v="3"/>
    <x v="1366"/>
  </r>
  <r>
    <x v="3881"/>
    <x v="19"/>
    <x v="3"/>
    <n v="5"/>
    <n v="52.1"/>
    <n v="260.5"/>
    <s v="James Miller"/>
    <x v="2"/>
    <x v="3"/>
    <x v="470"/>
  </r>
  <r>
    <x v="3882"/>
    <x v="24"/>
    <x v="3"/>
    <n v="9"/>
    <n v="661.45"/>
    <n v="5953.05"/>
    <s v="John Johnson"/>
    <x v="1"/>
    <x v="1"/>
    <x v="1204"/>
  </r>
  <r>
    <x v="3883"/>
    <x v="16"/>
    <x v="4"/>
    <n v="9"/>
    <n v="674.95"/>
    <n v="6074.55"/>
    <s v="John Miller"/>
    <x v="0"/>
    <x v="1"/>
    <x v="109"/>
  </r>
  <r>
    <x v="3884"/>
    <x v="28"/>
    <x v="4"/>
    <n v="9"/>
    <n v="89.93"/>
    <n v="809.37"/>
    <s v="Mary Johnson"/>
    <x v="3"/>
    <x v="1"/>
    <x v="525"/>
  </r>
  <r>
    <x v="3885"/>
    <x v="1"/>
    <x v="1"/>
    <n v="4"/>
    <n v="809.75"/>
    <n v="3239"/>
    <s v="Patricia Williams"/>
    <x v="3"/>
    <x v="1"/>
    <x v="1104"/>
  </r>
  <r>
    <x v="3886"/>
    <x v="20"/>
    <x v="0"/>
    <n v="1"/>
    <n v="948.13"/>
    <n v="948.13"/>
    <s v="James Smith"/>
    <x v="4"/>
    <x v="4"/>
    <x v="1198"/>
  </r>
  <r>
    <x v="3887"/>
    <x v="16"/>
    <x v="4"/>
    <n v="3"/>
    <n v="393.59"/>
    <n v="1180.77"/>
    <s v="Patricia Davis"/>
    <x v="4"/>
    <x v="0"/>
    <x v="95"/>
  </r>
  <r>
    <x v="3888"/>
    <x v="21"/>
    <x v="1"/>
    <n v="10"/>
    <n v="328.81"/>
    <n v="3288.1"/>
    <s v="John Miller"/>
    <x v="3"/>
    <x v="2"/>
    <x v="1367"/>
  </r>
  <r>
    <x v="3889"/>
    <x v="11"/>
    <x v="2"/>
    <n v="2"/>
    <n v="599.19000000000005"/>
    <n v="1198.3800000000001"/>
    <s v="Michael Jones"/>
    <x v="3"/>
    <x v="0"/>
    <x v="1264"/>
  </r>
  <r>
    <x v="3890"/>
    <x v="21"/>
    <x v="1"/>
    <n v="3"/>
    <n v="25.47"/>
    <n v="76.41"/>
    <s v="John Jones"/>
    <x v="2"/>
    <x v="2"/>
    <x v="985"/>
  </r>
  <r>
    <x v="3891"/>
    <x v="7"/>
    <x v="2"/>
    <n v="10"/>
    <n v="860.62"/>
    <n v="8606.2000000000007"/>
    <s v="John Garcia"/>
    <x v="3"/>
    <x v="1"/>
    <x v="665"/>
  </r>
  <r>
    <x v="3892"/>
    <x v="10"/>
    <x v="5"/>
    <n v="6"/>
    <n v="318.68"/>
    <n v="1912.08"/>
    <s v="Linda Davis"/>
    <x v="4"/>
    <x v="1"/>
    <x v="854"/>
  </r>
  <r>
    <x v="3893"/>
    <x v="15"/>
    <x v="2"/>
    <n v="4"/>
    <n v="633.85"/>
    <n v="2535.4"/>
    <s v="Patricia Jones"/>
    <x v="2"/>
    <x v="2"/>
    <x v="745"/>
  </r>
  <r>
    <x v="3894"/>
    <x v="15"/>
    <x v="2"/>
    <n v="3"/>
    <n v="800.26"/>
    <n v="2400.7800000000002"/>
    <s v="Michael Smith"/>
    <x v="2"/>
    <x v="1"/>
    <x v="776"/>
  </r>
  <r>
    <x v="3895"/>
    <x v="11"/>
    <x v="2"/>
    <n v="2"/>
    <n v="598.47"/>
    <n v="1196.94"/>
    <s v="Patricia Smith"/>
    <x v="2"/>
    <x v="4"/>
    <x v="776"/>
  </r>
  <r>
    <x v="3896"/>
    <x v="24"/>
    <x v="3"/>
    <n v="10"/>
    <n v="116.76"/>
    <n v="1167.5999999999999"/>
    <s v="Elizabeth Williams"/>
    <x v="2"/>
    <x v="3"/>
    <x v="1140"/>
  </r>
  <r>
    <x v="3897"/>
    <x v="2"/>
    <x v="2"/>
    <n v="9"/>
    <n v="708.36"/>
    <n v="6375.24"/>
    <s v="John Jones"/>
    <x v="3"/>
    <x v="3"/>
    <x v="1360"/>
  </r>
  <r>
    <x v="3898"/>
    <x v="12"/>
    <x v="5"/>
    <n v="6"/>
    <n v="170.52"/>
    <n v="1023.12"/>
    <s v="John Jones"/>
    <x v="4"/>
    <x v="4"/>
    <x v="624"/>
  </r>
  <r>
    <x v="3899"/>
    <x v="18"/>
    <x v="3"/>
    <n v="3"/>
    <n v="38.96"/>
    <n v="116.88"/>
    <s v="Michael Garcia"/>
    <x v="4"/>
    <x v="1"/>
    <x v="1292"/>
  </r>
  <r>
    <x v="3900"/>
    <x v="16"/>
    <x v="4"/>
    <n v="9"/>
    <n v="49.59"/>
    <n v="446.31"/>
    <s v="Michael Miller"/>
    <x v="2"/>
    <x v="0"/>
    <x v="376"/>
  </r>
  <r>
    <x v="3901"/>
    <x v="5"/>
    <x v="1"/>
    <n v="3"/>
    <n v="247.75"/>
    <n v="743.25"/>
    <s v="William Miller"/>
    <x v="1"/>
    <x v="1"/>
    <x v="875"/>
  </r>
  <r>
    <x v="3902"/>
    <x v="19"/>
    <x v="3"/>
    <n v="7"/>
    <n v="729.63"/>
    <n v="5107.41"/>
    <s v="Linda Garcia"/>
    <x v="1"/>
    <x v="4"/>
    <x v="646"/>
  </r>
  <r>
    <x v="3903"/>
    <x v="13"/>
    <x v="4"/>
    <n v="5"/>
    <n v="757.9"/>
    <n v="3789.5"/>
    <s v="Mary Smith"/>
    <x v="2"/>
    <x v="4"/>
    <x v="253"/>
  </r>
  <r>
    <x v="3904"/>
    <x v="3"/>
    <x v="1"/>
    <n v="10"/>
    <n v="715.66"/>
    <n v="7156.6"/>
    <s v="Patricia Williams"/>
    <x v="3"/>
    <x v="3"/>
    <x v="0"/>
  </r>
  <r>
    <x v="3905"/>
    <x v="8"/>
    <x v="4"/>
    <n v="7"/>
    <n v="768.53"/>
    <n v="5379.71"/>
    <s v="Patricia Jones"/>
    <x v="0"/>
    <x v="3"/>
    <x v="1368"/>
  </r>
  <r>
    <x v="3906"/>
    <x v="1"/>
    <x v="1"/>
    <n v="10"/>
    <n v="449.62"/>
    <n v="4496.2"/>
    <s v="Jennifer Davis"/>
    <x v="2"/>
    <x v="0"/>
    <x v="522"/>
  </r>
  <r>
    <x v="3907"/>
    <x v="15"/>
    <x v="2"/>
    <n v="10"/>
    <n v="751.42"/>
    <n v="7514.2"/>
    <s v="Mary Jones"/>
    <x v="2"/>
    <x v="2"/>
    <x v="830"/>
  </r>
  <r>
    <x v="3908"/>
    <x v="19"/>
    <x v="3"/>
    <n v="7"/>
    <n v="147.43"/>
    <n v="1032.01"/>
    <s v="Michael Garcia"/>
    <x v="2"/>
    <x v="4"/>
    <x v="923"/>
  </r>
  <r>
    <x v="3909"/>
    <x v="12"/>
    <x v="5"/>
    <n v="5"/>
    <n v="936.64"/>
    <n v="4683.2"/>
    <s v="William Brown"/>
    <x v="3"/>
    <x v="3"/>
    <x v="1191"/>
  </r>
  <r>
    <x v="3910"/>
    <x v="13"/>
    <x v="4"/>
    <n v="4"/>
    <n v="211.35"/>
    <n v="845.4"/>
    <s v="William Miller"/>
    <x v="0"/>
    <x v="0"/>
    <x v="238"/>
  </r>
  <r>
    <x v="3911"/>
    <x v="28"/>
    <x v="4"/>
    <n v="1"/>
    <n v="264.63"/>
    <n v="264.63"/>
    <s v="Linda Johnson"/>
    <x v="3"/>
    <x v="4"/>
    <x v="1119"/>
  </r>
  <r>
    <x v="3912"/>
    <x v="27"/>
    <x v="0"/>
    <n v="6"/>
    <n v="549.41999999999996"/>
    <n v="3296.52"/>
    <s v="Jennifer Johnson"/>
    <x v="3"/>
    <x v="4"/>
    <x v="940"/>
  </r>
  <r>
    <x v="3913"/>
    <x v="7"/>
    <x v="2"/>
    <n v="8"/>
    <n v="791.76"/>
    <n v="6334.08"/>
    <s v="Linda Johnson"/>
    <x v="0"/>
    <x v="4"/>
    <x v="1023"/>
  </r>
  <r>
    <x v="3914"/>
    <x v="17"/>
    <x v="5"/>
    <n v="5"/>
    <n v="158.4"/>
    <n v="792"/>
    <s v="Patricia Brown"/>
    <x v="0"/>
    <x v="0"/>
    <x v="739"/>
  </r>
  <r>
    <x v="3915"/>
    <x v="13"/>
    <x v="4"/>
    <n v="5"/>
    <n v="971.99"/>
    <n v="4859.95"/>
    <s v="John Miller"/>
    <x v="2"/>
    <x v="1"/>
    <x v="781"/>
  </r>
  <r>
    <x v="3916"/>
    <x v="7"/>
    <x v="2"/>
    <n v="9"/>
    <n v="382.98"/>
    <n v="3446.82"/>
    <s v="John Miller"/>
    <x v="1"/>
    <x v="1"/>
    <x v="1268"/>
  </r>
  <r>
    <x v="3917"/>
    <x v="28"/>
    <x v="4"/>
    <n v="6"/>
    <n v="661.52"/>
    <n v="3969.12"/>
    <s v="Mary Davis"/>
    <x v="3"/>
    <x v="4"/>
    <x v="798"/>
  </r>
  <r>
    <x v="3918"/>
    <x v="21"/>
    <x v="1"/>
    <n v="3"/>
    <n v="816.5"/>
    <n v="2449.5"/>
    <s v="Jennifer Davis"/>
    <x v="0"/>
    <x v="2"/>
    <x v="570"/>
  </r>
  <r>
    <x v="3919"/>
    <x v="17"/>
    <x v="5"/>
    <n v="3"/>
    <n v="885.34"/>
    <n v="2656.02"/>
    <s v="Michael Johnson"/>
    <x v="3"/>
    <x v="2"/>
    <x v="1174"/>
  </r>
  <r>
    <x v="3920"/>
    <x v="25"/>
    <x v="3"/>
    <n v="3"/>
    <n v="194.07"/>
    <n v="582.21"/>
    <s v="Elizabeth Jones"/>
    <x v="2"/>
    <x v="4"/>
    <x v="468"/>
  </r>
  <r>
    <x v="3921"/>
    <x v="29"/>
    <x v="5"/>
    <n v="7"/>
    <n v="509.24"/>
    <n v="3564.68"/>
    <s v="Mary Brown"/>
    <x v="0"/>
    <x v="1"/>
    <x v="510"/>
  </r>
  <r>
    <x v="3922"/>
    <x v="18"/>
    <x v="3"/>
    <n v="4"/>
    <n v="197.75"/>
    <n v="791"/>
    <s v="Linda Smith"/>
    <x v="4"/>
    <x v="0"/>
    <x v="1369"/>
  </r>
  <r>
    <x v="3923"/>
    <x v="20"/>
    <x v="0"/>
    <n v="9"/>
    <n v="22.37"/>
    <n v="201.33"/>
    <s v="Mary Jones"/>
    <x v="4"/>
    <x v="1"/>
    <x v="44"/>
  </r>
  <r>
    <x v="3924"/>
    <x v="13"/>
    <x v="4"/>
    <n v="3"/>
    <n v="877.28"/>
    <n v="2631.84"/>
    <s v="Patricia Miller"/>
    <x v="0"/>
    <x v="3"/>
    <x v="497"/>
  </r>
  <r>
    <x v="3925"/>
    <x v="2"/>
    <x v="2"/>
    <n v="3"/>
    <n v="921.35"/>
    <n v="2764.05"/>
    <s v="William Brown"/>
    <x v="4"/>
    <x v="1"/>
    <x v="77"/>
  </r>
  <r>
    <x v="3926"/>
    <x v="26"/>
    <x v="5"/>
    <n v="5"/>
    <n v="36.24"/>
    <n v="181.2"/>
    <s v="Linda Williams"/>
    <x v="2"/>
    <x v="2"/>
    <x v="637"/>
  </r>
  <r>
    <x v="3927"/>
    <x v="26"/>
    <x v="5"/>
    <n v="10"/>
    <n v="218.49"/>
    <n v="2184.9"/>
    <s v="Elizabeth Brown"/>
    <x v="1"/>
    <x v="4"/>
    <x v="312"/>
  </r>
  <r>
    <x v="3928"/>
    <x v="2"/>
    <x v="2"/>
    <n v="2"/>
    <n v="301.41000000000003"/>
    <n v="602.82000000000005"/>
    <s v="William Smith"/>
    <x v="3"/>
    <x v="3"/>
    <x v="737"/>
  </r>
  <r>
    <x v="3929"/>
    <x v="17"/>
    <x v="5"/>
    <n v="5"/>
    <n v="123.31"/>
    <n v="616.54999999999995"/>
    <s v="Robert Williams"/>
    <x v="2"/>
    <x v="1"/>
    <x v="343"/>
  </r>
  <r>
    <x v="3930"/>
    <x v="16"/>
    <x v="4"/>
    <n v="5"/>
    <n v="108.14"/>
    <n v="540.70000000000005"/>
    <s v="William Jones"/>
    <x v="2"/>
    <x v="0"/>
    <x v="472"/>
  </r>
  <r>
    <x v="3931"/>
    <x v="24"/>
    <x v="3"/>
    <n v="10"/>
    <n v="930.54"/>
    <n v="9305.4"/>
    <s v="Michael Brown"/>
    <x v="1"/>
    <x v="4"/>
    <x v="960"/>
  </r>
  <r>
    <x v="3932"/>
    <x v="1"/>
    <x v="1"/>
    <n v="5"/>
    <n v="966.54"/>
    <n v="4832.7"/>
    <s v="William Miller"/>
    <x v="2"/>
    <x v="2"/>
    <x v="943"/>
  </r>
  <r>
    <x v="3933"/>
    <x v="22"/>
    <x v="1"/>
    <n v="10"/>
    <n v="663.34"/>
    <n v="6633.4"/>
    <s v="Mary Davis"/>
    <x v="0"/>
    <x v="4"/>
    <x v="985"/>
  </r>
  <r>
    <x v="3934"/>
    <x v="12"/>
    <x v="5"/>
    <n v="10"/>
    <n v="173.65"/>
    <n v="1736.5"/>
    <s v="Patricia Johnson"/>
    <x v="1"/>
    <x v="2"/>
    <x v="1076"/>
  </r>
  <r>
    <x v="3935"/>
    <x v="25"/>
    <x v="3"/>
    <n v="8"/>
    <n v="923.24"/>
    <n v="7385.92"/>
    <s v="Linda Smith"/>
    <x v="1"/>
    <x v="2"/>
    <x v="181"/>
  </r>
  <r>
    <x v="3936"/>
    <x v="19"/>
    <x v="3"/>
    <n v="2"/>
    <n v="706.43"/>
    <n v="1412.86"/>
    <s v="Jennifer Johnson"/>
    <x v="4"/>
    <x v="0"/>
    <x v="1264"/>
  </r>
  <r>
    <x v="3937"/>
    <x v="23"/>
    <x v="0"/>
    <n v="1"/>
    <n v="870.67"/>
    <n v="870.67"/>
    <s v="John Johnson"/>
    <x v="0"/>
    <x v="0"/>
    <x v="303"/>
  </r>
  <r>
    <x v="3938"/>
    <x v="3"/>
    <x v="1"/>
    <n v="4"/>
    <n v="195.31"/>
    <n v="781.24"/>
    <s v="James Miller"/>
    <x v="4"/>
    <x v="4"/>
    <x v="559"/>
  </r>
  <r>
    <x v="3939"/>
    <x v="13"/>
    <x v="4"/>
    <n v="9"/>
    <n v="534.41"/>
    <n v="4809.6899999999996"/>
    <s v="John Brown"/>
    <x v="2"/>
    <x v="2"/>
    <x v="905"/>
  </r>
  <r>
    <x v="3940"/>
    <x v="29"/>
    <x v="5"/>
    <n v="10"/>
    <n v="656.11"/>
    <n v="6561.1"/>
    <s v="James Johnson"/>
    <x v="2"/>
    <x v="2"/>
    <x v="1185"/>
  </r>
  <r>
    <x v="3941"/>
    <x v="5"/>
    <x v="1"/>
    <n v="9"/>
    <n v="538.30999999999995"/>
    <n v="4844.79"/>
    <s v="Linda Brown"/>
    <x v="3"/>
    <x v="0"/>
    <x v="1080"/>
  </r>
  <r>
    <x v="3942"/>
    <x v="19"/>
    <x v="3"/>
    <n v="9"/>
    <n v="61.51"/>
    <n v="553.59"/>
    <s v="Patricia Miller"/>
    <x v="3"/>
    <x v="0"/>
    <x v="513"/>
  </r>
  <r>
    <x v="3943"/>
    <x v="24"/>
    <x v="3"/>
    <n v="4"/>
    <n v="179.71"/>
    <n v="718.84"/>
    <s v="William Miller"/>
    <x v="3"/>
    <x v="1"/>
    <x v="2"/>
  </r>
  <r>
    <x v="3944"/>
    <x v="28"/>
    <x v="4"/>
    <n v="6"/>
    <n v="274.27"/>
    <n v="1645.62"/>
    <s v="John Johnson"/>
    <x v="1"/>
    <x v="2"/>
    <x v="117"/>
  </r>
  <r>
    <x v="3945"/>
    <x v="5"/>
    <x v="1"/>
    <n v="3"/>
    <n v="293.93"/>
    <n v="881.79"/>
    <s v="Linda Garcia"/>
    <x v="2"/>
    <x v="2"/>
    <x v="888"/>
  </r>
  <r>
    <x v="3946"/>
    <x v="27"/>
    <x v="0"/>
    <n v="2"/>
    <n v="143.88"/>
    <n v="287.76"/>
    <s v="John Miller"/>
    <x v="1"/>
    <x v="0"/>
    <x v="883"/>
  </r>
  <r>
    <x v="3947"/>
    <x v="2"/>
    <x v="2"/>
    <n v="9"/>
    <n v="427.66"/>
    <n v="3848.94"/>
    <s v="John Garcia"/>
    <x v="2"/>
    <x v="1"/>
    <x v="898"/>
  </r>
  <r>
    <x v="3948"/>
    <x v="2"/>
    <x v="2"/>
    <n v="7"/>
    <n v="107.87"/>
    <n v="755.09"/>
    <s v="James Williams"/>
    <x v="4"/>
    <x v="1"/>
    <x v="591"/>
  </r>
  <r>
    <x v="3949"/>
    <x v="6"/>
    <x v="0"/>
    <n v="1"/>
    <n v="410.14"/>
    <n v="410.14"/>
    <s v="Michael Miller"/>
    <x v="3"/>
    <x v="3"/>
    <x v="837"/>
  </r>
  <r>
    <x v="3950"/>
    <x v="26"/>
    <x v="5"/>
    <n v="5"/>
    <n v="849.79"/>
    <n v="4248.95"/>
    <s v="John Johnson"/>
    <x v="4"/>
    <x v="2"/>
    <x v="1370"/>
  </r>
  <r>
    <x v="3951"/>
    <x v="14"/>
    <x v="2"/>
    <n v="1"/>
    <n v="610.32000000000005"/>
    <n v="610.32000000000005"/>
    <s v="Robert Miller"/>
    <x v="3"/>
    <x v="0"/>
    <x v="1119"/>
  </r>
  <r>
    <x v="3952"/>
    <x v="12"/>
    <x v="5"/>
    <n v="5"/>
    <n v="284.17"/>
    <n v="1420.85"/>
    <s v="Mary Miller"/>
    <x v="2"/>
    <x v="1"/>
    <x v="593"/>
  </r>
  <r>
    <x v="3953"/>
    <x v="21"/>
    <x v="1"/>
    <n v="6"/>
    <n v="936.11"/>
    <n v="5616.66"/>
    <s v="Mary Miller"/>
    <x v="2"/>
    <x v="2"/>
    <x v="56"/>
  </r>
  <r>
    <x v="3954"/>
    <x v="13"/>
    <x v="4"/>
    <n v="5"/>
    <n v="582.16999999999996"/>
    <n v="2910.85"/>
    <s v="Linda Brown"/>
    <x v="0"/>
    <x v="1"/>
    <x v="10"/>
  </r>
  <r>
    <x v="3955"/>
    <x v="1"/>
    <x v="1"/>
    <n v="2"/>
    <n v="830"/>
    <n v="1660"/>
    <s v="William Brown"/>
    <x v="2"/>
    <x v="3"/>
    <x v="1069"/>
  </r>
  <r>
    <x v="3956"/>
    <x v="10"/>
    <x v="5"/>
    <n v="4"/>
    <n v="765.34"/>
    <n v="3061.36"/>
    <s v="Elizabeth Smith"/>
    <x v="0"/>
    <x v="3"/>
    <x v="946"/>
  </r>
  <r>
    <x v="3957"/>
    <x v="3"/>
    <x v="1"/>
    <n v="1"/>
    <n v="254.2"/>
    <n v="254.2"/>
    <s v="Patricia Jones"/>
    <x v="2"/>
    <x v="2"/>
    <x v="839"/>
  </r>
  <r>
    <x v="3958"/>
    <x v="6"/>
    <x v="0"/>
    <n v="1"/>
    <n v="921.25"/>
    <n v="921.25"/>
    <s v="Elizabeth Garcia"/>
    <x v="2"/>
    <x v="4"/>
    <x v="1267"/>
  </r>
  <r>
    <x v="3959"/>
    <x v="27"/>
    <x v="0"/>
    <n v="4"/>
    <n v="764.41"/>
    <n v="3057.64"/>
    <s v="Elizabeth Davis"/>
    <x v="3"/>
    <x v="3"/>
    <x v="1336"/>
  </r>
  <r>
    <x v="3960"/>
    <x v="17"/>
    <x v="5"/>
    <n v="5"/>
    <n v="296.08999999999997"/>
    <n v="1480.45"/>
    <s v="Robert Garcia"/>
    <x v="1"/>
    <x v="3"/>
    <x v="792"/>
  </r>
  <r>
    <x v="3961"/>
    <x v="1"/>
    <x v="1"/>
    <n v="7"/>
    <n v="429.12"/>
    <n v="3003.84"/>
    <s v="Jennifer Johnson"/>
    <x v="2"/>
    <x v="3"/>
    <x v="129"/>
  </r>
  <r>
    <x v="3962"/>
    <x v="13"/>
    <x v="4"/>
    <n v="2"/>
    <n v="273.76"/>
    <n v="547.52"/>
    <s v="Mary Williams"/>
    <x v="0"/>
    <x v="4"/>
    <x v="1043"/>
  </r>
  <r>
    <x v="3963"/>
    <x v="23"/>
    <x v="0"/>
    <n v="3"/>
    <n v="321.24"/>
    <n v="963.72"/>
    <s v="James Williams"/>
    <x v="2"/>
    <x v="0"/>
    <x v="126"/>
  </r>
  <r>
    <x v="3964"/>
    <x v="18"/>
    <x v="3"/>
    <n v="2"/>
    <n v="984.17"/>
    <n v="1968.34"/>
    <s v="Jennifer Garcia"/>
    <x v="3"/>
    <x v="2"/>
    <x v="12"/>
  </r>
  <r>
    <x v="3965"/>
    <x v="10"/>
    <x v="5"/>
    <n v="5"/>
    <n v="648.83000000000004"/>
    <n v="3244.15"/>
    <s v="William Jones"/>
    <x v="0"/>
    <x v="1"/>
    <x v="1245"/>
  </r>
  <r>
    <x v="3966"/>
    <x v="0"/>
    <x v="0"/>
    <n v="9"/>
    <n v="667.12"/>
    <n v="6004.08"/>
    <s v="Elizabeth Garcia"/>
    <x v="4"/>
    <x v="4"/>
    <x v="1153"/>
  </r>
  <r>
    <x v="3967"/>
    <x v="17"/>
    <x v="5"/>
    <n v="4"/>
    <n v="733.98"/>
    <n v="2935.92"/>
    <s v="John Davis"/>
    <x v="0"/>
    <x v="4"/>
    <x v="1122"/>
  </r>
  <r>
    <x v="3968"/>
    <x v="9"/>
    <x v="4"/>
    <n v="6"/>
    <n v="195.91"/>
    <n v="1175.46"/>
    <s v="James Davis"/>
    <x v="3"/>
    <x v="0"/>
    <x v="1104"/>
  </r>
  <r>
    <x v="3969"/>
    <x v="14"/>
    <x v="2"/>
    <n v="10"/>
    <n v="88.46"/>
    <n v="884.6"/>
    <s v="Robert Jones"/>
    <x v="0"/>
    <x v="1"/>
    <x v="216"/>
  </r>
  <r>
    <x v="3970"/>
    <x v="28"/>
    <x v="4"/>
    <n v="9"/>
    <n v="418.71"/>
    <n v="3768.39"/>
    <s v="Robert Garcia"/>
    <x v="2"/>
    <x v="1"/>
    <x v="958"/>
  </r>
  <r>
    <x v="3971"/>
    <x v="27"/>
    <x v="0"/>
    <n v="10"/>
    <n v="285.22000000000003"/>
    <n v="2852.2"/>
    <s v="James Miller"/>
    <x v="2"/>
    <x v="0"/>
    <x v="1239"/>
  </r>
  <r>
    <x v="3972"/>
    <x v="24"/>
    <x v="3"/>
    <n v="5"/>
    <n v="996.14"/>
    <n v="4980.7"/>
    <s v="James Smith"/>
    <x v="2"/>
    <x v="1"/>
    <x v="531"/>
  </r>
  <r>
    <x v="3973"/>
    <x v="16"/>
    <x v="4"/>
    <n v="6"/>
    <n v="163.34"/>
    <n v="980.04"/>
    <s v="John Williams"/>
    <x v="3"/>
    <x v="2"/>
    <x v="902"/>
  </r>
  <r>
    <x v="3974"/>
    <x v="1"/>
    <x v="1"/>
    <n v="2"/>
    <n v="382.19"/>
    <n v="764.38"/>
    <s v="William Brown"/>
    <x v="2"/>
    <x v="2"/>
    <x v="1368"/>
  </r>
  <r>
    <x v="3975"/>
    <x v="13"/>
    <x v="4"/>
    <n v="2"/>
    <n v="776.3"/>
    <n v="1552.6"/>
    <s v="Michael Brown"/>
    <x v="4"/>
    <x v="4"/>
    <x v="821"/>
  </r>
  <r>
    <x v="3976"/>
    <x v="0"/>
    <x v="0"/>
    <n v="2"/>
    <n v="287.33999999999997"/>
    <n v="574.67999999999995"/>
    <s v="Mary Johnson"/>
    <x v="3"/>
    <x v="0"/>
    <x v="743"/>
  </r>
  <r>
    <x v="3977"/>
    <x v="17"/>
    <x v="5"/>
    <n v="3"/>
    <n v="741.18"/>
    <n v="2223.54"/>
    <s v="William Garcia"/>
    <x v="1"/>
    <x v="4"/>
    <x v="102"/>
  </r>
  <r>
    <x v="3978"/>
    <x v="4"/>
    <x v="3"/>
    <n v="8"/>
    <n v="979.44"/>
    <n v="7835.52"/>
    <s v="Mary Davis"/>
    <x v="3"/>
    <x v="2"/>
    <x v="1108"/>
  </r>
  <r>
    <x v="3979"/>
    <x v="1"/>
    <x v="1"/>
    <n v="4"/>
    <n v="50.66"/>
    <n v="202.64"/>
    <s v="William Johnson"/>
    <x v="2"/>
    <x v="0"/>
    <x v="136"/>
  </r>
  <r>
    <x v="3980"/>
    <x v="22"/>
    <x v="1"/>
    <n v="9"/>
    <n v="423.74"/>
    <n v="3813.66"/>
    <s v="Jennifer Jones"/>
    <x v="3"/>
    <x v="1"/>
    <x v="739"/>
  </r>
  <r>
    <x v="3981"/>
    <x v="25"/>
    <x v="3"/>
    <n v="4"/>
    <n v="869.88"/>
    <n v="3479.52"/>
    <s v="Patricia Davis"/>
    <x v="4"/>
    <x v="1"/>
    <x v="460"/>
  </r>
  <r>
    <x v="3982"/>
    <x v="16"/>
    <x v="4"/>
    <n v="10"/>
    <n v="943.09"/>
    <n v="9430.9"/>
    <s v="Elizabeth Johnson"/>
    <x v="2"/>
    <x v="3"/>
    <x v="771"/>
  </r>
  <r>
    <x v="3983"/>
    <x v="9"/>
    <x v="4"/>
    <n v="6"/>
    <n v="976.22"/>
    <n v="5857.32"/>
    <s v="Jennifer Garcia"/>
    <x v="1"/>
    <x v="1"/>
    <x v="1371"/>
  </r>
  <r>
    <x v="3984"/>
    <x v="17"/>
    <x v="5"/>
    <n v="7"/>
    <n v="968.15"/>
    <n v="6777.05"/>
    <s v="Robert Williams"/>
    <x v="1"/>
    <x v="3"/>
    <x v="743"/>
  </r>
  <r>
    <x v="3985"/>
    <x v="24"/>
    <x v="3"/>
    <n v="4"/>
    <n v="85.71"/>
    <n v="342.84"/>
    <s v="James Davis"/>
    <x v="2"/>
    <x v="0"/>
    <x v="796"/>
  </r>
  <r>
    <x v="3986"/>
    <x v="10"/>
    <x v="5"/>
    <n v="6"/>
    <n v="951.91"/>
    <n v="5711.46"/>
    <s v="Michael Smith"/>
    <x v="3"/>
    <x v="1"/>
    <x v="989"/>
  </r>
  <r>
    <x v="3987"/>
    <x v="10"/>
    <x v="5"/>
    <n v="2"/>
    <n v="307.75"/>
    <n v="615.5"/>
    <s v="Elizabeth Davis"/>
    <x v="4"/>
    <x v="3"/>
    <x v="404"/>
  </r>
  <r>
    <x v="3988"/>
    <x v="7"/>
    <x v="2"/>
    <n v="8"/>
    <n v="849.25"/>
    <n v="6794"/>
    <s v="Robert Garcia"/>
    <x v="0"/>
    <x v="4"/>
    <x v="1063"/>
  </r>
  <r>
    <x v="3989"/>
    <x v="27"/>
    <x v="0"/>
    <n v="3"/>
    <n v="209.94"/>
    <n v="629.82000000000005"/>
    <s v="Elizabeth Brown"/>
    <x v="2"/>
    <x v="2"/>
    <x v="1174"/>
  </r>
  <r>
    <x v="3990"/>
    <x v="21"/>
    <x v="1"/>
    <n v="7"/>
    <n v="19.41"/>
    <n v="135.87"/>
    <s v="Linda Jones"/>
    <x v="1"/>
    <x v="3"/>
    <x v="702"/>
  </r>
  <r>
    <x v="3991"/>
    <x v="10"/>
    <x v="5"/>
    <n v="8"/>
    <n v="919.31"/>
    <n v="7354.48"/>
    <s v="William Garcia"/>
    <x v="3"/>
    <x v="2"/>
    <x v="745"/>
  </r>
  <r>
    <x v="3992"/>
    <x v="10"/>
    <x v="5"/>
    <n v="3"/>
    <n v="186.79"/>
    <n v="560.37"/>
    <s v="Robert Johnson"/>
    <x v="0"/>
    <x v="3"/>
    <x v="1049"/>
  </r>
  <r>
    <x v="3993"/>
    <x v="3"/>
    <x v="1"/>
    <n v="1"/>
    <n v="888.5"/>
    <n v="888.5"/>
    <s v="Jennifer Miller"/>
    <x v="2"/>
    <x v="0"/>
    <x v="541"/>
  </r>
  <r>
    <x v="3994"/>
    <x v="29"/>
    <x v="5"/>
    <n v="7"/>
    <n v="941.73"/>
    <n v="6592.11"/>
    <s v="John Brown"/>
    <x v="2"/>
    <x v="0"/>
    <x v="737"/>
  </r>
  <r>
    <x v="3995"/>
    <x v="16"/>
    <x v="4"/>
    <n v="1"/>
    <n v="762.28"/>
    <n v="762.28"/>
    <s v="John Brown"/>
    <x v="0"/>
    <x v="4"/>
    <x v="476"/>
  </r>
  <r>
    <x v="3996"/>
    <x v="4"/>
    <x v="3"/>
    <n v="1"/>
    <n v="269.92"/>
    <n v="269.92"/>
    <s v="Patricia Garcia"/>
    <x v="1"/>
    <x v="3"/>
    <x v="589"/>
  </r>
  <r>
    <x v="3997"/>
    <x v="25"/>
    <x v="3"/>
    <n v="3"/>
    <n v="184.34"/>
    <n v="553.02"/>
    <s v="Linda Johnson"/>
    <x v="3"/>
    <x v="4"/>
    <x v="959"/>
  </r>
  <r>
    <x v="3998"/>
    <x v="18"/>
    <x v="3"/>
    <n v="7"/>
    <n v="818.64"/>
    <n v="5730.48"/>
    <s v="Patricia Smith"/>
    <x v="0"/>
    <x v="4"/>
    <x v="268"/>
  </r>
  <r>
    <x v="3999"/>
    <x v="24"/>
    <x v="3"/>
    <n v="2"/>
    <n v="711.87"/>
    <n v="1423.74"/>
    <s v="Michael Davis"/>
    <x v="0"/>
    <x v="1"/>
    <x v="1372"/>
  </r>
  <r>
    <x v="4000"/>
    <x v="14"/>
    <x v="2"/>
    <n v="4"/>
    <n v="604.91999999999996"/>
    <n v="2419.6799999999998"/>
    <s v="Linda Miller"/>
    <x v="1"/>
    <x v="4"/>
    <x v="222"/>
  </r>
  <r>
    <x v="4001"/>
    <x v="12"/>
    <x v="5"/>
    <n v="2"/>
    <n v="310.5"/>
    <n v="621"/>
    <s v="Mary Jones"/>
    <x v="1"/>
    <x v="1"/>
    <x v="1340"/>
  </r>
  <r>
    <x v="4002"/>
    <x v="24"/>
    <x v="3"/>
    <n v="9"/>
    <n v="356.76"/>
    <n v="3210.84"/>
    <s v="Patricia Davis"/>
    <x v="3"/>
    <x v="4"/>
    <x v="173"/>
  </r>
  <r>
    <x v="4003"/>
    <x v="6"/>
    <x v="0"/>
    <n v="10"/>
    <n v="359.64"/>
    <n v="3596.4"/>
    <s v="Michael Brown"/>
    <x v="0"/>
    <x v="0"/>
    <x v="1320"/>
  </r>
  <r>
    <x v="4004"/>
    <x v="0"/>
    <x v="0"/>
    <n v="4"/>
    <n v="633.99"/>
    <n v="2535.96"/>
    <s v="William Garcia"/>
    <x v="2"/>
    <x v="1"/>
    <x v="1322"/>
  </r>
  <r>
    <x v="4005"/>
    <x v="24"/>
    <x v="3"/>
    <n v="2"/>
    <n v="302.95999999999998"/>
    <n v="605.91999999999996"/>
    <s v="James Williams"/>
    <x v="4"/>
    <x v="2"/>
    <x v="48"/>
  </r>
  <r>
    <x v="4006"/>
    <x v="7"/>
    <x v="2"/>
    <n v="7"/>
    <n v="751.86"/>
    <n v="5263.02"/>
    <s v="Jennifer Brown"/>
    <x v="1"/>
    <x v="4"/>
    <x v="185"/>
  </r>
  <r>
    <x v="4007"/>
    <x v="20"/>
    <x v="0"/>
    <n v="7"/>
    <n v="63.24"/>
    <n v="442.68"/>
    <s v="Linda Johnson"/>
    <x v="1"/>
    <x v="0"/>
    <x v="1"/>
  </r>
  <r>
    <x v="4008"/>
    <x v="18"/>
    <x v="3"/>
    <n v="3"/>
    <n v="612.29"/>
    <n v="1836.87"/>
    <s v="Mary Miller"/>
    <x v="3"/>
    <x v="4"/>
    <x v="570"/>
  </r>
  <r>
    <x v="4009"/>
    <x v="19"/>
    <x v="3"/>
    <n v="9"/>
    <n v="428.89"/>
    <n v="3860.01"/>
    <s v="Jennifer Johnson"/>
    <x v="3"/>
    <x v="0"/>
    <x v="1298"/>
  </r>
  <r>
    <x v="4010"/>
    <x v="13"/>
    <x v="4"/>
    <n v="2"/>
    <n v="269.89"/>
    <n v="539.78"/>
    <s v="William Brown"/>
    <x v="4"/>
    <x v="2"/>
    <x v="937"/>
  </r>
  <r>
    <x v="4011"/>
    <x v="21"/>
    <x v="1"/>
    <n v="5"/>
    <n v="683.02"/>
    <n v="3415.1"/>
    <s v="Linda Jones"/>
    <x v="1"/>
    <x v="3"/>
    <x v="1180"/>
  </r>
  <r>
    <x v="4012"/>
    <x v="11"/>
    <x v="2"/>
    <n v="4"/>
    <n v="683.55"/>
    <n v="2734.2"/>
    <s v="Robert Johnson"/>
    <x v="4"/>
    <x v="3"/>
    <x v="691"/>
  </r>
  <r>
    <x v="4013"/>
    <x v="1"/>
    <x v="1"/>
    <n v="8"/>
    <n v="953.72"/>
    <n v="7629.76"/>
    <s v="Patricia Davis"/>
    <x v="1"/>
    <x v="1"/>
    <x v="445"/>
  </r>
  <r>
    <x v="4014"/>
    <x v="13"/>
    <x v="4"/>
    <n v="8"/>
    <n v="392.33"/>
    <n v="3138.64"/>
    <s v="James Jones"/>
    <x v="4"/>
    <x v="0"/>
    <x v="239"/>
  </r>
  <r>
    <x v="4015"/>
    <x v="10"/>
    <x v="5"/>
    <n v="4"/>
    <n v="133.94"/>
    <n v="535.76"/>
    <s v="Jennifer Davis"/>
    <x v="4"/>
    <x v="2"/>
    <x v="1373"/>
  </r>
  <r>
    <x v="4016"/>
    <x v="6"/>
    <x v="0"/>
    <n v="7"/>
    <n v="964.14"/>
    <n v="6748.98"/>
    <s v="Michael Jones"/>
    <x v="3"/>
    <x v="4"/>
    <x v="437"/>
  </r>
  <r>
    <x v="4017"/>
    <x v="20"/>
    <x v="0"/>
    <n v="9"/>
    <n v="158.15"/>
    <n v="1423.35"/>
    <s v="James Miller"/>
    <x v="3"/>
    <x v="3"/>
    <x v="919"/>
  </r>
  <r>
    <x v="4018"/>
    <x v="23"/>
    <x v="0"/>
    <n v="5"/>
    <n v="912.13"/>
    <n v="4560.6499999999996"/>
    <s v="Michael Jones"/>
    <x v="3"/>
    <x v="0"/>
    <x v="112"/>
  </r>
  <r>
    <x v="4019"/>
    <x v="20"/>
    <x v="0"/>
    <n v="3"/>
    <n v="645.23"/>
    <n v="1935.69"/>
    <s v="William Miller"/>
    <x v="1"/>
    <x v="1"/>
    <x v="1059"/>
  </r>
  <r>
    <x v="4020"/>
    <x v="18"/>
    <x v="3"/>
    <n v="7"/>
    <n v="243.07"/>
    <n v="1701.49"/>
    <s v="Elizabeth Jones"/>
    <x v="3"/>
    <x v="1"/>
    <x v="579"/>
  </r>
  <r>
    <x v="4021"/>
    <x v="25"/>
    <x v="3"/>
    <n v="10"/>
    <n v="287.10000000000002"/>
    <n v="2871"/>
    <s v="Patricia Davis"/>
    <x v="1"/>
    <x v="0"/>
    <x v="189"/>
  </r>
  <r>
    <x v="4022"/>
    <x v="5"/>
    <x v="1"/>
    <n v="4"/>
    <n v="746.27"/>
    <n v="2985.08"/>
    <s v="Patricia Williams"/>
    <x v="3"/>
    <x v="1"/>
    <x v="532"/>
  </r>
  <r>
    <x v="4023"/>
    <x v="12"/>
    <x v="5"/>
    <n v="2"/>
    <n v="398.65"/>
    <n v="797.3"/>
    <s v="Linda Johnson"/>
    <x v="0"/>
    <x v="2"/>
    <x v="921"/>
  </r>
  <r>
    <x v="4024"/>
    <x v="7"/>
    <x v="2"/>
    <n v="5"/>
    <n v="173.84"/>
    <n v="869.2"/>
    <s v="Robert Smith"/>
    <x v="4"/>
    <x v="3"/>
    <x v="581"/>
  </r>
  <r>
    <x v="4025"/>
    <x v="8"/>
    <x v="4"/>
    <n v="7"/>
    <n v="503.94"/>
    <n v="3527.58"/>
    <s v="James Jones"/>
    <x v="1"/>
    <x v="2"/>
    <x v="1303"/>
  </r>
  <r>
    <x v="4026"/>
    <x v="15"/>
    <x v="2"/>
    <n v="10"/>
    <n v="934.35"/>
    <n v="9343.5"/>
    <s v="James Williams"/>
    <x v="1"/>
    <x v="3"/>
    <x v="985"/>
  </r>
  <r>
    <x v="4027"/>
    <x v="3"/>
    <x v="1"/>
    <n v="1"/>
    <n v="131.19"/>
    <n v="131.19"/>
    <s v="James Miller"/>
    <x v="4"/>
    <x v="4"/>
    <x v="436"/>
  </r>
  <r>
    <x v="4028"/>
    <x v="27"/>
    <x v="0"/>
    <n v="10"/>
    <n v="724"/>
    <n v="7240"/>
    <s v="William Williams"/>
    <x v="4"/>
    <x v="0"/>
    <x v="935"/>
  </r>
  <r>
    <x v="4029"/>
    <x v="25"/>
    <x v="3"/>
    <n v="4"/>
    <n v="235.04"/>
    <n v="940.16"/>
    <s v="William Smith"/>
    <x v="3"/>
    <x v="1"/>
    <x v="1190"/>
  </r>
  <r>
    <x v="4030"/>
    <x v="27"/>
    <x v="0"/>
    <n v="3"/>
    <n v="100.24"/>
    <n v="300.72000000000003"/>
    <s v="William Johnson"/>
    <x v="4"/>
    <x v="1"/>
    <x v="390"/>
  </r>
  <r>
    <x v="4031"/>
    <x v="13"/>
    <x v="4"/>
    <n v="8"/>
    <n v="302.13"/>
    <n v="2417.04"/>
    <s v="Robert Jones"/>
    <x v="0"/>
    <x v="4"/>
    <x v="544"/>
  </r>
  <r>
    <x v="4032"/>
    <x v="2"/>
    <x v="2"/>
    <n v="3"/>
    <n v="431.39"/>
    <n v="1294.17"/>
    <s v="Linda Jones"/>
    <x v="3"/>
    <x v="2"/>
    <x v="633"/>
  </r>
  <r>
    <x v="4033"/>
    <x v="24"/>
    <x v="3"/>
    <n v="8"/>
    <n v="823.02"/>
    <n v="6584.16"/>
    <s v="Linda Jones"/>
    <x v="3"/>
    <x v="3"/>
    <x v="207"/>
  </r>
  <r>
    <x v="4034"/>
    <x v="2"/>
    <x v="2"/>
    <n v="2"/>
    <n v="727.52"/>
    <n v="1455.04"/>
    <s v="Linda Garcia"/>
    <x v="3"/>
    <x v="0"/>
    <x v="868"/>
  </r>
  <r>
    <x v="4035"/>
    <x v="13"/>
    <x v="4"/>
    <n v="6"/>
    <n v="123.46"/>
    <n v="740.76"/>
    <s v="Patricia Smith"/>
    <x v="0"/>
    <x v="1"/>
    <x v="1239"/>
  </r>
  <r>
    <x v="4036"/>
    <x v="12"/>
    <x v="5"/>
    <n v="5"/>
    <n v="392.42"/>
    <n v="1962.1"/>
    <s v="James Johnson"/>
    <x v="3"/>
    <x v="2"/>
    <x v="1203"/>
  </r>
  <r>
    <x v="4037"/>
    <x v="23"/>
    <x v="0"/>
    <n v="6"/>
    <n v="580.30999999999995"/>
    <n v="3481.86"/>
    <s v="Jennifer Williams"/>
    <x v="4"/>
    <x v="2"/>
    <x v="760"/>
  </r>
  <r>
    <x v="4038"/>
    <x v="25"/>
    <x v="3"/>
    <n v="4"/>
    <n v="537.16999999999996"/>
    <n v="2148.6799999999998"/>
    <s v="Michael Smith"/>
    <x v="3"/>
    <x v="3"/>
    <x v="302"/>
  </r>
  <r>
    <x v="4039"/>
    <x v="3"/>
    <x v="1"/>
    <n v="8"/>
    <n v="739.8"/>
    <n v="5918.4"/>
    <s v="Mary Johnson"/>
    <x v="2"/>
    <x v="0"/>
    <x v="658"/>
  </r>
  <r>
    <x v="4040"/>
    <x v="7"/>
    <x v="2"/>
    <n v="9"/>
    <n v="433.88"/>
    <n v="3904.92"/>
    <s v="John Brown"/>
    <x v="3"/>
    <x v="4"/>
    <x v="112"/>
  </r>
  <r>
    <x v="4041"/>
    <x v="28"/>
    <x v="4"/>
    <n v="8"/>
    <n v="464.22"/>
    <n v="3713.76"/>
    <s v="Mary Smith"/>
    <x v="3"/>
    <x v="4"/>
    <x v="447"/>
  </r>
  <r>
    <x v="4042"/>
    <x v="27"/>
    <x v="0"/>
    <n v="4"/>
    <n v="262.36"/>
    <n v="1049.44"/>
    <s v="Mary Williams"/>
    <x v="1"/>
    <x v="3"/>
    <x v="880"/>
  </r>
  <r>
    <x v="4043"/>
    <x v="12"/>
    <x v="5"/>
    <n v="3"/>
    <n v="224.69"/>
    <n v="674.07"/>
    <s v="William Davis"/>
    <x v="4"/>
    <x v="3"/>
    <x v="930"/>
  </r>
  <r>
    <x v="4044"/>
    <x v="25"/>
    <x v="3"/>
    <n v="1"/>
    <n v="119.31"/>
    <n v="119.31"/>
    <s v="Robert Johnson"/>
    <x v="0"/>
    <x v="3"/>
    <x v="410"/>
  </r>
  <r>
    <x v="4045"/>
    <x v="17"/>
    <x v="5"/>
    <n v="1"/>
    <n v="116.4"/>
    <n v="116.4"/>
    <s v="James Williams"/>
    <x v="3"/>
    <x v="4"/>
    <x v="1244"/>
  </r>
  <r>
    <x v="4046"/>
    <x v="5"/>
    <x v="1"/>
    <n v="4"/>
    <n v="519.79"/>
    <n v="2079.16"/>
    <s v="Mary Williams"/>
    <x v="0"/>
    <x v="3"/>
    <x v="1105"/>
  </r>
  <r>
    <x v="4047"/>
    <x v="24"/>
    <x v="3"/>
    <n v="8"/>
    <n v="366.58"/>
    <n v="2932.64"/>
    <s v="Michael Jones"/>
    <x v="4"/>
    <x v="2"/>
    <x v="34"/>
  </r>
  <r>
    <x v="4048"/>
    <x v="6"/>
    <x v="0"/>
    <n v="5"/>
    <n v="397.98"/>
    <n v="1989.9"/>
    <s v="Michael Miller"/>
    <x v="1"/>
    <x v="3"/>
    <x v="794"/>
  </r>
  <r>
    <x v="4049"/>
    <x v="20"/>
    <x v="0"/>
    <n v="3"/>
    <n v="748.09"/>
    <n v="2244.27"/>
    <s v="Mary Williams"/>
    <x v="1"/>
    <x v="1"/>
    <x v="1024"/>
  </r>
  <r>
    <x v="4050"/>
    <x v="7"/>
    <x v="2"/>
    <n v="9"/>
    <n v="936.15"/>
    <n v="8425.35"/>
    <s v="Linda Garcia"/>
    <x v="4"/>
    <x v="1"/>
    <x v="921"/>
  </r>
  <r>
    <x v="4051"/>
    <x v="12"/>
    <x v="5"/>
    <n v="3"/>
    <n v="62.4"/>
    <n v="187.2"/>
    <s v="Elizabeth Jones"/>
    <x v="2"/>
    <x v="3"/>
    <x v="158"/>
  </r>
  <r>
    <x v="4052"/>
    <x v="28"/>
    <x v="4"/>
    <n v="9"/>
    <n v="993.2"/>
    <n v="8938.7999999999993"/>
    <s v="Elizabeth Smith"/>
    <x v="2"/>
    <x v="2"/>
    <x v="188"/>
  </r>
  <r>
    <x v="4053"/>
    <x v="2"/>
    <x v="2"/>
    <n v="9"/>
    <n v="885.71"/>
    <n v="7971.39"/>
    <s v="Linda Davis"/>
    <x v="0"/>
    <x v="1"/>
    <x v="800"/>
  </r>
  <r>
    <x v="4054"/>
    <x v="16"/>
    <x v="4"/>
    <n v="2"/>
    <n v="107.34"/>
    <n v="214.68"/>
    <s v="William Smith"/>
    <x v="4"/>
    <x v="0"/>
    <x v="477"/>
  </r>
  <r>
    <x v="4055"/>
    <x v="25"/>
    <x v="3"/>
    <n v="9"/>
    <n v="586.65"/>
    <n v="5279.85"/>
    <s v="John Davis"/>
    <x v="2"/>
    <x v="2"/>
    <x v="641"/>
  </r>
  <r>
    <x v="4056"/>
    <x v="9"/>
    <x v="4"/>
    <n v="8"/>
    <n v="562.02"/>
    <n v="4496.16"/>
    <s v="Mary Garcia"/>
    <x v="0"/>
    <x v="2"/>
    <x v="1128"/>
  </r>
  <r>
    <x v="4057"/>
    <x v="10"/>
    <x v="5"/>
    <n v="8"/>
    <n v="927.98"/>
    <n v="7423.84"/>
    <s v="James Jones"/>
    <x v="1"/>
    <x v="4"/>
    <x v="32"/>
  </r>
  <r>
    <x v="4058"/>
    <x v="4"/>
    <x v="3"/>
    <n v="10"/>
    <n v="737.29"/>
    <n v="7372.9"/>
    <s v="Patricia Davis"/>
    <x v="2"/>
    <x v="4"/>
    <x v="137"/>
  </r>
  <r>
    <x v="4059"/>
    <x v="25"/>
    <x v="3"/>
    <n v="5"/>
    <n v="600.11"/>
    <n v="3000.55"/>
    <s v="Linda Davis"/>
    <x v="1"/>
    <x v="4"/>
    <x v="51"/>
  </r>
  <r>
    <x v="4060"/>
    <x v="15"/>
    <x v="2"/>
    <n v="7"/>
    <n v="150.59"/>
    <n v="1054.1300000000001"/>
    <s v="William Johnson"/>
    <x v="1"/>
    <x v="4"/>
    <x v="120"/>
  </r>
  <r>
    <x v="4061"/>
    <x v="20"/>
    <x v="0"/>
    <n v="4"/>
    <n v="691.04"/>
    <n v="2764.16"/>
    <s v="William Garcia"/>
    <x v="3"/>
    <x v="0"/>
    <x v="1270"/>
  </r>
  <r>
    <x v="4062"/>
    <x v="14"/>
    <x v="2"/>
    <n v="6"/>
    <n v="569.28"/>
    <n v="3415.68"/>
    <s v="William Johnson"/>
    <x v="3"/>
    <x v="2"/>
    <x v="730"/>
  </r>
  <r>
    <x v="4063"/>
    <x v="22"/>
    <x v="1"/>
    <n v="10"/>
    <n v="908.19"/>
    <n v="9081.9"/>
    <s v="James Garcia"/>
    <x v="4"/>
    <x v="2"/>
    <x v="1236"/>
  </r>
  <r>
    <x v="4064"/>
    <x v="3"/>
    <x v="1"/>
    <n v="6"/>
    <n v="720.86"/>
    <n v="4325.16"/>
    <s v="Jennifer Davis"/>
    <x v="1"/>
    <x v="3"/>
    <x v="1247"/>
  </r>
  <r>
    <x v="4065"/>
    <x v="22"/>
    <x v="1"/>
    <n v="4"/>
    <n v="511.76"/>
    <n v="2047.04"/>
    <s v="James Garcia"/>
    <x v="4"/>
    <x v="1"/>
    <x v="55"/>
  </r>
  <r>
    <x v="4066"/>
    <x v="5"/>
    <x v="1"/>
    <n v="1"/>
    <n v="527.47"/>
    <n v="527.47"/>
    <s v="James Brown"/>
    <x v="0"/>
    <x v="1"/>
    <x v="89"/>
  </r>
  <r>
    <x v="4067"/>
    <x v="26"/>
    <x v="5"/>
    <n v="2"/>
    <n v="972.12"/>
    <n v="1944.24"/>
    <s v="Elizabeth Brown"/>
    <x v="2"/>
    <x v="2"/>
    <x v="413"/>
  </r>
  <r>
    <x v="4068"/>
    <x v="29"/>
    <x v="5"/>
    <n v="4"/>
    <n v="100.06"/>
    <n v="400.24"/>
    <s v="John Miller"/>
    <x v="1"/>
    <x v="1"/>
    <x v="789"/>
  </r>
  <r>
    <x v="4069"/>
    <x v="15"/>
    <x v="2"/>
    <n v="10"/>
    <n v="98.34"/>
    <n v="983.4"/>
    <s v="Patricia Garcia"/>
    <x v="1"/>
    <x v="0"/>
    <x v="756"/>
  </r>
  <r>
    <x v="4070"/>
    <x v="13"/>
    <x v="4"/>
    <n v="7"/>
    <n v="437.59"/>
    <n v="3063.13"/>
    <s v="Jennifer Brown"/>
    <x v="0"/>
    <x v="4"/>
    <x v="773"/>
  </r>
  <r>
    <x v="4071"/>
    <x v="12"/>
    <x v="5"/>
    <n v="8"/>
    <n v="165.03"/>
    <n v="1320.24"/>
    <s v="Michael Jones"/>
    <x v="1"/>
    <x v="0"/>
    <x v="1339"/>
  </r>
  <r>
    <x v="4072"/>
    <x v="1"/>
    <x v="1"/>
    <n v="5"/>
    <n v="303.67"/>
    <n v="1518.35"/>
    <s v="William Jones"/>
    <x v="0"/>
    <x v="4"/>
    <x v="997"/>
  </r>
  <r>
    <x v="4073"/>
    <x v="23"/>
    <x v="0"/>
    <n v="8"/>
    <n v="904.47"/>
    <n v="7235.76"/>
    <s v="Patricia Davis"/>
    <x v="2"/>
    <x v="2"/>
    <x v="1139"/>
  </r>
  <r>
    <x v="4074"/>
    <x v="27"/>
    <x v="0"/>
    <n v="5"/>
    <n v="129.96"/>
    <n v="649.79999999999995"/>
    <s v="Jennifer Jones"/>
    <x v="3"/>
    <x v="1"/>
    <x v="1013"/>
  </r>
  <r>
    <x v="4075"/>
    <x v="27"/>
    <x v="0"/>
    <n v="9"/>
    <n v="544.89"/>
    <n v="4904.01"/>
    <s v="Mary Johnson"/>
    <x v="2"/>
    <x v="3"/>
    <x v="247"/>
  </r>
  <r>
    <x v="4076"/>
    <x v="3"/>
    <x v="1"/>
    <n v="4"/>
    <n v="624.46"/>
    <n v="2497.84"/>
    <s v="Linda Garcia"/>
    <x v="0"/>
    <x v="4"/>
    <x v="1334"/>
  </r>
  <r>
    <x v="4077"/>
    <x v="25"/>
    <x v="3"/>
    <n v="10"/>
    <n v="176.73"/>
    <n v="1767.3"/>
    <s v="James Smith"/>
    <x v="0"/>
    <x v="1"/>
    <x v="545"/>
  </r>
  <r>
    <x v="4078"/>
    <x v="4"/>
    <x v="3"/>
    <n v="4"/>
    <n v="805.7"/>
    <n v="3222.8"/>
    <s v="Mary Johnson"/>
    <x v="4"/>
    <x v="1"/>
    <x v="506"/>
  </r>
  <r>
    <x v="4079"/>
    <x v="23"/>
    <x v="0"/>
    <n v="3"/>
    <n v="717.87"/>
    <n v="2153.61"/>
    <s v="Robert Jones"/>
    <x v="4"/>
    <x v="1"/>
    <x v="1248"/>
  </r>
  <r>
    <x v="4080"/>
    <x v="25"/>
    <x v="3"/>
    <n v="2"/>
    <n v="276.89999999999998"/>
    <n v="553.79999999999995"/>
    <s v="Elizabeth Brown"/>
    <x v="4"/>
    <x v="2"/>
    <x v="613"/>
  </r>
  <r>
    <x v="4081"/>
    <x v="4"/>
    <x v="3"/>
    <n v="1"/>
    <n v="880.74"/>
    <n v="880.74"/>
    <s v="Robert Williams"/>
    <x v="0"/>
    <x v="0"/>
    <x v="468"/>
  </r>
  <r>
    <x v="4082"/>
    <x v="17"/>
    <x v="5"/>
    <n v="10"/>
    <n v="985.61"/>
    <n v="9856.1"/>
    <s v="Mary Williams"/>
    <x v="3"/>
    <x v="1"/>
    <x v="265"/>
  </r>
  <r>
    <x v="4083"/>
    <x v="23"/>
    <x v="0"/>
    <n v="10"/>
    <n v="310.82"/>
    <n v="3108.2"/>
    <s v="Michael Jones"/>
    <x v="3"/>
    <x v="2"/>
    <x v="1078"/>
  </r>
  <r>
    <x v="4084"/>
    <x v="11"/>
    <x v="2"/>
    <n v="4"/>
    <n v="69.98"/>
    <n v="279.92"/>
    <s v="Michael Garcia"/>
    <x v="1"/>
    <x v="1"/>
    <x v="819"/>
  </r>
  <r>
    <x v="4085"/>
    <x v="28"/>
    <x v="4"/>
    <n v="4"/>
    <n v="439.63"/>
    <n v="1758.52"/>
    <s v="Elizabeth Brown"/>
    <x v="0"/>
    <x v="3"/>
    <x v="1374"/>
  </r>
  <r>
    <x v="4086"/>
    <x v="1"/>
    <x v="1"/>
    <n v="2"/>
    <n v="404.16"/>
    <n v="808.32"/>
    <s v="Jennifer Jones"/>
    <x v="2"/>
    <x v="1"/>
    <x v="574"/>
  </r>
  <r>
    <x v="4087"/>
    <x v="26"/>
    <x v="5"/>
    <n v="5"/>
    <n v="945.96"/>
    <n v="4729.8"/>
    <s v="Elizabeth Jones"/>
    <x v="1"/>
    <x v="4"/>
    <x v="1375"/>
  </r>
  <r>
    <x v="4088"/>
    <x v="27"/>
    <x v="0"/>
    <n v="8"/>
    <n v="306.02999999999997"/>
    <n v="2448.2399999999998"/>
    <s v="Jennifer Brown"/>
    <x v="0"/>
    <x v="4"/>
    <x v="464"/>
  </r>
  <r>
    <x v="4089"/>
    <x v="14"/>
    <x v="2"/>
    <n v="4"/>
    <n v="122.72"/>
    <n v="490.88"/>
    <s v="John Miller"/>
    <x v="1"/>
    <x v="0"/>
    <x v="1361"/>
  </r>
  <r>
    <x v="4090"/>
    <x v="6"/>
    <x v="0"/>
    <n v="5"/>
    <n v="935.52"/>
    <n v="4677.6000000000004"/>
    <s v="Robert Davis"/>
    <x v="0"/>
    <x v="2"/>
    <x v="934"/>
  </r>
  <r>
    <x v="4091"/>
    <x v="27"/>
    <x v="0"/>
    <n v="7"/>
    <n v="178.13"/>
    <n v="1246.9100000000001"/>
    <s v="Robert Smith"/>
    <x v="0"/>
    <x v="4"/>
    <x v="1190"/>
  </r>
  <r>
    <x v="4092"/>
    <x v="3"/>
    <x v="1"/>
    <n v="6"/>
    <n v="148.94"/>
    <n v="893.64"/>
    <s v="William Williams"/>
    <x v="0"/>
    <x v="4"/>
    <x v="1278"/>
  </r>
  <r>
    <x v="4093"/>
    <x v="26"/>
    <x v="5"/>
    <n v="9"/>
    <n v="52.74"/>
    <n v="474.66"/>
    <s v="William Williams"/>
    <x v="1"/>
    <x v="3"/>
    <x v="1052"/>
  </r>
  <r>
    <x v="4094"/>
    <x v="7"/>
    <x v="2"/>
    <n v="6"/>
    <n v="308.63"/>
    <n v="1851.78"/>
    <s v="Linda Miller"/>
    <x v="4"/>
    <x v="0"/>
    <x v="304"/>
  </r>
  <r>
    <x v="4095"/>
    <x v="20"/>
    <x v="0"/>
    <n v="1"/>
    <n v="948.08"/>
    <n v="948.08"/>
    <s v="Mary Garcia"/>
    <x v="0"/>
    <x v="3"/>
    <x v="776"/>
  </r>
  <r>
    <x v="4096"/>
    <x v="29"/>
    <x v="5"/>
    <n v="2"/>
    <n v="825.37"/>
    <n v="1650.74"/>
    <s v="Mary Jones"/>
    <x v="4"/>
    <x v="2"/>
    <x v="371"/>
  </r>
  <r>
    <x v="4097"/>
    <x v="11"/>
    <x v="2"/>
    <n v="5"/>
    <n v="766.89"/>
    <n v="3834.45"/>
    <s v="William Miller"/>
    <x v="2"/>
    <x v="0"/>
    <x v="49"/>
  </r>
  <r>
    <x v="4098"/>
    <x v="16"/>
    <x v="4"/>
    <n v="10"/>
    <n v="916.71"/>
    <n v="9167.1"/>
    <s v="John Davis"/>
    <x v="3"/>
    <x v="4"/>
    <x v="1285"/>
  </r>
  <r>
    <x v="4099"/>
    <x v="22"/>
    <x v="1"/>
    <n v="8"/>
    <n v="677.06"/>
    <n v="5416.48"/>
    <s v="Elizabeth Brown"/>
    <x v="1"/>
    <x v="1"/>
    <x v="1369"/>
  </r>
  <r>
    <x v="4100"/>
    <x v="16"/>
    <x v="4"/>
    <n v="5"/>
    <n v="136.19999999999999"/>
    <n v="681"/>
    <s v="James Brown"/>
    <x v="1"/>
    <x v="1"/>
    <x v="212"/>
  </r>
  <r>
    <x v="4101"/>
    <x v="22"/>
    <x v="1"/>
    <n v="7"/>
    <n v="809.3"/>
    <n v="5665.1"/>
    <s v="Mary Smith"/>
    <x v="2"/>
    <x v="1"/>
    <x v="13"/>
  </r>
  <r>
    <x v="4102"/>
    <x v="0"/>
    <x v="0"/>
    <n v="1"/>
    <n v="194.14"/>
    <n v="194.14"/>
    <s v="William Jones"/>
    <x v="0"/>
    <x v="1"/>
    <x v="1376"/>
  </r>
  <r>
    <x v="4103"/>
    <x v="12"/>
    <x v="5"/>
    <n v="5"/>
    <n v="201"/>
    <n v="1005"/>
    <s v="William Jones"/>
    <x v="2"/>
    <x v="4"/>
    <x v="956"/>
  </r>
  <r>
    <x v="4104"/>
    <x v="27"/>
    <x v="0"/>
    <n v="8"/>
    <n v="818.85"/>
    <n v="6550.8"/>
    <s v="William Williams"/>
    <x v="3"/>
    <x v="1"/>
    <x v="531"/>
  </r>
  <r>
    <x v="4105"/>
    <x v="6"/>
    <x v="0"/>
    <n v="1"/>
    <n v="887.56"/>
    <n v="887.56"/>
    <s v="Jennifer Miller"/>
    <x v="3"/>
    <x v="0"/>
    <x v="885"/>
  </r>
  <r>
    <x v="4106"/>
    <x v="29"/>
    <x v="5"/>
    <n v="4"/>
    <n v="821.35"/>
    <n v="3285.4"/>
    <s v="Jennifer Williams"/>
    <x v="0"/>
    <x v="3"/>
    <x v="1195"/>
  </r>
  <r>
    <x v="4107"/>
    <x v="28"/>
    <x v="4"/>
    <n v="9"/>
    <n v="889.42"/>
    <n v="8004.78"/>
    <s v="William Garcia"/>
    <x v="3"/>
    <x v="2"/>
    <x v="281"/>
  </r>
  <r>
    <x v="4108"/>
    <x v="19"/>
    <x v="3"/>
    <n v="3"/>
    <n v="833.64"/>
    <n v="2500.92"/>
    <s v="James Brown"/>
    <x v="4"/>
    <x v="3"/>
    <x v="552"/>
  </r>
  <r>
    <x v="4109"/>
    <x v="7"/>
    <x v="2"/>
    <n v="5"/>
    <n v="62.91"/>
    <n v="314.55"/>
    <s v="Michael Johnson"/>
    <x v="0"/>
    <x v="3"/>
    <x v="435"/>
  </r>
  <r>
    <x v="4110"/>
    <x v="5"/>
    <x v="1"/>
    <n v="4"/>
    <n v="247.76"/>
    <n v="991.04"/>
    <s v="Mary Miller"/>
    <x v="3"/>
    <x v="1"/>
    <x v="1377"/>
  </r>
  <r>
    <x v="4111"/>
    <x v="12"/>
    <x v="5"/>
    <n v="8"/>
    <n v="197.95"/>
    <n v="1583.6"/>
    <s v="James Davis"/>
    <x v="4"/>
    <x v="1"/>
    <x v="1039"/>
  </r>
  <r>
    <x v="4112"/>
    <x v="5"/>
    <x v="1"/>
    <n v="3"/>
    <n v="440.7"/>
    <n v="1322.1"/>
    <s v="Linda Smith"/>
    <x v="4"/>
    <x v="2"/>
    <x v="345"/>
  </r>
  <r>
    <x v="4113"/>
    <x v="23"/>
    <x v="0"/>
    <n v="3"/>
    <n v="605.11"/>
    <n v="1815.33"/>
    <s v="Patricia Miller"/>
    <x v="0"/>
    <x v="4"/>
    <x v="532"/>
  </r>
  <r>
    <x v="4114"/>
    <x v="0"/>
    <x v="0"/>
    <n v="9"/>
    <n v="943.31"/>
    <n v="8489.7900000000009"/>
    <s v="Linda Johnson"/>
    <x v="0"/>
    <x v="1"/>
    <x v="966"/>
  </r>
  <r>
    <x v="4115"/>
    <x v="1"/>
    <x v="1"/>
    <n v="10"/>
    <n v="403.91"/>
    <n v="4039.1"/>
    <s v="Elizabeth Miller"/>
    <x v="3"/>
    <x v="4"/>
    <x v="783"/>
  </r>
  <r>
    <x v="4116"/>
    <x v="25"/>
    <x v="3"/>
    <n v="1"/>
    <n v="943.29"/>
    <n v="943.29"/>
    <s v="Linda Garcia"/>
    <x v="1"/>
    <x v="3"/>
    <x v="336"/>
  </r>
  <r>
    <x v="4117"/>
    <x v="26"/>
    <x v="5"/>
    <n v="7"/>
    <n v="732.22"/>
    <n v="5125.54"/>
    <s v="James Jones"/>
    <x v="1"/>
    <x v="3"/>
    <x v="1023"/>
  </r>
  <r>
    <x v="4118"/>
    <x v="25"/>
    <x v="3"/>
    <n v="5"/>
    <n v="807.92"/>
    <n v="4039.6"/>
    <s v="William Miller"/>
    <x v="0"/>
    <x v="4"/>
    <x v="83"/>
  </r>
  <r>
    <x v="4119"/>
    <x v="28"/>
    <x v="4"/>
    <n v="1"/>
    <n v="142.63"/>
    <n v="142.63"/>
    <s v="Linda Brown"/>
    <x v="4"/>
    <x v="4"/>
    <x v="131"/>
  </r>
  <r>
    <x v="4120"/>
    <x v="28"/>
    <x v="4"/>
    <n v="7"/>
    <n v="117.69"/>
    <n v="823.83"/>
    <s v="Michael Garcia"/>
    <x v="3"/>
    <x v="1"/>
    <x v="102"/>
  </r>
  <r>
    <x v="4121"/>
    <x v="0"/>
    <x v="0"/>
    <n v="4"/>
    <n v="998.05"/>
    <n v="3992.2"/>
    <s v="Robert Williams"/>
    <x v="3"/>
    <x v="0"/>
    <x v="563"/>
  </r>
  <r>
    <x v="4122"/>
    <x v="18"/>
    <x v="3"/>
    <n v="10"/>
    <n v="341.06"/>
    <n v="3410.6"/>
    <s v="Linda Williams"/>
    <x v="3"/>
    <x v="4"/>
    <x v="944"/>
  </r>
  <r>
    <x v="4123"/>
    <x v="27"/>
    <x v="0"/>
    <n v="10"/>
    <n v="566.54"/>
    <n v="5665.4"/>
    <s v="Patricia Davis"/>
    <x v="2"/>
    <x v="3"/>
    <x v="985"/>
  </r>
  <r>
    <x v="4124"/>
    <x v="18"/>
    <x v="3"/>
    <n v="9"/>
    <n v="197.14"/>
    <n v="1774.26"/>
    <s v="Jennifer Davis"/>
    <x v="0"/>
    <x v="2"/>
    <x v="913"/>
  </r>
  <r>
    <x v="4125"/>
    <x v="22"/>
    <x v="1"/>
    <n v="6"/>
    <n v="897.7"/>
    <n v="5386.2"/>
    <s v="Elizabeth Brown"/>
    <x v="2"/>
    <x v="2"/>
    <x v="351"/>
  </r>
  <r>
    <x v="4126"/>
    <x v="3"/>
    <x v="1"/>
    <n v="6"/>
    <n v="709.3"/>
    <n v="4255.8"/>
    <s v="Patricia Miller"/>
    <x v="1"/>
    <x v="4"/>
    <x v="1062"/>
  </r>
  <r>
    <x v="4127"/>
    <x v="14"/>
    <x v="2"/>
    <n v="3"/>
    <n v="367.79"/>
    <n v="1103.3699999999999"/>
    <s v="Michael Johnson"/>
    <x v="2"/>
    <x v="4"/>
    <x v="44"/>
  </r>
  <r>
    <x v="4128"/>
    <x v="11"/>
    <x v="2"/>
    <n v="5"/>
    <n v="182.09"/>
    <n v="910.45"/>
    <s v="John Williams"/>
    <x v="1"/>
    <x v="4"/>
    <x v="1296"/>
  </r>
  <r>
    <x v="4129"/>
    <x v="20"/>
    <x v="0"/>
    <n v="5"/>
    <n v="391.23"/>
    <n v="1956.15"/>
    <s v="Jennifer Garcia"/>
    <x v="1"/>
    <x v="3"/>
    <x v="722"/>
  </r>
  <r>
    <x v="4130"/>
    <x v="11"/>
    <x v="2"/>
    <n v="7"/>
    <n v="428.01"/>
    <n v="2996.07"/>
    <s v="John Williams"/>
    <x v="2"/>
    <x v="3"/>
    <x v="463"/>
  </r>
  <r>
    <x v="4131"/>
    <x v="1"/>
    <x v="1"/>
    <n v="4"/>
    <n v="594.54"/>
    <n v="2378.16"/>
    <s v="Michael Smith"/>
    <x v="2"/>
    <x v="4"/>
    <x v="1368"/>
  </r>
  <r>
    <x v="4132"/>
    <x v="8"/>
    <x v="4"/>
    <n v="9"/>
    <n v="644.04"/>
    <n v="5796.36"/>
    <s v="Robert Williams"/>
    <x v="2"/>
    <x v="1"/>
    <x v="1024"/>
  </r>
  <r>
    <x v="4133"/>
    <x v="19"/>
    <x v="3"/>
    <n v="5"/>
    <n v="837.14"/>
    <n v="4185.7"/>
    <s v="Robert Brown"/>
    <x v="2"/>
    <x v="4"/>
    <x v="1014"/>
  </r>
  <r>
    <x v="4134"/>
    <x v="8"/>
    <x v="4"/>
    <n v="6"/>
    <n v="475.45"/>
    <n v="2852.7"/>
    <s v="Patricia Johnson"/>
    <x v="0"/>
    <x v="2"/>
    <x v="1284"/>
  </r>
  <r>
    <x v="4135"/>
    <x v="3"/>
    <x v="1"/>
    <n v="7"/>
    <n v="365.42"/>
    <n v="2557.94"/>
    <s v="Robert Miller"/>
    <x v="4"/>
    <x v="0"/>
    <x v="739"/>
  </r>
  <r>
    <x v="4136"/>
    <x v="9"/>
    <x v="4"/>
    <n v="1"/>
    <n v="368.62"/>
    <n v="368.62"/>
    <s v="James Miller"/>
    <x v="3"/>
    <x v="0"/>
    <x v="119"/>
  </r>
  <r>
    <x v="4137"/>
    <x v="28"/>
    <x v="4"/>
    <n v="4"/>
    <n v="854.4"/>
    <n v="3417.6"/>
    <s v="Mary Johnson"/>
    <x v="1"/>
    <x v="4"/>
    <x v="1378"/>
  </r>
  <r>
    <x v="4138"/>
    <x v="21"/>
    <x v="1"/>
    <n v="2"/>
    <n v="492.4"/>
    <n v="984.8"/>
    <s v="John Smith"/>
    <x v="2"/>
    <x v="3"/>
    <x v="588"/>
  </r>
  <r>
    <x v="4139"/>
    <x v="3"/>
    <x v="1"/>
    <n v="8"/>
    <n v="619.21"/>
    <n v="4953.68"/>
    <s v="William Garcia"/>
    <x v="1"/>
    <x v="2"/>
    <x v="126"/>
  </r>
  <r>
    <x v="4140"/>
    <x v="13"/>
    <x v="4"/>
    <n v="2"/>
    <n v="560.91"/>
    <n v="1121.82"/>
    <s v="Michael Williams"/>
    <x v="2"/>
    <x v="4"/>
    <x v="292"/>
  </r>
  <r>
    <x v="4141"/>
    <x v="10"/>
    <x v="5"/>
    <n v="8"/>
    <n v="335.18"/>
    <n v="2681.44"/>
    <s v="Elizabeth Williams"/>
    <x v="2"/>
    <x v="4"/>
    <x v="85"/>
  </r>
  <r>
    <x v="4142"/>
    <x v="21"/>
    <x v="1"/>
    <n v="5"/>
    <n v="316.58"/>
    <n v="1582.9"/>
    <s v="Elizabeth Jones"/>
    <x v="0"/>
    <x v="2"/>
    <x v="458"/>
  </r>
  <r>
    <x v="4143"/>
    <x v="20"/>
    <x v="0"/>
    <n v="2"/>
    <n v="575.33000000000004"/>
    <n v="1150.6600000000001"/>
    <s v="John Miller"/>
    <x v="1"/>
    <x v="1"/>
    <x v="797"/>
  </r>
  <r>
    <x v="4144"/>
    <x v="26"/>
    <x v="5"/>
    <n v="4"/>
    <n v="301.86"/>
    <n v="1207.44"/>
    <s v="James Johnson"/>
    <x v="4"/>
    <x v="4"/>
    <x v="219"/>
  </r>
  <r>
    <x v="4145"/>
    <x v="6"/>
    <x v="0"/>
    <n v="7"/>
    <n v="741.59"/>
    <n v="5191.13"/>
    <s v="Jennifer Johnson"/>
    <x v="4"/>
    <x v="1"/>
    <x v="551"/>
  </r>
  <r>
    <x v="4146"/>
    <x v="18"/>
    <x v="3"/>
    <n v="4"/>
    <n v="493.7"/>
    <n v="1974.8"/>
    <s v="William Brown"/>
    <x v="4"/>
    <x v="4"/>
    <x v="371"/>
  </r>
  <r>
    <x v="4147"/>
    <x v="14"/>
    <x v="2"/>
    <n v="5"/>
    <n v="408.28"/>
    <n v="2041.4"/>
    <s v="Patricia Garcia"/>
    <x v="1"/>
    <x v="3"/>
    <x v="1379"/>
  </r>
  <r>
    <x v="4148"/>
    <x v="20"/>
    <x v="0"/>
    <n v="6"/>
    <n v="43.03"/>
    <n v="258.18"/>
    <s v="William Brown"/>
    <x v="0"/>
    <x v="1"/>
    <x v="785"/>
  </r>
  <r>
    <x v="4149"/>
    <x v="25"/>
    <x v="3"/>
    <n v="9"/>
    <n v="770.85"/>
    <n v="6937.65"/>
    <s v="Linda Smith"/>
    <x v="1"/>
    <x v="3"/>
    <x v="1161"/>
  </r>
  <r>
    <x v="4150"/>
    <x v="4"/>
    <x v="3"/>
    <n v="4"/>
    <n v="652.1"/>
    <n v="2608.4"/>
    <s v="William Johnson"/>
    <x v="2"/>
    <x v="3"/>
    <x v="417"/>
  </r>
  <r>
    <x v="4151"/>
    <x v="2"/>
    <x v="2"/>
    <n v="8"/>
    <n v="897.3"/>
    <n v="7178.4"/>
    <s v="Michael Brown"/>
    <x v="0"/>
    <x v="0"/>
    <x v="861"/>
  </r>
  <r>
    <x v="4152"/>
    <x v="21"/>
    <x v="1"/>
    <n v="2"/>
    <n v="995.18"/>
    <n v="1990.36"/>
    <s v="Elizabeth Smith"/>
    <x v="3"/>
    <x v="1"/>
    <x v="1231"/>
  </r>
  <r>
    <x v="4153"/>
    <x v="16"/>
    <x v="4"/>
    <n v="10"/>
    <n v="81.23"/>
    <n v="812.3"/>
    <s v="James Johnson"/>
    <x v="4"/>
    <x v="0"/>
    <x v="1234"/>
  </r>
  <r>
    <x v="4154"/>
    <x v="10"/>
    <x v="5"/>
    <n v="3"/>
    <n v="495.9"/>
    <n v="1487.7"/>
    <s v="William Johnson"/>
    <x v="3"/>
    <x v="0"/>
    <x v="971"/>
  </r>
  <r>
    <x v="4155"/>
    <x v="8"/>
    <x v="4"/>
    <n v="10"/>
    <n v="355.98"/>
    <n v="3559.8"/>
    <s v="William Brown"/>
    <x v="2"/>
    <x v="0"/>
    <x v="452"/>
  </r>
  <r>
    <x v="4156"/>
    <x v="0"/>
    <x v="0"/>
    <n v="10"/>
    <n v="254.85"/>
    <n v="2548.5"/>
    <s v="Michael Miller"/>
    <x v="1"/>
    <x v="3"/>
    <x v="1068"/>
  </r>
  <r>
    <x v="4157"/>
    <x v="27"/>
    <x v="0"/>
    <n v="4"/>
    <n v="580.91999999999996"/>
    <n v="2323.6799999999998"/>
    <s v="Michael Jones"/>
    <x v="0"/>
    <x v="1"/>
    <x v="206"/>
  </r>
  <r>
    <x v="4158"/>
    <x v="29"/>
    <x v="5"/>
    <n v="9"/>
    <n v="725.48"/>
    <n v="6529.32"/>
    <s v="John Williams"/>
    <x v="1"/>
    <x v="4"/>
    <x v="453"/>
  </r>
  <r>
    <x v="4159"/>
    <x v="24"/>
    <x v="3"/>
    <n v="9"/>
    <n v="406.79"/>
    <n v="3661.11"/>
    <s v="Linda Johnson"/>
    <x v="0"/>
    <x v="2"/>
    <x v="1097"/>
  </r>
  <r>
    <x v="4160"/>
    <x v="5"/>
    <x v="1"/>
    <n v="10"/>
    <n v="697.02"/>
    <n v="6970.2"/>
    <s v="Elizabeth Miller"/>
    <x v="0"/>
    <x v="2"/>
    <x v="563"/>
  </r>
  <r>
    <x v="4161"/>
    <x v="27"/>
    <x v="0"/>
    <n v="6"/>
    <n v="955.27"/>
    <n v="5731.62"/>
    <s v="Patricia Miller"/>
    <x v="2"/>
    <x v="0"/>
    <x v="984"/>
  </r>
  <r>
    <x v="4162"/>
    <x v="9"/>
    <x v="4"/>
    <n v="7"/>
    <n v="976.88"/>
    <n v="6838.16"/>
    <s v="Michael Jones"/>
    <x v="2"/>
    <x v="1"/>
    <x v="952"/>
  </r>
  <r>
    <x v="4163"/>
    <x v="1"/>
    <x v="1"/>
    <n v="4"/>
    <n v="908.76"/>
    <n v="3635.04"/>
    <s v="Patricia Garcia"/>
    <x v="3"/>
    <x v="0"/>
    <x v="1126"/>
  </r>
  <r>
    <x v="4164"/>
    <x v="25"/>
    <x v="3"/>
    <n v="9"/>
    <n v="461.32"/>
    <n v="4151.88"/>
    <s v="John Brown"/>
    <x v="3"/>
    <x v="2"/>
    <x v="1260"/>
  </r>
  <r>
    <x v="4165"/>
    <x v="4"/>
    <x v="3"/>
    <n v="3"/>
    <n v="324"/>
    <n v="972"/>
    <s v="Elizabeth Davis"/>
    <x v="2"/>
    <x v="3"/>
    <x v="190"/>
  </r>
  <r>
    <x v="4166"/>
    <x v="17"/>
    <x v="5"/>
    <n v="4"/>
    <n v="578.34"/>
    <n v="2313.36"/>
    <s v="John Jones"/>
    <x v="0"/>
    <x v="1"/>
    <x v="741"/>
  </r>
  <r>
    <x v="4167"/>
    <x v="0"/>
    <x v="0"/>
    <n v="10"/>
    <n v="891.74"/>
    <n v="8917.4"/>
    <s v="Michael Garcia"/>
    <x v="3"/>
    <x v="2"/>
    <x v="442"/>
  </r>
  <r>
    <x v="4168"/>
    <x v="16"/>
    <x v="4"/>
    <n v="3"/>
    <n v="812.43"/>
    <n v="2437.29"/>
    <s v="Michael Jones"/>
    <x v="2"/>
    <x v="4"/>
    <x v="360"/>
  </r>
  <r>
    <x v="4169"/>
    <x v="8"/>
    <x v="4"/>
    <n v="7"/>
    <n v="721.65"/>
    <n v="5051.55"/>
    <s v="John Johnson"/>
    <x v="4"/>
    <x v="0"/>
    <x v="81"/>
  </r>
  <r>
    <x v="4170"/>
    <x v="16"/>
    <x v="4"/>
    <n v="10"/>
    <n v="363.73"/>
    <n v="3637.3"/>
    <s v="Michael Brown"/>
    <x v="0"/>
    <x v="4"/>
    <x v="841"/>
  </r>
  <r>
    <x v="4171"/>
    <x v="6"/>
    <x v="0"/>
    <n v="8"/>
    <n v="217.87"/>
    <n v="1742.96"/>
    <s v="Jennifer Smith"/>
    <x v="1"/>
    <x v="3"/>
    <x v="1083"/>
  </r>
  <r>
    <x v="4172"/>
    <x v="4"/>
    <x v="3"/>
    <n v="3"/>
    <n v="181.47"/>
    <n v="544.41"/>
    <s v="Robert Johnson"/>
    <x v="2"/>
    <x v="3"/>
    <x v="1380"/>
  </r>
  <r>
    <x v="4173"/>
    <x v="16"/>
    <x v="4"/>
    <n v="8"/>
    <n v="345.48"/>
    <n v="2763.84"/>
    <s v="Mary Brown"/>
    <x v="4"/>
    <x v="4"/>
    <x v="92"/>
  </r>
  <r>
    <x v="4174"/>
    <x v="12"/>
    <x v="5"/>
    <n v="5"/>
    <n v="266.67"/>
    <n v="1333.35"/>
    <s v="William Miller"/>
    <x v="1"/>
    <x v="0"/>
    <x v="901"/>
  </r>
  <r>
    <x v="4175"/>
    <x v="26"/>
    <x v="5"/>
    <n v="10"/>
    <n v="687.53"/>
    <n v="6875.3"/>
    <s v="Mary Brown"/>
    <x v="3"/>
    <x v="4"/>
    <x v="880"/>
  </r>
  <r>
    <x v="4176"/>
    <x v="9"/>
    <x v="4"/>
    <n v="7"/>
    <n v="75.17"/>
    <n v="526.19000000000005"/>
    <s v="Jennifer Miller"/>
    <x v="4"/>
    <x v="3"/>
    <x v="819"/>
  </r>
  <r>
    <x v="4177"/>
    <x v="26"/>
    <x v="5"/>
    <n v="5"/>
    <n v="464.04"/>
    <n v="2320.1999999999998"/>
    <s v="William Garcia"/>
    <x v="4"/>
    <x v="0"/>
    <x v="1293"/>
  </r>
  <r>
    <x v="4178"/>
    <x v="10"/>
    <x v="5"/>
    <n v="4"/>
    <n v="599.76"/>
    <n v="2399.04"/>
    <s v="Mary Jones"/>
    <x v="2"/>
    <x v="4"/>
    <x v="1381"/>
  </r>
  <r>
    <x v="4179"/>
    <x v="20"/>
    <x v="0"/>
    <n v="9"/>
    <n v="56.88"/>
    <n v="511.92"/>
    <s v="Jennifer Garcia"/>
    <x v="4"/>
    <x v="3"/>
    <x v="1328"/>
  </r>
  <r>
    <x v="4180"/>
    <x v="0"/>
    <x v="0"/>
    <n v="2"/>
    <n v="91.69"/>
    <n v="183.38"/>
    <s v="Mary Miller"/>
    <x v="3"/>
    <x v="1"/>
    <x v="959"/>
  </r>
  <r>
    <x v="4181"/>
    <x v="7"/>
    <x v="2"/>
    <n v="8"/>
    <n v="417.31"/>
    <n v="3338.48"/>
    <s v="James Smith"/>
    <x v="1"/>
    <x v="0"/>
    <x v="1061"/>
  </r>
  <r>
    <x v="4182"/>
    <x v="18"/>
    <x v="3"/>
    <n v="7"/>
    <n v="429.92"/>
    <n v="3009.44"/>
    <s v="Patricia Miller"/>
    <x v="4"/>
    <x v="4"/>
    <x v="89"/>
  </r>
  <r>
    <x v="4183"/>
    <x v="10"/>
    <x v="5"/>
    <n v="4"/>
    <n v="440.32"/>
    <n v="1761.28"/>
    <s v="Robert Davis"/>
    <x v="0"/>
    <x v="0"/>
    <x v="781"/>
  </r>
  <r>
    <x v="4184"/>
    <x v="0"/>
    <x v="0"/>
    <n v="4"/>
    <n v="382.98"/>
    <n v="1531.92"/>
    <s v="Robert Johnson"/>
    <x v="1"/>
    <x v="1"/>
    <x v="1382"/>
  </r>
  <r>
    <x v="4185"/>
    <x v="5"/>
    <x v="1"/>
    <n v="4"/>
    <n v="556.92999999999995"/>
    <n v="2227.7199999999998"/>
    <s v="Patricia Jones"/>
    <x v="3"/>
    <x v="1"/>
    <x v="574"/>
  </r>
  <r>
    <x v="4186"/>
    <x v="10"/>
    <x v="5"/>
    <n v="2"/>
    <n v="283.76"/>
    <n v="567.52"/>
    <s v="Patricia Williams"/>
    <x v="0"/>
    <x v="2"/>
    <x v="593"/>
  </r>
  <r>
    <x v="4187"/>
    <x v="10"/>
    <x v="5"/>
    <n v="8"/>
    <n v="873.23"/>
    <n v="6985.84"/>
    <s v="Linda Davis"/>
    <x v="4"/>
    <x v="4"/>
    <x v="403"/>
  </r>
  <r>
    <x v="4188"/>
    <x v="11"/>
    <x v="2"/>
    <n v="4"/>
    <n v="270.43"/>
    <n v="1081.72"/>
    <s v="James Jones"/>
    <x v="4"/>
    <x v="2"/>
    <x v="1000"/>
  </r>
  <r>
    <x v="4189"/>
    <x v="14"/>
    <x v="2"/>
    <n v="1"/>
    <n v="765.47"/>
    <n v="765.47"/>
    <s v="Mary Johnson"/>
    <x v="4"/>
    <x v="3"/>
    <x v="838"/>
  </r>
  <r>
    <x v="4190"/>
    <x v="0"/>
    <x v="0"/>
    <n v="5"/>
    <n v="493.25"/>
    <n v="2466.25"/>
    <s v="William Brown"/>
    <x v="0"/>
    <x v="2"/>
    <x v="197"/>
  </r>
  <r>
    <x v="4191"/>
    <x v="12"/>
    <x v="5"/>
    <n v="10"/>
    <n v="49.49"/>
    <n v="494.9"/>
    <s v="Linda Smith"/>
    <x v="3"/>
    <x v="2"/>
    <x v="508"/>
  </r>
  <r>
    <x v="4192"/>
    <x v="5"/>
    <x v="1"/>
    <n v="7"/>
    <n v="63.09"/>
    <n v="441.63"/>
    <s v="Elizabeth Smith"/>
    <x v="2"/>
    <x v="2"/>
    <x v="636"/>
  </r>
  <r>
    <x v="4193"/>
    <x v="18"/>
    <x v="3"/>
    <n v="7"/>
    <n v="320.24"/>
    <n v="2241.6799999999998"/>
    <s v="Elizabeth Jones"/>
    <x v="0"/>
    <x v="0"/>
    <x v="367"/>
  </r>
  <r>
    <x v="4194"/>
    <x v="10"/>
    <x v="5"/>
    <n v="9"/>
    <n v="953.03"/>
    <n v="8577.27"/>
    <s v="Mary Garcia"/>
    <x v="3"/>
    <x v="3"/>
    <x v="1057"/>
  </r>
  <r>
    <x v="4195"/>
    <x v="27"/>
    <x v="0"/>
    <n v="9"/>
    <n v="42.59"/>
    <n v="383.31"/>
    <s v="James Jones"/>
    <x v="2"/>
    <x v="3"/>
    <x v="1229"/>
  </r>
  <r>
    <x v="4196"/>
    <x v="28"/>
    <x v="4"/>
    <n v="9"/>
    <n v="838.9"/>
    <n v="7550.1"/>
    <s v="Michael Johnson"/>
    <x v="4"/>
    <x v="0"/>
    <x v="783"/>
  </r>
  <r>
    <x v="4197"/>
    <x v="0"/>
    <x v="0"/>
    <n v="3"/>
    <n v="619.91"/>
    <n v="1859.73"/>
    <s v="Elizabeth Davis"/>
    <x v="2"/>
    <x v="1"/>
    <x v="1262"/>
  </r>
  <r>
    <x v="4198"/>
    <x v="24"/>
    <x v="3"/>
    <n v="6"/>
    <n v="865.51"/>
    <n v="5193.0600000000004"/>
    <s v="Patricia Miller"/>
    <x v="2"/>
    <x v="3"/>
    <x v="1048"/>
  </r>
  <r>
    <x v="4199"/>
    <x v="16"/>
    <x v="4"/>
    <n v="4"/>
    <n v="960.28"/>
    <n v="3841.12"/>
    <s v="James Brown"/>
    <x v="4"/>
    <x v="4"/>
    <x v="246"/>
  </r>
  <r>
    <x v="4200"/>
    <x v="15"/>
    <x v="2"/>
    <n v="8"/>
    <n v="149.46"/>
    <n v="1195.68"/>
    <s v="Elizabeth Brown"/>
    <x v="1"/>
    <x v="4"/>
    <x v="225"/>
  </r>
  <r>
    <x v="4201"/>
    <x v="21"/>
    <x v="1"/>
    <n v="1"/>
    <n v="698.98"/>
    <n v="698.98"/>
    <s v="Elizabeth Miller"/>
    <x v="4"/>
    <x v="3"/>
    <x v="1092"/>
  </r>
  <r>
    <x v="4202"/>
    <x v="19"/>
    <x v="3"/>
    <n v="4"/>
    <n v="687.19"/>
    <n v="2748.76"/>
    <s v="Linda Smith"/>
    <x v="1"/>
    <x v="3"/>
    <x v="850"/>
  </r>
  <r>
    <x v="4203"/>
    <x v="11"/>
    <x v="2"/>
    <n v="8"/>
    <n v="481.51"/>
    <n v="3852.08"/>
    <s v="Mary Miller"/>
    <x v="2"/>
    <x v="3"/>
    <x v="688"/>
  </r>
  <r>
    <x v="4204"/>
    <x v="6"/>
    <x v="0"/>
    <n v="2"/>
    <n v="719.74"/>
    <n v="1439.48"/>
    <s v="John Smith"/>
    <x v="3"/>
    <x v="4"/>
    <x v="219"/>
  </r>
  <r>
    <x v="4205"/>
    <x v="28"/>
    <x v="4"/>
    <n v="5"/>
    <n v="336.05"/>
    <n v="1680.25"/>
    <s v="Robert Smith"/>
    <x v="2"/>
    <x v="0"/>
    <x v="787"/>
  </r>
  <r>
    <x v="4206"/>
    <x v="9"/>
    <x v="4"/>
    <n v="7"/>
    <n v="178.28"/>
    <n v="1247.96"/>
    <s v="Robert Davis"/>
    <x v="2"/>
    <x v="0"/>
    <x v="516"/>
  </r>
  <r>
    <x v="4207"/>
    <x v="7"/>
    <x v="2"/>
    <n v="4"/>
    <n v="383.52"/>
    <n v="1534.08"/>
    <s v="Linda Johnson"/>
    <x v="0"/>
    <x v="0"/>
    <x v="349"/>
  </r>
  <r>
    <x v="4208"/>
    <x v="1"/>
    <x v="1"/>
    <n v="1"/>
    <n v="750.29"/>
    <n v="750.29"/>
    <s v="John Johnson"/>
    <x v="1"/>
    <x v="4"/>
    <x v="111"/>
  </r>
  <r>
    <x v="4209"/>
    <x v="12"/>
    <x v="5"/>
    <n v="1"/>
    <n v="624.03"/>
    <n v="624.03"/>
    <s v="Linda Brown"/>
    <x v="1"/>
    <x v="1"/>
    <x v="811"/>
  </r>
  <r>
    <x v="4210"/>
    <x v="2"/>
    <x v="2"/>
    <n v="5"/>
    <n v="522.67999999999995"/>
    <n v="2613.4"/>
    <s v="James Davis"/>
    <x v="4"/>
    <x v="1"/>
    <x v="809"/>
  </r>
  <r>
    <x v="4211"/>
    <x v="22"/>
    <x v="1"/>
    <n v="9"/>
    <n v="327.92"/>
    <n v="2951.28"/>
    <s v="Mary Williams"/>
    <x v="0"/>
    <x v="3"/>
    <x v="413"/>
  </r>
  <r>
    <x v="4212"/>
    <x v="7"/>
    <x v="2"/>
    <n v="9"/>
    <n v="274.39"/>
    <n v="2469.5100000000002"/>
    <s v="Linda Brown"/>
    <x v="3"/>
    <x v="2"/>
    <x v="342"/>
  </r>
  <r>
    <x v="4213"/>
    <x v="26"/>
    <x v="5"/>
    <n v="4"/>
    <n v="92.95"/>
    <n v="371.8"/>
    <s v="Elizabeth Jones"/>
    <x v="1"/>
    <x v="3"/>
    <x v="916"/>
  </r>
  <r>
    <x v="4214"/>
    <x v="5"/>
    <x v="1"/>
    <n v="4"/>
    <n v="281.83999999999997"/>
    <n v="1127.3599999999999"/>
    <s v="Michael Davis"/>
    <x v="2"/>
    <x v="3"/>
    <x v="335"/>
  </r>
  <r>
    <x v="4215"/>
    <x v="28"/>
    <x v="4"/>
    <n v="8"/>
    <n v="610.24"/>
    <n v="4881.92"/>
    <s v="John Miller"/>
    <x v="0"/>
    <x v="2"/>
    <x v="1383"/>
  </r>
  <r>
    <x v="4216"/>
    <x v="3"/>
    <x v="1"/>
    <n v="3"/>
    <n v="882.71"/>
    <n v="2648.13"/>
    <s v="Michael Smith"/>
    <x v="2"/>
    <x v="2"/>
    <x v="527"/>
  </r>
  <r>
    <x v="4217"/>
    <x v="26"/>
    <x v="5"/>
    <n v="3"/>
    <n v="631.17999999999995"/>
    <n v="1893.54"/>
    <s v="James Johnson"/>
    <x v="2"/>
    <x v="1"/>
    <x v="525"/>
  </r>
  <r>
    <x v="4218"/>
    <x v="21"/>
    <x v="1"/>
    <n v="10"/>
    <n v="830.16"/>
    <n v="8301.6"/>
    <s v="Robert Davis"/>
    <x v="0"/>
    <x v="2"/>
    <x v="1205"/>
  </r>
  <r>
    <x v="4219"/>
    <x v="23"/>
    <x v="0"/>
    <n v="5"/>
    <n v="592.19000000000005"/>
    <n v="2960.95"/>
    <s v="Linda Miller"/>
    <x v="1"/>
    <x v="3"/>
    <x v="809"/>
  </r>
  <r>
    <x v="4220"/>
    <x v="8"/>
    <x v="4"/>
    <n v="5"/>
    <n v="251.86"/>
    <n v="1259.3"/>
    <s v="Linda Brown"/>
    <x v="4"/>
    <x v="1"/>
    <x v="1199"/>
  </r>
  <r>
    <x v="4221"/>
    <x v="10"/>
    <x v="5"/>
    <n v="9"/>
    <n v="470.84"/>
    <n v="4237.5600000000004"/>
    <s v="Michael Brown"/>
    <x v="1"/>
    <x v="3"/>
    <x v="762"/>
  </r>
  <r>
    <x v="4222"/>
    <x v="12"/>
    <x v="5"/>
    <n v="4"/>
    <n v="912.25"/>
    <n v="3649"/>
    <s v="Jennifer Brown"/>
    <x v="4"/>
    <x v="1"/>
    <x v="867"/>
  </r>
  <r>
    <x v="4223"/>
    <x v="20"/>
    <x v="0"/>
    <n v="3"/>
    <n v="331.29"/>
    <n v="993.87"/>
    <s v="Linda Garcia"/>
    <x v="3"/>
    <x v="4"/>
    <x v="758"/>
  </r>
  <r>
    <x v="4224"/>
    <x v="26"/>
    <x v="5"/>
    <n v="6"/>
    <n v="788.52"/>
    <n v="4731.12"/>
    <s v="John Miller"/>
    <x v="2"/>
    <x v="0"/>
    <x v="622"/>
  </r>
  <r>
    <x v="4225"/>
    <x v="21"/>
    <x v="1"/>
    <n v="9"/>
    <n v="910.97"/>
    <n v="8198.73"/>
    <s v="Linda Jones"/>
    <x v="4"/>
    <x v="0"/>
    <x v="475"/>
  </r>
  <r>
    <x v="4226"/>
    <x v="23"/>
    <x v="0"/>
    <n v="1"/>
    <n v="968.96"/>
    <n v="968.96"/>
    <s v="Robert Smith"/>
    <x v="4"/>
    <x v="3"/>
    <x v="1382"/>
  </r>
  <r>
    <x v="4227"/>
    <x v="29"/>
    <x v="5"/>
    <n v="8"/>
    <n v="395.03"/>
    <n v="3160.24"/>
    <s v="Robert Garcia"/>
    <x v="1"/>
    <x v="2"/>
    <x v="108"/>
  </r>
  <r>
    <x v="4228"/>
    <x v="6"/>
    <x v="0"/>
    <n v="9"/>
    <n v="651.14"/>
    <n v="5860.26"/>
    <s v="Jennifer Johnson"/>
    <x v="0"/>
    <x v="4"/>
    <x v="991"/>
  </r>
  <r>
    <x v="4229"/>
    <x v="24"/>
    <x v="3"/>
    <n v="5"/>
    <n v="964.66"/>
    <n v="4823.3"/>
    <s v="Mary Jones"/>
    <x v="2"/>
    <x v="0"/>
    <x v="334"/>
  </r>
  <r>
    <x v="4230"/>
    <x v="27"/>
    <x v="0"/>
    <n v="6"/>
    <n v="912.55"/>
    <n v="5475.3"/>
    <s v="Elizabeth Davis"/>
    <x v="4"/>
    <x v="2"/>
    <x v="305"/>
  </r>
  <r>
    <x v="4231"/>
    <x v="5"/>
    <x v="1"/>
    <n v="3"/>
    <n v="702.36"/>
    <n v="2107.08"/>
    <s v="Linda Miller"/>
    <x v="2"/>
    <x v="0"/>
    <x v="123"/>
  </r>
  <r>
    <x v="4232"/>
    <x v="4"/>
    <x v="3"/>
    <n v="6"/>
    <n v="940.48"/>
    <n v="5642.88"/>
    <s v="Patricia Jones"/>
    <x v="4"/>
    <x v="0"/>
    <x v="723"/>
  </r>
  <r>
    <x v="4233"/>
    <x v="0"/>
    <x v="0"/>
    <n v="7"/>
    <n v="88.25"/>
    <n v="617.75"/>
    <s v="Robert Williams"/>
    <x v="4"/>
    <x v="0"/>
    <x v="62"/>
  </r>
  <r>
    <x v="4234"/>
    <x v="19"/>
    <x v="3"/>
    <n v="9"/>
    <n v="811.83"/>
    <n v="7306.47"/>
    <s v="Linda Brown"/>
    <x v="0"/>
    <x v="1"/>
    <x v="265"/>
  </r>
  <r>
    <x v="4235"/>
    <x v="17"/>
    <x v="5"/>
    <n v="8"/>
    <n v="100.96"/>
    <n v="807.68"/>
    <s v="Jennifer Garcia"/>
    <x v="4"/>
    <x v="2"/>
    <x v="204"/>
  </r>
  <r>
    <x v="4236"/>
    <x v="15"/>
    <x v="2"/>
    <n v="6"/>
    <n v="607.04"/>
    <n v="3642.24"/>
    <s v="Robert Johnson"/>
    <x v="2"/>
    <x v="4"/>
    <x v="755"/>
  </r>
  <r>
    <x v="4237"/>
    <x v="9"/>
    <x v="4"/>
    <n v="4"/>
    <n v="149.01"/>
    <n v="596.04"/>
    <s v="Robert Jones"/>
    <x v="2"/>
    <x v="3"/>
    <x v="435"/>
  </r>
  <r>
    <x v="4238"/>
    <x v="14"/>
    <x v="2"/>
    <n v="5"/>
    <n v="854.37"/>
    <n v="4271.8500000000004"/>
    <s v="Patricia Davis"/>
    <x v="4"/>
    <x v="4"/>
    <x v="44"/>
  </r>
  <r>
    <x v="4239"/>
    <x v="8"/>
    <x v="4"/>
    <n v="8"/>
    <n v="449.37"/>
    <n v="3594.96"/>
    <s v="John Williams"/>
    <x v="3"/>
    <x v="4"/>
    <x v="10"/>
  </r>
  <r>
    <x v="4240"/>
    <x v="8"/>
    <x v="4"/>
    <n v="3"/>
    <n v="300.92"/>
    <n v="902.76"/>
    <s v="Linda Jones"/>
    <x v="0"/>
    <x v="0"/>
    <x v="88"/>
  </r>
  <r>
    <x v="4241"/>
    <x v="22"/>
    <x v="1"/>
    <n v="5"/>
    <n v="40.93"/>
    <n v="204.65"/>
    <s v="James Davis"/>
    <x v="4"/>
    <x v="0"/>
    <x v="491"/>
  </r>
  <r>
    <x v="4242"/>
    <x v="13"/>
    <x v="4"/>
    <n v="9"/>
    <n v="422.65"/>
    <n v="3803.85"/>
    <s v="Patricia Brown"/>
    <x v="1"/>
    <x v="1"/>
    <x v="597"/>
  </r>
  <r>
    <x v="4243"/>
    <x v="16"/>
    <x v="4"/>
    <n v="6"/>
    <n v="47.3"/>
    <n v="283.8"/>
    <s v="Elizabeth Johnson"/>
    <x v="1"/>
    <x v="0"/>
    <x v="654"/>
  </r>
  <r>
    <x v="4244"/>
    <x v="9"/>
    <x v="4"/>
    <n v="9"/>
    <n v="41.2"/>
    <n v="370.8"/>
    <s v="Linda Brown"/>
    <x v="2"/>
    <x v="4"/>
    <x v="147"/>
  </r>
  <r>
    <x v="4245"/>
    <x v="12"/>
    <x v="5"/>
    <n v="4"/>
    <n v="625.11"/>
    <n v="2500.44"/>
    <s v="John Davis"/>
    <x v="4"/>
    <x v="1"/>
    <x v="657"/>
  </r>
  <r>
    <x v="4246"/>
    <x v="27"/>
    <x v="0"/>
    <n v="2"/>
    <n v="297.38"/>
    <n v="594.76"/>
    <s v="Jennifer Davis"/>
    <x v="2"/>
    <x v="2"/>
    <x v="699"/>
  </r>
  <r>
    <x v="4247"/>
    <x v="16"/>
    <x v="4"/>
    <n v="2"/>
    <n v="484.56"/>
    <n v="969.12"/>
    <s v="William Garcia"/>
    <x v="2"/>
    <x v="1"/>
    <x v="1086"/>
  </r>
  <r>
    <x v="4248"/>
    <x v="19"/>
    <x v="3"/>
    <n v="4"/>
    <n v="794.66"/>
    <n v="3178.64"/>
    <s v="Linda Williams"/>
    <x v="4"/>
    <x v="1"/>
    <x v="1099"/>
  </r>
  <r>
    <x v="4249"/>
    <x v="21"/>
    <x v="1"/>
    <n v="8"/>
    <n v="901.4"/>
    <n v="7211.2"/>
    <s v="Patricia Jones"/>
    <x v="1"/>
    <x v="2"/>
    <x v="928"/>
  </r>
  <r>
    <x v="4250"/>
    <x v="2"/>
    <x v="2"/>
    <n v="4"/>
    <n v="201.35"/>
    <n v="805.4"/>
    <s v="James Brown"/>
    <x v="3"/>
    <x v="0"/>
    <x v="845"/>
  </r>
  <r>
    <x v="4251"/>
    <x v="21"/>
    <x v="1"/>
    <n v="3"/>
    <n v="399.61"/>
    <n v="1198.83"/>
    <s v="Elizabeth Jones"/>
    <x v="4"/>
    <x v="3"/>
    <x v="597"/>
  </r>
  <r>
    <x v="4252"/>
    <x v="16"/>
    <x v="4"/>
    <n v="1"/>
    <n v="963.28"/>
    <n v="963.28"/>
    <s v="Patricia Jones"/>
    <x v="3"/>
    <x v="3"/>
    <x v="484"/>
  </r>
  <r>
    <x v="4253"/>
    <x v="25"/>
    <x v="3"/>
    <n v="7"/>
    <n v="924.47"/>
    <n v="6471.29"/>
    <s v="John Garcia"/>
    <x v="1"/>
    <x v="3"/>
    <x v="119"/>
  </r>
  <r>
    <x v="4254"/>
    <x v="20"/>
    <x v="0"/>
    <n v="10"/>
    <n v="466.45"/>
    <n v="4664.5"/>
    <s v="James Brown"/>
    <x v="2"/>
    <x v="1"/>
    <x v="142"/>
  </r>
  <r>
    <x v="4255"/>
    <x v="21"/>
    <x v="1"/>
    <n v="7"/>
    <n v="955.74"/>
    <n v="6690.18"/>
    <s v="Elizabeth Smith"/>
    <x v="4"/>
    <x v="1"/>
    <x v="1245"/>
  </r>
  <r>
    <x v="4256"/>
    <x v="15"/>
    <x v="2"/>
    <n v="3"/>
    <n v="360.34"/>
    <n v="1081.02"/>
    <s v="Robert Jones"/>
    <x v="4"/>
    <x v="2"/>
    <x v="1094"/>
  </r>
  <r>
    <x v="4257"/>
    <x v="8"/>
    <x v="4"/>
    <n v="1"/>
    <n v="755.44"/>
    <n v="755.44"/>
    <s v="Elizabeth Davis"/>
    <x v="1"/>
    <x v="1"/>
    <x v="1248"/>
  </r>
  <r>
    <x v="4258"/>
    <x v="29"/>
    <x v="5"/>
    <n v="1"/>
    <n v="834.32"/>
    <n v="834.32"/>
    <s v="James Miller"/>
    <x v="4"/>
    <x v="0"/>
    <x v="987"/>
  </r>
  <r>
    <x v="4259"/>
    <x v="20"/>
    <x v="0"/>
    <n v="5"/>
    <n v="703.29"/>
    <n v="3516.45"/>
    <s v="Mary Miller"/>
    <x v="0"/>
    <x v="0"/>
    <x v="296"/>
  </r>
  <r>
    <x v="4260"/>
    <x v="12"/>
    <x v="5"/>
    <n v="9"/>
    <n v="371.77"/>
    <n v="3345.93"/>
    <s v="Michael Miller"/>
    <x v="4"/>
    <x v="1"/>
    <x v="1261"/>
  </r>
  <r>
    <x v="4261"/>
    <x v="17"/>
    <x v="5"/>
    <n v="10"/>
    <n v="620.12"/>
    <n v="6201.2"/>
    <s v="Jennifer Williams"/>
    <x v="1"/>
    <x v="3"/>
    <x v="317"/>
  </r>
  <r>
    <x v="4262"/>
    <x v="1"/>
    <x v="1"/>
    <n v="10"/>
    <n v="328.4"/>
    <n v="3284"/>
    <s v="William Brown"/>
    <x v="0"/>
    <x v="1"/>
    <x v="371"/>
  </r>
  <r>
    <x v="4263"/>
    <x v="13"/>
    <x v="4"/>
    <n v="2"/>
    <n v="403.12"/>
    <n v="806.24"/>
    <s v="Mary Jones"/>
    <x v="3"/>
    <x v="4"/>
    <x v="383"/>
  </r>
  <r>
    <x v="4264"/>
    <x v="3"/>
    <x v="1"/>
    <n v="2"/>
    <n v="362.67"/>
    <n v="725.34"/>
    <s v="Robert Jones"/>
    <x v="4"/>
    <x v="4"/>
    <x v="27"/>
  </r>
  <r>
    <x v="4265"/>
    <x v="14"/>
    <x v="2"/>
    <n v="4"/>
    <n v="818.88"/>
    <n v="3275.52"/>
    <s v="Jennifer Jones"/>
    <x v="0"/>
    <x v="0"/>
    <x v="1260"/>
  </r>
  <r>
    <x v="4266"/>
    <x v="21"/>
    <x v="1"/>
    <n v="3"/>
    <n v="283.60000000000002"/>
    <n v="850.8"/>
    <s v="Robert Garcia"/>
    <x v="0"/>
    <x v="0"/>
    <x v="1177"/>
  </r>
  <r>
    <x v="4267"/>
    <x v="26"/>
    <x v="5"/>
    <n v="6"/>
    <n v="220.03"/>
    <n v="1320.18"/>
    <s v="James Davis"/>
    <x v="4"/>
    <x v="2"/>
    <x v="1240"/>
  </r>
  <r>
    <x v="4268"/>
    <x v="8"/>
    <x v="4"/>
    <n v="7"/>
    <n v="561.48"/>
    <n v="3930.36"/>
    <s v="Patricia Smith"/>
    <x v="3"/>
    <x v="1"/>
    <x v="986"/>
  </r>
  <r>
    <x v="4269"/>
    <x v="25"/>
    <x v="3"/>
    <n v="2"/>
    <n v="577.44000000000005"/>
    <n v="1154.8800000000001"/>
    <s v="Jennifer Miller"/>
    <x v="2"/>
    <x v="4"/>
    <x v="356"/>
  </r>
  <r>
    <x v="4270"/>
    <x v="18"/>
    <x v="3"/>
    <n v="10"/>
    <n v="555.27"/>
    <n v="5552.7"/>
    <s v="James Williams"/>
    <x v="4"/>
    <x v="1"/>
    <x v="1002"/>
  </r>
  <r>
    <x v="4271"/>
    <x v="27"/>
    <x v="0"/>
    <n v="9"/>
    <n v="73.650000000000006"/>
    <n v="662.85"/>
    <s v="Robert Smith"/>
    <x v="0"/>
    <x v="1"/>
    <x v="94"/>
  </r>
  <r>
    <x v="4272"/>
    <x v="26"/>
    <x v="5"/>
    <n v="2"/>
    <n v="220.92"/>
    <n v="441.84"/>
    <s v="Mary Miller"/>
    <x v="3"/>
    <x v="1"/>
    <x v="473"/>
  </r>
  <r>
    <x v="4273"/>
    <x v="6"/>
    <x v="0"/>
    <n v="6"/>
    <n v="778.21"/>
    <n v="4669.26"/>
    <s v="John Brown"/>
    <x v="4"/>
    <x v="0"/>
    <x v="1014"/>
  </r>
  <r>
    <x v="4274"/>
    <x v="14"/>
    <x v="2"/>
    <n v="1"/>
    <n v="241.36"/>
    <n v="241.36"/>
    <s v="Mary Johnson"/>
    <x v="0"/>
    <x v="1"/>
    <x v="519"/>
  </r>
  <r>
    <x v="4275"/>
    <x v="7"/>
    <x v="2"/>
    <n v="10"/>
    <n v="858.01"/>
    <n v="8580.1"/>
    <s v="John Garcia"/>
    <x v="0"/>
    <x v="2"/>
    <x v="344"/>
  </r>
  <r>
    <x v="4276"/>
    <x v="2"/>
    <x v="2"/>
    <n v="5"/>
    <n v="140.26"/>
    <n v="701.3"/>
    <s v="William Jones"/>
    <x v="3"/>
    <x v="2"/>
    <x v="330"/>
  </r>
  <r>
    <x v="4277"/>
    <x v="3"/>
    <x v="1"/>
    <n v="2"/>
    <n v="880.79"/>
    <n v="1761.58"/>
    <s v="Linda Garcia"/>
    <x v="4"/>
    <x v="3"/>
    <x v="731"/>
  </r>
  <r>
    <x v="4278"/>
    <x v="15"/>
    <x v="2"/>
    <n v="5"/>
    <n v="492.78"/>
    <n v="2463.9"/>
    <s v="James Smith"/>
    <x v="1"/>
    <x v="3"/>
    <x v="759"/>
  </r>
  <r>
    <x v="4279"/>
    <x v="6"/>
    <x v="0"/>
    <n v="4"/>
    <n v="711.71"/>
    <n v="2846.84"/>
    <s v="Robert Jones"/>
    <x v="3"/>
    <x v="1"/>
    <x v="506"/>
  </r>
  <r>
    <x v="4280"/>
    <x v="28"/>
    <x v="4"/>
    <n v="6"/>
    <n v="521.64"/>
    <n v="3129.84"/>
    <s v="Linda Jones"/>
    <x v="2"/>
    <x v="3"/>
    <x v="1080"/>
  </r>
  <r>
    <x v="4281"/>
    <x v="0"/>
    <x v="0"/>
    <n v="7"/>
    <n v="586.69000000000005"/>
    <n v="4106.83"/>
    <s v="Robert Garcia"/>
    <x v="3"/>
    <x v="0"/>
    <x v="1368"/>
  </r>
  <r>
    <x v="4282"/>
    <x v="29"/>
    <x v="5"/>
    <n v="5"/>
    <n v="542.29"/>
    <n v="2711.45"/>
    <s v="Jennifer Smith"/>
    <x v="4"/>
    <x v="1"/>
    <x v="668"/>
  </r>
  <r>
    <x v="4283"/>
    <x v="5"/>
    <x v="1"/>
    <n v="8"/>
    <n v="906.45"/>
    <n v="7251.6"/>
    <s v="Jennifer Garcia"/>
    <x v="3"/>
    <x v="0"/>
    <x v="339"/>
  </r>
  <r>
    <x v="4284"/>
    <x v="9"/>
    <x v="4"/>
    <n v="6"/>
    <n v="680.88"/>
    <n v="4085.28"/>
    <s v="Michael Brown"/>
    <x v="1"/>
    <x v="4"/>
    <x v="59"/>
  </r>
  <r>
    <x v="4285"/>
    <x v="6"/>
    <x v="0"/>
    <n v="8"/>
    <n v="71.78"/>
    <n v="574.24"/>
    <s v="Linda Garcia"/>
    <x v="3"/>
    <x v="2"/>
    <x v="571"/>
  </r>
  <r>
    <x v="4286"/>
    <x v="5"/>
    <x v="1"/>
    <n v="6"/>
    <n v="517.70000000000005"/>
    <n v="3106.2"/>
    <s v="William Garcia"/>
    <x v="3"/>
    <x v="3"/>
    <x v="586"/>
  </r>
  <r>
    <x v="4287"/>
    <x v="0"/>
    <x v="0"/>
    <n v="2"/>
    <n v="225.16"/>
    <n v="450.32"/>
    <s v="Michael Garcia"/>
    <x v="0"/>
    <x v="4"/>
    <x v="1153"/>
  </r>
  <r>
    <x v="4288"/>
    <x v="23"/>
    <x v="0"/>
    <n v="8"/>
    <n v="250.75"/>
    <n v="2006"/>
    <s v="Mary Johnson"/>
    <x v="1"/>
    <x v="3"/>
    <x v="834"/>
  </r>
  <r>
    <x v="4289"/>
    <x v="7"/>
    <x v="2"/>
    <n v="7"/>
    <n v="417.24"/>
    <n v="2920.68"/>
    <s v="John Miller"/>
    <x v="1"/>
    <x v="2"/>
    <x v="1352"/>
  </r>
  <r>
    <x v="4290"/>
    <x v="11"/>
    <x v="2"/>
    <n v="4"/>
    <n v="57.82"/>
    <n v="231.28"/>
    <s v="Mary Miller"/>
    <x v="3"/>
    <x v="2"/>
    <x v="1384"/>
  </r>
  <r>
    <x v="4291"/>
    <x v="9"/>
    <x v="4"/>
    <n v="1"/>
    <n v="849.86"/>
    <n v="849.86"/>
    <s v="James Miller"/>
    <x v="0"/>
    <x v="2"/>
    <x v="317"/>
  </r>
  <r>
    <x v="4292"/>
    <x v="0"/>
    <x v="0"/>
    <n v="8"/>
    <n v="599.21"/>
    <n v="4793.68"/>
    <s v="Patricia Brown"/>
    <x v="1"/>
    <x v="0"/>
    <x v="434"/>
  </r>
  <r>
    <x v="4293"/>
    <x v="0"/>
    <x v="0"/>
    <n v="10"/>
    <n v="755.88"/>
    <n v="7558.8"/>
    <s v="William Smith"/>
    <x v="3"/>
    <x v="0"/>
    <x v="164"/>
  </r>
  <r>
    <x v="4294"/>
    <x v="8"/>
    <x v="4"/>
    <n v="8"/>
    <n v="341.53"/>
    <n v="2732.24"/>
    <s v="Linda Garcia"/>
    <x v="0"/>
    <x v="1"/>
    <x v="993"/>
  </r>
  <r>
    <x v="4295"/>
    <x v="27"/>
    <x v="0"/>
    <n v="1"/>
    <n v="730.24"/>
    <n v="730.24"/>
    <s v="Elizabeth Jones"/>
    <x v="4"/>
    <x v="0"/>
    <x v="585"/>
  </r>
  <r>
    <x v="4296"/>
    <x v="27"/>
    <x v="0"/>
    <n v="1"/>
    <n v="909.38"/>
    <n v="909.38"/>
    <s v="Jennifer Miller"/>
    <x v="3"/>
    <x v="0"/>
    <x v="183"/>
  </r>
  <r>
    <x v="4297"/>
    <x v="6"/>
    <x v="0"/>
    <n v="9"/>
    <n v="498.31"/>
    <n v="4484.79"/>
    <s v="John Williams"/>
    <x v="0"/>
    <x v="2"/>
    <x v="659"/>
  </r>
  <r>
    <x v="4298"/>
    <x v="12"/>
    <x v="5"/>
    <n v="4"/>
    <n v="156.07"/>
    <n v="624.28"/>
    <s v="Patricia Davis"/>
    <x v="0"/>
    <x v="3"/>
    <x v="580"/>
  </r>
  <r>
    <x v="4299"/>
    <x v="26"/>
    <x v="5"/>
    <n v="6"/>
    <n v="27.37"/>
    <n v="164.22"/>
    <s v="Robert Garcia"/>
    <x v="2"/>
    <x v="0"/>
    <x v="465"/>
  </r>
  <r>
    <x v="4300"/>
    <x v="23"/>
    <x v="0"/>
    <n v="7"/>
    <n v="975.71"/>
    <n v="6829.97"/>
    <s v="Michael Garcia"/>
    <x v="2"/>
    <x v="0"/>
    <x v="12"/>
  </r>
  <r>
    <x v="4301"/>
    <x v="20"/>
    <x v="0"/>
    <n v="4"/>
    <n v="862.18"/>
    <n v="3448.72"/>
    <s v="Robert Garcia"/>
    <x v="3"/>
    <x v="0"/>
    <x v="344"/>
  </r>
  <r>
    <x v="4302"/>
    <x v="1"/>
    <x v="1"/>
    <n v="6"/>
    <n v="567.76"/>
    <n v="3406.56"/>
    <s v="Elizabeth Miller"/>
    <x v="0"/>
    <x v="0"/>
    <x v="668"/>
  </r>
  <r>
    <x v="4303"/>
    <x v="22"/>
    <x v="1"/>
    <n v="4"/>
    <n v="566.53"/>
    <n v="2266.12"/>
    <s v="Robert Brown"/>
    <x v="0"/>
    <x v="4"/>
    <x v="1046"/>
  </r>
  <r>
    <x v="4304"/>
    <x v="15"/>
    <x v="2"/>
    <n v="4"/>
    <n v="818.85"/>
    <n v="3275.4"/>
    <s v="Mary Miller"/>
    <x v="4"/>
    <x v="3"/>
    <x v="527"/>
  </r>
  <r>
    <x v="4305"/>
    <x v="15"/>
    <x v="2"/>
    <n v="2"/>
    <n v="895.26"/>
    <n v="1790.52"/>
    <s v="William Davis"/>
    <x v="4"/>
    <x v="1"/>
    <x v="1385"/>
  </r>
  <r>
    <x v="4306"/>
    <x v="20"/>
    <x v="0"/>
    <n v="4"/>
    <n v="696.22"/>
    <n v="2784.88"/>
    <s v="Michael Johnson"/>
    <x v="1"/>
    <x v="2"/>
    <x v="581"/>
  </r>
  <r>
    <x v="4307"/>
    <x v="14"/>
    <x v="2"/>
    <n v="1"/>
    <n v="523.51"/>
    <n v="523.51"/>
    <s v="James Miller"/>
    <x v="3"/>
    <x v="3"/>
    <x v="816"/>
  </r>
  <r>
    <x v="4308"/>
    <x v="26"/>
    <x v="5"/>
    <n v="7"/>
    <n v="387.03"/>
    <n v="2709.21"/>
    <s v="Robert Smith"/>
    <x v="3"/>
    <x v="2"/>
    <x v="439"/>
  </r>
  <r>
    <x v="4309"/>
    <x v="24"/>
    <x v="3"/>
    <n v="10"/>
    <n v="865.89"/>
    <n v="8658.9"/>
    <s v="Michael Miller"/>
    <x v="1"/>
    <x v="0"/>
    <x v="440"/>
  </r>
  <r>
    <x v="4310"/>
    <x v="12"/>
    <x v="5"/>
    <n v="4"/>
    <n v="351.55"/>
    <n v="1406.2"/>
    <s v="Robert Miller"/>
    <x v="3"/>
    <x v="4"/>
    <x v="639"/>
  </r>
  <r>
    <x v="4311"/>
    <x v="25"/>
    <x v="3"/>
    <n v="1"/>
    <n v="500.33"/>
    <n v="500.33"/>
    <s v="Jennifer Brown"/>
    <x v="0"/>
    <x v="0"/>
    <x v="449"/>
  </r>
  <r>
    <x v="4312"/>
    <x v="26"/>
    <x v="5"/>
    <n v="10"/>
    <n v="887.99"/>
    <n v="8879.9"/>
    <s v="John Garcia"/>
    <x v="3"/>
    <x v="3"/>
    <x v="926"/>
  </r>
  <r>
    <x v="4313"/>
    <x v="27"/>
    <x v="0"/>
    <n v="5"/>
    <n v="809.68"/>
    <n v="4048.4"/>
    <s v="James Brown"/>
    <x v="0"/>
    <x v="4"/>
    <x v="1359"/>
  </r>
  <r>
    <x v="4314"/>
    <x v="28"/>
    <x v="4"/>
    <n v="8"/>
    <n v="716.1"/>
    <n v="5728.8"/>
    <s v="Jennifer Garcia"/>
    <x v="1"/>
    <x v="0"/>
    <x v="1122"/>
  </r>
  <r>
    <x v="4315"/>
    <x v="16"/>
    <x v="4"/>
    <n v="1"/>
    <n v="338.08"/>
    <n v="338.08"/>
    <s v="James Williams"/>
    <x v="3"/>
    <x v="3"/>
    <x v="523"/>
  </r>
  <r>
    <x v="4316"/>
    <x v="0"/>
    <x v="0"/>
    <n v="2"/>
    <n v="500.84"/>
    <n v="1001.68"/>
    <s v="William Garcia"/>
    <x v="0"/>
    <x v="0"/>
    <x v="906"/>
  </r>
  <r>
    <x v="4317"/>
    <x v="19"/>
    <x v="3"/>
    <n v="5"/>
    <n v="111.95"/>
    <n v="559.75"/>
    <s v="Elizabeth Jones"/>
    <x v="3"/>
    <x v="0"/>
    <x v="1318"/>
  </r>
  <r>
    <x v="4318"/>
    <x v="9"/>
    <x v="4"/>
    <n v="9"/>
    <n v="947.79"/>
    <n v="8530.11"/>
    <s v="Jennifer Smith"/>
    <x v="1"/>
    <x v="1"/>
    <x v="153"/>
  </r>
  <r>
    <x v="4319"/>
    <x v="19"/>
    <x v="3"/>
    <n v="8"/>
    <n v="767.62"/>
    <n v="6140.96"/>
    <s v="Linda Miller"/>
    <x v="3"/>
    <x v="0"/>
    <x v="926"/>
  </r>
  <r>
    <x v="4320"/>
    <x v="5"/>
    <x v="1"/>
    <n v="7"/>
    <n v="940.85"/>
    <n v="6585.95"/>
    <s v="Robert Johnson"/>
    <x v="1"/>
    <x v="0"/>
    <x v="608"/>
  </r>
  <r>
    <x v="4321"/>
    <x v="4"/>
    <x v="3"/>
    <n v="8"/>
    <n v="368.77"/>
    <n v="2950.16"/>
    <s v="John Williams"/>
    <x v="4"/>
    <x v="1"/>
    <x v="59"/>
  </r>
  <r>
    <x v="4322"/>
    <x v="4"/>
    <x v="3"/>
    <n v="3"/>
    <n v="877.72"/>
    <n v="2633.16"/>
    <s v="Linda Smith"/>
    <x v="4"/>
    <x v="0"/>
    <x v="952"/>
  </r>
  <r>
    <x v="4323"/>
    <x v="15"/>
    <x v="2"/>
    <n v="4"/>
    <n v="580.5"/>
    <n v="2322"/>
    <s v="Linda Davis"/>
    <x v="1"/>
    <x v="0"/>
    <x v="16"/>
  </r>
  <r>
    <x v="4324"/>
    <x v="12"/>
    <x v="5"/>
    <n v="4"/>
    <n v="104.58"/>
    <n v="418.32"/>
    <s v="Jennifer Smith"/>
    <x v="0"/>
    <x v="2"/>
    <x v="1122"/>
  </r>
  <r>
    <x v="4325"/>
    <x v="19"/>
    <x v="3"/>
    <n v="1"/>
    <n v="481.12"/>
    <n v="481.12"/>
    <s v="William Johnson"/>
    <x v="2"/>
    <x v="3"/>
    <x v="861"/>
  </r>
  <r>
    <x v="4326"/>
    <x v="18"/>
    <x v="3"/>
    <n v="5"/>
    <n v="451.87"/>
    <n v="2259.35"/>
    <s v="Robert Williams"/>
    <x v="1"/>
    <x v="0"/>
    <x v="477"/>
  </r>
  <r>
    <x v="4327"/>
    <x v="7"/>
    <x v="2"/>
    <n v="6"/>
    <n v="858.12"/>
    <n v="5148.72"/>
    <s v="William Davis"/>
    <x v="0"/>
    <x v="2"/>
    <x v="18"/>
  </r>
  <r>
    <x v="4328"/>
    <x v="19"/>
    <x v="3"/>
    <n v="2"/>
    <n v="489.11"/>
    <n v="978.22"/>
    <s v="William Johnson"/>
    <x v="1"/>
    <x v="2"/>
    <x v="900"/>
  </r>
  <r>
    <x v="4329"/>
    <x v="16"/>
    <x v="4"/>
    <n v="4"/>
    <n v="11.21"/>
    <n v="44.84"/>
    <s v="James Davis"/>
    <x v="0"/>
    <x v="2"/>
    <x v="1374"/>
  </r>
  <r>
    <x v="4330"/>
    <x v="15"/>
    <x v="2"/>
    <n v="6"/>
    <n v="747.5"/>
    <n v="4485"/>
    <s v="John Williams"/>
    <x v="4"/>
    <x v="1"/>
    <x v="997"/>
  </r>
  <r>
    <x v="4331"/>
    <x v="22"/>
    <x v="1"/>
    <n v="8"/>
    <n v="232.12"/>
    <n v="1856.96"/>
    <s v="Mary Johnson"/>
    <x v="3"/>
    <x v="2"/>
    <x v="1386"/>
  </r>
  <r>
    <x v="4332"/>
    <x v="6"/>
    <x v="0"/>
    <n v="1"/>
    <n v="60.45"/>
    <n v="60.45"/>
    <s v="Linda Miller"/>
    <x v="0"/>
    <x v="0"/>
    <x v="483"/>
  </r>
  <r>
    <x v="4333"/>
    <x v="0"/>
    <x v="0"/>
    <n v="8"/>
    <n v="781.99"/>
    <n v="6255.92"/>
    <s v="William Miller"/>
    <x v="0"/>
    <x v="4"/>
    <x v="1100"/>
  </r>
  <r>
    <x v="4334"/>
    <x v="7"/>
    <x v="2"/>
    <n v="4"/>
    <n v="714.99"/>
    <n v="2859.96"/>
    <s v="Robert Brown"/>
    <x v="4"/>
    <x v="3"/>
    <x v="1264"/>
  </r>
  <r>
    <x v="4335"/>
    <x v="2"/>
    <x v="2"/>
    <n v="2"/>
    <n v="170.09"/>
    <n v="340.18"/>
    <s v="John Jones"/>
    <x v="4"/>
    <x v="0"/>
    <x v="65"/>
  </r>
  <r>
    <x v="4336"/>
    <x v="5"/>
    <x v="1"/>
    <n v="4"/>
    <n v="329.84"/>
    <n v="1319.36"/>
    <s v="Robert Williams"/>
    <x v="2"/>
    <x v="0"/>
    <x v="1193"/>
  </r>
  <r>
    <x v="4337"/>
    <x v="27"/>
    <x v="0"/>
    <n v="3"/>
    <n v="973.14"/>
    <n v="2919.42"/>
    <s v="Patricia Miller"/>
    <x v="2"/>
    <x v="4"/>
    <x v="1306"/>
  </r>
  <r>
    <x v="4338"/>
    <x v="1"/>
    <x v="1"/>
    <n v="7"/>
    <n v="555.98"/>
    <n v="3891.86"/>
    <s v="John Davis"/>
    <x v="4"/>
    <x v="2"/>
    <x v="1308"/>
  </r>
  <r>
    <x v="4339"/>
    <x v="7"/>
    <x v="2"/>
    <n v="2"/>
    <n v="708.91"/>
    <n v="1417.82"/>
    <s v="John Williams"/>
    <x v="4"/>
    <x v="4"/>
    <x v="468"/>
  </r>
  <r>
    <x v="4340"/>
    <x v="19"/>
    <x v="3"/>
    <n v="5"/>
    <n v="554.87"/>
    <n v="2774.35"/>
    <s v="Patricia Smith"/>
    <x v="1"/>
    <x v="4"/>
    <x v="280"/>
  </r>
  <r>
    <x v="4341"/>
    <x v="22"/>
    <x v="1"/>
    <n v="3"/>
    <n v="227.38"/>
    <n v="682.14"/>
    <s v="Linda Williams"/>
    <x v="2"/>
    <x v="4"/>
    <x v="33"/>
  </r>
  <r>
    <x v="4342"/>
    <x v="8"/>
    <x v="4"/>
    <n v="2"/>
    <n v="650.97"/>
    <n v="1301.94"/>
    <s v="Elizabeth Garcia"/>
    <x v="4"/>
    <x v="2"/>
    <x v="1170"/>
  </r>
  <r>
    <x v="4343"/>
    <x v="2"/>
    <x v="2"/>
    <n v="6"/>
    <n v="377.78"/>
    <n v="2266.6799999999998"/>
    <s v="Linda Davis"/>
    <x v="4"/>
    <x v="3"/>
    <x v="120"/>
  </r>
  <r>
    <x v="4344"/>
    <x v="2"/>
    <x v="2"/>
    <n v="7"/>
    <n v="583.45000000000005"/>
    <n v="4084.15"/>
    <s v="William Brown"/>
    <x v="3"/>
    <x v="2"/>
    <x v="28"/>
  </r>
  <r>
    <x v="4345"/>
    <x v="19"/>
    <x v="3"/>
    <n v="1"/>
    <n v="916.07"/>
    <n v="916.07"/>
    <s v="Linda Brown"/>
    <x v="4"/>
    <x v="4"/>
    <x v="279"/>
  </r>
  <r>
    <x v="4346"/>
    <x v="22"/>
    <x v="1"/>
    <n v="10"/>
    <n v="28.23"/>
    <n v="282.3"/>
    <s v="Michael Miller"/>
    <x v="4"/>
    <x v="0"/>
    <x v="326"/>
  </r>
  <r>
    <x v="4347"/>
    <x v="25"/>
    <x v="3"/>
    <n v="8"/>
    <n v="950.52"/>
    <n v="7604.16"/>
    <s v="Patricia Brown"/>
    <x v="1"/>
    <x v="3"/>
    <x v="174"/>
  </r>
  <r>
    <x v="4348"/>
    <x v="21"/>
    <x v="1"/>
    <n v="7"/>
    <n v="891.98"/>
    <n v="6243.86"/>
    <s v="Jennifer Davis"/>
    <x v="1"/>
    <x v="3"/>
    <x v="786"/>
  </r>
  <r>
    <x v="4349"/>
    <x v="16"/>
    <x v="4"/>
    <n v="10"/>
    <n v="447.63"/>
    <n v="4476.3"/>
    <s v="William Davis"/>
    <x v="1"/>
    <x v="1"/>
    <x v="279"/>
  </r>
  <r>
    <x v="4350"/>
    <x v="20"/>
    <x v="0"/>
    <n v="9"/>
    <n v="701.9"/>
    <n v="6317.1"/>
    <s v="Jennifer Williams"/>
    <x v="4"/>
    <x v="2"/>
    <x v="576"/>
  </r>
  <r>
    <x v="4351"/>
    <x v="13"/>
    <x v="4"/>
    <n v="1"/>
    <n v="143.24"/>
    <n v="143.24"/>
    <s v="Linda Smith"/>
    <x v="2"/>
    <x v="1"/>
    <x v="972"/>
  </r>
  <r>
    <x v="4352"/>
    <x v="23"/>
    <x v="0"/>
    <n v="5"/>
    <n v="703.85"/>
    <n v="3519.25"/>
    <s v="Robert Davis"/>
    <x v="2"/>
    <x v="2"/>
    <x v="748"/>
  </r>
  <r>
    <x v="4353"/>
    <x v="6"/>
    <x v="0"/>
    <n v="10"/>
    <n v="396.09"/>
    <n v="3960.9"/>
    <s v="William Garcia"/>
    <x v="3"/>
    <x v="2"/>
    <x v="577"/>
  </r>
  <r>
    <x v="4354"/>
    <x v="28"/>
    <x v="4"/>
    <n v="9"/>
    <n v="347.85"/>
    <n v="3130.65"/>
    <s v="Elizabeth Brown"/>
    <x v="2"/>
    <x v="3"/>
    <x v="423"/>
  </r>
  <r>
    <x v="4355"/>
    <x v="14"/>
    <x v="2"/>
    <n v="8"/>
    <n v="430.82"/>
    <n v="3446.56"/>
    <s v="Elizabeth Miller"/>
    <x v="3"/>
    <x v="0"/>
    <x v="573"/>
  </r>
  <r>
    <x v="4356"/>
    <x v="4"/>
    <x v="3"/>
    <n v="3"/>
    <n v="891.58"/>
    <n v="2674.74"/>
    <s v="William Garcia"/>
    <x v="2"/>
    <x v="4"/>
    <x v="1387"/>
  </r>
  <r>
    <x v="4357"/>
    <x v="29"/>
    <x v="5"/>
    <n v="8"/>
    <n v="592.57000000000005"/>
    <n v="4740.5600000000004"/>
    <s v="Mary Johnson"/>
    <x v="2"/>
    <x v="2"/>
    <x v="997"/>
  </r>
  <r>
    <x v="4358"/>
    <x v="6"/>
    <x v="0"/>
    <n v="8"/>
    <n v="299.08"/>
    <n v="2392.64"/>
    <s v="John Garcia"/>
    <x v="3"/>
    <x v="2"/>
    <x v="782"/>
  </r>
  <r>
    <x v="4359"/>
    <x v="17"/>
    <x v="5"/>
    <n v="5"/>
    <n v="501.8"/>
    <n v="2509"/>
    <s v="Elizabeth Johnson"/>
    <x v="4"/>
    <x v="0"/>
    <x v="1388"/>
  </r>
  <r>
    <x v="4360"/>
    <x v="20"/>
    <x v="0"/>
    <n v="7"/>
    <n v="60.08"/>
    <n v="420.56"/>
    <s v="Michael Williams"/>
    <x v="1"/>
    <x v="3"/>
    <x v="468"/>
  </r>
  <r>
    <x v="4361"/>
    <x v="28"/>
    <x v="4"/>
    <n v="2"/>
    <n v="41.84"/>
    <n v="83.68"/>
    <s v="John Davis"/>
    <x v="1"/>
    <x v="3"/>
    <x v="437"/>
  </r>
  <r>
    <x v="4362"/>
    <x v="17"/>
    <x v="5"/>
    <n v="9"/>
    <n v="232.63"/>
    <n v="2093.67"/>
    <s v="John Smith"/>
    <x v="4"/>
    <x v="0"/>
    <x v="747"/>
  </r>
  <r>
    <x v="4363"/>
    <x v="23"/>
    <x v="0"/>
    <n v="3"/>
    <n v="987.89"/>
    <n v="2963.67"/>
    <s v="Patricia Miller"/>
    <x v="1"/>
    <x v="3"/>
    <x v="86"/>
  </r>
  <r>
    <x v="4364"/>
    <x v="14"/>
    <x v="2"/>
    <n v="10"/>
    <n v="134.09"/>
    <n v="1340.9"/>
    <s v="Linda Davis"/>
    <x v="1"/>
    <x v="0"/>
    <x v="1249"/>
  </r>
  <r>
    <x v="4365"/>
    <x v="13"/>
    <x v="4"/>
    <n v="8"/>
    <n v="527.41999999999996"/>
    <n v="4219.3599999999997"/>
    <s v="Elizabeth Jones"/>
    <x v="1"/>
    <x v="1"/>
    <x v="1012"/>
  </r>
  <r>
    <x v="4366"/>
    <x v="24"/>
    <x v="3"/>
    <n v="2"/>
    <n v="846.76"/>
    <n v="1693.52"/>
    <s v="James Jones"/>
    <x v="1"/>
    <x v="1"/>
    <x v="1092"/>
  </r>
  <r>
    <x v="4367"/>
    <x v="13"/>
    <x v="4"/>
    <n v="6"/>
    <n v="306.01"/>
    <n v="1836.06"/>
    <s v="Robert Garcia"/>
    <x v="4"/>
    <x v="4"/>
    <x v="488"/>
  </r>
  <r>
    <x v="4368"/>
    <x v="8"/>
    <x v="4"/>
    <n v="4"/>
    <n v="505.13"/>
    <n v="2020.52"/>
    <s v="Patricia Davis"/>
    <x v="0"/>
    <x v="3"/>
    <x v="61"/>
  </r>
  <r>
    <x v="4369"/>
    <x v="9"/>
    <x v="4"/>
    <n v="8"/>
    <n v="989.38"/>
    <n v="7915.04"/>
    <s v="Mary Miller"/>
    <x v="4"/>
    <x v="1"/>
    <x v="496"/>
  </r>
  <r>
    <x v="4370"/>
    <x v="6"/>
    <x v="0"/>
    <n v="4"/>
    <n v="463.7"/>
    <n v="1854.8"/>
    <s v="Jennifer Garcia"/>
    <x v="3"/>
    <x v="4"/>
    <x v="874"/>
  </r>
  <r>
    <x v="4371"/>
    <x v="1"/>
    <x v="1"/>
    <n v="2"/>
    <n v="35.61"/>
    <n v="71.22"/>
    <s v="John Davis"/>
    <x v="3"/>
    <x v="2"/>
    <x v="962"/>
  </r>
  <r>
    <x v="4372"/>
    <x v="19"/>
    <x v="3"/>
    <n v="8"/>
    <n v="625.46"/>
    <n v="5003.68"/>
    <s v="Robert Garcia"/>
    <x v="2"/>
    <x v="1"/>
    <x v="1292"/>
  </r>
  <r>
    <x v="4373"/>
    <x v="21"/>
    <x v="1"/>
    <n v="5"/>
    <n v="419.05"/>
    <n v="2095.25"/>
    <s v="James Jones"/>
    <x v="4"/>
    <x v="0"/>
    <x v="504"/>
  </r>
  <r>
    <x v="4374"/>
    <x v="14"/>
    <x v="2"/>
    <n v="10"/>
    <n v="735.97"/>
    <n v="7359.7"/>
    <s v="Jennifer Garcia"/>
    <x v="2"/>
    <x v="2"/>
    <x v="1231"/>
  </r>
  <r>
    <x v="4375"/>
    <x v="15"/>
    <x v="2"/>
    <n v="3"/>
    <n v="329"/>
    <n v="987"/>
    <s v="Jennifer Garcia"/>
    <x v="1"/>
    <x v="1"/>
    <x v="600"/>
  </r>
  <r>
    <x v="4376"/>
    <x v="10"/>
    <x v="5"/>
    <n v="4"/>
    <n v="141.82"/>
    <n v="567.28"/>
    <s v="Patricia Smith"/>
    <x v="3"/>
    <x v="1"/>
    <x v="283"/>
  </r>
  <r>
    <x v="4377"/>
    <x v="0"/>
    <x v="0"/>
    <n v="1"/>
    <n v="710.12"/>
    <n v="710.12"/>
    <s v="Michael Miller"/>
    <x v="1"/>
    <x v="3"/>
    <x v="1079"/>
  </r>
  <r>
    <x v="4378"/>
    <x v="0"/>
    <x v="0"/>
    <n v="5"/>
    <n v="245.53"/>
    <n v="1227.6500000000001"/>
    <s v="Michael Johnson"/>
    <x v="2"/>
    <x v="3"/>
    <x v="1389"/>
  </r>
  <r>
    <x v="4379"/>
    <x v="19"/>
    <x v="3"/>
    <n v="8"/>
    <n v="709.79"/>
    <n v="5678.32"/>
    <s v="James Miller"/>
    <x v="4"/>
    <x v="1"/>
    <x v="1032"/>
  </r>
  <r>
    <x v="4380"/>
    <x v="27"/>
    <x v="0"/>
    <n v="4"/>
    <n v="618.70000000000005"/>
    <n v="2474.8000000000002"/>
    <s v="John Davis"/>
    <x v="0"/>
    <x v="2"/>
    <x v="514"/>
  </r>
  <r>
    <x v="4381"/>
    <x v="27"/>
    <x v="0"/>
    <n v="9"/>
    <n v="555.89"/>
    <n v="5003.01"/>
    <s v="William Davis"/>
    <x v="1"/>
    <x v="4"/>
    <x v="1169"/>
  </r>
  <r>
    <x v="4382"/>
    <x v="17"/>
    <x v="5"/>
    <n v="9"/>
    <n v="519.37"/>
    <n v="4674.33"/>
    <s v="Mary Johnson"/>
    <x v="0"/>
    <x v="2"/>
    <x v="89"/>
  </r>
  <r>
    <x v="4383"/>
    <x v="16"/>
    <x v="4"/>
    <n v="6"/>
    <n v="785.92"/>
    <n v="4715.5200000000004"/>
    <s v="Patricia Williams"/>
    <x v="0"/>
    <x v="2"/>
    <x v="206"/>
  </r>
  <r>
    <x v="4384"/>
    <x v="13"/>
    <x v="4"/>
    <n v="5"/>
    <n v="747"/>
    <n v="3735"/>
    <s v="Robert Davis"/>
    <x v="3"/>
    <x v="4"/>
    <x v="246"/>
  </r>
  <r>
    <x v="4385"/>
    <x v="25"/>
    <x v="3"/>
    <n v="8"/>
    <n v="880.9"/>
    <n v="7047.2"/>
    <s v="Mary Garcia"/>
    <x v="2"/>
    <x v="0"/>
    <x v="13"/>
  </r>
  <r>
    <x v="4386"/>
    <x v="18"/>
    <x v="3"/>
    <n v="4"/>
    <n v="824.8"/>
    <n v="3299.2"/>
    <s v="Patricia Davis"/>
    <x v="2"/>
    <x v="1"/>
    <x v="543"/>
  </r>
  <r>
    <x v="4387"/>
    <x v="14"/>
    <x v="2"/>
    <n v="7"/>
    <n v="292.74"/>
    <n v="2049.1799999999998"/>
    <s v="Mary Garcia"/>
    <x v="2"/>
    <x v="0"/>
    <x v="1322"/>
  </r>
  <r>
    <x v="4388"/>
    <x v="19"/>
    <x v="3"/>
    <n v="8"/>
    <n v="131.43"/>
    <n v="1051.44"/>
    <s v="James Smith"/>
    <x v="2"/>
    <x v="0"/>
    <x v="1065"/>
  </r>
  <r>
    <x v="4389"/>
    <x v="22"/>
    <x v="1"/>
    <n v="6"/>
    <n v="213.68"/>
    <n v="1282.08"/>
    <s v="Michael Miller"/>
    <x v="3"/>
    <x v="4"/>
    <x v="369"/>
  </r>
  <r>
    <x v="4390"/>
    <x v="1"/>
    <x v="1"/>
    <n v="5"/>
    <n v="499.41"/>
    <n v="2497.0500000000002"/>
    <s v="John Brown"/>
    <x v="0"/>
    <x v="4"/>
    <x v="1098"/>
  </r>
  <r>
    <x v="4391"/>
    <x v="12"/>
    <x v="5"/>
    <n v="5"/>
    <n v="117.98"/>
    <n v="589.9"/>
    <s v="Michael Smith"/>
    <x v="4"/>
    <x v="1"/>
    <x v="537"/>
  </r>
  <r>
    <x v="4392"/>
    <x v="2"/>
    <x v="2"/>
    <n v="6"/>
    <n v="302.19"/>
    <n v="1813.14"/>
    <s v="Linda Miller"/>
    <x v="1"/>
    <x v="3"/>
    <x v="625"/>
  </r>
  <r>
    <x v="4393"/>
    <x v="13"/>
    <x v="4"/>
    <n v="9"/>
    <n v="380.25"/>
    <n v="3422.25"/>
    <s v="William Brown"/>
    <x v="4"/>
    <x v="3"/>
    <x v="1276"/>
  </r>
  <r>
    <x v="4394"/>
    <x v="10"/>
    <x v="5"/>
    <n v="8"/>
    <n v="19.72"/>
    <n v="157.76"/>
    <s v="Jennifer Garcia"/>
    <x v="1"/>
    <x v="3"/>
    <x v="913"/>
  </r>
  <r>
    <x v="4395"/>
    <x v="28"/>
    <x v="4"/>
    <n v="9"/>
    <n v="586.95000000000005"/>
    <n v="5282.55"/>
    <s v="Robert Garcia"/>
    <x v="0"/>
    <x v="2"/>
    <x v="399"/>
  </r>
  <r>
    <x v="4396"/>
    <x v="18"/>
    <x v="3"/>
    <n v="3"/>
    <n v="924.05"/>
    <n v="2772.15"/>
    <s v="James Williams"/>
    <x v="3"/>
    <x v="3"/>
    <x v="485"/>
  </r>
  <r>
    <x v="4397"/>
    <x v="3"/>
    <x v="1"/>
    <n v="2"/>
    <n v="955.23"/>
    <n v="1910.46"/>
    <s v="John Brown"/>
    <x v="0"/>
    <x v="3"/>
    <x v="185"/>
  </r>
  <r>
    <x v="4398"/>
    <x v="10"/>
    <x v="5"/>
    <n v="10"/>
    <n v="871.51"/>
    <n v="8715.1"/>
    <s v="John Davis"/>
    <x v="2"/>
    <x v="4"/>
    <x v="38"/>
  </r>
  <r>
    <x v="4399"/>
    <x v="11"/>
    <x v="2"/>
    <n v="10"/>
    <n v="929.54"/>
    <n v="9295.4"/>
    <s v="Jennifer Garcia"/>
    <x v="1"/>
    <x v="2"/>
    <x v="363"/>
  </r>
  <r>
    <x v="4400"/>
    <x v="19"/>
    <x v="3"/>
    <n v="7"/>
    <n v="324.95999999999998"/>
    <n v="2274.7199999999998"/>
    <s v="John Miller"/>
    <x v="4"/>
    <x v="0"/>
    <x v="1277"/>
  </r>
  <r>
    <x v="4401"/>
    <x v="7"/>
    <x v="2"/>
    <n v="4"/>
    <n v="283.33"/>
    <n v="1133.32"/>
    <s v="James Brown"/>
    <x v="2"/>
    <x v="3"/>
    <x v="267"/>
  </r>
  <r>
    <x v="4402"/>
    <x v="7"/>
    <x v="2"/>
    <n v="2"/>
    <n v="128.1"/>
    <n v="256.2"/>
    <s v="Mary Jones"/>
    <x v="1"/>
    <x v="3"/>
    <x v="1030"/>
  </r>
  <r>
    <x v="4403"/>
    <x v="27"/>
    <x v="0"/>
    <n v="9"/>
    <n v="721.56"/>
    <n v="6494.04"/>
    <s v="Mary Jones"/>
    <x v="4"/>
    <x v="1"/>
    <x v="471"/>
  </r>
  <r>
    <x v="4404"/>
    <x v="4"/>
    <x v="3"/>
    <n v="4"/>
    <n v="782.92"/>
    <n v="3131.68"/>
    <s v="Patricia Miller"/>
    <x v="2"/>
    <x v="3"/>
    <x v="1015"/>
  </r>
  <r>
    <x v="4405"/>
    <x v="7"/>
    <x v="2"/>
    <n v="9"/>
    <n v="519.25"/>
    <n v="4673.25"/>
    <s v="Jennifer Smith"/>
    <x v="1"/>
    <x v="3"/>
    <x v="911"/>
  </r>
  <r>
    <x v="4406"/>
    <x v="3"/>
    <x v="1"/>
    <n v="7"/>
    <n v="109.69"/>
    <n v="767.83"/>
    <s v="Linda Johnson"/>
    <x v="1"/>
    <x v="2"/>
    <x v="909"/>
  </r>
  <r>
    <x v="4407"/>
    <x v="1"/>
    <x v="1"/>
    <n v="7"/>
    <n v="647.24"/>
    <n v="4530.68"/>
    <s v="Patricia Miller"/>
    <x v="4"/>
    <x v="2"/>
    <x v="261"/>
  </r>
  <r>
    <x v="4408"/>
    <x v="5"/>
    <x v="1"/>
    <n v="2"/>
    <n v="665.7"/>
    <n v="1331.4"/>
    <s v="Patricia Jones"/>
    <x v="3"/>
    <x v="4"/>
    <x v="1242"/>
  </r>
  <r>
    <x v="4409"/>
    <x v="13"/>
    <x v="4"/>
    <n v="8"/>
    <n v="35.29"/>
    <n v="282.32"/>
    <s v="Patricia Miller"/>
    <x v="3"/>
    <x v="1"/>
    <x v="1316"/>
  </r>
  <r>
    <x v="4410"/>
    <x v="22"/>
    <x v="1"/>
    <n v="9"/>
    <n v="860.95"/>
    <n v="7748.55"/>
    <s v="James Davis"/>
    <x v="2"/>
    <x v="2"/>
    <x v="88"/>
  </r>
  <r>
    <x v="4411"/>
    <x v="17"/>
    <x v="5"/>
    <n v="3"/>
    <n v="37.840000000000003"/>
    <n v="113.52"/>
    <s v="Robert Garcia"/>
    <x v="2"/>
    <x v="4"/>
    <x v="200"/>
  </r>
  <r>
    <x v="4412"/>
    <x v="28"/>
    <x v="4"/>
    <n v="9"/>
    <n v="661.23"/>
    <n v="5951.07"/>
    <s v="William Miller"/>
    <x v="2"/>
    <x v="0"/>
    <x v="584"/>
  </r>
  <r>
    <x v="4413"/>
    <x v="7"/>
    <x v="2"/>
    <n v="8"/>
    <n v="658.96"/>
    <n v="5271.68"/>
    <s v="William Smith"/>
    <x v="3"/>
    <x v="1"/>
    <x v="876"/>
  </r>
  <r>
    <x v="4414"/>
    <x v="14"/>
    <x v="2"/>
    <n v="9"/>
    <n v="204.79"/>
    <n v="1843.11"/>
    <s v="Mary Miller"/>
    <x v="0"/>
    <x v="4"/>
    <x v="541"/>
  </r>
  <r>
    <x v="4415"/>
    <x v="27"/>
    <x v="0"/>
    <n v="7"/>
    <n v="815.45"/>
    <n v="5708.15"/>
    <s v="James Johnson"/>
    <x v="1"/>
    <x v="2"/>
    <x v="106"/>
  </r>
  <r>
    <x v="4416"/>
    <x v="13"/>
    <x v="4"/>
    <n v="9"/>
    <n v="923.73"/>
    <n v="8313.57"/>
    <s v="Mary Davis"/>
    <x v="2"/>
    <x v="4"/>
    <x v="918"/>
  </r>
  <r>
    <x v="4417"/>
    <x v="8"/>
    <x v="4"/>
    <n v="1"/>
    <n v="141.47999999999999"/>
    <n v="141.47999999999999"/>
    <s v="Patricia Smith"/>
    <x v="1"/>
    <x v="2"/>
    <x v="965"/>
  </r>
  <r>
    <x v="4418"/>
    <x v="21"/>
    <x v="1"/>
    <n v="1"/>
    <n v="259.83"/>
    <n v="259.83"/>
    <s v="William Davis"/>
    <x v="4"/>
    <x v="0"/>
    <x v="1209"/>
  </r>
  <r>
    <x v="4419"/>
    <x v="9"/>
    <x v="4"/>
    <n v="2"/>
    <n v="608.97"/>
    <n v="1217.94"/>
    <s v="Michael Jones"/>
    <x v="1"/>
    <x v="2"/>
    <x v="770"/>
  </r>
  <r>
    <x v="4420"/>
    <x v="15"/>
    <x v="2"/>
    <n v="10"/>
    <n v="473.42"/>
    <n v="4734.2"/>
    <s v="Michael Davis"/>
    <x v="0"/>
    <x v="2"/>
    <x v="530"/>
  </r>
  <r>
    <x v="4421"/>
    <x v="2"/>
    <x v="2"/>
    <n v="2"/>
    <n v="959.96"/>
    <n v="1919.92"/>
    <s v="William Garcia"/>
    <x v="4"/>
    <x v="4"/>
    <x v="1370"/>
  </r>
  <r>
    <x v="4422"/>
    <x v="4"/>
    <x v="3"/>
    <n v="8"/>
    <n v="295.23"/>
    <n v="2361.84"/>
    <s v="William Johnson"/>
    <x v="2"/>
    <x v="0"/>
    <x v="593"/>
  </r>
  <r>
    <x v="4423"/>
    <x v="18"/>
    <x v="3"/>
    <n v="6"/>
    <n v="928.64"/>
    <n v="5571.84"/>
    <s v="Linda Smith"/>
    <x v="4"/>
    <x v="4"/>
    <x v="1202"/>
  </r>
  <r>
    <x v="4424"/>
    <x v="20"/>
    <x v="0"/>
    <n v="6"/>
    <n v="954.71"/>
    <n v="5728.26"/>
    <s v="James Brown"/>
    <x v="1"/>
    <x v="2"/>
    <x v="256"/>
  </r>
  <r>
    <x v="4425"/>
    <x v="11"/>
    <x v="2"/>
    <n v="3"/>
    <n v="460.15"/>
    <n v="1380.45"/>
    <s v="William Garcia"/>
    <x v="3"/>
    <x v="3"/>
    <x v="748"/>
  </r>
  <r>
    <x v="4426"/>
    <x v="4"/>
    <x v="3"/>
    <n v="8"/>
    <n v="166.07"/>
    <n v="1328.56"/>
    <s v="Patricia Smith"/>
    <x v="3"/>
    <x v="3"/>
    <x v="880"/>
  </r>
  <r>
    <x v="4427"/>
    <x v="21"/>
    <x v="1"/>
    <n v="1"/>
    <n v="111.43"/>
    <n v="111.43"/>
    <s v="Patricia Johnson"/>
    <x v="3"/>
    <x v="0"/>
    <x v="1343"/>
  </r>
  <r>
    <x v="4428"/>
    <x v="12"/>
    <x v="5"/>
    <n v="4"/>
    <n v="89.63"/>
    <n v="358.52"/>
    <s v="Mary Garcia"/>
    <x v="1"/>
    <x v="3"/>
    <x v="867"/>
  </r>
  <r>
    <x v="4429"/>
    <x v="13"/>
    <x v="4"/>
    <n v="7"/>
    <n v="42.39"/>
    <n v="296.73"/>
    <s v="John Williams"/>
    <x v="2"/>
    <x v="2"/>
    <x v="216"/>
  </r>
  <r>
    <x v="4430"/>
    <x v="9"/>
    <x v="4"/>
    <n v="6"/>
    <n v="597"/>
    <n v="3582"/>
    <s v="John Miller"/>
    <x v="3"/>
    <x v="3"/>
    <x v="1030"/>
  </r>
  <r>
    <x v="4431"/>
    <x v="22"/>
    <x v="1"/>
    <n v="10"/>
    <n v="861.22"/>
    <n v="8612.2000000000007"/>
    <s v="Robert Smith"/>
    <x v="0"/>
    <x v="2"/>
    <x v="798"/>
  </r>
  <r>
    <x v="4432"/>
    <x v="28"/>
    <x v="4"/>
    <n v="8"/>
    <n v="820.69"/>
    <n v="6565.52"/>
    <s v="John Smith"/>
    <x v="1"/>
    <x v="4"/>
    <x v="729"/>
  </r>
  <r>
    <x v="4433"/>
    <x v="22"/>
    <x v="1"/>
    <n v="8"/>
    <n v="417.92"/>
    <n v="3343.36"/>
    <s v="Mary Smith"/>
    <x v="0"/>
    <x v="2"/>
    <x v="1204"/>
  </r>
  <r>
    <x v="4434"/>
    <x v="25"/>
    <x v="3"/>
    <n v="5"/>
    <n v="523.57000000000005"/>
    <n v="2617.85"/>
    <s v="Mary Miller"/>
    <x v="3"/>
    <x v="1"/>
    <x v="647"/>
  </r>
  <r>
    <x v="4435"/>
    <x v="10"/>
    <x v="5"/>
    <n v="4"/>
    <n v="780.97"/>
    <n v="3123.88"/>
    <s v="William Smith"/>
    <x v="0"/>
    <x v="3"/>
    <x v="623"/>
  </r>
  <r>
    <x v="4436"/>
    <x v="14"/>
    <x v="2"/>
    <n v="1"/>
    <n v="948.41"/>
    <n v="948.41"/>
    <s v="John Miller"/>
    <x v="2"/>
    <x v="0"/>
    <x v="1333"/>
  </r>
  <r>
    <x v="4437"/>
    <x v="5"/>
    <x v="1"/>
    <n v="2"/>
    <n v="94.84"/>
    <n v="189.68"/>
    <s v="Michael Davis"/>
    <x v="1"/>
    <x v="4"/>
    <x v="1148"/>
  </r>
  <r>
    <x v="4438"/>
    <x v="14"/>
    <x v="2"/>
    <n v="10"/>
    <n v="134.79"/>
    <n v="1347.9"/>
    <s v="Robert Smith"/>
    <x v="0"/>
    <x v="4"/>
    <x v="385"/>
  </r>
  <r>
    <x v="4439"/>
    <x v="24"/>
    <x v="3"/>
    <n v="1"/>
    <n v="917.12"/>
    <n v="917.12"/>
    <s v="William Garcia"/>
    <x v="2"/>
    <x v="0"/>
    <x v="1118"/>
  </r>
  <r>
    <x v="4440"/>
    <x v="22"/>
    <x v="1"/>
    <n v="9"/>
    <n v="993.03"/>
    <n v="8937.27"/>
    <s v="Linda Garcia"/>
    <x v="1"/>
    <x v="3"/>
    <x v="931"/>
  </r>
  <r>
    <x v="4441"/>
    <x v="14"/>
    <x v="2"/>
    <n v="1"/>
    <n v="342.91"/>
    <n v="342.91"/>
    <s v="William Johnson"/>
    <x v="4"/>
    <x v="4"/>
    <x v="705"/>
  </r>
  <r>
    <x v="4442"/>
    <x v="25"/>
    <x v="3"/>
    <n v="8"/>
    <n v="855.61"/>
    <n v="6844.88"/>
    <s v="Robert Garcia"/>
    <x v="4"/>
    <x v="1"/>
    <x v="1029"/>
  </r>
  <r>
    <x v="4443"/>
    <x v="15"/>
    <x v="2"/>
    <n v="6"/>
    <n v="735.49"/>
    <n v="4412.9399999999996"/>
    <s v="Mary Johnson"/>
    <x v="1"/>
    <x v="3"/>
    <x v="1264"/>
  </r>
  <r>
    <x v="4444"/>
    <x v="29"/>
    <x v="5"/>
    <n v="1"/>
    <n v="338.84"/>
    <n v="338.84"/>
    <s v="Mary Williams"/>
    <x v="4"/>
    <x v="3"/>
    <x v="518"/>
  </r>
  <r>
    <x v="4445"/>
    <x v="10"/>
    <x v="5"/>
    <n v="2"/>
    <n v="557.96"/>
    <n v="1115.92"/>
    <s v="Patricia Jones"/>
    <x v="4"/>
    <x v="1"/>
    <x v="700"/>
  </r>
  <r>
    <x v="4446"/>
    <x v="0"/>
    <x v="0"/>
    <n v="6"/>
    <n v="105.82"/>
    <n v="634.91999999999996"/>
    <s v="Elizabeth Davis"/>
    <x v="4"/>
    <x v="0"/>
    <x v="857"/>
  </r>
  <r>
    <x v="4447"/>
    <x v="23"/>
    <x v="0"/>
    <n v="10"/>
    <n v="452.5"/>
    <n v="4525"/>
    <s v="James Miller"/>
    <x v="0"/>
    <x v="2"/>
    <x v="104"/>
  </r>
  <r>
    <x v="4448"/>
    <x v="20"/>
    <x v="0"/>
    <n v="7"/>
    <n v="869.78"/>
    <n v="6088.46"/>
    <s v="James Jones"/>
    <x v="1"/>
    <x v="2"/>
    <x v="1063"/>
  </r>
  <r>
    <x v="4449"/>
    <x v="24"/>
    <x v="3"/>
    <n v="10"/>
    <n v="577.32000000000005"/>
    <n v="5773.2"/>
    <s v="William Jones"/>
    <x v="0"/>
    <x v="1"/>
    <x v="1123"/>
  </r>
  <r>
    <x v="4450"/>
    <x v="6"/>
    <x v="0"/>
    <n v="8"/>
    <n v="638.82000000000005"/>
    <n v="5110.5600000000004"/>
    <s v="Elizabeth Smith"/>
    <x v="2"/>
    <x v="2"/>
    <x v="791"/>
  </r>
  <r>
    <x v="4451"/>
    <x v="1"/>
    <x v="1"/>
    <n v="3"/>
    <n v="834.92"/>
    <n v="2504.7600000000002"/>
    <s v="William Davis"/>
    <x v="1"/>
    <x v="3"/>
    <x v="186"/>
  </r>
  <r>
    <x v="4452"/>
    <x v="24"/>
    <x v="3"/>
    <n v="5"/>
    <n v="639.47"/>
    <n v="3197.35"/>
    <s v="William Miller"/>
    <x v="1"/>
    <x v="4"/>
    <x v="1390"/>
  </r>
  <r>
    <x v="4453"/>
    <x v="18"/>
    <x v="3"/>
    <n v="7"/>
    <n v="179.89"/>
    <n v="1259.23"/>
    <s v="Linda Brown"/>
    <x v="4"/>
    <x v="2"/>
    <x v="700"/>
  </r>
  <r>
    <x v="4454"/>
    <x v="14"/>
    <x v="2"/>
    <n v="2"/>
    <n v="829.08"/>
    <n v="1658.16"/>
    <s v="John Johnson"/>
    <x v="1"/>
    <x v="0"/>
    <x v="1226"/>
  </r>
  <r>
    <x v="4455"/>
    <x v="10"/>
    <x v="5"/>
    <n v="5"/>
    <n v="697.4"/>
    <n v="3487"/>
    <s v="William Johnson"/>
    <x v="0"/>
    <x v="3"/>
    <x v="1048"/>
  </r>
  <r>
    <x v="4456"/>
    <x v="9"/>
    <x v="4"/>
    <n v="3"/>
    <n v="177.17"/>
    <n v="531.51"/>
    <s v="Linda Miller"/>
    <x v="0"/>
    <x v="0"/>
    <x v="1334"/>
  </r>
  <r>
    <x v="4457"/>
    <x v="8"/>
    <x v="4"/>
    <n v="2"/>
    <n v="799.64"/>
    <n v="1599.28"/>
    <s v="Linda Johnson"/>
    <x v="2"/>
    <x v="4"/>
    <x v="963"/>
  </r>
  <r>
    <x v="4458"/>
    <x v="2"/>
    <x v="2"/>
    <n v="6"/>
    <n v="238.37"/>
    <n v="1430.22"/>
    <s v="James Miller"/>
    <x v="1"/>
    <x v="3"/>
    <x v="177"/>
  </r>
  <r>
    <x v="4459"/>
    <x v="14"/>
    <x v="2"/>
    <n v="9"/>
    <n v="119.38"/>
    <n v="1074.42"/>
    <s v="Elizabeth Brown"/>
    <x v="3"/>
    <x v="3"/>
    <x v="1231"/>
  </r>
  <r>
    <x v="4460"/>
    <x v="21"/>
    <x v="1"/>
    <n v="10"/>
    <n v="772.88"/>
    <n v="7728.8"/>
    <s v="Elizabeth Smith"/>
    <x v="2"/>
    <x v="0"/>
    <x v="207"/>
  </r>
  <r>
    <x v="4461"/>
    <x v="29"/>
    <x v="5"/>
    <n v="3"/>
    <n v="887.83"/>
    <n v="2663.49"/>
    <s v="Robert Williams"/>
    <x v="0"/>
    <x v="0"/>
    <x v="35"/>
  </r>
  <r>
    <x v="4462"/>
    <x v="14"/>
    <x v="2"/>
    <n v="2"/>
    <n v="985.22"/>
    <n v="1970.44"/>
    <s v="Linda Miller"/>
    <x v="4"/>
    <x v="4"/>
    <x v="557"/>
  </r>
  <r>
    <x v="4463"/>
    <x v="22"/>
    <x v="1"/>
    <n v="8"/>
    <n v="936.14"/>
    <n v="7489.12"/>
    <s v="Elizabeth Smith"/>
    <x v="1"/>
    <x v="3"/>
    <x v="237"/>
  </r>
  <r>
    <x v="4464"/>
    <x v="2"/>
    <x v="2"/>
    <n v="1"/>
    <n v="470.19"/>
    <n v="470.19"/>
    <s v="Patricia Davis"/>
    <x v="0"/>
    <x v="2"/>
    <x v="741"/>
  </r>
  <r>
    <x v="4465"/>
    <x v="2"/>
    <x v="2"/>
    <n v="10"/>
    <n v="847.69"/>
    <n v="8476.9"/>
    <s v="Michael Miller"/>
    <x v="3"/>
    <x v="0"/>
    <x v="654"/>
  </r>
  <r>
    <x v="4466"/>
    <x v="12"/>
    <x v="5"/>
    <n v="9"/>
    <n v="404.19"/>
    <n v="3637.71"/>
    <s v="Patricia Williams"/>
    <x v="0"/>
    <x v="1"/>
    <x v="1391"/>
  </r>
  <r>
    <x v="4467"/>
    <x v="21"/>
    <x v="1"/>
    <n v="3"/>
    <n v="494.52"/>
    <n v="1483.56"/>
    <s v="Linda Miller"/>
    <x v="2"/>
    <x v="2"/>
    <x v="351"/>
  </r>
  <r>
    <x v="4468"/>
    <x v="8"/>
    <x v="4"/>
    <n v="5"/>
    <n v="257.57"/>
    <n v="1287.8499999999999"/>
    <s v="Patricia Jones"/>
    <x v="0"/>
    <x v="1"/>
    <x v="961"/>
  </r>
  <r>
    <x v="4469"/>
    <x v="5"/>
    <x v="1"/>
    <n v="9"/>
    <n v="983.68"/>
    <n v="8853.1200000000008"/>
    <s v="Robert Williams"/>
    <x v="2"/>
    <x v="4"/>
    <x v="162"/>
  </r>
  <r>
    <x v="4470"/>
    <x v="25"/>
    <x v="3"/>
    <n v="10"/>
    <n v="786.36"/>
    <n v="7863.6"/>
    <s v="Michael Smith"/>
    <x v="4"/>
    <x v="4"/>
    <x v="693"/>
  </r>
  <r>
    <x v="4471"/>
    <x v="29"/>
    <x v="5"/>
    <n v="9"/>
    <n v="100.19"/>
    <n v="901.71"/>
    <s v="Patricia Davis"/>
    <x v="1"/>
    <x v="4"/>
    <x v="1175"/>
  </r>
  <r>
    <x v="4472"/>
    <x v="1"/>
    <x v="1"/>
    <n v="1"/>
    <n v="321.5"/>
    <n v="321.5"/>
    <s v="William Johnson"/>
    <x v="4"/>
    <x v="3"/>
    <x v="1072"/>
  </r>
  <r>
    <x v="4473"/>
    <x v="26"/>
    <x v="5"/>
    <n v="10"/>
    <n v="905.6"/>
    <n v="9056"/>
    <s v="Mary Johnson"/>
    <x v="4"/>
    <x v="0"/>
    <x v="870"/>
  </r>
  <r>
    <x v="4474"/>
    <x v="29"/>
    <x v="5"/>
    <n v="5"/>
    <n v="32.29"/>
    <n v="161.44999999999999"/>
    <s v="Elizabeth Garcia"/>
    <x v="0"/>
    <x v="3"/>
    <x v="1227"/>
  </r>
  <r>
    <x v="4475"/>
    <x v="25"/>
    <x v="3"/>
    <n v="3"/>
    <n v="140.87"/>
    <n v="422.61"/>
    <s v="Jennifer Davis"/>
    <x v="0"/>
    <x v="1"/>
    <x v="404"/>
  </r>
  <r>
    <x v="4476"/>
    <x v="8"/>
    <x v="4"/>
    <n v="9"/>
    <n v="850.85"/>
    <n v="7657.65"/>
    <s v="Mary Johnson"/>
    <x v="1"/>
    <x v="1"/>
    <x v="709"/>
  </r>
  <r>
    <x v="4477"/>
    <x v="6"/>
    <x v="0"/>
    <n v="1"/>
    <n v="587.83000000000004"/>
    <n v="587.83000000000004"/>
    <s v="Patricia Davis"/>
    <x v="1"/>
    <x v="1"/>
    <x v="1344"/>
  </r>
  <r>
    <x v="4478"/>
    <x v="17"/>
    <x v="5"/>
    <n v="7"/>
    <n v="304.91000000000003"/>
    <n v="2134.37"/>
    <s v="Jennifer Smith"/>
    <x v="4"/>
    <x v="3"/>
    <x v="199"/>
  </r>
  <r>
    <x v="4479"/>
    <x v="7"/>
    <x v="2"/>
    <n v="9"/>
    <n v="148.78"/>
    <n v="1339.02"/>
    <s v="John Johnson"/>
    <x v="3"/>
    <x v="3"/>
    <x v="1379"/>
  </r>
  <r>
    <x v="4480"/>
    <x v="13"/>
    <x v="4"/>
    <n v="8"/>
    <n v="599.53"/>
    <n v="4796.24"/>
    <s v="Mary Jones"/>
    <x v="2"/>
    <x v="0"/>
    <x v="757"/>
  </r>
  <r>
    <x v="4481"/>
    <x v="15"/>
    <x v="2"/>
    <n v="2"/>
    <n v="849.14"/>
    <n v="1698.28"/>
    <s v="Jennifer Johnson"/>
    <x v="0"/>
    <x v="2"/>
    <x v="1310"/>
  </r>
  <r>
    <x v="4482"/>
    <x v="19"/>
    <x v="3"/>
    <n v="2"/>
    <n v="749.07"/>
    <n v="1498.14"/>
    <s v="Patricia Williams"/>
    <x v="1"/>
    <x v="2"/>
    <x v="995"/>
  </r>
  <r>
    <x v="4483"/>
    <x v="9"/>
    <x v="4"/>
    <n v="8"/>
    <n v="247.5"/>
    <n v="1980"/>
    <s v="Linda Davis"/>
    <x v="4"/>
    <x v="3"/>
    <x v="270"/>
  </r>
  <r>
    <x v="4484"/>
    <x v="22"/>
    <x v="1"/>
    <n v="8"/>
    <n v="150.65"/>
    <n v="1205.2"/>
    <s v="Linda Miller"/>
    <x v="0"/>
    <x v="0"/>
    <x v="665"/>
  </r>
  <r>
    <x v="4485"/>
    <x v="23"/>
    <x v="0"/>
    <n v="7"/>
    <n v="433.24"/>
    <n v="3032.68"/>
    <s v="William Brown"/>
    <x v="3"/>
    <x v="2"/>
    <x v="622"/>
  </r>
  <r>
    <x v="4486"/>
    <x v="0"/>
    <x v="0"/>
    <n v="5"/>
    <n v="55.53"/>
    <n v="277.64999999999998"/>
    <s v="William Davis"/>
    <x v="0"/>
    <x v="1"/>
    <x v="1026"/>
  </r>
  <r>
    <x v="4487"/>
    <x v="13"/>
    <x v="4"/>
    <n v="6"/>
    <n v="638.63"/>
    <n v="3831.78"/>
    <s v="James Garcia"/>
    <x v="2"/>
    <x v="1"/>
    <x v="893"/>
  </r>
  <r>
    <x v="4488"/>
    <x v="28"/>
    <x v="4"/>
    <n v="6"/>
    <n v="471.06"/>
    <n v="2826.36"/>
    <s v="William Williams"/>
    <x v="1"/>
    <x v="0"/>
    <x v="225"/>
  </r>
  <r>
    <x v="4489"/>
    <x v="15"/>
    <x v="2"/>
    <n v="7"/>
    <n v="657.16"/>
    <n v="4600.12"/>
    <s v="Michael Garcia"/>
    <x v="3"/>
    <x v="1"/>
    <x v="741"/>
  </r>
  <r>
    <x v="4490"/>
    <x v="3"/>
    <x v="1"/>
    <n v="8"/>
    <n v="59.36"/>
    <n v="474.88"/>
    <s v="William Brown"/>
    <x v="1"/>
    <x v="2"/>
    <x v="1204"/>
  </r>
  <r>
    <x v="4491"/>
    <x v="11"/>
    <x v="2"/>
    <n v="10"/>
    <n v="258.95999999999998"/>
    <n v="2589.6"/>
    <s v="Linda Miller"/>
    <x v="2"/>
    <x v="4"/>
    <x v="1392"/>
  </r>
  <r>
    <x v="4492"/>
    <x v="6"/>
    <x v="0"/>
    <n v="4"/>
    <n v="115.8"/>
    <n v="463.2"/>
    <s v="Elizabeth Brown"/>
    <x v="0"/>
    <x v="4"/>
    <x v="233"/>
  </r>
  <r>
    <x v="4493"/>
    <x v="27"/>
    <x v="0"/>
    <n v="8"/>
    <n v="694.67"/>
    <n v="5557.36"/>
    <s v="Linda Jones"/>
    <x v="2"/>
    <x v="3"/>
    <x v="502"/>
  </r>
  <r>
    <x v="4494"/>
    <x v="4"/>
    <x v="3"/>
    <n v="1"/>
    <n v="210.55"/>
    <n v="210.55"/>
    <s v="Linda Johnson"/>
    <x v="2"/>
    <x v="1"/>
    <x v="464"/>
  </r>
  <r>
    <x v="4495"/>
    <x v="8"/>
    <x v="4"/>
    <n v="4"/>
    <n v="258.61"/>
    <n v="1034.44"/>
    <s v="Patricia Williams"/>
    <x v="4"/>
    <x v="3"/>
    <x v="35"/>
  </r>
  <r>
    <x v="4496"/>
    <x v="14"/>
    <x v="2"/>
    <n v="2"/>
    <n v="318.02999999999997"/>
    <n v="636.05999999999995"/>
    <s v="Jennifer Smith"/>
    <x v="1"/>
    <x v="2"/>
    <x v="241"/>
  </r>
  <r>
    <x v="4497"/>
    <x v="29"/>
    <x v="5"/>
    <n v="2"/>
    <n v="403.68"/>
    <n v="807.36"/>
    <s v="Mary Brown"/>
    <x v="0"/>
    <x v="0"/>
    <x v="306"/>
  </r>
  <r>
    <x v="4498"/>
    <x v="16"/>
    <x v="4"/>
    <n v="7"/>
    <n v="629.53"/>
    <n v="4406.71"/>
    <s v="Mary Johnson"/>
    <x v="2"/>
    <x v="2"/>
    <x v="466"/>
  </r>
  <r>
    <x v="4499"/>
    <x v="21"/>
    <x v="1"/>
    <n v="6"/>
    <n v="486.81"/>
    <n v="2920.86"/>
    <s v="Michael Davis"/>
    <x v="1"/>
    <x v="2"/>
    <x v="620"/>
  </r>
  <r>
    <x v="4500"/>
    <x v="7"/>
    <x v="2"/>
    <n v="8"/>
    <n v="827.08"/>
    <n v="6616.64"/>
    <s v="Patricia Miller"/>
    <x v="4"/>
    <x v="0"/>
    <x v="1229"/>
  </r>
  <r>
    <x v="4501"/>
    <x v="3"/>
    <x v="1"/>
    <n v="1"/>
    <n v="396.94"/>
    <n v="396.94"/>
    <s v="James Garcia"/>
    <x v="2"/>
    <x v="1"/>
    <x v="79"/>
  </r>
  <r>
    <x v="4502"/>
    <x v="2"/>
    <x v="2"/>
    <n v="4"/>
    <n v="233.43"/>
    <n v="933.72"/>
    <s v="Robert Johnson"/>
    <x v="4"/>
    <x v="4"/>
    <x v="1230"/>
  </r>
  <r>
    <x v="4503"/>
    <x v="15"/>
    <x v="2"/>
    <n v="4"/>
    <n v="713.71"/>
    <n v="2854.84"/>
    <s v="Jennifer Smith"/>
    <x v="3"/>
    <x v="3"/>
    <x v="700"/>
  </r>
  <r>
    <x v="4504"/>
    <x v="19"/>
    <x v="3"/>
    <n v="7"/>
    <n v="634.66999999999996"/>
    <n v="4442.6899999999996"/>
    <s v="Linda Miller"/>
    <x v="1"/>
    <x v="0"/>
    <x v="823"/>
  </r>
  <r>
    <x v="4505"/>
    <x v="26"/>
    <x v="5"/>
    <n v="6"/>
    <n v="825.32"/>
    <n v="4951.92"/>
    <s v="Mary Miller"/>
    <x v="3"/>
    <x v="3"/>
    <x v="1393"/>
  </r>
  <r>
    <x v="4506"/>
    <x v="16"/>
    <x v="4"/>
    <n v="3"/>
    <n v="956.02"/>
    <n v="2868.06"/>
    <s v="Mary Garcia"/>
    <x v="4"/>
    <x v="1"/>
    <x v="572"/>
  </r>
  <r>
    <x v="4507"/>
    <x v="1"/>
    <x v="1"/>
    <n v="1"/>
    <n v="771.04"/>
    <n v="771.04"/>
    <s v="John Johnson"/>
    <x v="4"/>
    <x v="1"/>
    <x v="900"/>
  </r>
  <r>
    <x v="4508"/>
    <x v="15"/>
    <x v="2"/>
    <n v="6"/>
    <n v="515.55999999999995"/>
    <n v="3093.36"/>
    <s v="John Miller"/>
    <x v="1"/>
    <x v="3"/>
    <x v="938"/>
  </r>
  <r>
    <x v="4509"/>
    <x v="22"/>
    <x v="1"/>
    <n v="7"/>
    <n v="111.38"/>
    <n v="779.66"/>
    <s v="James Smith"/>
    <x v="2"/>
    <x v="3"/>
    <x v="48"/>
  </r>
  <r>
    <x v="4510"/>
    <x v="24"/>
    <x v="3"/>
    <n v="8"/>
    <n v="276.8"/>
    <n v="2214.4"/>
    <s v="Elizabeth Smith"/>
    <x v="4"/>
    <x v="0"/>
    <x v="291"/>
  </r>
  <r>
    <x v="4511"/>
    <x v="29"/>
    <x v="5"/>
    <n v="5"/>
    <n v="399.33"/>
    <n v="1996.65"/>
    <s v="John Miller"/>
    <x v="1"/>
    <x v="1"/>
    <x v="69"/>
  </r>
  <r>
    <x v="4512"/>
    <x v="20"/>
    <x v="0"/>
    <n v="1"/>
    <n v="157.02000000000001"/>
    <n v="157.02000000000001"/>
    <s v="Elizabeth Garcia"/>
    <x v="3"/>
    <x v="4"/>
    <x v="1357"/>
  </r>
  <r>
    <x v="4513"/>
    <x v="5"/>
    <x v="1"/>
    <n v="8"/>
    <n v="780.76"/>
    <n v="6246.08"/>
    <s v="Linda Jones"/>
    <x v="4"/>
    <x v="1"/>
    <x v="907"/>
  </r>
  <r>
    <x v="4514"/>
    <x v="1"/>
    <x v="1"/>
    <n v="6"/>
    <n v="272.54000000000002"/>
    <n v="1635.24"/>
    <s v="William Jones"/>
    <x v="3"/>
    <x v="4"/>
    <x v="498"/>
  </r>
  <r>
    <x v="4515"/>
    <x v="13"/>
    <x v="4"/>
    <n v="3"/>
    <n v="945.77"/>
    <n v="2837.31"/>
    <s v="Mary Garcia"/>
    <x v="3"/>
    <x v="3"/>
    <x v="449"/>
  </r>
  <r>
    <x v="4516"/>
    <x v="8"/>
    <x v="4"/>
    <n v="4"/>
    <n v="56.31"/>
    <n v="225.24"/>
    <s v="Michael Brown"/>
    <x v="0"/>
    <x v="1"/>
    <x v="266"/>
  </r>
  <r>
    <x v="4517"/>
    <x v="23"/>
    <x v="0"/>
    <n v="9"/>
    <n v="440.6"/>
    <n v="3965.4"/>
    <s v="William Smith"/>
    <x v="0"/>
    <x v="1"/>
    <x v="1013"/>
  </r>
  <r>
    <x v="4518"/>
    <x v="9"/>
    <x v="4"/>
    <n v="10"/>
    <n v="678.77"/>
    <n v="6787.7"/>
    <s v="Mary Smith"/>
    <x v="2"/>
    <x v="4"/>
    <x v="297"/>
  </r>
  <r>
    <x v="4519"/>
    <x v="15"/>
    <x v="2"/>
    <n v="1"/>
    <n v="867.96"/>
    <n v="867.96"/>
    <s v="Jennifer Jones"/>
    <x v="3"/>
    <x v="1"/>
    <x v="387"/>
  </r>
  <r>
    <x v="4520"/>
    <x v="25"/>
    <x v="3"/>
    <n v="7"/>
    <n v="117.2"/>
    <n v="820.4"/>
    <s v="William Brown"/>
    <x v="3"/>
    <x v="3"/>
    <x v="411"/>
  </r>
  <r>
    <x v="4521"/>
    <x v="26"/>
    <x v="5"/>
    <n v="6"/>
    <n v="193.52"/>
    <n v="1161.1199999999999"/>
    <s v="Elizabeth Garcia"/>
    <x v="2"/>
    <x v="1"/>
    <x v="623"/>
  </r>
  <r>
    <x v="4522"/>
    <x v="14"/>
    <x v="2"/>
    <n v="10"/>
    <n v="995.95"/>
    <n v="9959.5"/>
    <s v="Robert Jones"/>
    <x v="4"/>
    <x v="0"/>
    <x v="1258"/>
  </r>
  <r>
    <x v="4523"/>
    <x v="7"/>
    <x v="2"/>
    <n v="5"/>
    <n v="843.05"/>
    <n v="4215.25"/>
    <s v="William Jones"/>
    <x v="2"/>
    <x v="3"/>
    <x v="44"/>
  </r>
  <r>
    <x v="4524"/>
    <x v="18"/>
    <x v="3"/>
    <n v="8"/>
    <n v="969.38"/>
    <n v="7755.04"/>
    <s v="Robert Williams"/>
    <x v="4"/>
    <x v="2"/>
    <x v="406"/>
  </r>
  <r>
    <x v="4525"/>
    <x v="5"/>
    <x v="1"/>
    <n v="1"/>
    <n v="107.32"/>
    <n v="107.32"/>
    <s v="Mary Miller"/>
    <x v="0"/>
    <x v="1"/>
    <x v="983"/>
  </r>
  <r>
    <x v="4526"/>
    <x v="6"/>
    <x v="0"/>
    <n v="4"/>
    <n v="950.03"/>
    <n v="3800.12"/>
    <s v="William Garcia"/>
    <x v="4"/>
    <x v="1"/>
    <x v="605"/>
  </r>
  <r>
    <x v="4527"/>
    <x v="24"/>
    <x v="3"/>
    <n v="5"/>
    <n v="146.29"/>
    <n v="731.45"/>
    <s v="James Garcia"/>
    <x v="2"/>
    <x v="4"/>
    <x v="84"/>
  </r>
  <r>
    <x v="4528"/>
    <x v="4"/>
    <x v="3"/>
    <n v="2"/>
    <n v="214.72"/>
    <n v="429.44"/>
    <s v="Linda Miller"/>
    <x v="1"/>
    <x v="1"/>
    <x v="562"/>
  </r>
  <r>
    <x v="4529"/>
    <x v="22"/>
    <x v="1"/>
    <n v="7"/>
    <n v="912.99"/>
    <n v="6390.93"/>
    <s v="Elizabeth Garcia"/>
    <x v="4"/>
    <x v="3"/>
    <x v="678"/>
  </r>
  <r>
    <x v="4530"/>
    <x v="19"/>
    <x v="3"/>
    <n v="2"/>
    <n v="544.42999999999995"/>
    <n v="1088.8599999999999"/>
    <s v="Elizabeth Johnson"/>
    <x v="3"/>
    <x v="0"/>
    <x v="951"/>
  </r>
  <r>
    <x v="4531"/>
    <x v="0"/>
    <x v="0"/>
    <n v="10"/>
    <n v="881.98"/>
    <n v="8819.7999999999993"/>
    <s v="Mary Miller"/>
    <x v="2"/>
    <x v="2"/>
    <x v="1377"/>
  </r>
  <r>
    <x v="4532"/>
    <x v="22"/>
    <x v="1"/>
    <n v="8"/>
    <n v="387.52"/>
    <n v="3100.16"/>
    <s v="Patricia Smith"/>
    <x v="1"/>
    <x v="3"/>
    <x v="702"/>
  </r>
  <r>
    <x v="4533"/>
    <x v="16"/>
    <x v="4"/>
    <n v="2"/>
    <n v="601.63"/>
    <n v="1203.26"/>
    <s v="Patricia Williams"/>
    <x v="1"/>
    <x v="0"/>
    <x v="33"/>
  </r>
  <r>
    <x v="4534"/>
    <x v="21"/>
    <x v="1"/>
    <n v="2"/>
    <n v="969.47"/>
    <n v="1938.94"/>
    <s v="John Davis"/>
    <x v="4"/>
    <x v="3"/>
    <x v="792"/>
  </r>
  <r>
    <x v="4535"/>
    <x v="2"/>
    <x v="2"/>
    <n v="6"/>
    <n v="885.76"/>
    <n v="5314.56"/>
    <s v="Michael Miller"/>
    <x v="3"/>
    <x v="1"/>
    <x v="54"/>
  </r>
  <r>
    <x v="4536"/>
    <x v="12"/>
    <x v="5"/>
    <n v="8"/>
    <n v="332.57"/>
    <n v="2660.56"/>
    <s v="William Brown"/>
    <x v="3"/>
    <x v="4"/>
    <x v="56"/>
  </r>
  <r>
    <x v="4537"/>
    <x v="6"/>
    <x v="0"/>
    <n v="7"/>
    <n v="220.19"/>
    <n v="1541.33"/>
    <s v="Linda Smith"/>
    <x v="1"/>
    <x v="3"/>
    <x v="349"/>
  </r>
  <r>
    <x v="4538"/>
    <x v="5"/>
    <x v="1"/>
    <n v="4"/>
    <n v="980.48"/>
    <n v="3921.92"/>
    <s v="Elizabeth Smith"/>
    <x v="3"/>
    <x v="2"/>
    <x v="1383"/>
  </r>
  <r>
    <x v="4539"/>
    <x v="16"/>
    <x v="4"/>
    <n v="3"/>
    <n v="149.19"/>
    <n v="447.57"/>
    <s v="James Garcia"/>
    <x v="3"/>
    <x v="4"/>
    <x v="566"/>
  </r>
  <r>
    <x v="4540"/>
    <x v="3"/>
    <x v="1"/>
    <n v="9"/>
    <n v="708.25"/>
    <n v="6374.25"/>
    <s v="James Miller"/>
    <x v="2"/>
    <x v="2"/>
    <x v="1057"/>
  </r>
  <r>
    <x v="4541"/>
    <x v="6"/>
    <x v="0"/>
    <n v="1"/>
    <n v="165.77"/>
    <n v="165.77"/>
    <s v="Robert Miller"/>
    <x v="3"/>
    <x v="2"/>
    <x v="97"/>
  </r>
  <r>
    <x v="4542"/>
    <x v="1"/>
    <x v="1"/>
    <n v="8"/>
    <n v="697.08"/>
    <n v="5576.64"/>
    <s v="John Smith"/>
    <x v="0"/>
    <x v="0"/>
    <x v="1162"/>
  </r>
  <r>
    <x v="4543"/>
    <x v="25"/>
    <x v="3"/>
    <n v="1"/>
    <n v="441.06"/>
    <n v="441.06"/>
    <s v="William Davis"/>
    <x v="3"/>
    <x v="1"/>
    <x v="1231"/>
  </r>
  <r>
    <x v="4544"/>
    <x v="16"/>
    <x v="4"/>
    <n v="6"/>
    <n v="105.2"/>
    <n v="631.20000000000005"/>
    <s v="Michael Johnson"/>
    <x v="4"/>
    <x v="1"/>
    <x v="1114"/>
  </r>
  <r>
    <x v="4545"/>
    <x v="1"/>
    <x v="1"/>
    <n v="7"/>
    <n v="824.32"/>
    <n v="5770.24"/>
    <s v="Mary Davis"/>
    <x v="4"/>
    <x v="2"/>
    <x v="835"/>
  </r>
  <r>
    <x v="4546"/>
    <x v="20"/>
    <x v="0"/>
    <n v="6"/>
    <n v="695.95"/>
    <n v="4175.7"/>
    <s v="Linda Smith"/>
    <x v="0"/>
    <x v="3"/>
    <x v="688"/>
  </r>
  <r>
    <x v="4547"/>
    <x v="26"/>
    <x v="5"/>
    <n v="5"/>
    <n v="673.98"/>
    <n v="3369.9"/>
    <s v="Michael Miller"/>
    <x v="1"/>
    <x v="4"/>
    <x v="1000"/>
  </r>
  <r>
    <x v="4548"/>
    <x v="18"/>
    <x v="3"/>
    <n v="1"/>
    <n v="519.64"/>
    <n v="519.64"/>
    <s v="William Davis"/>
    <x v="4"/>
    <x v="3"/>
    <x v="766"/>
  </r>
  <r>
    <x v="4549"/>
    <x v="16"/>
    <x v="4"/>
    <n v="4"/>
    <n v="378.18"/>
    <n v="1512.72"/>
    <s v="James Garcia"/>
    <x v="2"/>
    <x v="0"/>
    <x v="1003"/>
  </r>
  <r>
    <x v="4550"/>
    <x v="0"/>
    <x v="0"/>
    <n v="5"/>
    <n v="73.58"/>
    <n v="367.9"/>
    <s v="Jennifer Johnson"/>
    <x v="1"/>
    <x v="1"/>
    <x v="1092"/>
  </r>
  <r>
    <x v="4551"/>
    <x v="19"/>
    <x v="3"/>
    <n v="10"/>
    <n v="541.25"/>
    <n v="5412.5"/>
    <s v="James Johnson"/>
    <x v="0"/>
    <x v="4"/>
    <x v="781"/>
  </r>
  <r>
    <x v="4552"/>
    <x v="16"/>
    <x v="4"/>
    <n v="5"/>
    <n v="803.17"/>
    <n v="4015.85"/>
    <s v="John Williams"/>
    <x v="1"/>
    <x v="4"/>
    <x v="1394"/>
  </r>
  <r>
    <x v="4553"/>
    <x v="19"/>
    <x v="3"/>
    <n v="4"/>
    <n v="395.34"/>
    <n v="1581.36"/>
    <s v="Robert Johnson"/>
    <x v="4"/>
    <x v="3"/>
    <x v="486"/>
  </r>
  <r>
    <x v="4554"/>
    <x v="6"/>
    <x v="0"/>
    <n v="3"/>
    <n v="775.4"/>
    <n v="2326.1999999999998"/>
    <s v="Michael Smith"/>
    <x v="1"/>
    <x v="3"/>
    <x v="163"/>
  </r>
  <r>
    <x v="4555"/>
    <x v="12"/>
    <x v="5"/>
    <n v="5"/>
    <n v="68.790000000000006"/>
    <n v="343.95"/>
    <s v="Mary Brown"/>
    <x v="3"/>
    <x v="0"/>
    <x v="375"/>
  </r>
  <r>
    <x v="4556"/>
    <x v="26"/>
    <x v="5"/>
    <n v="7"/>
    <n v="890.96"/>
    <n v="6236.72"/>
    <s v="Mary Williams"/>
    <x v="4"/>
    <x v="3"/>
    <x v="1171"/>
  </r>
  <r>
    <x v="4557"/>
    <x v="9"/>
    <x v="4"/>
    <n v="6"/>
    <n v="736.19"/>
    <n v="4417.1400000000003"/>
    <s v="Michael Miller"/>
    <x v="1"/>
    <x v="3"/>
    <x v="958"/>
  </r>
  <r>
    <x v="4558"/>
    <x v="2"/>
    <x v="2"/>
    <n v="2"/>
    <n v="730.44"/>
    <n v="1460.88"/>
    <s v="Mary Brown"/>
    <x v="3"/>
    <x v="4"/>
    <x v="992"/>
  </r>
  <r>
    <x v="4559"/>
    <x v="27"/>
    <x v="0"/>
    <n v="1"/>
    <n v="462.08"/>
    <n v="462.08"/>
    <s v="Patricia Smith"/>
    <x v="2"/>
    <x v="1"/>
    <x v="906"/>
  </r>
  <r>
    <x v="4560"/>
    <x v="14"/>
    <x v="2"/>
    <n v="1"/>
    <n v="260.61"/>
    <n v="260.61"/>
    <s v="Mary Davis"/>
    <x v="2"/>
    <x v="1"/>
    <x v="1014"/>
  </r>
  <r>
    <x v="4561"/>
    <x v="20"/>
    <x v="0"/>
    <n v="2"/>
    <n v="348.72"/>
    <n v="697.44"/>
    <s v="John Johnson"/>
    <x v="3"/>
    <x v="4"/>
    <x v="889"/>
  </r>
  <r>
    <x v="4562"/>
    <x v="20"/>
    <x v="0"/>
    <n v="9"/>
    <n v="13.65"/>
    <n v="122.85"/>
    <s v="William Davis"/>
    <x v="4"/>
    <x v="4"/>
    <x v="60"/>
  </r>
  <r>
    <x v="4563"/>
    <x v="5"/>
    <x v="1"/>
    <n v="5"/>
    <n v="233.7"/>
    <n v="1168.5"/>
    <s v="Mary Davis"/>
    <x v="0"/>
    <x v="3"/>
    <x v="47"/>
  </r>
  <r>
    <x v="4564"/>
    <x v="9"/>
    <x v="4"/>
    <n v="6"/>
    <n v="942.39"/>
    <n v="5654.34"/>
    <s v="Mary Garcia"/>
    <x v="2"/>
    <x v="2"/>
    <x v="640"/>
  </r>
  <r>
    <x v="4565"/>
    <x v="3"/>
    <x v="1"/>
    <n v="6"/>
    <n v="484.31"/>
    <n v="2905.86"/>
    <s v="Patricia Jones"/>
    <x v="4"/>
    <x v="1"/>
    <x v="794"/>
  </r>
  <r>
    <x v="4566"/>
    <x v="16"/>
    <x v="4"/>
    <n v="10"/>
    <n v="37.72"/>
    <n v="377.2"/>
    <s v="Linda Williams"/>
    <x v="2"/>
    <x v="1"/>
    <x v="992"/>
  </r>
  <r>
    <x v="4567"/>
    <x v="19"/>
    <x v="3"/>
    <n v="1"/>
    <n v="296.70999999999998"/>
    <n v="296.70999999999998"/>
    <s v="Patricia Miller"/>
    <x v="2"/>
    <x v="2"/>
    <x v="925"/>
  </r>
  <r>
    <x v="4568"/>
    <x v="22"/>
    <x v="1"/>
    <n v="10"/>
    <n v="888.47"/>
    <n v="8884.7000000000007"/>
    <s v="Michael Brown"/>
    <x v="1"/>
    <x v="2"/>
    <x v="340"/>
  </r>
  <r>
    <x v="4569"/>
    <x v="28"/>
    <x v="4"/>
    <n v="4"/>
    <n v="55.39"/>
    <n v="221.56"/>
    <s v="John Davis"/>
    <x v="1"/>
    <x v="3"/>
    <x v="220"/>
  </r>
  <r>
    <x v="4570"/>
    <x v="22"/>
    <x v="1"/>
    <n v="9"/>
    <n v="210.05"/>
    <n v="1890.45"/>
    <s v="Mary Johnson"/>
    <x v="2"/>
    <x v="4"/>
    <x v="838"/>
  </r>
  <r>
    <x v="4571"/>
    <x v="25"/>
    <x v="3"/>
    <n v="1"/>
    <n v="913.38"/>
    <n v="913.38"/>
    <s v="John Johnson"/>
    <x v="1"/>
    <x v="4"/>
    <x v="277"/>
  </r>
  <r>
    <x v="4572"/>
    <x v="3"/>
    <x v="1"/>
    <n v="6"/>
    <n v="182.48"/>
    <n v="1094.8800000000001"/>
    <s v="Jennifer Garcia"/>
    <x v="2"/>
    <x v="4"/>
    <x v="1105"/>
  </r>
  <r>
    <x v="4573"/>
    <x v="26"/>
    <x v="5"/>
    <n v="7"/>
    <n v="823.05"/>
    <n v="5761.35"/>
    <s v="John Brown"/>
    <x v="0"/>
    <x v="3"/>
    <x v="245"/>
  </r>
  <r>
    <x v="4574"/>
    <x v="1"/>
    <x v="1"/>
    <n v="6"/>
    <n v="720.92"/>
    <n v="4325.5200000000004"/>
    <s v="John Johnson"/>
    <x v="2"/>
    <x v="4"/>
    <x v="1239"/>
  </r>
  <r>
    <x v="4575"/>
    <x v="13"/>
    <x v="4"/>
    <n v="10"/>
    <n v="166.68"/>
    <n v="1666.8"/>
    <s v="Jennifer Williams"/>
    <x v="3"/>
    <x v="0"/>
    <x v="714"/>
  </r>
  <r>
    <x v="4576"/>
    <x v="15"/>
    <x v="2"/>
    <n v="10"/>
    <n v="909.76"/>
    <n v="9097.6"/>
    <s v="Robert Brown"/>
    <x v="2"/>
    <x v="3"/>
    <x v="240"/>
  </r>
  <r>
    <x v="4577"/>
    <x v="18"/>
    <x v="3"/>
    <n v="8"/>
    <n v="259.57"/>
    <n v="2076.56"/>
    <s v="Patricia Brown"/>
    <x v="1"/>
    <x v="3"/>
    <x v="251"/>
  </r>
  <r>
    <x v="4578"/>
    <x v="13"/>
    <x v="4"/>
    <n v="3"/>
    <n v="652.37"/>
    <n v="1957.11"/>
    <s v="Robert Davis"/>
    <x v="2"/>
    <x v="4"/>
    <x v="111"/>
  </r>
  <r>
    <x v="4579"/>
    <x v="5"/>
    <x v="1"/>
    <n v="6"/>
    <n v="66.86"/>
    <n v="401.16"/>
    <s v="Linda Garcia"/>
    <x v="4"/>
    <x v="1"/>
    <x v="1324"/>
  </r>
  <r>
    <x v="4580"/>
    <x v="1"/>
    <x v="1"/>
    <n v="6"/>
    <n v="227.4"/>
    <n v="1364.4"/>
    <s v="Michael Johnson"/>
    <x v="3"/>
    <x v="3"/>
    <x v="314"/>
  </r>
  <r>
    <x v="4581"/>
    <x v="10"/>
    <x v="5"/>
    <n v="3"/>
    <n v="356.42"/>
    <n v="1069.26"/>
    <s v="John Johnson"/>
    <x v="4"/>
    <x v="3"/>
    <x v="1308"/>
  </r>
  <r>
    <x v="4582"/>
    <x v="27"/>
    <x v="0"/>
    <n v="4"/>
    <n v="627.25"/>
    <n v="2509"/>
    <s v="Linda Garcia"/>
    <x v="1"/>
    <x v="1"/>
    <x v="1063"/>
  </r>
  <r>
    <x v="4583"/>
    <x v="25"/>
    <x v="3"/>
    <n v="8"/>
    <n v="561.59"/>
    <n v="4492.72"/>
    <s v="Michael Johnson"/>
    <x v="1"/>
    <x v="4"/>
    <x v="231"/>
  </r>
  <r>
    <x v="4584"/>
    <x v="23"/>
    <x v="0"/>
    <n v="9"/>
    <n v="155.94"/>
    <n v="1403.46"/>
    <s v="Linda Smith"/>
    <x v="4"/>
    <x v="1"/>
    <x v="98"/>
  </r>
  <r>
    <x v="4585"/>
    <x v="19"/>
    <x v="3"/>
    <n v="5"/>
    <n v="728.07"/>
    <n v="3640.35"/>
    <s v="Patricia Garcia"/>
    <x v="1"/>
    <x v="1"/>
    <x v="1337"/>
  </r>
  <r>
    <x v="4586"/>
    <x v="1"/>
    <x v="1"/>
    <n v="4"/>
    <n v="832.59"/>
    <n v="3330.36"/>
    <s v="Elizabeth Jones"/>
    <x v="4"/>
    <x v="1"/>
    <x v="512"/>
  </r>
  <r>
    <x v="4587"/>
    <x v="14"/>
    <x v="2"/>
    <n v="3"/>
    <n v="643.13"/>
    <n v="1929.39"/>
    <s v="Jennifer Davis"/>
    <x v="1"/>
    <x v="4"/>
    <x v="44"/>
  </r>
  <r>
    <x v="4588"/>
    <x v="11"/>
    <x v="2"/>
    <n v="5"/>
    <n v="208.07"/>
    <n v="1040.3499999999999"/>
    <s v="Jennifer Williams"/>
    <x v="0"/>
    <x v="2"/>
    <x v="689"/>
  </r>
  <r>
    <x v="4589"/>
    <x v="2"/>
    <x v="2"/>
    <n v="2"/>
    <n v="727.53"/>
    <n v="1455.06"/>
    <s v="Michael Smith"/>
    <x v="2"/>
    <x v="3"/>
    <x v="1042"/>
  </r>
  <r>
    <x v="4590"/>
    <x v="18"/>
    <x v="3"/>
    <n v="8"/>
    <n v="962.59"/>
    <n v="7700.72"/>
    <s v="John Smith"/>
    <x v="4"/>
    <x v="4"/>
    <x v="805"/>
  </r>
  <r>
    <x v="4591"/>
    <x v="14"/>
    <x v="2"/>
    <n v="7"/>
    <n v="326.82"/>
    <n v="2287.7399999999998"/>
    <s v="Patricia Smith"/>
    <x v="3"/>
    <x v="0"/>
    <x v="1395"/>
  </r>
  <r>
    <x v="4592"/>
    <x v="18"/>
    <x v="3"/>
    <n v="1"/>
    <n v="282.29000000000002"/>
    <n v="282.29000000000002"/>
    <s v="Robert Jones"/>
    <x v="2"/>
    <x v="0"/>
    <x v="563"/>
  </r>
  <r>
    <x v="4593"/>
    <x v="14"/>
    <x v="2"/>
    <n v="9"/>
    <n v="494.2"/>
    <n v="4447.8"/>
    <s v="James Williams"/>
    <x v="4"/>
    <x v="2"/>
    <x v="696"/>
  </r>
  <r>
    <x v="4594"/>
    <x v="24"/>
    <x v="3"/>
    <n v="2"/>
    <n v="357.66"/>
    <n v="715.32"/>
    <s v="Patricia Johnson"/>
    <x v="2"/>
    <x v="3"/>
    <x v="1296"/>
  </r>
  <r>
    <x v="4595"/>
    <x v="7"/>
    <x v="2"/>
    <n v="6"/>
    <n v="124.79"/>
    <n v="748.74"/>
    <s v="James Jones"/>
    <x v="4"/>
    <x v="1"/>
    <x v="19"/>
  </r>
  <r>
    <x v="4596"/>
    <x v="15"/>
    <x v="2"/>
    <n v="3"/>
    <n v="714.5"/>
    <n v="2143.5"/>
    <s v="Michael Smith"/>
    <x v="2"/>
    <x v="2"/>
    <x v="241"/>
  </r>
  <r>
    <x v="4597"/>
    <x v="27"/>
    <x v="0"/>
    <n v="10"/>
    <n v="897.12"/>
    <n v="8971.2000000000007"/>
    <s v="Patricia Johnson"/>
    <x v="0"/>
    <x v="3"/>
    <x v="1306"/>
  </r>
  <r>
    <x v="4598"/>
    <x v="25"/>
    <x v="3"/>
    <n v="1"/>
    <n v="606.75"/>
    <n v="606.75"/>
    <s v="Elizabeth Williams"/>
    <x v="0"/>
    <x v="4"/>
    <x v="359"/>
  </r>
  <r>
    <x v="4599"/>
    <x v="5"/>
    <x v="1"/>
    <n v="10"/>
    <n v="667.64"/>
    <n v="6676.4"/>
    <s v="James Johnson"/>
    <x v="4"/>
    <x v="1"/>
    <x v="859"/>
  </r>
  <r>
    <x v="4600"/>
    <x v="12"/>
    <x v="5"/>
    <n v="3"/>
    <n v="578.12"/>
    <n v="1734.36"/>
    <s v="Patricia Garcia"/>
    <x v="2"/>
    <x v="4"/>
    <x v="873"/>
  </r>
  <r>
    <x v="4601"/>
    <x v="14"/>
    <x v="2"/>
    <n v="4"/>
    <n v="553.4"/>
    <n v="2213.6"/>
    <s v="John Smith"/>
    <x v="0"/>
    <x v="2"/>
    <x v="500"/>
  </r>
  <r>
    <x v="4602"/>
    <x v="11"/>
    <x v="2"/>
    <n v="8"/>
    <n v="702.19"/>
    <n v="5617.52"/>
    <s v="Elizabeth Smith"/>
    <x v="0"/>
    <x v="2"/>
    <x v="70"/>
  </r>
  <r>
    <x v="4603"/>
    <x v="25"/>
    <x v="3"/>
    <n v="4"/>
    <n v="171.28"/>
    <n v="685.12"/>
    <s v="Elizabeth Brown"/>
    <x v="2"/>
    <x v="2"/>
    <x v="229"/>
  </r>
  <r>
    <x v="4604"/>
    <x v="16"/>
    <x v="4"/>
    <n v="1"/>
    <n v="405.48"/>
    <n v="405.48"/>
    <s v="Robert Jones"/>
    <x v="4"/>
    <x v="4"/>
    <x v="13"/>
  </r>
  <r>
    <x v="4605"/>
    <x v="28"/>
    <x v="4"/>
    <n v="4"/>
    <n v="981.42"/>
    <n v="3925.68"/>
    <s v="Robert Garcia"/>
    <x v="4"/>
    <x v="1"/>
    <x v="750"/>
  </r>
  <r>
    <x v="4606"/>
    <x v="1"/>
    <x v="1"/>
    <n v="4"/>
    <n v="779.26"/>
    <n v="3117.04"/>
    <s v="Robert Smith"/>
    <x v="0"/>
    <x v="3"/>
    <x v="576"/>
  </r>
  <r>
    <x v="4607"/>
    <x v="19"/>
    <x v="3"/>
    <n v="1"/>
    <n v="637.16"/>
    <n v="637.16"/>
    <s v="James Garcia"/>
    <x v="3"/>
    <x v="3"/>
    <x v="871"/>
  </r>
  <r>
    <x v="4608"/>
    <x v="0"/>
    <x v="0"/>
    <n v="10"/>
    <n v="324.60000000000002"/>
    <n v="3246"/>
    <s v="Mary Smith"/>
    <x v="0"/>
    <x v="1"/>
    <x v="507"/>
  </r>
  <r>
    <x v="4609"/>
    <x v="14"/>
    <x v="2"/>
    <n v="7"/>
    <n v="349.42"/>
    <n v="2445.94"/>
    <s v="James Johnson"/>
    <x v="0"/>
    <x v="4"/>
    <x v="834"/>
  </r>
  <r>
    <x v="4610"/>
    <x v="22"/>
    <x v="1"/>
    <n v="8"/>
    <n v="111.53"/>
    <n v="892.24"/>
    <s v="Mary Smith"/>
    <x v="2"/>
    <x v="2"/>
    <x v="234"/>
  </r>
  <r>
    <x v="4611"/>
    <x v="2"/>
    <x v="2"/>
    <n v="10"/>
    <n v="247.65"/>
    <n v="2476.5"/>
    <s v="John Johnson"/>
    <x v="2"/>
    <x v="3"/>
    <x v="1231"/>
  </r>
  <r>
    <x v="4612"/>
    <x v="22"/>
    <x v="1"/>
    <n v="5"/>
    <n v="355.89"/>
    <n v="1779.45"/>
    <s v="Elizabeth Brown"/>
    <x v="3"/>
    <x v="1"/>
    <x v="1290"/>
  </r>
  <r>
    <x v="4613"/>
    <x v="0"/>
    <x v="0"/>
    <n v="1"/>
    <n v="702.5"/>
    <n v="702.5"/>
    <s v="William Brown"/>
    <x v="4"/>
    <x v="1"/>
    <x v="120"/>
  </r>
  <r>
    <x v="4614"/>
    <x v="23"/>
    <x v="0"/>
    <n v="5"/>
    <n v="273.26"/>
    <n v="1366.3"/>
    <s v="Elizabeth Johnson"/>
    <x v="3"/>
    <x v="4"/>
    <x v="1182"/>
  </r>
  <r>
    <x v="4615"/>
    <x v="20"/>
    <x v="0"/>
    <n v="4"/>
    <n v="209.37"/>
    <n v="837.48"/>
    <s v="Mary Williams"/>
    <x v="0"/>
    <x v="3"/>
    <x v="922"/>
  </r>
  <r>
    <x v="4616"/>
    <x v="19"/>
    <x v="3"/>
    <n v="1"/>
    <n v="418.03"/>
    <n v="418.03"/>
    <s v="Patricia Smith"/>
    <x v="4"/>
    <x v="4"/>
    <x v="443"/>
  </r>
  <r>
    <x v="4617"/>
    <x v="6"/>
    <x v="0"/>
    <n v="10"/>
    <n v="120.13"/>
    <n v="1201.3"/>
    <s v="John Miller"/>
    <x v="2"/>
    <x v="0"/>
    <x v="523"/>
  </r>
  <r>
    <x v="4618"/>
    <x v="11"/>
    <x v="2"/>
    <n v="10"/>
    <n v="485.8"/>
    <n v="4858"/>
    <s v="John Brown"/>
    <x v="1"/>
    <x v="4"/>
    <x v="978"/>
  </r>
  <r>
    <x v="4619"/>
    <x v="8"/>
    <x v="4"/>
    <n v="7"/>
    <n v="689.35"/>
    <n v="4825.45"/>
    <s v="Elizabeth Johnson"/>
    <x v="1"/>
    <x v="4"/>
    <x v="228"/>
  </r>
  <r>
    <x v="4620"/>
    <x v="22"/>
    <x v="1"/>
    <n v="8"/>
    <n v="923.37"/>
    <n v="7386.96"/>
    <s v="John Brown"/>
    <x v="3"/>
    <x v="1"/>
    <x v="344"/>
  </r>
  <r>
    <x v="4621"/>
    <x v="26"/>
    <x v="5"/>
    <n v="1"/>
    <n v="254.36"/>
    <n v="254.36"/>
    <s v="Patricia Miller"/>
    <x v="4"/>
    <x v="2"/>
    <x v="677"/>
  </r>
  <r>
    <x v="4622"/>
    <x v="16"/>
    <x v="4"/>
    <n v="5"/>
    <n v="608.26"/>
    <n v="3041.3"/>
    <s v="Elizabeth Miller"/>
    <x v="2"/>
    <x v="2"/>
    <x v="448"/>
  </r>
  <r>
    <x v="4623"/>
    <x v="6"/>
    <x v="0"/>
    <n v="6"/>
    <n v="292.77"/>
    <n v="1756.62"/>
    <s v="John Johnson"/>
    <x v="0"/>
    <x v="2"/>
    <x v="931"/>
  </r>
  <r>
    <x v="4624"/>
    <x v="1"/>
    <x v="1"/>
    <n v="3"/>
    <n v="553.79"/>
    <n v="1661.37"/>
    <s v="William Smith"/>
    <x v="1"/>
    <x v="1"/>
    <x v="1179"/>
  </r>
  <r>
    <x v="4625"/>
    <x v="16"/>
    <x v="4"/>
    <n v="1"/>
    <n v="583.76"/>
    <n v="583.76"/>
    <s v="William Garcia"/>
    <x v="0"/>
    <x v="4"/>
    <x v="874"/>
  </r>
  <r>
    <x v="4626"/>
    <x v="24"/>
    <x v="3"/>
    <n v="7"/>
    <n v="269.41000000000003"/>
    <n v="1885.87"/>
    <s v="James Brown"/>
    <x v="0"/>
    <x v="2"/>
    <x v="399"/>
  </r>
  <r>
    <x v="4627"/>
    <x v="4"/>
    <x v="3"/>
    <n v="5"/>
    <n v="994.16"/>
    <n v="4970.8"/>
    <s v="James Williams"/>
    <x v="3"/>
    <x v="0"/>
    <x v="792"/>
  </r>
  <r>
    <x v="4628"/>
    <x v="27"/>
    <x v="0"/>
    <n v="9"/>
    <n v="709.55"/>
    <n v="6385.95"/>
    <s v="Linda Smith"/>
    <x v="1"/>
    <x v="4"/>
    <x v="848"/>
  </r>
  <r>
    <x v="4629"/>
    <x v="13"/>
    <x v="4"/>
    <n v="4"/>
    <n v="607.42999999999995"/>
    <n v="2429.7199999999998"/>
    <s v="Elizabeth Garcia"/>
    <x v="4"/>
    <x v="0"/>
    <x v="1350"/>
  </r>
  <r>
    <x v="4630"/>
    <x v="10"/>
    <x v="5"/>
    <n v="3"/>
    <n v="917.46"/>
    <n v="2752.38"/>
    <s v="James Garcia"/>
    <x v="1"/>
    <x v="3"/>
    <x v="809"/>
  </r>
  <r>
    <x v="4631"/>
    <x v="8"/>
    <x v="4"/>
    <n v="3"/>
    <n v="362.41"/>
    <n v="1087.23"/>
    <s v="Mary Smith"/>
    <x v="1"/>
    <x v="4"/>
    <x v="1017"/>
  </r>
  <r>
    <x v="4632"/>
    <x v="17"/>
    <x v="5"/>
    <n v="4"/>
    <n v="236.46"/>
    <n v="945.84"/>
    <s v="Mary Williams"/>
    <x v="4"/>
    <x v="2"/>
    <x v="1396"/>
  </r>
  <r>
    <x v="4633"/>
    <x v="17"/>
    <x v="5"/>
    <n v="7"/>
    <n v="990.57"/>
    <n v="6933.99"/>
    <s v="James Brown"/>
    <x v="2"/>
    <x v="3"/>
    <x v="788"/>
  </r>
  <r>
    <x v="4634"/>
    <x v="22"/>
    <x v="1"/>
    <n v="5"/>
    <n v="800.86"/>
    <n v="4004.3"/>
    <s v="John Smith"/>
    <x v="4"/>
    <x v="4"/>
    <x v="503"/>
  </r>
  <r>
    <x v="4635"/>
    <x v="28"/>
    <x v="4"/>
    <n v="1"/>
    <n v="951.24"/>
    <n v="951.24"/>
    <s v="Linda Johnson"/>
    <x v="4"/>
    <x v="0"/>
    <x v="657"/>
  </r>
  <r>
    <x v="4636"/>
    <x v="2"/>
    <x v="2"/>
    <n v="10"/>
    <n v="14.18"/>
    <n v="141.80000000000001"/>
    <s v="James Garcia"/>
    <x v="3"/>
    <x v="3"/>
    <x v="334"/>
  </r>
  <r>
    <x v="4637"/>
    <x v="24"/>
    <x v="3"/>
    <n v="6"/>
    <n v="485.52"/>
    <n v="2913.12"/>
    <s v="Robert Johnson"/>
    <x v="2"/>
    <x v="3"/>
    <x v="140"/>
  </r>
  <r>
    <x v="4638"/>
    <x v="27"/>
    <x v="0"/>
    <n v="6"/>
    <n v="678.02"/>
    <n v="4068.12"/>
    <s v="James Smith"/>
    <x v="4"/>
    <x v="2"/>
    <x v="1301"/>
  </r>
  <r>
    <x v="4639"/>
    <x v="10"/>
    <x v="5"/>
    <n v="2"/>
    <n v="483.05"/>
    <n v="966.1"/>
    <s v="Elizabeth Garcia"/>
    <x v="0"/>
    <x v="0"/>
    <x v="1019"/>
  </r>
  <r>
    <x v="4640"/>
    <x v="24"/>
    <x v="3"/>
    <n v="4"/>
    <n v="816.59"/>
    <n v="3266.36"/>
    <s v="John Miller"/>
    <x v="0"/>
    <x v="4"/>
    <x v="978"/>
  </r>
  <r>
    <x v="4641"/>
    <x v="0"/>
    <x v="0"/>
    <n v="5"/>
    <n v="756.88"/>
    <n v="3784.4"/>
    <s v="Elizabeth Davis"/>
    <x v="2"/>
    <x v="0"/>
    <x v="548"/>
  </r>
  <r>
    <x v="4642"/>
    <x v="15"/>
    <x v="2"/>
    <n v="9"/>
    <n v="216.82"/>
    <n v="1951.38"/>
    <s v="Jennifer Davis"/>
    <x v="2"/>
    <x v="2"/>
    <x v="12"/>
  </r>
  <r>
    <x v="4643"/>
    <x v="9"/>
    <x v="4"/>
    <n v="5"/>
    <n v="288.76"/>
    <n v="1443.8"/>
    <s v="Michael Brown"/>
    <x v="1"/>
    <x v="2"/>
    <x v="708"/>
  </r>
  <r>
    <x v="4644"/>
    <x v="2"/>
    <x v="2"/>
    <n v="3"/>
    <n v="497.82"/>
    <n v="1493.46"/>
    <s v="James Garcia"/>
    <x v="1"/>
    <x v="1"/>
    <x v="883"/>
  </r>
  <r>
    <x v="4645"/>
    <x v="21"/>
    <x v="1"/>
    <n v="5"/>
    <n v="397.8"/>
    <n v="1989"/>
    <s v="Linda Williams"/>
    <x v="0"/>
    <x v="2"/>
    <x v="1289"/>
  </r>
  <r>
    <x v="4646"/>
    <x v="16"/>
    <x v="4"/>
    <n v="5"/>
    <n v="443.81"/>
    <n v="2219.0500000000002"/>
    <s v="Mary Garcia"/>
    <x v="2"/>
    <x v="3"/>
    <x v="59"/>
  </r>
  <r>
    <x v="4647"/>
    <x v="22"/>
    <x v="1"/>
    <n v="1"/>
    <n v="489.38"/>
    <n v="489.38"/>
    <s v="William Miller"/>
    <x v="3"/>
    <x v="1"/>
    <x v="92"/>
  </r>
  <r>
    <x v="4648"/>
    <x v="4"/>
    <x v="3"/>
    <n v="3"/>
    <n v="855.15"/>
    <n v="2565.4499999999998"/>
    <s v="Patricia Williams"/>
    <x v="3"/>
    <x v="2"/>
    <x v="853"/>
  </r>
  <r>
    <x v="4649"/>
    <x v="16"/>
    <x v="4"/>
    <n v="8"/>
    <n v="827.94"/>
    <n v="6623.52"/>
    <s v="Elizabeth Brown"/>
    <x v="0"/>
    <x v="1"/>
    <x v="409"/>
  </r>
  <r>
    <x v="4650"/>
    <x v="18"/>
    <x v="3"/>
    <n v="3"/>
    <n v="495.88"/>
    <n v="1487.64"/>
    <s v="Robert Miller"/>
    <x v="3"/>
    <x v="1"/>
    <x v="625"/>
  </r>
  <r>
    <x v="4651"/>
    <x v="24"/>
    <x v="3"/>
    <n v="7"/>
    <n v="769.89"/>
    <n v="5389.23"/>
    <s v="John Davis"/>
    <x v="2"/>
    <x v="0"/>
    <x v="1327"/>
  </r>
  <r>
    <x v="4652"/>
    <x v="20"/>
    <x v="0"/>
    <n v="10"/>
    <n v="444.54"/>
    <n v="4445.3999999999996"/>
    <s v="William Davis"/>
    <x v="4"/>
    <x v="0"/>
    <x v="239"/>
  </r>
  <r>
    <x v="4653"/>
    <x v="10"/>
    <x v="5"/>
    <n v="1"/>
    <n v="597.41"/>
    <n v="597.41"/>
    <s v="Jennifer Garcia"/>
    <x v="0"/>
    <x v="0"/>
    <x v="675"/>
  </r>
  <r>
    <x v="4654"/>
    <x v="28"/>
    <x v="4"/>
    <n v="8"/>
    <n v="162.93"/>
    <n v="1303.44"/>
    <s v="Linda Johnson"/>
    <x v="0"/>
    <x v="4"/>
    <x v="250"/>
  </r>
  <r>
    <x v="4655"/>
    <x v="3"/>
    <x v="1"/>
    <n v="7"/>
    <n v="726.73"/>
    <n v="5087.1099999999997"/>
    <s v="Patricia Williams"/>
    <x v="1"/>
    <x v="2"/>
    <x v="164"/>
  </r>
  <r>
    <x v="4656"/>
    <x v="1"/>
    <x v="1"/>
    <n v="8"/>
    <n v="494.57"/>
    <n v="3956.56"/>
    <s v="Patricia Jones"/>
    <x v="2"/>
    <x v="2"/>
    <x v="911"/>
  </r>
  <r>
    <x v="4657"/>
    <x v="18"/>
    <x v="3"/>
    <n v="5"/>
    <n v="680.56"/>
    <n v="3402.8"/>
    <s v="Jennifer Jones"/>
    <x v="4"/>
    <x v="3"/>
    <x v="381"/>
  </r>
  <r>
    <x v="4658"/>
    <x v="16"/>
    <x v="4"/>
    <n v="7"/>
    <n v="777.81"/>
    <n v="5444.67"/>
    <s v="John Jones"/>
    <x v="3"/>
    <x v="3"/>
    <x v="299"/>
  </r>
  <r>
    <x v="4659"/>
    <x v="28"/>
    <x v="4"/>
    <n v="1"/>
    <n v="180.24"/>
    <n v="180.24"/>
    <s v="Robert Jones"/>
    <x v="1"/>
    <x v="0"/>
    <x v="1397"/>
  </r>
  <r>
    <x v="4660"/>
    <x v="14"/>
    <x v="2"/>
    <n v="7"/>
    <n v="461.54"/>
    <n v="3230.78"/>
    <s v="Patricia Davis"/>
    <x v="3"/>
    <x v="2"/>
    <x v="1106"/>
  </r>
  <r>
    <x v="4661"/>
    <x v="19"/>
    <x v="3"/>
    <n v="1"/>
    <n v="617.9"/>
    <n v="617.9"/>
    <s v="William Davis"/>
    <x v="2"/>
    <x v="3"/>
    <x v="593"/>
  </r>
  <r>
    <x v="4662"/>
    <x v="15"/>
    <x v="2"/>
    <n v="5"/>
    <n v="464.89"/>
    <n v="2324.4499999999998"/>
    <s v="Robert Williams"/>
    <x v="4"/>
    <x v="1"/>
    <x v="255"/>
  </r>
  <r>
    <x v="4663"/>
    <x v="23"/>
    <x v="0"/>
    <n v="5"/>
    <n v="368.7"/>
    <n v="1843.5"/>
    <s v="Elizabeth Miller"/>
    <x v="4"/>
    <x v="2"/>
    <x v="376"/>
  </r>
  <r>
    <x v="4664"/>
    <x v="2"/>
    <x v="2"/>
    <n v="9"/>
    <n v="619.85"/>
    <n v="5578.65"/>
    <s v="Linda Jones"/>
    <x v="0"/>
    <x v="1"/>
    <x v="408"/>
  </r>
  <r>
    <x v="4665"/>
    <x v="2"/>
    <x v="2"/>
    <n v="8"/>
    <n v="702.94"/>
    <n v="5623.52"/>
    <s v="Jennifer Miller"/>
    <x v="0"/>
    <x v="1"/>
    <x v="454"/>
  </r>
  <r>
    <x v="4666"/>
    <x v="5"/>
    <x v="1"/>
    <n v="6"/>
    <n v="751.15"/>
    <n v="4506.8999999999996"/>
    <s v="William Williams"/>
    <x v="4"/>
    <x v="4"/>
    <x v="1065"/>
  </r>
  <r>
    <x v="4667"/>
    <x v="15"/>
    <x v="2"/>
    <n v="4"/>
    <n v="742.69"/>
    <n v="2970.76"/>
    <s v="William Davis"/>
    <x v="4"/>
    <x v="4"/>
    <x v="392"/>
  </r>
  <r>
    <x v="4668"/>
    <x v="29"/>
    <x v="5"/>
    <n v="3"/>
    <n v="719.41"/>
    <n v="2158.23"/>
    <s v="Linda Smith"/>
    <x v="3"/>
    <x v="0"/>
    <x v="1046"/>
  </r>
  <r>
    <x v="4669"/>
    <x v="0"/>
    <x v="0"/>
    <n v="6"/>
    <n v="855.95"/>
    <n v="5135.7"/>
    <s v="Elizabeth Garcia"/>
    <x v="4"/>
    <x v="2"/>
    <x v="87"/>
  </r>
  <r>
    <x v="4670"/>
    <x v="29"/>
    <x v="5"/>
    <n v="8"/>
    <n v="983.03"/>
    <n v="7864.24"/>
    <s v="William Smith"/>
    <x v="1"/>
    <x v="4"/>
    <x v="1295"/>
  </r>
  <r>
    <x v="4671"/>
    <x v="4"/>
    <x v="3"/>
    <n v="2"/>
    <n v="51.78"/>
    <n v="103.56"/>
    <s v="Jennifer Smith"/>
    <x v="0"/>
    <x v="1"/>
    <x v="1266"/>
  </r>
  <r>
    <x v="4672"/>
    <x v="11"/>
    <x v="2"/>
    <n v="5"/>
    <n v="969.68"/>
    <n v="4848.3999999999996"/>
    <s v="Elizabeth Davis"/>
    <x v="4"/>
    <x v="1"/>
    <x v="726"/>
  </r>
  <r>
    <x v="4673"/>
    <x v="2"/>
    <x v="2"/>
    <n v="5"/>
    <n v="313.95999999999998"/>
    <n v="1569.8"/>
    <s v="Mary Davis"/>
    <x v="4"/>
    <x v="1"/>
    <x v="975"/>
  </r>
  <r>
    <x v="4674"/>
    <x v="21"/>
    <x v="1"/>
    <n v="8"/>
    <n v="397.8"/>
    <n v="3182.4"/>
    <s v="John Smith"/>
    <x v="1"/>
    <x v="3"/>
    <x v="30"/>
  </r>
  <r>
    <x v="4675"/>
    <x v="13"/>
    <x v="4"/>
    <n v="8"/>
    <n v="841.34"/>
    <n v="6730.72"/>
    <s v="James Garcia"/>
    <x v="1"/>
    <x v="1"/>
    <x v="1126"/>
  </r>
  <r>
    <x v="4676"/>
    <x v="25"/>
    <x v="3"/>
    <n v="2"/>
    <n v="622.85"/>
    <n v="1245.7"/>
    <s v="James Jones"/>
    <x v="0"/>
    <x v="3"/>
    <x v="990"/>
  </r>
  <r>
    <x v="4677"/>
    <x v="13"/>
    <x v="4"/>
    <n v="10"/>
    <n v="29.72"/>
    <n v="297.2"/>
    <s v="Mary Garcia"/>
    <x v="0"/>
    <x v="4"/>
    <x v="272"/>
  </r>
  <r>
    <x v="4678"/>
    <x v="14"/>
    <x v="2"/>
    <n v="2"/>
    <n v="658.6"/>
    <n v="1317.2"/>
    <s v="Linda Johnson"/>
    <x v="4"/>
    <x v="3"/>
    <x v="550"/>
  </r>
  <r>
    <x v="4679"/>
    <x v="20"/>
    <x v="0"/>
    <n v="10"/>
    <n v="990.26"/>
    <n v="9902.6"/>
    <s v="Jennifer Smith"/>
    <x v="1"/>
    <x v="1"/>
    <x v="949"/>
  </r>
  <r>
    <x v="4680"/>
    <x v="26"/>
    <x v="5"/>
    <n v="7"/>
    <n v="426.46"/>
    <n v="2985.22"/>
    <s v="Robert Davis"/>
    <x v="1"/>
    <x v="4"/>
    <x v="479"/>
  </r>
  <r>
    <x v="4681"/>
    <x v="1"/>
    <x v="1"/>
    <n v="9"/>
    <n v="640.15"/>
    <n v="5761.35"/>
    <s v="James Smith"/>
    <x v="3"/>
    <x v="1"/>
    <x v="433"/>
  </r>
  <r>
    <x v="4682"/>
    <x v="28"/>
    <x v="4"/>
    <n v="4"/>
    <n v="369.58"/>
    <n v="1478.32"/>
    <s v="Michael Jones"/>
    <x v="3"/>
    <x v="2"/>
    <x v="747"/>
  </r>
  <r>
    <x v="4683"/>
    <x v="22"/>
    <x v="1"/>
    <n v="10"/>
    <n v="960.22"/>
    <n v="9602.2000000000007"/>
    <s v="John Johnson"/>
    <x v="3"/>
    <x v="1"/>
    <x v="503"/>
  </r>
  <r>
    <x v="4684"/>
    <x v="10"/>
    <x v="5"/>
    <n v="6"/>
    <n v="60.87"/>
    <n v="365.22"/>
    <s v="Linda Davis"/>
    <x v="1"/>
    <x v="4"/>
    <x v="556"/>
  </r>
  <r>
    <x v="4685"/>
    <x v="29"/>
    <x v="5"/>
    <n v="8"/>
    <n v="83.43"/>
    <n v="667.44"/>
    <s v="Elizabeth Smith"/>
    <x v="4"/>
    <x v="1"/>
    <x v="1383"/>
  </r>
  <r>
    <x v="4686"/>
    <x v="20"/>
    <x v="0"/>
    <n v="2"/>
    <n v="687"/>
    <n v="1374"/>
    <s v="William Davis"/>
    <x v="0"/>
    <x v="1"/>
    <x v="348"/>
  </r>
  <r>
    <x v="4687"/>
    <x v="28"/>
    <x v="4"/>
    <n v="6"/>
    <n v="259.27"/>
    <n v="1555.62"/>
    <s v="Robert Davis"/>
    <x v="4"/>
    <x v="4"/>
    <x v="81"/>
  </r>
  <r>
    <x v="4688"/>
    <x v="3"/>
    <x v="1"/>
    <n v="3"/>
    <n v="571.13"/>
    <n v="1713.39"/>
    <s v="Michael Davis"/>
    <x v="4"/>
    <x v="4"/>
    <x v="574"/>
  </r>
  <r>
    <x v="4689"/>
    <x v="17"/>
    <x v="5"/>
    <n v="2"/>
    <n v="412.27"/>
    <n v="824.54"/>
    <s v="Elizabeth Miller"/>
    <x v="4"/>
    <x v="0"/>
    <x v="522"/>
  </r>
  <r>
    <x v="4690"/>
    <x v="23"/>
    <x v="0"/>
    <n v="7"/>
    <n v="813.13"/>
    <n v="5691.91"/>
    <s v="Elizabeth Miller"/>
    <x v="4"/>
    <x v="2"/>
    <x v="1190"/>
  </r>
  <r>
    <x v="4691"/>
    <x v="6"/>
    <x v="0"/>
    <n v="3"/>
    <n v="47.77"/>
    <n v="143.31"/>
    <s v="Jennifer Williams"/>
    <x v="0"/>
    <x v="3"/>
    <x v="1022"/>
  </r>
  <r>
    <x v="4692"/>
    <x v="24"/>
    <x v="3"/>
    <n v="9"/>
    <n v="771.53"/>
    <n v="6943.77"/>
    <s v="James Jones"/>
    <x v="0"/>
    <x v="1"/>
    <x v="630"/>
  </r>
  <r>
    <x v="4693"/>
    <x v="3"/>
    <x v="1"/>
    <n v="8"/>
    <n v="660.77"/>
    <n v="5286.16"/>
    <s v="John Brown"/>
    <x v="1"/>
    <x v="0"/>
    <x v="681"/>
  </r>
  <r>
    <x v="4694"/>
    <x v="26"/>
    <x v="5"/>
    <n v="2"/>
    <n v="700.78"/>
    <n v="1401.56"/>
    <s v="William Davis"/>
    <x v="0"/>
    <x v="3"/>
    <x v="1241"/>
  </r>
  <r>
    <x v="4695"/>
    <x v="22"/>
    <x v="1"/>
    <n v="3"/>
    <n v="269.76"/>
    <n v="809.28"/>
    <s v="Robert Williams"/>
    <x v="2"/>
    <x v="1"/>
    <x v="1315"/>
  </r>
  <r>
    <x v="4696"/>
    <x v="9"/>
    <x v="4"/>
    <n v="6"/>
    <n v="200.04"/>
    <n v="1200.24"/>
    <s v="Jennifer Smith"/>
    <x v="2"/>
    <x v="4"/>
    <x v="702"/>
  </r>
  <r>
    <x v="4697"/>
    <x v="19"/>
    <x v="3"/>
    <n v="9"/>
    <n v="779.83"/>
    <n v="7018.47"/>
    <s v="Jennifer Jones"/>
    <x v="4"/>
    <x v="3"/>
    <x v="113"/>
  </r>
  <r>
    <x v="4698"/>
    <x v="18"/>
    <x v="3"/>
    <n v="1"/>
    <n v="416.71"/>
    <n v="416.71"/>
    <s v="Robert Jones"/>
    <x v="3"/>
    <x v="2"/>
    <x v="1078"/>
  </r>
  <r>
    <x v="4699"/>
    <x v="16"/>
    <x v="4"/>
    <n v="7"/>
    <n v="154.68"/>
    <n v="1082.76"/>
    <s v="Michael Johnson"/>
    <x v="2"/>
    <x v="3"/>
    <x v="1357"/>
  </r>
  <r>
    <x v="4700"/>
    <x v="8"/>
    <x v="4"/>
    <n v="5"/>
    <n v="99.06"/>
    <n v="495.3"/>
    <s v="Patricia Miller"/>
    <x v="4"/>
    <x v="1"/>
    <x v="646"/>
  </r>
  <r>
    <x v="4701"/>
    <x v="14"/>
    <x v="2"/>
    <n v="9"/>
    <n v="103.73"/>
    <n v="933.57"/>
    <s v="Mary Miller"/>
    <x v="0"/>
    <x v="3"/>
    <x v="823"/>
  </r>
  <r>
    <x v="4702"/>
    <x v="6"/>
    <x v="0"/>
    <n v="8"/>
    <n v="233.76"/>
    <n v="1870.08"/>
    <s v="Jennifer Brown"/>
    <x v="1"/>
    <x v="1"/>
    <x v="302"/>
  </r>
  <r>
    <x v="4703"/>
    <x v="25"/>
    <x v="3"/>
    <n v="2"/>
    <n v="125.19"/>
    <n v="250.38"/>
    <s v="James Davis"/>
    <x v="2"/>
    <x v="0"/>
    <x v="21"/>
  </r>
  <r>
    <x v="4704"/>
    <x v="4"/>
    <x v="3"/>
    <n v="4"/>
    <n v="636.44000000000005"/>
    <n v="2545.7600000000002"/>
    <s v="Jennifer Smith"/>
    <x v="0"/>
    <x v="1"/>
    <x v="767"/>
  </r>
  <r>
    <x v="4705"/>
    <x v="1"/>
    <x v="1"/>
    <n v="8"/>
    <n v="429.03"/>
    <n v="3432.24"/>
    <s v="Elizabeth Smith"/>
    <x v="3"/>
    <x v="4"/>
    <x v="564"/>
  </r>
  <r>
    <x v="4706"/>
    <x v="11"/>
    <x v="2"/>
    <n v="10"/>
    <n v="594.54999999999995"/>
    <n v="5945.5"/>
    <s v="Patricia Jones"/>
    <x v="4"/>
    <x v="1"/>
    <x v="1336"/>
  </r>
  <r>
    <x v="4707"/>
    <x v="21"/>
    <x v="1"/>
    <n v="3"/>
    <n v="433.75"/>
    <n v="1301.25"/>
    <s v="Mary Williams"/>
    <x v="1"/>
    <x v="4"/>
    <x v="1024"/>
  </r>
  <r>
    <x v="4708"/>
    <x v="19"/>
    <x v="3"/>
    <n v="9"/>
    <n v="379.05"/>
    <n v="3411.45"/>
    <s v="William Miller"/>
    <x v="1"/>
    <x v="3"/>
    <x v="820"/>
  </r>
  <r>
    <x v="4709"/>
    <x v="23"/>
    <x v="0"/>
    <n v="10"/>
    <n v="582.17999999999995"/>
    <n v="5821.8"/>
    <s v="Linda Davis"/>
    <x v="4"/>
    <x v="4"/>
    <x v="772"/>
  </r>
  <r>
    <x v="4710"/>
    <x v="26"/>
    <x v="5"/>
    <n v="6"/>
    <n v="781.58"/>
    <n v="4689.4799999999996"/>
    <s v="Robert Davis"/>
    <x v="1"/>
    <x v="2"/>
    <x v="507"/>
  </r>
  <r>
    <x v="4711"/>
    <x v="17"/>
    <x v="5"/>
    <n v="3"/>
    <n v="901.75"/>
    <n v="2705.25"/>
    <s v="Jennifer Smith"/>
    <x v="3"/>
    <x v="1"/>
    <x v="316"/>
  </r>
  <r>
    <x v="4712"/>
    <x v="10"/>
    <x v="5"/>
    <n v="2"/>
    <n v="576.27"/>
    <n v="1152.54"/>
    <s v="James Smith"/>
    <x v="1"/>
    <x v="3"/>
    <x v="790"/>
  </r>
  <r>
    <x v="4713"/>
    <x v="4"/>
    <x v="3"/>
    <n v="6"/>
    <n v="44.56"/>
    <n v="267.36"/>
    <s v="James Johnson"/>
    <x v="1"/>
    <x v="4"/>
    <x v="74"/>
  </r>
  <r>
    <x v="4714"/>
    <x v="6"/>
    <x v="0"/>
    <n v="1"/>
    <n v="834.61"/>
    <n v="834.61"/>
    <s v="John Miller"/>
    <x v="0"/>
    <x v="1"/>
    <x v="146"/>
  </r>
  <r>
    <x v="4715"/>
    <x v="13"/>
    <x v="4"/>
    <n v="2"/>
    <n v="822.79"/>
    <n v="1645.58"/>
    <s v="Linda Brown"/>
    <x v="3"/>
    <x v="4"/>
    <x v="683"/>
  </r>
  <r>
    <x v="4716"/>
    <x v="21"/>
    <x v="1"/>
    <n v="4"/>
    <n v="917.51"/>
    <n v="3670.04"/>
    <s v="Linda Jones"/>
    <x v="4"/>
    <x v="1"/>
    <x v="1349"/>
  </r>
  <r>
    <x v="4717"/>
    <x v="10"/>
    <x v="5"/>
    <n v="10"/>
    <n v="525.57000000000005"/>
    <n v="5255.7"/>
    <s v="Patricia Miller"/>
    <x v="0"/>
    <x v="0"/>
    <x v="322"/>
  </r>
  <r>
    <x v="4718"/>
    <x v="11"/>
    <x v="2"/>
    <n v="4"/>
    <n v="671.03"/>
    <n v="2684.12"/>
    <s v="William Jones"/>
    <x v="1"/>
    <x v="3"/>
    <x v="101"/>
  </r>
  <r>
    <x v="4719"/>
    <x v="16"/>
    <x v="4"/>
    <n v="9"/>
    <n v="185.45"/>
    <n v="1669.05"/>
    <s v="Mary Smith"/>
    <x v="0"/>
    <x v="4"/>
    <x v="759"/>
  </r>
  <r>
    <x v="4720"/>
    <x v="4"/>
    <x v="3"/>
    <n v="3"/>
    <n v="120.47"/>
    <n v="361.41"/>
    <s v="Mary Johnson"/>
    <x v="3"/>
    <x v="0"/>
    <x v="993"/>
  </r>
  <r>
    <x v="4721"/>
    <x v="13"/>
    <x v="4"/>
    <n v="4"/>
    <n v="64.08"/>
    <n v="256.32"/>
    <s v="John Garcia"/>
    <x v="2"/>
    <x v="3"/>
    <x v="364"/>
  </r>
  <r>
    <x v="4722"/>
    <x v="15"/>
    <x v="2"/>
    <n v="1"/>
    <n v="520.34"/>
    <n v="520.34"/>
    <s v="Linda Davis"/>
    <x v="0"/>
    <x v="3"/>
    <x v="167"/>
  </r>
  <r>
    <x v="4723"/>
    <x v="18"/>
    <x v="3"/>
    <n v="4"/>
    <n v="900.48"/>
    <n v="3601.92"/>
    <s v="John Davis"/>
    <x v="0"/>
    <x v="0"/>
    <x v="802"/>
  </r>
  <r>
    <x v="4724"/>
    <x v="10"/>
    <x v="5"/>
    <n v="8"/>
    <n v="493.28"/>
    <n v="3946.24"/>
    <s v="Robert Smith"/>
    <x v="0"/>
    <x v="2"/>
    <x v="112"/>
  </r>
  <r>
    <x v="4725"/>
    <x v="0"/>
    <x v="0"/>
    <n v="5"/>
    <n v="702.32"/>
    <n v="3511.6"/>
    <s v="Robert Garcia"/>
    <x v="3"/>
    <x v="0"/>
    <x v="853"/>
  </r>
  <r>
    <x v="4726"/>
    <x v="11"/>
    <x v="2"/>
    <n v="2"/>
    <n v="511.96"/>
    <n v="1023.92"/>
    <s v="William Garcia"/>
    <x v="1"/>
    <x v="3"/>
    <x v="72"/>
  </r>
  <r>
    <x v="4727"/>
    <x v="0"/>
    <x v="0"/>
    <n v="5"/>
    <n v="795.36"/>
    <n v="3976.8"/>
    <s v="William Johnson"/>
    <x v="4"/>
    <x v="3"/>
    <x v="368"/>
  </r>
  <r>
    <x v="4728"/>
    <x v="29"/>
    <x v="5"/>
    <n v="6"/>
    <n v="580.75"/>
    <n v="3484.5"/>
    <s v="James Davis"/>
    <x v="0"/>
    <x v="1"/>
    <x v="195"/>
  </r>
  <r>
    <x v="4729"/>
    <x v="25"/>
    <x v="3"/>
    <n v="4"/>
    <n v="587.55999999999995"/>
    <n v="2350.2399999999998"/>
    <s v="Mary Johnson"/>
    <x v="0"/>
    <x v="3"/>
    <x v="1049"/>
  </r>
  <r>
    <x v="4730"/>
    <x v="2"/>
    <x v="2"/>
    <n v="3"/>
    <n v="814.5"/>
    <n v="2443.5"/>
    <s v="Jennifer Smith"/>
    <x v="1"/>
    <x v="1"/>
    <x v="1277"/>
  </r>
  <r>
    <x v="4731"/>
    <x v="26"/>
    <x v="5"/>
    <n v="9"/>
    <n v="239.41"/>
    <n v="2154.69"/>
    <s v="Jennifer Williams"/>
    <x v="4"/>
    <x v="0"/>
    <x v="678"/>
  </r>
  <r>
    <x v="4732"/>
    <x v="25"/>
    <x v="3"/>
    <n v="3"/>
    <n v="748.22"/>
    <n v="2244.66"/>
    <s v="Robert Williams"/>
    <x v="0"/>
    <x v="4"/>
    <x v="1398"/>
  </r>
  <r>
    <x v="4733"/>
    <x v="27"/>
    <x v="0"/>
    <n v="4"/>
    <n v="123.66"/>
    <n v="494.64"/>
    <s v="Mary Garcia"/>
    <x v="0"/>
    <x v="3"/>
    <x v="893"/>
  </r>
  <r>
    <x v="4734"/>
    <x v="27"/>
    <x v="0"/>
    <n v="8"/>
    <n v="342.86"/>
    <n v="2742.88"/>
    <s v="Jennifer Smith"/>
    <x v="0"/>
    <x v="3"/>
    <x v="738"/>
  </r>
  <r>
    <x v="4735"/>
    <x v="27"/>
    <x v="0"/>
    <n v="2"/>
    <n v="162.4"/>
    <n v="324.8"/>
    <s v="Linda Garcia"/>
    <x v="3"/>
    <x v="2"/>
    <x v="1221"/>
  </r>
  <r>
    <x v="4736"/>
    <x v="14"/>
    <x v="2"/>
    <n v="8"/>
    <n v="148.80000000000001"/>
    <n v="1190.4000000000001"/>
    <s v="John Jones"/>
    <x v="4"/>
    <x v="3"/>
    <x v="1101"/>
  </r>
  <r>
    <x v="4737"/>
    <x v="0"/>
    <x v="0"/>
    <n v="4"/>
    <n v="914.88"/>
    <n v="3659.52"/>
    <s v="Linda Garcia"/>
    <x v="0"/>
    <x v="3"/>
    <x v="119"/>
  </r>
  <r>
    <x v="4738"/>
    <x v="6"/>
    <x v="0"/>
    <n v="2"/>
    <n v="478.06"/>
    <n v="956.12"/>
    <s v="John Brown"/>
    <x v="1"/>
    <x v="0"/>
    <x v="357"/>
  </r>
  <r>
    <x v="4739"/>
    <x v="28"/>
    <x v="4"/>
    <n v="10"/>
    <n v="877.6"/>
    <n v="8776"/>
    <s v="William Johnson"/>
    <x v="4"/>
    <x v="4"/>
    <x v="866"/>
  </r>
  <r>
    <x v="4740"/>
    <x v="19"/>
    <x v="3"/>
    <n v="7"/>
    <n v="613.51"/>
    <n v="4294.57"/>
    <s v="James Davis"/>
    <x v="0"/>
    <x v="0"/>
    <x v="422"/>
  </r>
  <r>
    <x v="4741"/>
    <x v="19"/>
    <x v="3"/>
    <n v="4"/>
    <n v="633.23"/>
    <n v="2532.92"/>
    <s v="Patricia Smith"/>
    <x v="3"/>
    <x v="3"/>
    <x v="958"/>
  </r>
  <r>
    <x v="4742"/>
    <x v="19"/>
    <x v="3"/>
    <n v="1"/>
    <n v="671.61"/>
    <n v="671.61"/>
    <s v="William Smith"/>
    <x v="2"/>
    <x v="4"/>
    <x v="428"/>
  </r>
  <r>
    <x v="4743"/>
    <x v="4"/>
    <x v="3"/>
    <n v="9"/>
    <n v="734.12"/>
    <n v="6607.08"/>
    <s v="Robert Davis"/>
    <x v="1"/>
    <x v="1"/>
    <x v="57"/>
  </r>
  <r>
    <x v="4744"/>
    <x v="23"/>
    <x v="0"/>
    <n v="9"/>
    <n v="672.01"/>
    <n v="6048.09"/>
    <s v="Elizabeth Smith"/>
    <x v="4"/>
    <x v="1"/>
    <x v="514"/>
  </r>
  <r>
    <x v="4745"/>
    <x v="16"/>
    <x v="4"/>
    <n v="1"/>
    <n v="333.26"/>
    <n v="333.26"/>
    <s v="Mary Davis"/>
    <x v="4"/>
    <x v="3"/>
    <x v="90"/>
  </r>
  <r>
    <x v="4746"/>
    <x v="18"/>
    <x v="3"/>
    <n v="2"/>
    <n v="479.25"/>
    <n v="958.5"/>
    <s v="Elizabeth Jones"/>
    <x v="3"/>
    <x v="0"/>
    <x v="1269"/>
  </r>
  <r>
    <x v="4747"/>
    <x v="25"/>
    <x v="3"/>
    <n v="2"/>
    <n v="53.08"/>
    <n v="106.16"/>
    <s v="Michael Garcia"/>
    <x v="0"/>
    <x v="3"/>
    <x v="1144"/>
  </r>
  <r>
    <x v="4748"/>
    <x v="0"/>
    <x v="0"/>
    <n v="7"/>
    <n v="415.78"/>
    <n v="2910.46"/>
    <s v="James Smith"/>
    <x v="2"/>
    <x v="3"/>
    <x v="1399"/>
  </r>
  <r>
    <x v="4749"/>
    <x v="6"/>
    <x v="0"/>
    <n v="3"/>
    <n v="513.22"/>
    <n v="1539.66"/>
    <s v="John Johnson"/>
    <x v="1"/>
    <x v="1"/>
    <x v="440"/>
  </r>
  <r>
    <x v="4750"/>
    <x v="21"/>
    <x v="1"/>
    <n v="4"/>
    <n v="426.62"/>
    <n v="1706.48"/>
    <s v="James Brown"/>
    <x v="2"/>
    <x v="0"/>
    <x v="581"/>
  </r>
  <r>
    <x v="4751"/>
    <x v="10"/>
    <x v="5"/>
    <n v="7"/>
    <n v="794.77"/>
    <n v="5563.39"/>
    <s v="Linda Jones"/>
    <x v="3"/>
    <x v="1"/>
    <x v="117"/>
  </r>
  <r>
    <x v="4752"/>
    <x v="13"/>
    <x v="4"/>
    <n v="9"/>
    <n v="87.87"/>
    <n v="790.83"/>
    <s v="Patricia Williams"/>
    <x v="3"/>
    <x v="1"/>
    <x v="583"/>
  </r>
  <r>
    <x v="4753"/>
    <x v="12"/>
    <x v="5"/>
    <n v="2"/>
    <n v="283.17"/>
    <n v="566.34"/>
    <s v="Mary Garcia"/>
    <x v="4"/>
    <x v="2"/>
    <x v="263"/>
  </r>
  <r>
    <x v="4754"/>
    <x v="9"/>
    <x v="4"/>
    <n v="8"/>
    <n v="75.209999999999994"/>
    <n v="601.67999999999995"/>
    <s v="William Smith"/>
    <x v="0"/>
    <x v="0"/>
    <x v="1019"/>
  </r>
  <r>
    <x v="4755"/>
    <x v="13"/>
    <x v="4"/>
    <n v="4"/>
    <n v="443.41"/>
    <n v="1773.64"/>
    <s v="Michael Brown"/>
    <x v="2"/>
    <x v="3"/>
    <x v="470"/>
  </r>
  <r>
    <x v="4756"/>
    <x v="15"/>
    <x v="2"/>
    <n v="10"/>
    <n v="84.68"/>
    <n v="846.8"/>
    <s v="Jennifer Miller"/>
    <x v="0"/>
    <x v="0"/>
    <x v="1399"/>
  </r>
  <r>
    <x v="4757"/>
    <x v="7"/>
    <x v="2"/>
    <n v="2"/>
    <n v="293.88"/>
    <n v="587.76"/>
    <s v="John Davis"/>
    <x v="2"/>
    <x v="4"/>
    <x v="638"/>
  </r>
  <r>
    <x v="4758"/>
    <x v="13"/>
    <x v="4"/>
    <n v="10"/>
    <n v="890.53"/>
    <n v="8905.2999999999993"/>
    <s v="John Johnson"/>
    <x v="1"/>
    <x v="4"/>
    <x v="997"/>
  </r>
  <r>
    <x v="4759"/>
    <x v="11"/>
    <x v="2"/>
    <n v="2"/>
    <n v="551.04999999999995"/>
    <n v="1102.0999999999999"/>
    <s v="Jennifer Davis"/>
    <x v="2"/>
    <x v="3"/>
    <x v="186"/>
  </r>
  <r>
    <x v="4760"/>
    <x v="22"/>
    <x v="1"/>
    <n v="5"/>
    <n v="977.56"/>
    <n v="4887.8"/>
    <s v="Mary Jones"/>
    <x v="4"/>
    <x v="1"/>
    <x v="1400"/>
  </r>
  <r>
    <x v="4761"/>
    <x v="24"/>
    <x v="3"/>
    <n v="3"/>
    <n v="483.27"/>
    <n v="1449.81"/>
    <s v="Mary Davis"/>
    <x v="1"/>
    <x v="0"/>
    <x v="1401"/>
  </r>
  <r>
    <x v="4762"/>
    <x v="28"/>
    <x v="4"/>
    <n v="10"/>
    <n v="663.8"/>
    <n v="6638"/>
    <s v="Patricia Brown"/>
    <x v="1"/>
    <x v="1"/>
    <x v="853"/>
  </r>
  <r>
    <x v="4763"/>
    <x v="26"/>
    <x v="5"/>
    <n v="1"/>
    <n v="204.48"/>
    <n v="204.48"/>
    <s v="John Johnson"/>
    <x v="1"/>
    <x v="2"/>
    <x v="540"/>
  </r>
  <r>
    <x v="4764"/>
    <x v="17"/>
    <x v="5"/>
    <n v="2"/>
    <n v="934"/>
    <n v="1868"/>
    <s v="William Smith"/>
    <x v="2"/>
    <x v="4"/>
    <x v="304"/>
  </r>
  <r>
    <x v="4765"/>
    <x v="23"/>
    <x v="0"/>
    <n v="5"/>
    <n v="796.28"/>
    <n v="3981.4"/>
    <s v="Patricia Miller"/>
    <x v="1"/>
    <x v="3"/>
    <x v="247"/>
  </r>
  <r>
    <x v="4766"/>
    <x v="11"/>
    <x v="2"/>
    <n v="6"/>
    <n v="451.69"/>
    <n v="2710.14"/>
    <s v="Jennifer Davis"/>
    <x v="0"/>
    <x v="4"/>
    <x v="955"/>
  </r>
  <r>
    <x v="4767"/>
    <x v="26"/>
    <x v="5"/>
    <n v="8"/>
    <n v="756.08"/>
    <n v="6048.64"/>
    <s v="Jennifer Davis"/>
    <x v="3"/>
    <x v="4"/>
    <x v="1345"/>
  </r>
  <r>
    <x v="4768"/>
    <x v="22"/>
    <x v="1"/>
    <n v="6"/>
    <n v="203.56"/>
    <n v="1221.3599999999999"/>
    <s v="Michael Garcia"/>
    <x v="1"/>
    <x v="3"/>
    <x v="1402"/>
  </r>
  <r>
    <x v="4769"/>
    <x v="4"/>
    <x v="3"/>
    <n v="1"/>
    <n v="208.45"/>
    <n v="208.45"/>
    <s v="Patricia Jones"/>
    <x v="4"/>
    <x v="0"/>
    <x v="728"/>
  </r>
  <r>
    <x v="4770"/>
    <x v="24"/>
    <x v="3"/>
    <n v="6"/>
    <n v="988.96"/>
    <n v="5933.76"/>
    <s v="Mary Johnson"/>
    <x v="4"/>
    <x v="0"/>
    <x v="296"/>
  </r>
  <r>
    <x v="4771"/>
    <x v="19"/>
    <x v="3"/>
    <n v="5"/>
    <n v="843.41"/>
    <n v="4217.05"/>
    <s v="Robert Miller"/>
    <x v="1"/>
    <x v="1"/>
    <x v="705"/>
  </r>
  <r>
    <x v="4772"/>
    <x v="14"/>
    <x v="2"/>
    <n v="6"/>
    <n v="300.52999999999997"/>
    <n v="1803.18"/>
    <s v="Linda Miller"/>
    <x v="4"/>
    <x v="1"/>
    <x v="1111"/>
  </r>
  <r>
    <x v="4773"/>
    <x v="7"/>
    <x v="2"/>
    <n v="8"/>
    <n v="638.33000000000004"/>
    <n v="5106.6400000000003"/>
    <s v="Elizabeth Johnson"/>
    <x v="3"/>
    <x v="2"/>
    <x v="184"/>
  </r>
  <r>
    <x v="4774"/>
    <x v="1"/>
    <x v="1"/>
    <n v="3"/>
    <n v="971.61"/>
    <n v="2914.83"/>
    <s v="John Smith"/>
    <x v="1"/>
    <x v="2"/>
    <x v="962"/>
  </r>
  <r>
    <x v="4775"/>
    <x v="17"/>
    <x v="5"/>
    <n v="10"/>
    <n v="222.46"/>
    <n v="2224.6"/>
    <s v="James Johnson"/>
    <x v="2"/>
    <x v="3"/>
    <x v="716"/>
  </r>
  <r>
    <x v="4776"/>
    <x v="16"/>
    <x v="4"/>
    <n v="5"/>
    <n v="952.68"/>
    <n v="4763.3999999999996"/>
    <s v="James Smith"/>
    <x v="1"/>
    <x v="2"/>
    <x v="18"/>
  </r>
  <r>
    <x v="4777"/>
    <x v="13"/>
    <x v="4"/>
    <n v="5"/>
    <n v="895.17"/>
    <n v="4475.8500000000004"/>
    <s v="Jennifer Davis"/>
    <x v="4"/>
    <x v="4"/>
    <x v="1403"/>
  </r>
  <r>
    <x v="4778"/>
    <x v="4"/>
    <x v="3"/>
    <n v="9"/>
    <n v="926.37"/>
    <n v="8337.33"/>
    <s v="John Garcia"/>
    <x v="4"/>
    <x v="3"/>
    <x v="1096"/>
  </r>
  <r>
    <x v="4779"/>
    <x v="18"/>
    <x v="3"/>
    <n v="3"/>
    <n v="461.35"/>
    <n v="1384.05"/>
    <s v="Robert Williams"/>
    <x v="2"/>
    <x v="3"/>
    <x v="178"/>
  </r>
  <r>
    <x v="4780"/>
    <x v="8"/>
    <x v="4"/>
    <n v="10"/>
    <n v="212.2"/>
    <n v="2122"/>
    <s v="John Miller"/>
    <x v="4"/>
    <x v="2"/>
    <x v="37"/>
  </r>
  <r>
    <x v="4781"/>
    <x v="16"/>
    <x v="4"/>
    <n v="1"/>
    <n v="412.24"/>
    <n v="412.24"/>
    <s v="William Miller"/>
    <x v="4"/>
    <x v="3"/>
    <x v="17"/>
  </r>
  <r>
    <x v="4782"/>
    <x v="14"/>
    <x v="2"/>
    <n v="6"/>
    <n v="96.84"/>
    <n v="581.04"/>
    <s v="Patricia Miller"/>
    <x v="0"/>
    <x v="3"/>
    <x v="1123"/>
  </r>
  <r>
    <x v="4783"/>
    <x v="10"/>
    <x v="5"/>
    <n v="3"/>
    <n v="313.27"/>
    <n v="939.81"/>
    <s v="Patricia Brown"/>
    <x v="0"/>
    <x v="2"/>
    <x v="1376"/>
  </r>
  <r>
    <x v="4784"/>
    <x v="20"/>
    <x v="0"/>
    <n v="7"/>
    <n v="476.92"/>
    <n v="3338.44"/>
    <s v="Patricia Smith"/>
    <x v="3"/>
    <x v="3"/>
    <x v="99"/>
  </r>
  <r>
    <x v="4785"/>
    <x v="3"/>
    <x v="1"/>
    <n v="5"/>
    <n v="656.48"/>
    <n v="3282.4"/>
    <s v="James Williams"/>
    <x v="1"/>
    <x v="1"/>
    <x v="1347"/>
  </r>
  <r>
    <x v="4786"/>
    <x v="8"/>
    <x v="4"/>
    <n v="6"/>
    <n v="498.43"/>
    <n v="2990.58"/>
    <s v="John Johnson"/>
    <x v="1"/>
    <x v="1"/>
    <x v="1385"/>
  </r>
  <r>
    <x v="4787"/>
    <x v="9"/>
    <x v="4"/>
    <n v="10"/>
    <n v="712.33"/>
    <n v="7123.3"/>
    <s v="Elizabeth Miller"/>
    <x v="0"/>
    <x v="2"/>
    <x v="817"/>
  </r>
  <r>
    <x v="4788"/>
    <x v="22"/>
    <x v="1"/>
    <n v="3"/>
    <n v="857.05"/>
    <n v="2571.15"/>
    <s v="Michael Johnson"/>
    <x v="1"/>
    <x v="3"/>
    <x v="445"/>
  </r>
  <r>
    <x v="4789"/>
    <x v="10"/>
    <x v="5"/>
    <n v="4"/>
    <n v="146.15"/>
    <n v="584.6"/>
    <s v="Robert Smith"/>
    <x v="4"/>
    <x v="1"/>
    <x v="1142"/>
  </r>
  <r>
    <x v="4790"/>
    <x v="20"/>
    <x v="0"/>
    <n v="2"/>
    <n v="277.79000000000002"/>
    <n v="555.58000000000004"/>
    <s v="Michael Davis"/>
    <x v="1"/>
    <x v="0"/>
    <x v="607"/>
  </r>
  <r>
    <x v="4791"/>
    <x v="22"/>
    <x v="1"/>
    <n v="2"/>
    <n v="198.36"/>
    <n v="396.72"/>
    <s v="Robert Miller"/>
    <x v="0"/>
    <x v="4"/>
    <x v="625"/>
  </r>
  <r>
    <x v="4792"/>
    <x v="13"/>
    <x v="4"/>
    <n v="6"/>
    <n v="669.66"/>
    <n v="4017.96"/>
    <s v="Linda Brown"/>
    <x v="3"/>
    <x v="4"/>
    <x v="1274"/>
  </r>
  <r>
    <x v="4793"/>
    <x v="17"/>
    <x v="5"/>
    <n v="8"/>
    <n v="713.08"/>
    <n v="5704.64"/>
    <s v="Mary Miller"/>
    <x v="3"/>
    <x v="3"/>
    <x v="265"/>
  </r>
  <r>
    <x v="4794"/>
    <x v="18"/>
    <x v="3"/>
    <n v="3"/>
    <n v="708.69"/>
    <n v="2126.0700000000002"/>
    <s v="Mary Brown"/>
    <x v="0"/>
    <x v="0"/>
    <x v="441"/>
  </r>
  <r>
    <x v="4795"/>
    <x v="27"/>
    <x v="0"/>
    <n v="9"/>
    <n v="945.78"/>
    <n v="8512.02"/>
    <s v="Robert Garcia"/>
    <x v="3"/>
    <x v="1"/>
    <x v="447"/>
  </r>
  <r>
    <x v="4796"/>
    <x v="21"/>
    <x v="1"/>
    <n v="4"/>
    <n v="487.93"/>
    <n v="1951.72"/>
    <s v="John Jones"/>
    <x v="1"/>
    <x v="2"/>
    <x v="715"/>
  </r>
  <r>
    <x v="4797"/>
    <x v="2"/>
    <x v="2"/>
    <n v="6"/>
    <n v="629.97"/>
    <n v="3779.82"/>
    <s v="Robert Miller"/>
    <x v="1"/>
    <x v="3"/>
    <x v="627"/>
  </r>
  <r>
    <x v="4798"/>
    <x v="21"/>
    <x v="1"/>
    <n v="9"/>
    <n v="812.52"/>
    <n v="7312.68"/>
    <s v="Robert Williams"/>
    <x v="1"/>
    <x v="3"/>
    <x v="1314"/>
  </r>
  <r>
    <x v="4799"/>
    <x v="20"/>
    <x v="0"/>
    <n v="10"/>
    <n v="982.58"/>
    <n v="9825.7999999999993"/>
    <s v="Robert Smith"/>
    <x v="0"/>
    <x v="0"/>
    <x v="747"/>
  </r>
  <r>
    <x v="4800"/>
    <x v="29"/>
    <x v="5"/>
    <n v="2"/>
    <n v="240.02"/>
    <n v="480.04"/>
    <s v="Jennifer Garcia"/>
    <x v="2"/>
    <x v="3"/>
    <x v="163"/>
  </r>
  <r>
    <x v="4801"/>
    <x v="8"/>
    <x v="4"/>
    <n v="3"/>
    <n v="484.43"/>
    <n v="1453.29"/>
    <s v="William Davis"/>
    <x v="1"/>
    <x v="2"/>
    <x v="1359"/>
  </r>
  <r>
    <x v="4802"/>
    <x v="27"/>
    <x v="0"/>
    <n v="9"/>
    <n v="194.69"/>
    <n v="1752.21"/>
    <s v="Mary Brown"/>
    <x v="3"/>
    <x v="2"/>
    <x v="215"/>
  </r>
  <r>
    <x v="4803"/>
    <x v="21"/>
    <x v="1"/>
    <n v="4"/>
    <n v="202.85"/>
    <n v="811.4"/>
    <s v="William Davis"/>
    <x v="0"/>
    <x v="3"/>
    <x v="1041"/>
  </r>
  <r>
    <x v="4804"/>
    <x v="2"/>
    <x v="2"/>
    <n v="4"/>
    <n v="846.42"/>
    <n v="3385.68"/>
    <s v="Elizabeth Smith"/>
    <x v="2"/>
    <x v="2"/>
    <x v="1323"/>
  </r>
  <r>
    <x v="4805"/>
    <x v="6"/>
    <x v="0"/>
    <n v="6"/>
    <n v="489.02"/>
    <n v="2934.12"/>
    <s v="William Williams"/>
    <x v="1"/>
    <x v="3"/>
    <x v="336"/>
  </r>
  <r>
    <x v="4806"/>
    <x v="14"/>
    <x v="2"/>
    <n v="8"/>
    <n v="240.12"/>
    <n v="1920.96"/>
    <s v="William Smith"/>
    <x v="1"/>
    <x v="2"/>
    <x v="1188"/>
  </r>
  <r>
    <x v="4807"/>
    <x v="28"/>
    <x v="4"/>
    <n v="4"/>
    <n v="879.89"/>
    <n v="3519.56"/>
    <s v="John Smith"/>
    <x v="2"/>
    <x v="1"/>
    <x v="331"/>
  </r>
  <r>
    <x v="4808"/>
    <x v="15"/>
    <x v="2"/>
    <n v="8"/>
    <n v="11.97"/>
    <n v="95.76"/>
    <s v="Michael Williams"/>
    <x v="0"/>
    <x v="1"/>
    <x v="898"/>
  </r>
  <r>
    <x v="4809"/>
    <x v="9"/>
    <x v="4"/>
    <n v="2"/>
    <n v="133.80000000000001"/>
    <n v="267.60000000000002"/>
    <s v="Patricia Williams"/>
    <x v="1"/>
    <x v="3"/>
    <x v="1242"/>
  </r>
  <r>
    <x v="4810"/>
    <x v="26"/>
    <x v="5"/>
    <n v="10"/>
    <n v="897.81"/>
    <n v="8978.1"/>
    <s v="Robert Johnson"/>
    <x v="2"/>
    <x v="2"/>
    <x v="723"/>
  </r>
  <r>
    <x v="4811"/>
    <x v="1"/>
    <x v="1"/>
    <n v="8"/>
    <n v="552.86"/>
    <n v="4422.88"/>
    <s v="Linda Garcia"/>
    <x v="4"/>
    <x v="4"/>
    <x v="1214"/>
  </r>
  <r>
    <x v="4812"/>
    <x v="20"/>
    <x v="0"/>
    <n v="7"/>
    <n v="96.52"/>
    <n v="675.64"/>
    <s v="Mary Garcia"/>
    <x v="0"/>
    <x v="1"/>
    <x v="505"/>
  </r>
  <r>
    <x v="4813"/>
    <x v="2"/>
    <x v="2"/>
    <n v="9"/>
    <n v="971.84"/>
    <n v="8746.56"/>
    <s v="Michael Smith"/>
    <x v="4"/>
    <x v="1"/>
    <x v="394"/>
  </r>
  <r>
    <x v="4814"/>
    <x v="11"/>
    <x v="2"/>
    <n v="1"/>
    <n v="113.6"/>
    <n v="113.6"/>
    <s v="Patricia Davis"/>
    <x v="0"/>
    <x v="4"/>
    <x v="37"/>
  </r>
  <r>
    <x v="4815"/>
    <x v="23"/>
    <x v="0"/>
    <n v="8"/>
    <n v="404.22"/>
    <n v="3233.76"/>
    <s v="Robert Jones"/>
    <x v="2"/>
    <x v="4"/>
    <x v="429"/>
  </r>
  <r>
    <x v="4816"/>
    <x v="14"/>
    <x v="2"/>
    <n v="4"/>
    <n v="822.02"/>
    <n v="3288.08"/>
    <s v="Elizabeth Smith"/>
    <x v="4"/>
    <x v="0"/>
    <x v="116"/>
  </r>
  <r>
    <x v="4817"/>
    <x v="25"/>
    <x v="3"/>
    <n v="2"/>
    <n v="505.67"/>
    <n v="1011.34"/>
    <s v="Jennifer Miller"/>
    <x v="1"/>
    <x v="2"/>
    <x v="200"/>
  </r>
  <r>
    <x v="4818"/>
    <x v="1"/>
    <x v="1"/>
    <n v="4"/>
    <n v="153.24"/>
    <n v="612.96"/>
    <s v="William Miller"/>
    <x v="0"/>
    <x v="1"/>
    <x v="1308"/>
  </r>
  <r>
    <x v="4819"/>
    <x v="3"/>
    <x v="1"/>
    <n v="10"/>
    <n v="679.94"/>
    <n v="6799.4"/>
    <s v="Mary Brown"/>
    <x v="4"/>
    <x v="4"/>
    <x v="169"/>
  </r>
  <r>
    <x v="4820"/>
    <x v="9"/>
    <x v="4"/>
    <n v="5"/>
    <n v="946.01"/>
    <n v="4730.05"/>
    <s v="Jennifer Jones"/>
    <x v="1"/>
    <x v="0"/>
    <x v="820"/>
  </r>
  <r>
    <x v="4821"/>
    <x v="27"/>
    <x v="0"/>
    <n v="6"/>
    <n v="339.62"/>
    <n v="2037.72"/>
    <s v="Mary Garcia"/>
    <x v="3"/>
    <x v="4"/>
    <x v="185"/>
  </r>
  <r>
    <x v="4822"/>
    <x v="5"/>
    <x v="1"/>
    <n v="10"/>
    <n v="423.68"/>
    <n v="4236.8"/>
    <s v="Linda Williams"/>
    <x v="4"/>
    <x v="4"/>
    <x v="1404"/>
  </r>
  <r>
    <x v="4823"/>
    <x v="1"/>
    <x v="1"/>
    <n v="2"/>
    <n v="441.87"/>
    <n v="883.74"/>
    <s v="John Davis"/>
    <x v="0"/>
    <x v="0"/>
    <x v="28"/>
  </r>
  <r>
    <x v="4824"/>
    <x v="14"/>
    <x v="2"/>
    <n v="4"/>
    <n v="132.38"/>
    <n v="529.52"/>
    <s v="Michael Smith"/>
    <x v="2"/>
    <x v="3"/>
    <x v="549"/>
  </r>
  <r>
    <x v="4825"/>
    <x v="7"/>
    <x v="2"/>
    <n v="1"/>
    <n v="480.82"/>
    <n v="480.82"/>
    <s v="Robert Johnson"/>
    <x v="2"/>
    <x v="4"/>
    <x v="704"/>
  </r>
  <r>
    <x v="4826"/>
    <x v="29"/>
    <x v="5"/>
    <n v="9"/>
    <n v="109.01"/>
    <n v="981.09"/>
    <s v="Patricia Brown"/>
    <x v="1"/>
    <x v="2"/>
    <x v="796"/>
  </r>
  <r>
    <x v="4827"/>
    <x v="0"/>
    <x v="0"/>
    <n v="9"/>
    <n v="517.88"/>
    <n v="4660.92"/>
    <s v="Linda Miller"/>
    <x v="1"/>
    <x v="2"/>
    <x v="41"/>
  </r>
  <r>
    <x v="4828"/>
    <x v="13"/>
    <x v="4"/>
    <n v="8"/>
    <n v="249.47"/>
    <n v="1995.76"/>
    <s v="Robert Garcia"/>
    <x v="4"/>
    <x v="3"/>
    <x v="1405"/>
  </r>
  <r>
    <x v="4829"/>
    <x v="5"/>
    <x v="1"/>
    <n v="8"/>
    <n v="978.01"/>
    <n v="7824.08"/>
    <s v="John Jones"/>
    <x v="0"/>
    <x v="1"/>
    <x v="668"/>
  </r>
  <r>
    <x v="4830"/>
    <x v="27"/>
    <x v="0"/>
    <n v="9"/>
    <n v="767.25"/>
    <n v="6905.25"/>
    <s v="Jennifer Garcia"/>
    <x v="4"/>
    <x v="1"/>
    <x v="866"/>
  </r>
  <r>
    <x v="4831"/>
    <x v="5"/>
    <x v="1"/>
    <n v="10"/>
    <n v="915.44"/>
    <n v="9154.4"/>
    <s v="Mary Smith"/>
    <x v="3"/>
    <x v="4"/>
    <x v="1372"/>
  </r>
  <r>
    <x v="4832"/>
    <x v="26"/>
    <x v="5"/>
    <n v="1"/>
    <n v="838.6"/>
    <n v="838.6"/>
    <s v="Elizabeth Garcia"/>
    <x v="0"/>
    <x v="0"/>
    <x v="177"/>
  </r>
  <r>
    <x v="4833"/>
    <x v="16"/>
    <x v="4"/>
    <n v="3"/>
    <n v="27.59"/>
    <n v="82.77"/>
    <s v="William Garcia"/>
    <x v="2"/>
    <x v="2"/>
    <x v="709"/>
  </r>
  <r>
    <x v="4834"/>
    <x v="25"/>
    <x v="3"/>
    <n v="4"/>
    <n v="63.04"/>
    <n v="252.16"/>
    <s v="Mary Brown"/>
    <x v="0"/>
    <x v="3"/>
    <x v="1406"/>
  </r>
  <r>
    <x v="4835"/>
    <x v="16"/>
    <x v="4"/>
    <n v="8"/>
    <n v="760.97"/>
    <n v="6087.76"/>
    <s v="Robert Miller"/>
    <x v="3"/>
    <x v="4"/>
    <x v="378"/>
  </r>
  <r>
    <x v="4836"/>
    <x v="29"/>
    <x v="5"/>
    <n v="8"/>
    <n v="730.59"/>
    <n v="5844.72"/>
    <s v="James Johnson"/>
    <x v="3"/>
    <x v="1"/>
    <x v="1088"/>
  </r>
  <r>
    <x v="4837"/>
    <x v="6"/>
    <x v="0"/>
    <n v="8"/>
    <n v="135.59"/>
    <n v="1084.72"/>
    <s v="Robert Brown"/>
    <x v="1"/>
    <x v="0"/>
    <x v="647"/>
  </r>
  <r>
    <x v="4838"/>
    <x v="29"/>
    <x v="5"/>
    <n v="6"/>
    <n v="603.44000000000005"/>
    <n v="3620.64"/>
    <s v="Linda Garcia"/>
    <x v="2"/>
    <x v="2"/>
    <x v="1274"/>
  </r>
  <r>
    <x v="4839"/>
    <x v="29"/>
    <x v="5"/>
    <n v="3"/>
    <n v="36.04"/>
    <n v="108.12"/>
    <s v="Robert Miller"/>
    <x v="4"/>
    <x v="0"/>
    <x v="906"/>
  </r>
  <r>
    <x v="4840"/>
    <x v="10"/>
    <x v="5"/>
    <n v="3"/>
    <n v="33.85"/>
    <n v="101.55"/>
    <s v="Robert Brown"/>
    <x v="4"/>
    <x v="4"/>
    <x v="53"/>
  </r>
  <r>
    <x v="4841"/>
    <x v="6"/>
    <x v="0"/>
    <n v="6"/>
    <n v="314.10000000000002"/>
    <n v="1884.6"/>
    <s v="John Davis"/>
    <x v="1"/>
    <x v="1"/>
    <x v="271"/>
  </r>
  <r>
    <x v="4842"/>
    <x v="5"/>
    <x v="1"/>
    <n v="7"/>
    <n v="232.73"/>
    <n v="1629.11"/>
    <s v="Patricia Johnson"/>
    <x v="4"/>
    <x v="4"/>
    <x v="640"/>
  </r>
  <r>
    <x v="4843"/>
    <x v="12"/>
    <x v="5"/>
    <n v="3"/>
    <n v="272.61"/>
    <n v="817.83"/>
    <s v="Jennifer Miller"/>
    <x v="3"/>
    <x v="2"/>
    <x v="1357"/>
  </r>
  <r>
    <x v="4844"/>
    <x v="16"/>
    <x v="4"/>
    <n v="6"/>
    <n v="631.41999999999996"/>
    <n v="3788.52"/>
    <s v="William Williams"/>
    <x v="0"/>
    <x v="0"/>
    <x v="621"/>
  </r>
  <r>
    <x v="4845"/>
    <x v="6"/>
    <x v="0"/>
    <n v="3"/>
    <n v="546.99"/>
    <n v="1640.97"/>
    <s v="Robert Johnson"/>
    <x v="1"/>
    <x v="0"/>
    <x v="1188"/>
  </r>
  <r>
    <x v="4846"/>
    <x v="24"/>
    <x v="3"/>
    <n v="9"/>
    <n v="538.96"/>
    <n v="4850.6400000000003"/>
    <s v="Mary Jones"/>
    <x v="3"/>
    <x v="0"/>
    <x v="521"/>
  </r>
  <r>
    <x v="4847"/>
    <x v="13"/>
    <x v="4"/>
    <n v="6"/>
    <n v="228.04"/>
    <n v="1368.24"/>
    <s v="John Garcia"/>
    <x v="3"/>
    <x v="0"/>
    <x v="1135"/>
  </r>
  <r>
    <x v="4848"/>
    <x v="6"/>
    <x v="0"/>
    <n v="4"/>
    <n v="26.27"/>
    <n v="105.08"/>
    <s v="Jennifer Smith"/>
    <x v="0"/>
    <x v="1"/>
    <x v="274"/>
  </r>
  <r>
    <x v="4849"/>
    <x v="7"/>
    <x v="2"/>
    <n v="7"/>
    <n v="352.9"/>
    <n v="2470.3000000000002"/>
    <s v="Robert Davis"/>
    <x v="2"/>
    <x v="0"/>
    <x v="479"/>
  </r>
  <r>
    <x v="4850"/>
    <x v="5"/>
    <x v="1"/>
    <n v="5"/>
    <n v="801.46"/>
    <n v="4007.3"/>
    <s v="Robert Garcia"/>
    <x v="4"/>
    <x v="4"/>
    <x v="1346"/>
  </r>
  <r>
    <x v="4851"/>
    <x v="11"/>
    <x v="2"/>
    <n v="2"/>
    <n v="787.99"/>
    <n v="1575.98"/>
    <s v="John Johnson"/>
    <x v="3"/>
    <x v="2"/>
    <x v="5"/>
  </r>
  <r>
    <x v="4852"/>
    <x v="22"/>
    <x v="1"/>
    <n v="7"/>
    <n v="790.01"/>
    <n v="5530.07"/>
    <s v="Mary Miller"/>
    <x v="2"/>
    <x v="2"/>
    <x v="89"/>
  </r>
  <r>
    <x v="4853"/>
    <x v="14"/>
    <x v="2"/>
    <n v="2"/>
    <n v="773.52"/>
    <n v="1547.04"/>
    <s v="Elizabeth Johnson"/>
    <x v="2"/>
    <x v="3"/>
    <x v="1304"/>
  </r>
  <r>
    <x v="4854"/>
    <x v="16"/>
    <x v="4"/>
    <n v="8"/>
    <n v="520.9"/>
    <n v="4167.2"/>
    <s v="Patricia Jones"/>
    <x v="0"/>
    <x v="3"/>
    <x v="1087"/>
  </r>
  <r>
    <x v="4855"/>
    <x v="27"/>
    <x v="0"/>
    <n v="5"/>
    <n v="117.84"/>
    <n v="589.20000000000005"/>
    <s v="Robert Garcia"/>
    <x v="4"/>
    <x v="0"/>
    <x v="49"/>
  </r>
  <r>
    <x v="4856"/>
    <x v="26"/>
    <x v="5"/>
    <n v="10"/>
    <n v="244.87"/>
    <n v="2448.6999999999998"/>
    <s v="Robert Miller"/>
    <x v="3"/>
    <x v="4"/>
    <x v="953"/>
  </r>
  <r>
    <x v="4857"/>
    <x v="5"/>
    <x v="1"/>
    <n v="7"/>
    <n v="218.28"/>
    <n v="1527.96"/>
    <s v="James Jones"/>
    <x v="1"/>
    <x v="2"/>
    <x v="142"/>
  </r>
  <r>
    <x v="4858"/>
    <x v="13"/>
    <x v="4"/>
    <n v="5"/>
    <n v="256.7"/>
    <n v="1283.5"/>
    <s v="Jennifer Johnson"/>
    <x v="2"/>
    <x v="4"/>
    <x v="657"/>
  </r>
  <r>
    <x v="4859"/>
    <x v="3"/>
    <x v="1"/>
    <n v="4"/>
    <n v="307.95999999999998"/>
    <n v="1231.8399999999999"/>
    <s v="James Johnson"/>
    <x v="3"/>
    <x v="3"/>
    <x v="636"/>
  </r>
  <r>
    <x v="4860"/>
    <x v="28"/>
    <x v="4"/>
    <n v="4"/>
    <n v="773.47"/>
    <n v="3093.88"/>
    <s v="Mary Smith"/>
    <x v="3"/>
    <x v="3"/>
    <x v="959"/>
  </r>
  <r>
    <x v="4861"/>
    <x v="23"/>
    <x v="0"/>
    <n v="3"/>
    <n v="251.72"/>
    <n v="755.16"/>
    <s v="William Johnson"/>
    <x v="4"/>
    <x v="1"/>
    <x v="226"/>
  </r>
  <r>
    <x v="4862"/>
    <x v="2"/>
    <x v="2"/>
    <n v="4"/>
    <n v="637.82000000000005"/>
    <n v="2551.2800000000002"/>
    <s v="Patricia Garcia"/>
    <x v="1"/>
    <x v="4"/>
    <x v="481"/>
  </r>
  <r>
    <x v="4863"/>
    <x v="9"/>
    <x v="4"/>
    <n v="5"/>
    <n v="991.34"/>
    <n v="4956.7"/>
    <s v="Michael Brown"/>
    <x v="4"/>
    <x v="4"/>
    <x v="275"/>
  </r>
  <r>
    <x v="4864"/>
    <x v="14"/>
    <x v="2"/>
    <n v="7"/>
    <n v="957.06"/>
    <n v="6699.42"/>
    <s v="Michael Garcia"/>
    <x v="3"/>
    <x v="2"/>
    <x v="390"/>
  </r>
  <r>
    <x v="4865"/>
    <x v="14"/>
    <x v="2"/>
    <n v="1"/>
    <n v="112.68"/>
    <n v="112.68"/>
    <s v="Elizabeth Jones"/>
    <x v="1"/>
    <x v="2"/>
    <x v="693"/>
  </r>
  <r>
    <x v="4866"/>
    <x v="22"/>
    <x v="1"/>
    <n v="6"/>
    <n v="608.42999999999995"/>
    <n v="3650.58"/>
    <s v="Robert Williams"/>
    <x v="3"/>
    <x v="2"/>
    <x v="1018"/>
  </r>
  <r>
    <x v="4867"/>
    <x v="0"/>
    <x v="0"/>
    <n v="5"/>
    <n v="641.1"/>
    <n v="3205.5"/>
    <s v="Michael Miller"/>
    <x v="0"/>
    <x v="3"/>
    <x v="1019"/>
  </r>
  <r>
    <x v="4868"/>
    <x v="2"/>
    <x v="2"/>
    <n v="8"/>
    <n v="277.94"/>
    <n v="2223.52"/>
    <s v="Linda Johnson"/>
    <x v="4"/>
    <x v="2"/>
    <x v="1401"/>
  </r>
  <r>
    <x v="4869"/>
    <x v="10"/>
    <x v="5"/>
    <n v="8"/>
    <n v="578.37"/>
    <n v="4626.96"/>
    <s v="Michael Brown"/>
    <x v="0"/>
    <x v="4"/>
    <x v="730"/>
  </r>
  <r>
    <x v="4870"/>
    <x v="19"/>
    <x v="3"/>
    <n v="5"/>
    <n v="762.95"/>
    <n v="3814.75"/>
    <s v="Jennifer Garcia"/>
    <x v="0"/>
    <x v="3"/>
    <x v="673"/>
  </r>
  <r>
    <x v="4871"/>
    <x v="16"/>
    <x v="4"/>
    <n v="1"/>
    <n v="170.51"/>
    <n v="170.51"/>
    <s v="Patricia Brown"/>
    <x v="4"/>
    <x v="4"/>
    <x v="1348"/>
  </r>
  <r>
    <x v="4872"/>
    <x v="7"/>
    <x v="2"/>
    <n v="8"/>
    <n v="113.18"/>
    <n v="905.44"/>
    <s v="Robert Miller"/>
    <x v="1"/>
    <x v="4"/>
    <x v="943"/>
  </r>
  <r>
    <x v="4873"/>
    <x v="19"/>
    <x v="3"/>
    <n v="3"/>
    <n v="374.97"/>
    <n v="1124.9100000000001"/>
    <s v="Jennifer Davis"/>
    <x v="0"/>
    <x v="1"/>
    <x v="515"/>
  </r>
  <r>
    <x v="4874"/>
    <x v="0"/>
    <x v="0"/>
    <n v="9"/>
    <n v="728.36"/>
    <n v="6555.24"/>
    <s v="James Johnson"/>
    <x v="1"/>
    <x v="3"/>
    <x v="276"/>
  </r>
  <r>
    <x v="4875"/>
    <x v="4"/>
    <x v="3"/>
    <n v="6"/>
    <n v="697.94"/>
    <n v="4187.6400000000003"/>
    <s v="Mary Smith"/>
    <x v="1"/>
    <x v="3"/>
    <x v="1054"/>
  </r>
  <r>
    <x v="4876"/>
    <x v="4"/>
    <x v="3"/>
    <n v="8"/>
    <n v="549.14"/>
    <n v="4393.12"/>
    <s v="Mary Smith"/>
    <x v="2"/>
    <x v="0"/>
    <x v="1244"/>
  </r>
  <r>
    <x v="4877"/>
    <x v="24"/>
    <x v="3"/>
    <n v="10"/>
    <n v="637.64"/>
    <n v="6376.4"/>
    <s v="William Davis"/>
    <x v="0"/>
    <x v="0"/>
    <x v="13"/>
  </r>
  <r>
    <x v="4878"/>
    <x v="20"/>
    <x v="0"/>
    <n v="6"/>
    <n v="575.20000000000005"/>
    <n v="3451.2"/>
    <s v="Elizabeth Smith"/>
    <x v="1"/>
    <x v="3"/>
    <x v="474"/>
  </r>
  <r>
    <x v="4879"/>
    <x v="5"/>
    <x v="1"/>
    <n v="1"/>
    <n v="354.27"/>
    <n v="354.27"/>
    <s v="Michael Johnson"/>
    <x v="3"/>
    <x v="1"/>
    <x v="392"/>
  </r>
  <r>
    <x v="4880"/>
    <x v="18"/>
    <x v="3"/>
    <n v="6"/>
    <n v="642.48"/>
    <n v="3854.88"/>
    <s v="John Smith"/>
    <x v="3"/>
    <x v="1"/>
    <x v="1383"/>
  </r>
  <r>
    <x v="4881"/>
    <x v="19"/>
    <x v="3"/>
    <n v="10"/>
    <n v="998.34"/>
    <n v="9983.4"/>
    <s v="James Smith"/>
    <x v="0"/>
    <x v="4"/>
    <x v="232"/>
  </r>
  <r>
    <x v="4882"/>
    <x v="1"/>
    <x v="1"/>
    <n v="2"/>
    <n v="977.32"/>
    <n v="1954.64"/>
    <s v="Michael Garcia"/>
    <x v="0"/>
    <x v="1"/>
    <x v="1341"/>
  </r>
  <r>
    <x v="4883"/>
    <x v="7"/>
    <x v="2"/>
    <n v="6"/>
    <n v="435.6"/>
    <n v="2613.6"/>
    <s v="Michael Williams"/>
    <x v="1"/>
    <x v="1"/>
    <x v="1002"/>
  </r>
  <r>
    <x v="4884"/>
    <x v="13"/>
    <x v="4"/>
    <n v="4"/>
    <n v="560.23"/>
    <n v="2240.92"/>
    <s v="William Miller"/>
    <x v="4"/>
    <x v="3"/>
    <x v="389"/>
  </r>
  <r>
    <x v="4885"/>
    <x v="24"/>
    <x v="3"/>
    <n v="4"/>
    <n v="719.78"/>
    <n v="2879.12"/>
    <s v="Patricia Davis"/>
    <x v="2"/>
    <x v="3"/>
    <x v="144"/>
  </r>
  <r>
    <x v="4886"/>
    <x v="11"/>
    <x v="2"/>
    <n v="10"/>
    <n v="823.79"/>
    <n v="8237.9"/>
    <s v="Michael Jones"/>
    <x v="0"/>
    <x v="0"/>
    <x v="1154"/>
  </r>
  <r>
    <x v="4887"/>
    <x v="22"/>
    <x v="1"/>
    <n v="9"/>
    <n v="325.83"/>
    <n v="2932.47"/>
    <s v="Jennifer Brown"/>
    <x v="2"/>
    <x v="1"/>
    <x v="1246"/>
  </r>
  <r>
    <x v="4888"/>
    <x v="3"/>
    <x v="1"/>
    <n v="5"/>
    <n v="409.41"/>
    <n v="2047.05"/>
    <s v="Patricia Davis"/>
    <x v="2"/>
    <x v="0"/>
    <x v="1129"/>
  </r>
  <r>
    <x v="4889"/>
    <x v="5"/>
    <x v="1"/>
    <n v="8"/>
    <n v="99"/>
    <n v="792"/>
    <s v="John Williams"/>
    <x v="0"/>
    <x v="3"/>
    <x v="593"/>
  </r>
  <r>
    <x v="4890"/>
    <x v="13"/>
    <x v="4"/>
    <n v="4"/>
    <n v="617.98"/>
    <n v="2471.92"/>
    <s v="John Brown"/>
    <x v="0"/>
    <x v="4"/>
    <x v="102"/>
  </r>
  <r>
    <x v="4891"/>
    <x v="10"/>
    <x v="5"/>
    <n v="10"/>
    <n v="375.78"/>
    <n v="3757.8"/>
    <s v="Patricia Williams"/>
    <x v="3"/>
    <x v="1"/>
    <x v="653"/>
  </r>
  <r>
    <x v="4892"/>
    <x v="19"/>
    <x v="3"/>
    <n v="8"/>
    <n v="104.21"/>
    <n v="833.68"/>
    <s v="Elizabeth Garcia"/>
    <x v="0"/>
    <x v="3"/>
    <x v="1173"/>
  </r>
  <r>
    <x v="4893"/>
    <x v="11"/>
    <x v="2"/>
    <n v="2"/>
    <n v="50.15"/>
    <n v="100.3"/>
    <s v="Patricia Williams"/>
    <x v="1"/>
    <x v="1"/>
    <x v="1095"/>
  </r>
  <r>
    <x v="4894"/>
    <x v="25"/>
    <x v="3"/>
    <n v="6"/>
    <n v="645.69000000000005"/>
    <n v="3874.14"/>
    <s v="Mary Davis"/>
    <x v="3"/>
    <x v="3"/>
    <x v="1168"/>
  </r>
  <r>
    <x v="4895"/>
    <x v="29"/>
    <x v="5"/>
    <n v="1"/>
    <n v="243.37"/>
    <n v="243.37"/>
    <s v="James Williams"/>
    <x v="3"/>
    <x v="0"/>
    <x v="544"/>
  </r>
  <r>
    <x v="4896"/>
    <x v="11"/>
    <x v="2"/>
    <n v="8"/>
    <n v="176.95"/>
    <n v="1415.6"/>
    <s v="Jennifer Garcia"/>
    <x v="2"/>
    <x v="2"/>
    <x v="1318"/>
  </r>
  <r>
    <x v="4897"/>
    <x v="26"/>
    <x v="5"/>
    <n v="6"/>
    <n v="39.86"/>
    <n v="239.16"/>
    <s v="Mary Williams"/>
    <x v="4"/>
    <x v="1"/>
    <x v="522"/>
  </r>
  <r>
    <x v="4898"/>
    <x v="23"/>
    <x v="0"/>
    <n v="4"/>
    <n v="631.05999999999995"/>
    <n v="2524.2399999999998"/>
    <s v="William Johnson"/>
    <x v="2"/>
    <x v="2"/>
    <x v="333"/>
  </r>
  <r>
    <x v="4899"/>
    <x v="8"/>
    <x v="4"/>
    <n v="3"/>
    <n v="420.7"/>
    <n v="1262.0999999999999"/>
    <s v="James Johnson"/>
    <x v="0"/>
    <x v="2"/>
    <x v="718"/>
  </r>
  <r>
    <x v="4900"/>
    <x v="0"/>
    <x v="0"/>
    <n v="1"/>
    <n v="744.82"/>
    <n v="744.82"/>
    <s v="William Williams"/>
    <x v="4"/>
    <x v="4"/>
    <x v="1039"/>
  </r>
  <r>
    <x v="4901"/>
    <x v="11"/>
    <x v="2"/>
    <n v="3"/>
    <n v="151.12"/>
    <n v="453.36"/>
    <s v="Patricia Jones"/>
    <x v="1"/>
    <x v="4"/>
    <x v="874"/>
  </r>
  <r>
    <x v="4902"/>
    <x v="12"/>
    <x v="5"/>
    <n v="10"/>
    <n v="616.07000000000005"/>
    <n v="6160.7"/>
    <s v="John Williams"/>
    <x v="0"/>
    <x v="3"/>
    <x v="1063"/>
  </r>
  <r>
    <x v="4903"/>
    <x v="5"/>
    <x v="1"/>
    <n v="10"/>
    <n v="926.45"/>
    <n v="9264.5"/>
    <s v="Elizabeth Garcia"/>
    <x v="3"/>
    <x v="4"/>
    <x v="1195"/>
  </r>
  <r>
    <x v="4904"/>
    <x v="7"/>
    <x v="2"/>
    <n v="3"/>
    <n v="743.87"/>
    <n v="2231.61"/>
    <s v="Mary Jones"/>
    <x v="0"/>
    <x v="4"/>
    <x v="865"/>
  </r>
  <r>
    <x v="4905"/>
    <x v="15"/>
    <x v="2"/>
    <n v="10"/>
    <n v="260.22000000000003"/>
    <n v="2602.1999999999998"/>
    <s v="Elizabeth Brown"/>
    <x v="1"/>
    <x v="2"/>
    <x v="347"/>
  </r>
  <r>
    <x v="4906"/>
    <x v="20"/>
    <x v="0"/>
    <n v="9"/>
    <n v="628.29999999999995"/>
    <n v="5654.7"/>
    <s v="Linda Brown"/>
    <x v="4"/>
    <x v="4"/>
    <x v="347"/>
  </r>
  <r>
    <x v="4907"/>
    <x v="9"/>
    <x v="4"/>
    <n v="10"/>
    <n v="271.77"/>
    <n v="2717.7"/>
    <s v="William Williams"/>
    <x v="1"/>
    <x v="1"/>
    <x v="668"/>
  </r>
  <r>
    <x v="4908"/>
    <x v="21"/>
    <x v="1"/>
    <n v="10"/>
    <n v="820.61"/>
    <n v="8206.1"/>
    <s v="John Miller"/>
    <x v="2"/>
    <x v="2"/>
    <x v="1121"/>
  </r>
  <r>
    <x v="4909"/>
    <x v="13"/>
    <x v="4"/>
    <n v="1"/>
    <n v="379.23"/>
    <n v="379.23"/>
    <s v="Elizabeth Miller"/>
    <x v="4"/>
    <x v="3"/>
    <x v="156"/>
  </r>
  <r>
    <x v="4910"/>
    <x v="6"/>
    <x v="0"/>
    <n v="5"/>
    <n v="431.84"/>
    <n v="2159.1999999999998"/>
    <s v="Michael Johnson"/>
    <x v="4"/>
    <x v="0"/>
    <x v="403"/>
  </r>
  <r>
    <x v="4911"/>
    <x v="27"/>
    <x v="0"/>
    <n v="2"/>
    <n v="84.64"/>
    <n v="169.28"/>
    <s v="Robert Jones"/>
    <x v="1"/>
    <x v="1"/>
    <x v="186"/>
  </r>
  <r>
    <x v="4912"/>
    <x v="9"/>
    <x v="4"/>
    <n v="1"/>
    <n v="32.299999999999997"/>
    <n v="32.299999999999997"/>
    <s v="William Davis"/>
    <x v="0"/>
    <x v="0"/>
    <x v="1274"/>
  </r>
  <r>
    <x v="4913"/>
    <x v="6"/>
    <x v="0"/>
    <n v="7"/>
    <n v="145.84"/>
    <n v="1020.88"/>
    <s v="Jennifer Smith"/>
    <x v="0"/>
    <x v="4"/>
    <x v="434"/>
  </r>
  <r>
    <x v="4914"/>
    <x v="19"/>
    <x v="3"/>
    <n v="2"/>
    <n v="869.99"/>
    <n v="1739.98"/>
    <s v="Jennifer Davis"/>
    <x v="3"/>
    <x v="1"/>
    <x v="1215"/>
  </r>
  <r>
    <x v="4915"/>
    <x v="0"/>
    <x v="0"/>
    <n v="9"/>
    <n v="227.22"/>
    <n v="2044.98"/>
    <s v="Linda Garcia"/>
    <x v="4"/>
    <x v="2"/>
    <x v="1235"/>
  </r>
  <r>
    <x v="4916"/>
    <x v="8"/>
    <x v="4"/>
    <n v="1"/>
    <n v="670.42"/>
    <n v="670.42"/>
    <s v="Linda Miller"/>
    <x v="4"/>
    <x v="4"/>
    <x v="499"/>
  </r>
  <r>
    <x v="4917"/>
    <x v="7"/>
    <x v="2"/>
    <n v="4"/>
    <n v="683.97"/>
    <n v="2735.88"/>
    <s v="Jennifer Williams"/>
    <x v="1"/>
    <x v="2"/>
    <x v="1051"/>
  </r>
  <r>
    <x v="4918"/>
    <x v="4"/>
    <x v="3"/>
    <n v="7"/>
    <n v="978.62"/>
    <n v="6850.34"/>
    <s v="Elizabeth Garcia"/>
    <x v="0"/>
    <x v="0"/>
    <x v="574"/>
  </r>
  <r>
    <x v="4919"/>
    <x v="12"/>
    <x v="5"/>
    <n v="7"/>
    <n v="248.9"/>
    <n v="1742.3"/>
    <s v="Mary Smith"/>
    <x v="0"/>
    <x v="2"/>
    <x v="568"/>
  </r>
  <r>
    <x v="4920"/>
    <x v="11"/>
    <x v="2"/>
    <n v="3"/>
    <n v="669.22"/>
    <n v="2007.66"/>
    <s v="Linda Davis"/>
    <x v="4"/>
    <x v="0"/>
    <x v="1352"/>
  </r>
  <r>
    <x v="4921"/>
    <x v="23"/>
    <x v="0"/>
    <n v="6"/>
    <n v="214.46"/>
    <n v="1286.76"/>
    <s v="William Johnson"/>
    <x v="0"/>
    <x v="2"/>
    <x v="489"/>
  </r>
  <r>
    <x v="4922"/>
    <x v="4"/>
    <x v="3"/>
    <n v="9"/>
    <n v="980.51"/>
    <n v="8824.59"/>
    <s v="Robert Johnson"/>
    <x v="0"/>
    <x v="0"/>
    <x v="804"/>
  </r>
  <r>
    <x v="4923"/>
    <x v="18"/>
    <x v="3"/>
    <n v="1"/>
    <n v="268"/>
    <n v="268"/>
    <s v="Elizabeth Garcia"/>
    <x v="4"/>
    <x v="0"/>
    <x v="1024"/>
  </r>
  <r>
    <x v="4924"/>
    <x v="12"/>
    <x v="5"/>
    <n v="1"/>
    <n v="905.56"/>
    <n v="905.56"/>
    <s v="Mary Johnson"/>
    <x v="0"/>
    <x v="4"/>
    <x v="702"/>
  </r>
  <r>
    <x v="4925"/>
    <x v="26"/>
    <x v="5"/>
    <n v="8"/>
    <n v="966"/>
    <n v="7728"/>
    <s v="William Brown"/>
    <x v="2"/>
    <x v="1"/>
    <x v="525"/>
  </r>
  <r>
    <x v="4926"/>
    <x v="18"/>
    <x v="3"/>
    <n v="3"/>
    <n v="993.53"/>
    <n v="2980.59"/>
    <s v="Patricia Johnson"/>
    <x v="1"/>
    <x v="2"/>
    <x v="708"/>
  </r>
  <r>
    <x v="4927"/>
    <x v="28"/>
    <x v="4"/>
    <n v="4"/>
    <n v="735.38"/>
    <n v="2941.52"/>
    <s v="William Brown"/>
    <x v="1"/>
    <x v="0"/>
    <x v="654"/>
  </r>
  <r>
    <x v="4928"/>
    <x v="27"/>
    <x v="0"/>
    <n v="2"/>
    <n v="591.30999999999995"/>
    <n v="1182.6199999999999"/>
    <s v="William Miller"/>
    <x v="1"/>
    <x v="2"/>
    <x v="378"/>
  </r>
  <r>
    <x v="4929"/>
    <x v="6"/>
    <x v="0"/>
    <n v="7"/>
    <n v="46.34"/>
    <n v="324.38"/>
    <s v="James Smith"/>
    <x v="0"/>
    <x v="1"/>
    <x v="772"/>
  </r>
  <r>
    <x v="4930"/>
    <x v="23"/>
    <x v="0"/>
    <n v="8"/>
    <n v="808.22"/>
    <n v="6465.76"/>
    <s v="Robert Brown"/>
    <x v="4"/>
    <x v="1"/>
    <x v="662"/>
  </r>
  <r>
    <x v="4931"/>
    <x v="27"/>
    <x v="0"/>
    <n v="10"/>
    <n v="666.36"/>
    <n v="6663.6"/>
    <s v="Elizabeth Miller"/>
    <x v="0"/>
    <x v="2"/>
    <x v="498"/>
  </r>
  <r>
    <x v="4932"/>
    <x v="3"/>
    <x v="1"/>
    <n v="9"/>
    <n v="608.78"/>
    <n v="5479.02"/>
    <s v="James Davis"/>
    <x v="2"/>
    <x v="4"/>
    <x v="904"/>
  </r>
  <r>
    <x v="4933"/>
    <x v="29"/>
    <x v="5"/>
    <n v="8"/>
    <n v="136.18"/>
    <n v="1089.44"/>
    <s v="Elizabeth Brown"/>
    <x v="1"/>
    <x v="1"/>
    <x v="1038"/>
  </r>
  <r>
    <x v="4934"/>
    <x v="6"/>
    <x v="0"/>
    <n v="5"/>
    <n v="575.55999999999995"/>
    <n v="2877.8"/>
    <s v="Mary Jones"/>
    <x v="0"/>
    <x v="3"/>
    <x v="1341"/>
  </r>
  <r>
    <x v="4935"/>
    <x v="23"/>
    <x v="0"/>
    <n v="7"/>
    <n v="69.37"/>
    <n v="485.59"/>
    <s v="Michael Garcia"/>
    <x v="3"/>
    <x v="2"/>
    <x v="257"/>
  </r>
  <r>
    <x v="4936"/>
    <x v="19"/>
    <x v="3"/>
    <n v="6"/>
    <n v="920.85"/>
    <n v="5525.1"/>
    <s v="Linda Smith"/>
    <x v="1"/>
    <x v="2"/>
    <x v="542"/>
  </r>
  <r>
    <x v="4937"/>
    <x v="1"/>
    <x v="1"/>
    <n v="7"/>
    <n v="962.58"/>
    <n v="6738.06"/>
    <s v="Mary Johnson"/>
    <x v="0"/>
    <x v="3"/>
    <x v="621"/>
  </r>
  <r>
    <x v="4938"/>
    <x v="0"/>
    <x v="0"/>
    <n v="3"/>
    <n v="49.64"/>
    <n v="148.91999999999999"/>
    <s v="Linda Smith"/>
    <x v="2"/>
    <x v="4"/>
    <x v="545"/>
  </r>
  <r>
    <x v="4939"/>
    <x v="11"/>
    <x v="2"/>
    <n v="8"/>
    <n v="315.64999999999998"/>
    <n v="2525.1999999999998"/>
    <s v="Robert Johnson"/>
    <x v="0"/>
    <x v="2"/>
    <x v="285"/>
  </r>
  <r>
    <x v="4940"/>
    <x v="12"/>
    <x v="5"/>
    <n v="10"/>
    <n v="892.83"/>
    <n v="8928.2999999999993"/>
    <s v="Mary Johnson"/>
    <x v="1"/>
    <x v="2"/>
    <x v="424"/>
  </r>
  <r>
    <x v="4941"/>
    <x v="17"/>
    <x v="5"/>
    <n v="3"/>
    <n v="291.64"/>
    <n v="874.92"/>
    <s v="Mary Smith"/>
    <x v="1"/>
    <x v="2"/>
    <x v="27"/>
  </r>
  <r>
    <x v="4942"/>
    <x v="27"/>
    <x v="0"/>
    <n v="9"/>
    <n v="23.55"/>
    <n v="211.95"/>
    <s v="James Brown"/>
    <x v="2"/>
    <x v="4"/>
    <x v="571"/>
  </r>
  <r>
    <x v="4943"/>
    <x v="9"/>
    <x v="4"/>
    <n v="4"/>
    <n v="897.63"/>
    <n v="3590.52"/>
    <s v="John Garcia"/>
    <x v="0"/>
    <x v="1"/>
    <x v="460"/>
  </r>
  <r>
    <x v="4944"/>
    <x v="25"/>
    <x v="3"/>
    <n v="6"/>
    <n v="300.07"/>
    <n v="1800.42"/>
    <s v="William Brown"/>
    <x v="1"/>
    <x v="0"/>
    <x v="987"/>
  </r>
  <r>
    <x v="4945"/>
    <x v="8"/>
    <x v="4"/>
    <n v="2"/>
    <n v="280.75"/>
    <n v="561.5"/>
    <s v="Robert Smith"/>
    <x v="0"/>
    <x v="0"/>
    <x v="655"/>
  </r>
  <r>
    <x v="4946"/>
    <x v="12"/>
    <x v="5"/>
    <n v="5"/>
    <n v="340.67"/>
    <n v="1703.35"/>
    <s v="William Jones"/>
    <x v="0"/>
    <x v="3"/>
    <x v="1289"/>
  </r>
  <r>
    <x v="4947"/>
    <x v="14"/>
    <x v="2"/>
    <n v="2"/>
    <n v="533.67999999999995"/>
    <n v="1067.3599999999999"/>
    <s v="Elizabeth Miller"/>
    <x v="3"/>
    <x v="0"/>
    <x v="2"/>
  </r>
  <r>
    <x v="4948"/>
    <x v="26"/>
    <x v="5"/>
    <n v="10"/>
    <n v="430.68"/>
    <n v="4306.8"/>
    <s v="Patricia Brown"/>
    <x v="1"/>
    <x v="1"/>
    <x v="656"/>
  </r>
  <r>
    <x v="4949"/>
    <x v="13"/>
    <x v="4"/>
    <n v="7"/>
    <n v="290.77999999999997"/>
    <n v="2035.46"/>
    <s v="Mary Williams"/>
    <x v="3"/>
    <x v="0"/>
    <x v="649"/>
  </r>
  <r>
    <x v="4950"/>
    <x v="8"/>
    <x v="4"/>
    <n v="10"/>
    <n v="364.71"/>
    <n v="3647.1"/>
    <s v="John Brown"/>
    <x v="4"/>
    <x v="4"/>
    <x v="548"/>
  </r>
  <r>
    <x v="4951"/>
    <x v="16"/>
    <x v="4"/>
    <n v="1"/>
    <n v="581.64"/>
    <n v="581.64"/>
    <s v="Mary Smith"/>
    <x v="4"/>
    <x v="3"/>
    <x v="442"/>
  </r>
  <r>
    <x v="4952"/>
    <x v="4"/>
    <x v="3"/>
    <n v="10"/>
    <n v="684.19"/>
    <n v="6841.9"/>
    <s v="William Smith"/>
    <x v="3"/>
    <x v="4"/>
    <x v="8"/>
  </r>
  <r>
    <x v="4953"/>
    <x v="14"/>
    <x v="2"/>
    <n v="6"/>
    <n v="690.29"/>
    <n v="4141.74"/>
    <s v="Elizabeth Garcia"/>
    <x v="1"/>
    <x v="4"/>
    <x v="1407"/>
  </r>
  <r>
    <x v="4954"/>
    <x v="26"/>
    <x v="5"/>
    <n v="2"/>
    <n v="766.33"/>
    <n v="1532.66"/>
    <s v="William Williams"/>
    <x v="4"/>
    <x v="4"/>
    <x v="724"/>
  </r>
  <r>
    <x v="4955"/>
    <x v="20"/>
    <x v="0"/>
    <n v="4"/>
    <n v="580.72"/>
    <n v="2322.88"/>
    <s v="Jennifer Jones"/>
    <x v="3"/>
    <x v="0"/>
    <x v="230"/>
  </r>
  <r>
    <x v="4956"/>
    <x v="21"/>
    <x v="1"/>
    <n v="7"/>
    <n v="576.4"/>
    <n v="4034.8"/>
    <s v="John Garcia"/>
    <x v="2"/>
    <x v="0"/>
    <x v="377"/>
  </r>
  <r>
    <x v="4957"/>
    <x v="1"/>
    <x v="1"/>
    <n v="6"/>
    <n v="157.4"/>
    <n v="944.4"/>
    <s v="John Jones"/>
    <x v="4"/>
    <x v="3"/>
    <x v="89"/>
  </r>
  <r>
    <x v="4958"/>
    <x v="26"/>
    <x v="5"/>
    <n v="4"/>
    <n v="714.11"/>
    <n v="2856.44"/>
    <s v="Patricia Miller"/>
    <x v="1"/>
    <x v="4"/>
    <x v="452"/>
  </r>
  <r>
    <x v="4959"/>
    <x v="1"/>
    <x v="1"/>
    <n v="7"/>
    <n v="397.08"/>
    <n v="2779.56"/>
    <s v="Linda Williams"/>
    <x v="4"/>
    <x v="3"/>
    <x v="824"/>
  </r>
  <r>
    <x v="4960"/>
    <x v="10"/>
    <x v="5"/>
    <n v="8"/>
    <n v="281.76"/>
    <n v="2254.08"/>
    <s v="James Williams"/>
    <x v="2"/>
    <x v="2"/>
    <x v="576"/>
  </r>
  <r>
    <x v="4961"/>
    <x v="7"/>
    <x v="2"/>
    <n v="4"/>
    <n v="216.77"/>
    <n v="867.08"/>
    <s v="Mary Miller"/>
    <x v="4"/>
    <x v="0"/>
    <x v="3"/>
  </r>
  <r>
    <x v="4962"/>
    <x v="17"/>
    <x v="5"/>
    <n v="8"/>
    <n v="271.91000000000003"/>
    <n v="2175.2800000000002"/>
    <s v="Mary Miller"/>
    <x v="0"/>
    <x v="1"/>
    <x v="78"/>
  </r>
  <r>
    <x v="4963"/>
    <x v="23"/>
    <x v="0"/>
    <n v="3"/>
    <n v="604.41"/>
    <n v="1813.23"/>
    <s v="James Williams"/>
    <x v="0"/>
    <x v="1"/>
    <x v="796"/>
  </r>
  <r>
    <x v="4964"/>
    <x v="22"/>
    <x v="1"/>
    <n v="8"/>
    <n v="37.979999999999997"/>
    <n v="303.83999999999997"/>
    <s v="Mary Johnson"/>
    <x v="2"/>
    <x v="4"/>
    <x v="578"/>
  </r>
  <r>
    <x v="4965"/>
    <x v="16"/>
    <x v="4"/>
    <n v="6"/>
    <n v="177.74"/>
    <n v="1066.44"/>
    <s v="James Brown"/>
    <x v="0"/>
    <x v="1"/>
    <x v="568"/>
  </r>
  <r>
    <x v="4966"/>
    <x v="29"/>
    <x v="5"/>
    <n v="8"/>
    <n v="412.1"/>
    <n v="3296.8"/>
    <s v="Jennifer Williams"/>
    <x v="1"/>
    <x v="4"/>
    <x v="257"/>
  </r>
  <r>
    <x v="4967"/>
    <x v="10"/>
    <x v="5"/>
    <n v="3"/>
    <n v="452.65"/>
    <n v="1357.95"/>
    <s v="Patricia Garcia"/>
    <x v="1"/>
    <x v="4"/>
    <x v="702"/>
  </r>
  <r>
    <x v="4968"/>
    <x v="15"/>
    <x v="2"/>
    <n v="1"/>
    <n v="721.68"/>
    <n v="721.68"/>
    <s v="Michael Williams"/>
    <x v="2"/>
    <x v="1"/>
    <x v="696"/>
  </r>
  <r>
    <x v="4969"/>
    <x v="0"/>
    <x v="0"/>
    <n v="7"/>
    <n v="130.22999999999999"/>
    <n v="911.61"/>
    <s v="Linda Davis"/>
    <x v="0"/>
    <x v="0"/>
    <x v="518"/>
  </r>
  <r>
    <x v="4970"/>
    <x v="5"/>
    <x v="1"/>
    <n v="1"/>
    <n v="94.09"/>
    <n v="94.09"/>
    <s v="Robert Miller"/>
    <x v="3"/>
    <x v="0"/>
    <x v="957"/>
  </r>
  <r>
    <x v="4971"/>
    <x v="11"/>
    <x v="2"/>
    <n v="8"/>
    <n v="838.64"/>
    <n v="6709.12"/>
    <s v="John Smith"/>
    <x v="4"/>
    <x v="0"/>
    <x v="1254"/>
  </r>
  <r>
    <x v="4972"/>
    <x v="3"/>
    <x v="1"/>
    <n v="1"/>
    <n v="146.87"/>
    <n v="146.87"/>
    <s v="William Davis"/>
    <x v="4"/>
    <x v="1"/>
    <x v="523"/>
  </r>
  <r>
    <x v="4973"/>
    <x v="3"/>
    <x v="1"/>
    <n v="7"/>
    <n v="551.09"/>
    <n v="3857.63"/>
    <s v="Patricia Williams"/>
    <x v="4"/>
    <x v="3"/>
    <x v="603"/>
  </r>
  <r>
    <x v="4974"/>
    <x v="29"/>
    <x v="5"/>
    <n v="2"/>
    <n v="367.71"/>
    <n v="735.42"/>
    <s v="Elizabeth Jones"/>
    <x v="4"/>
    <x v="0"/>
    <x v="330"/>
  </r>
  <r>
    <x v="4975"/>
    <x v="5"/>
    <x v="1"/>
    <n v="3"/>
    <n v="363.63"/>
    <n v="1090.8900000000001"/>
    <s v="James Johnson"/>
    <x v="0"/>
    <x v="2"/>
    <x v="1134"/>
  </r>
  <r>
    <x v="4976"/>
    <x v="13"/>
    <x v="4"/>
    <n v="2"/>
    <n v="256.52999999999997"/>
    <n v="513.05999999999995"/>
    <s v="John Smith"/>
    <x v="2"/>
    <x v="0"/>
    <x v="483"/>
  </r>
  <r>
    <x v="4977"/>
    <x v="24"/>
    <x v="3"/>
    <n v="3"/>
    <n v="920.01"/>
    <n v="2760.03"/>
    <s v="Mary Johnson"/>
    <x v="3"/>
    <x v="1"/>
    <x v="377"/>
  </r>
  <r>
    <x v="4978"/>
    <x v="24"/>
    <x v="3"/>
    <n v="9"/>
    <n v="384.21"/>
    <n v="3457.89"/>
    <s v="Michael Davis"/>
    <x v="4"/>
    <x v="1"/>
    <x v="595"/>
  </r>
  <r>
    <x v="4979"/>
    <x v="4"/>
    <x v="3"/>
    <n v="7"/>
    <n v="686.85"/>
    <n v="4807.95"/>
    <s v="James Williams"/>
    <x v="3"/>
    <x v="1"/>
    <x v="360"/>
  </r>
  <r>
    <x v="4980"/>
    <x v="4"/>
    <x v="3"/>
    <n v="8"/>
    <n v="488.03"/>
    <n v="3904.24"/>
    <s v="Robert Williams"/>
    <x v="1"/>
    <x v="2"/>
    <x v="1385"/>
  </r>
  <r>
    <x v="4981"/>
    <x v="8"/>
    <x v="4"/>
    <n v="9"/>
    <n v="590.91"/>
    <n v="5318.19"/>
    <s v="Patricia Davis"/>
    <x v="2"/>
    <x v="4"/>
    <x v="143"/>
  </r>
  <r>
    <x v="4982"/>
    <x v="17"/>
    <x v="5"/>
    <n v="6"/>
    <n v="230.72"/>
    <n v="1384.32"/>
    <s v="William Johnson"/>
    <x v="3"/>
    <x v="0"/>
    <x v="1295"/>
  </r>
  <r>
    <x v="4983"/>
    <x v="0"/>
    <x v="0"/>
    <n v="1"/>
    <n v="455.87"/>
    <n v="455.87"/>
    <s v="James Williams"/>
    <x v="3"/>
    <x v="0"/>
    <x v="583"/>
  </r>
  <r>
    <x v="4984"/>
    <x v="2"/>
    <x v="2"/>
    <n v="3"/>
    <n v="10.84"/>
    <n v="32.520000000000003"/>
    <s v="Linda Davis"/>
    <x v="4"/>
    <x v="1"/>
    <x v="959"/>
  </r>
  <r>
    <x v="4985"/>
    <x v="26"/>
    <x v="5"/>
    <n v="5"/>
    <n v="225.81"/>
    <n v="1129.05"/>
    <s v="Patricia Williams"/>
    <x v="3"/>
    <x v="4"/>
    <x v="729"/>
  </r>
  <r>
    <x v="4986"/>
    <x v="25"/>
    <x v="3"/>
    <n v="5"/>
    <n v="254.47"/>
    <n v="1272.3499999999999"/>
    <s v="James Garcia"/>
    <x v="2"/>
    <x v="2"/>
    <x v="1309"/>
  </r>
  <r>
    <x v="4987"/>
    <x v="23"/>
    <x v="0"/>
    <n v="8"/>
    <n v="133.41"/>
    <n v="1067.28"/>
    <s v="Patricia Brown"/>
    <x v="0"/>
    <x v="3"/>
    <x v="362"/>
  </r>
  <r>
    <x v="4988"/>
    <x v="5"/>
    <x v="1"/>
    <n v="3"/>
    <n v="11.9"/>
    <n v="35.700000000000003"/>
    <s v="Patricia Miller"/>
    <x v="4"/>
    <x v="2"/>
    <x v="1123"/>
  </r>
  <r>
    <x v="4989"/>
    <x v="15"/>
    <x v="2"/>
    <n v="8"/>
    <n v="173.02"/>
    <n v="1384.16"/>
    <s v="Elizabeth Garcia"/>
    <x v="4"/>
    <x v="1"/>
    <x v="703"/>
  </r>
  <r>
    <x v="4990"/>
    <x v="1"/>
    <x v="1"/>
    <n v="9"/>
    <n v="981.39"/>
    <n v="8832.51"/>
    <s v="Robert Brown"/>
    <x v="2"/>
    <x v="4"/>
    <x v="975"/>
  </r>
  <r>
    <x v="4991"/>
    <x v="7"/>
    <x v="2"/>
    <n v="7"/>
    <n v="790.25"/>
    <n v="5531.75"/>
    <s v="Elizabeth Brown"/>
    <x v="3"/>
    <x v="0"/>
    <x v="1182"/>
  </r>
  <r>
    <x v="4992"/>
    <x v="5"/>
    <x v="1"/>
    <n v="6"/>
    <n v="337.06"/>
    <n v="2022.36"/>
    <s v="James Miller"/>
    <x v="1"/>
    <x v="4"/>
    <x v="126"/>
  </r>
  <r>
    <x v="4993"/>
    <x v="15"/>
    <x v="2"/>
    <n v="4"/>
    <n v="652.61"/>
    <n v="2610.44"/>
    <s v="Patricia Garcia"/>
    <x v="1"/>
    <x v="1"/>
    <x v="370"/>
  </r>
  <r>
    <x v="4994"/>
    <x v="6"/>
    <x v="0"/>
    <n v="2"/>
    <n v="161.04"/>
    <n v="322.08"/>
    <s v="William Brown"/>
    <x v="1"/>
    <x v="3"/>
    <x v="49"/>
  </r>
  <r>
    <x v="4995"/>
    <x v="3"/>
    <x v="1"/>
    <n v="4"/>
    <n v="121.52"/>
    <n v="486.08"/>
    <s v="Linda Williams"/>
    <x v="1"/>
    <x v="3"/>
    <x v="137"/>
  </r>
  <r>
    <x v="4996"/>
    <x v="18"/>
    <x v="3"/>
    <n v="10"/>
    <n v="911.99"/>
    <n v="9119.9"/>
    <s v="John Brown"/>
    <x v="4"/>
    <x v="4"/>
    <x v="951"/>
  </r>
  <r>
    <x v="4997"/>
    <x v="13"/>
    <x v="4"/>
    <n v="6"/>
    <n v="99.54"/>
    <n v="597.24"/>
    <s v="Patricia Brown"/>
    <x v="1"/>
    <x v="4"/>
    <x v="1110"/>
  </r>
  <r>
    <x v="4998"/>
    <x v="23"/>
    <x v="0"/>
    <n v="7"/>
    <n v="726.18"/>
    <n v="5083.26"/>
    <s v="Patricia Brown"/>
    <x v="3"/>
    <x v="2"/>
    <x v="1342"/>
  </r>
  <r>
    <x v="4999"/>
    <x v="2"/>
    <x v="2"/>
    <n v="6"/>
    <n v="856.26"/>
    <n v="5137.5600000000004"/>
    <s v="Mary Smith"/>
    <x v="4"/>
    <x v="1"/>
    <x v="932"/>
  </r>
  <r>
    <x v="5000"/>
    <x v="9"/>
    <x v="4"/>
    <n v="9"/>
    <n v="279"/>
    <n v="2511"/>
    <s v="Elizabeth Smith"/>
    <x v="3"/>
    <x v="4"/>
    <x v="367"/>
  </r>
  <r>
    <x v="5001"/>
    <x v="11"/>
    <x v="2"/>
    <n v="5"/>
    <n v="688.01"/>
    <n v="3440.05"/>
    <s v="Linda Davis"/>
    <x v="0"/>
    <x v="0"/>
    <x v="1242"/>
  </r>
  <r>
    <x v="5002"/>
    <x v="11"/>
    <x v="2"/>
    <n v="9"/>
    <n v="354.04"/>
    <n v="3186.36"/>
    <s v="Mary Williams"/>
    <x v="4"/>
    <x v="2"/>
    <x v="1135"/>
  </r>
  <r>
    <x v="5003"/>
    <x v="11"/>
    <x v="2"/>
    <n v="9"/>
    <n v="122.39"/>
    <n v="1101.51"/>
    <s v="John Williams"/>
    <x v="4"/>
    <x v="0"/>
    <x v="745"/>
  </r>
  <r>
    <x v="5004"/>
    <x v="20"/>
    <x v="0"/>
    <n v="9"/>
    <n v="414.05"/>
    <n v="3726.45"/>
    <s v="Robert Johnson"/>
    <x v="0"/>
    <x v="2"/>
    <x v="423"/>
  </r>
  <r>
    <x v="5005"/>
    <x v="26"/>
    <x v="5"/>
    <n v="10"/>
    <n v="257.60000000000002"/>
    <n v="2576"/>
    <s v="Linda Davis"/>
    <x v="3"/>
    <x v="4"/>
    <x v="560"/>
  </r>
  <r>
    <x v="5006"/>
    <x v="16"/>
    <x v="4"/>
    <n v="8"/>
    <n v="286.27999999999997"/>
    <n v="2290.2399999999998"/>
    <s v="Mary Garcia"/>
    <x v="2"/>
    <x v="0"/>
    <x v="453"/>
  </r>
  <r>
    <x v="5007"/>
    <x v="5"/>
    <x v="1"/>
    <n v="3"/>
    <n v="452.2"/>
    <n v="1356.6"/>
    <s v="William Jones"/>
    <x v="4"/>
    <x v="4"/>
    <x v="981"/>
  </r>
  <r>
    <x v="5008"/>
    <x v="3"/>
    <x v="1"/>
    <n v="9"/>
    <n v="511.38"/>
    <n v="4602.42"/>
    <s v="John Johnson"/>
    <x v="4"/>
    <x v="3"/>
    <x v="818"/>
  </r>
  <r>
    <x v="5009"/>
    <x v="13"/>
    <x v="4"/>
    <n v="7"/>
    <n v="873.47"/>
    <n v="6114.29"/>
    <s v="Elizabeth Garcia"/>
    <x v="4"/>
    <x v="3"/>
    <x v="14"/>
  </r>
  <r>
    <x v="5010"/>
    <x v="9"/>
    <x v="4"/>
    <n v="2"/>
    <n v="884.35"/>
    <n v="1768.7"/>
    <s v="Robert Miller"/>
    <x v="4"/>
    <x v="2"/>
    <x v="553"/>
  </r>
  <r>
    <x v="5011"/>
    <x v="29"/>
    <x v="5"/>
    <n v="4"/>
    <n v="237.62"/>
    <n v="950.48"/>
    <s v="John Garcia"/>
    <x v="3"/>
    <x v="4"/>
    <x v="932"/>
  </r>
  <r>
    <x v="5012"/>
    <x v="26"/>
    <x v="5"/>
    <n v="10"/>
    <n v="710.88"/>
    <n v="7108.8"/>
    <s v="Elizabeth Davis"/>
    <x v="1"/>
    <x v="4"/>
    <x v="995"/>
  </r>
  <r>
    <x v="5013"/>
    <x v="0"/>
    <x v="0"/>
    <n v="4"/>
    <n v="917.81"/>
    <n v="3671.24"/>
    <s v="Elizabeth Jones"/>
    <x v="1"/>
    <x v="3"/>
    <x v="382"/>
  </r>
  <r>
    <x v="5014"/>
    <x v="3"/>
    <x v="1"/>
    <n v="7"/>
    <n v="186.02"/>
    <n v="1302.1400000000001"/>
    <s v="James Garcia"/>
    <x v="0"/>
    <x v="0"/>
    <x v="273"/>
  </r>
  <r>
    <x v="5015"/>
    <x v="19"/>
    <x v="3"/>
    <n v="5"/>
    <n v="250.3"/>
    <n v="1251.5"/>
    <s v="James Jones"/>
    <x v="3"/>
    <x v="3"/>
    <x v="363"/>
  </r>
  <r>
    <x v="5016"/>
    <x v="27"/>
    <x v="0"/>
    <n v="4"/>
    <n v="385.05"/>
    <n v="1540.2"/>
    <s v="Mary Brown"/>
    <x v="4"/>
    <x v="4"/>
    <x v="1289"/>
  </r>
  <r>
    <x v="5017"/>
    <x v="19"/>
    <x v="3"/>
    <n v="3"/>
    <n v="474.02"/>
    <n v="1422.06"/>
    <s v="Patricia Garcia"/>
    <x v="1"/>
    <x v="0"/>
    <x v="1408"/>
  </r>
  <r>
    <x v="5018"/>
    <x v="16"/>
    <x v="4"/>
    <n v="2"/>
    <n v="787.38"/>
    <n v="1574.76"/>
    <s v="Michael Davis"/>
    <x v="2"/>
    <x v="4"/>
    <x v="818"/>
  </r>
  <r>
    <x v="5019"/>
    <x v="28"/>
    <x v="4"/>
    <n v="9"/>
    <n v="381.5"/>
    <n v="3433.5"/>
    <s v="Elizabeth Miller"/>
    <x v="2"/>
    <x v="0"/>
    <x v="1348"/>
  </r>
  <r>
    <x v="5020"/>
    <x v="2"/>
    <x v="2"/>
    <n v="7"/>
    <n v="524.14"/>
    <n v="3668.98"/>
    <s v="James Garcia"/>
    <x v="2"/>
    <x v="0"/>
    <x v="418"/>
  </r>
  <r>
    <x v="5021"/>
    <x v="0"/>
    <x v="0"/>
    <n v="9"/>
    <n v="933.07"/>
    <n v="8397.6299999999992"/>
    <s v="William Garcia"/>
    <x v="0"/>
    <x v="1"/>
    <x v="1408"/>
  </r>
  <r>
    <x v="5022"/>
    <x v="16"/>
    <x v="4"/>
    <n v="7"/>
    <n v="345.18"/>
    <n v="2416.2600000000002"/>
    <s v="John Johnson"/>
    <x v="1"/>
    <x v="2"/>
    <x v="829"/>
  </r>
  <r>
    <x v="5023"/>
    <x v="20"/>
    <x v="0"/>
    <n v="9"/>
    <n v="902.07"/>
    <n v="8118.63"/>
    <s v="William Davis"/>
    <x v="4"/>
    <x v="0"/>
    <x v="148"/>
  </r>
  <r>
    <x v="5024"/>
    <x v="18"/>
    <x v="3"/>
    <n v="2"/>
    <n v="41.04"/>
    <n v="82.08"/>
    <s v="Linda Johnson"/>
    <x v="0"/>
    <x v="3"/>
    <x v="319"/>
  </r>
  <r>
    <x v="5025"/>
    <x v="21"/>
    <x v="1"/>
    <n v="9"/>
    <n v="492.05"/>
    <n v="4428.45"/>
    <s v="Linda Brown"/>
    <x v="3"/>
    <x v="4"/>
    <x v="891"/>
  </r>
  <r>
    <x v="5026"/>
    <x v="12"/>
    <x v="5"/>
    <n v="6"/>
    <n v="694.35"/>
    <n v="4166.1000000000004"/>
    <s v="Jennifer Garcia"/>
    <x v="3"/>
    <x v="2"/>
    <x v="1148"/>
  </r>
  <r>
    <x v="5027"/>
    <x v="17"/>
    <x v="5"/>
    <n v="4"/>
    <n v="197.72"/>
    <n v="790.88"/>
    <s v="Mary Williams"/>
    <x v="3"/>
    <x v="3"/>
    <x v="1274"/>
  </r>
  <r>
    <x v="5028"/>
    <x v="8"/>
    <x v="4"/>
    <n v="7"/>
    <n v="252.3"/>
    <n v="1766.1"/>
    <s v="Linda Johnson"/>
    <x v="0"/>
    <x v="1"/>
    <x v="969"/>
  </r>
  <r>
    <x v="5029"/>
    <x v="15"/>
    <x v="2"/>
    <n v="2"/>
    <n v="117.83"/>
    <n v="235.66"/>
    <s v="James Williams"/>
    <x v="3"/>
    <x v="2"/>
    <x v="522"/>
  </r>
  <r>
    <x v="5030"/>
    <x v="13"/>
    <x v="4"/>
    <n v="5"/>
    <n v="456.74"/>
    <n v="2283.6999999999998"/>
    <s v="Michael Williams"/>
    <x v="3"/>
    <x v="1"/>
    <x v="867"/>
  </r>
  <r>
    <x v="5031"/>
    <x v="19"/>
    <x v="3"/>
    <n v="9"/>
    <n v="260.55"/>
    <n v="2344.9499999999998"/>
    <s v="Jennifer Miller"/>
    <x v="3"/>
    <x v="2"/>
    <x v="1111"/>
  </r>
  <r>
    <x v="5032"/>
    <x v="14"/>
    <x v="2"/>
    <n v="1"/>
    <n v="268.83"/>
    <n v="268.83"/>
    <s v="Elizabeth Williams"/>
    <x v="1"/>
    <x v="0"/>
    <x v="1175"/>
  </r>
  <r>
    <x v="5033"/>
    <x v="0"/>
    <x v="0"/>
    <n v="7"/>
    <n v="324.19"/>
    <n v="2269.33"/>
    <s v="John Garcia"/>
    <x v="4"/>
    <x v="3"/>
    <x v="1152"/>
  </r>
  <r>
    <x v="5034"/>
    <x v="4"/>
    <x v="3"/>
    <n v="10"/>
    <n v="712.8"/>
    <n v="7128"/>
    <s v="Mary Williams"/>
    <x v="2"/>
    <x v="4"/>
    <x v="686"/>
  </r>
  <r>
    <x v="5035"/>
    <x v="9"/>
    <x v="4"/>
    <n v="2"/>
    <n v="157.41999999999999"/>
    <n v="314.83999999999997"/>
    <s v="James Jones"/>
    <x v="3"/>
    <x v="1"/>
    <x v="308"/>
  </r>
  <r>
    <x v="5036"/>
    <x v="2"/>
    <x v="2"/>
    <n v="8"/>
    <n v="388.48"/>
    <n v="3107.84"/>
    <s v="William Brown"/>
    <x v="1"/>
    <x v="0"/>
    <x v="1200"/>
  </r>
  <r>
    <x v="5037"/>
    <x v="13"/>
    <x v="4"/>
    <n v="6"/>
    <n v="12.48"/>
    <n v="74.88"/>
    <s v="Mary Miller"/>
    <x v="2"/>
    <x v="1"/>
    <x v="1296"/>
  </r>
  <r>
    <x v="5038"/>
    <x v="15"/>
    <x v="2"/>
    <n v="1"/>
    <n v="40.86"/>
    <n v="40.86"/>
    <s v="Mary Miller"/>
    <x v="1"/>
    <x v="0"/>
    <x v="542"/>
  </r>
  <r>
    <x v="5039"/>
    <x v="4"/>
    <x v="3"/>
    <n v="4"/>
    <n v="674.13"/>
    <n v="2696.52"/>
    <s v="Elizabeth Davis"/>
    <x v="4"/>
    <x v="2"/>
    <x v="1135"/>
  </r>
  <r>
    <x v="5040"/>
    <x v="25"/>
    <x v="3"/>
    <n v="8"/>
    <n v="864.67"/>
    <n v="6917.36"/>
    <s v="Mary Jones"/>
    <x v="3"/>
    <x v="3"/>
    <x v="552"/>
  </r>
  <r>
    <x v="5041"/>
    <x v="13"/>
    <x v="4"/>
    <n v="4"/>
    <n v="220.6"/>
    <n v="882.4"/>
    <s v="Michael Davis"/>
    <x v="3"/>
    <x v="0"/>
    <x v="890"/>
  </r>
  <r>
    <x v="5042"/>
    <x v="25"/>
    <x v="3"/>
    <n v="2"/>
    <n v="326.87"/>
    <n v="653.74"/>
    <s v="William Smith"/>
    <x v="4"/>
    <x v="0"/>
    <x v="1211"/>
  </r>
  <r>
    <x v="5043"/>
    <x v="22"/>
    <x v="1"/>
    <n v="4"/>
    <n v="605.79999999999995"/>
    <n v="2423.1999999999998"/>
    <s v="Elizabeth Brown"/>
    <x v="2"/>
    <x v="1"/>
    <x v="1310"/>
  </r>
  <r>
    <x v="5044"/>
    <x v="5"/>
    <x v="1"/>
    <n v="10"/>
    <n v="289.60000000000002"/>
    <n v="2896"/>
    <s v="Mary Brown"/>
    <x v="3"/>
    <x v="3"/>
    <x v="495"/>
  </r>
  <r>
    <x v="5045"/>
    <x v="9"/>
    <x v="4"/>
    <n v="1"/>
    <n v="385.62"/>
    <n v="385.62"/>
    <s v="Patricia Garcia"/>
    <x v="2"/>
    <x v="1"/>
    <x v="484"/>
  </r>
  <r>
    <x v="5046"/>
    <x v="26"/>
    <x v="5"/>
    <n v="8"/>
    <n v="880.94"/>
    <n v="7047.52"/>
    <s v="James Williams"/>
    <x v="3"/>
    <x v="3"/>
    <x v="318"/>
  </r>
  <r>
    <x v="5047"/>
    <x v="19"/>
    <x v="3"/>
    <n v="8"/>
    <n v="975.44"/>
    <n v="7803.52"/>
    <s v="Michael Garcia"/>
    <x v="1"/>
    <x v="2"/>
    <x v="654"/>
  </r>
  <r>
    <x v="5048"/>
    <x v="11"/>
    <x v="2"/>
    <n v="2"/>
    <n v="96.2"/>
    <n v="192.4"/>
    <s v="Linda Garcia"/>
    <x v="1"/>
    <x v="4"/>
    <x v="963"/>
  </r>
  <r>
    <x v="5049"/>
    <x v="9"/>
    <x v="4"/>
    <n v="5"/>
    <n v="134.02000000000001"/>
    <n v="670.1"/>
    <s v="Michael Garcia"/>
    <x v="2"/>
    <x v="0"/>
    <x v="544"/>
  </r>
  <r>
    <x v="5050"/>
    <x v="13"/>
    <x v="4"/>
    <n v="10"/>
    <n v="343.36"/>
    <n v="3433.6"/>
    <s v="Linda Smith"/>
    <x v="0"/>
    <x v="0"/>
    <x v="158"/>
  </r>
  <r>
    <x v="5051"/>
    <x v="26"/>
    <x v="5"/>
    <n v="7"/>
    <n v="655.12"/>
    <n v="4585.84"/>
    <s v="James Brown"/>
    <x v="0"/>
    <x v="0"/>
    <x v="1203"/>
  </r>
  <r>
    <x v="5052"/>
    <x v="17"/>
    <x v="5"/>
    <n v="5"/>
    <n v="703.31"/>
    <n v="3516.55"/>
    <s v="Patricia Miller"/>
    <x v="2"/>
    <x v="4"/>
    <x v="886"/>
  </r>
  <r>
    <x v="5053"/>
    <x v="16"/>
    <x v="4"/>
    <n v="10"/>
    <n v="203.52"/>
    <n v="2035.2"/>
    <s v="Linda Davis"/>
    <x v="0"/>
    <x v="3"/>
    <x v="300"/>
  </r>
  <r>
    <x v="5054"/>
    <x v="18"/>
    <x v="3"/>
    <n v="4"/>
    <n v="583.72"/>
    <n v="2334.88"/>
    <s v="Jennifer Jones"/>
    <x v="0"/>
    <x v="2"/>
    <x v="493"/>
  </r>
  <r>
    <x v="5055"/>
    <x v="7"/>
    <x v="2"/>
    <n v="3"/>
    <n v="845.47"/>
    <n v="2536.41"/>
    <s v="Patricia Smith"/>
    <x v="0"/>
    <x v="3"/>
    <x v="33"/>
  </r>
  <r>
    <x v="5056"/>
    <x v="14"/>
    <x v="2"/>
    <n v="1"/>
    <n v="197.97"/>
    <n v="197.97"/>
    <s v="William Miller"/>
    <x v="0"/>
    <x v="1"/>
    <x v="1037"/>
  </r>
  <r>
    <x v="5057"/>
    <x v="21"/>
    <x v="1"/>
    <n v="8"/>
    <n v="333.29"/>
    <n v="2666.32"/>
    <s v="James Jones"/>
    <x v="2"/>
    <x v="1"/>
    <x v="609"/>
  </r>
  <r>
    <x v="5058"/>
    <x v="28"/>
    <x v="4"/>
    <n v="7"/>
    <n v="780.41"/>
    <n v="5462.87"/>
    <s v="William Garcia"/>
    <x v="3"/>
    <x v="2"/>
    <x v="285"/>
  </r>
  <r>
    <x v="5059"/>
    <x v="12"/>
    <x v="5"/>
    <n v="8"/>
    <n v="361.07"/>
    <n v="2888.56"/>
    <s v="Linda Johnson"/>
    <x v="4"/>
    <x v="0"/>
    <x v="157"/>
  </r>
  <r>
    <x v="5060"/>
    <x v="11"/>
    <x v="2"/>
    <n v="2"/>
    <n v="115.63"/>
    <n v="231.26"/>
    <s v="Jennifer Miller"/>
    <x v="0"/>
    <x v="0"/>
    <x v="618"/>
  </r>
  <r>
    <x v="5061"/>
    <x v="13"/>
    <x v="4"/>
    <n v="3"/>
    <n v="249.43"/>
    <n v="748.29"/>
    <s v="Patricia Jones"/>
    <x v="0"/>
    <x v="2"/>
    <x v="619"/>
  </r>
  <r>
    <x v="5062"/>
    <x v="7"/>
    <x v="2"/>
    <n v="1"/>
    <n v="439.62"/>
    <n v="439.62"/>
    <s v="John Jones"/>
    <x v="3"/>
    <x v="2"/>
    <x v="1074"/>
  </r>
  <r>
    <x v="5063"/>
    <x v="0"/>
    <x v="0"/>
    <n v="3"/>
    <n v="917"/>
    <n v="2751"/>
    <s v="Linda Jones"/>
    <x v="0"/>
    <x v="2"/>
    <x v="253"/>
  </r>
  <r>
    <x v="5064"/>
    <x v="11"/>
    <x v="2"/>
    <n v="9"/>
    <n v="126.5"/>
    <n v="1138.5"/>
    <s v="John Smith"/>
    <x v="1"/>
    <x v="2"/>
    <x v="265"/>
  </r>
  <r>
    <x v="5065"/>
    <x v="13"/>
    <x v="4"/>
    <n v="2"/>
    <n v="977.25"/>
    <n v="1954.5"/>
    <s v="Michael Johnson"/>
    <x v="2"/>
    <x v="4"/>
    <x v="19"/>
  </r>
  <r>
    <x v="5066"/>
    <x v="29"/>
    <x v="5"/>
    <n v="6"/>
    <n v="23.64"/>
    <n v="141.84"/>
    <s v="John Davis"/>
    <x v="1"/>
    <x v="4"/>
    <x v="59"/>
  </r>
  <r>
    <x v="5067"/>
    <x v="5"/>
    <x v="1"/>
    <n v="6"/>
    <n v="338.47"/>
    <n v="2030.82"/>
    <s v="Michael Brown"/>
    <x v="1"/>
    <x v="1"/>
    <x v="176"/>
  </r>
  <r>
    <x v="5068"/>
    <x v="5"/>
    <x v="1"/>
    <n v="5"/>
    <n v="657.05"/>
    <n v="3285.25"/>
    <s v="Mary Jones"/>
    <x v="1"/>
    <x v="3"/>
    <x v="148"/>
  </r>
  <r>
    <x v="5069"/>
    <x v="20"/>
    <x v="0"/>
    <n v="8"/>
    <n v="989.17"/>
    <n v="7913.36"/>
    <s v="Patricia Johnson"/>
    <x v="1"/>
    <x v="3"/>
    <x v="410"/>
  </r>
  <r>
    <x v="5070"/>
    <x v="20"/>
    <x v="0"/>
    <n v="1"/>
    <n v="351.94"/>
    <n v="351.94"/>
    <s v="Robert Garcia"/>
    <x v="0"/>
    <x v="3"/>
    <x v="10"/>
  </r>
  <r>
    <x v="5071"/>
    <x v="7"/>
    <x v="2"/>
    <n v="5"/>
    <n v="914.52"/>
    <n v="4572.6000000000004"/>
    <s v="James Brown"/>
    <x v="4"/>
    <x v="0"/>
    <x v="1409"/>
  </r>
  <r>
    <x v="5072"/>
    <x v="8"/>
    <x v="4"/>
    <n v="8"/>
    <n v="192.01"/>
    <n v="1536.08"/>
    <s v="Linda Davis"/>
    <x v="0"/>
    <x v="4"/>
    <x v="1255"/>
  </r>
  <r>
    <x v="5073"/>
    <x v="8"/>
    <x v="4"/>
    <n v="6"/>
    <n v="522.02"/>
    <n v="3132.12"/>
    <s v="Elizabeth Smith"/>
    <x v="3"/>
    <x v="4"/>
    <x v="720"/>
  </r>
  <r>
    <x v="5074"/>
    <x v="14"/>
    <x v="2"/>
    <n v="2"/>
    <n v="417.16"/>
    <n v="834.32"/>
    <s v="William Smith"/>
    <x v="3"/>
    <x v="3"/>
    <x v="516"/>
  </r>
  <r>
    <x v="5075"/>
    <x v="18"/>
    <x v="3"/>
    <n v="6"/>
    <n v="461.53"/>
    <n v="2769.18"/>
    <s v="Michael Smith"/>
    <x v="1"/>
    <x v="2"/>
    <x v="655"/>
  </r>
  <r>
    <x v="5076"/>
    <x v="17"/>
    <x v="5"/>
    <n v="1"/>
    <n v="515.84"/>
    <n v="515.84"/>
    <s v="John Johnson"/>
    <x v="1"/>
    <x v="2"/>
    <x v="769"/>
  </r>
  <r>
    <x v="5077"/>
    <x v="27"/>
    <x v="0"/>
    <n v="10"/>
    <n v="629.21"/>
    <n v="6292.1"/>
    <s v="Mary Garcia"/>
    <x v="0"/>
    <x v="1"/>
    <x v="1356"/>
  </r>
  <r>
    <x v="5078"/>
    <x v="8"/>
    <x v="4"/>
    <n v="3"/>
    <n v="347.91"/>
    <n v="1043.73"/>
    <s v="William Garcia"/>
    <x v="1"/>
    <x v="1"/>
    <x v="473"/>
  </r>
  <r>
    <x v="5079"/>
    <x v="15"/>
    <x v="2"/>
    <n v="10"/>
    <n v="900.41"/>
    <n v="9004.1"/>
    <s v="John Miller"/>
    <x v="4"/>
    <x v="2"/>
    <x v="1245"/>
  </r>
  <r>
    <x v="5080"/>
    <x v="13"/>
    <x v="4"/>
    <n v="1"/>
    <n v="923.03"/>
    <n v="923.03"/>
    <s v="Mary Johnson"/>
    <x v="3"/>
    <x v="2"/>
    <x v="1164"/>
  </r>
  <r>
    <x v="5081"/>
    <x v="18"/>
    <x v="3"/>
    <n v="3"/>
    <n v="177.68"/>
    <n v="533.04"/>
    <s v="Robert Johnson"/>
    <x v="2"/>
    <x v="4"/>
    <x v="205"/>
  </r>
  <r>
    <x v="5082"/>
    <x v="19"/>
    <x v="3"/>
    <n v="7"/>
    <n v="64.650000000000006"/>
    <n v="452.55"/>
    <s v="Patricia Davis"/>
    <x v="3"/>
    <x v="3"/>
    <x v="549"/>
  </r>
  <r>
    <x v="5083"/>
    <x v="28"/>
    <x v="4"/>
    <n v="2"/>
    <n v="302.31"/>
    <n v="604.62"/>
    <s v="Robert Davis"/>
    <x v="1"/>
    <x v="0"/>
    <x v="1221"/>
  </r>
  <r>
    <x v="5084"/>
    <x v="9"/>
    <x v="4"/>
    <n v="4"/>
    <n v="672.62"/>
    <n v="2690.48"/>
    <s v="Linda Miller"/>
    <x v="4"/>
    <x v="1"/>
    <x v="309"/>
  </r>
  <r>
    <x v="5085"/>
    <x v="23"/>
    <x v="0"/>
    <n v="2"/>
    <n v="920.59"/>
    <n v="1841.18"/>
    <s v="Jennifer Garcia"/>
    <x v="0"/>
    <x v="0"/>
    <x v="82"/>
  </r>
  <r>
    <x v="5086"/>
    <x v="14"/>
    <x v="2"/>
    <n v="1"/>
    <n v="731.67"/>
    <n v="731.67"/>
    <s v="William Garcia"/>
    <x v="2"/>
    <x v="2"/>
    <x v="496"/>
  </r>
  <r>
    <x v="5087"/>
    <x v="27"/>
    <x v="0"/>
    <n v="8"/>
    <n v="325.08"/>
    <n v="2600.64"/>
    <s v="Linda Jones"/>
    <x v="2"/>
    <x v="1"/>
    <x v="1265"/>
  </r>
  <r>
    <x v="5088"/>
    <x v="1"/>
    <x v="1"/>
    <n v="6"/>
    <n v="226.45"/>
    <n v="1358.7"/>
    <s v="John Jones"/>
    <x v="3"/>
    <x v="3"/>
    <x v="545"/>
  </r>
  <r>
    <x v="5089"/>
    <x v="13"/>
    <x v="4"/>
    <n v="6"/>
    <n v="672.62"/>
    <n v="4035.72"/>
    <s v="Jennifer Johnson"/>
    <x v="4"/>
    <x v="3"/>
    <x v="1304"/>
  </r>
  <r>
    <x v="5090"/>
    <x v="1"/>
    <x v="1"/>
    <n v="8"/>
    <n v="983.44"/>
    <n v="7867.52"/>
    <s v="Patricia Garcia"/>
    <x v="2"/>
    <x v="3"/>
    <x v="1353"/>
  </r>
  <r>
    <x v="5091"/>
    <x v="11"/>
    <x v="2"/>
    <n v="9"/>
    <n v="107.01"/>
    <n v="963.09"/>
    <s v="Robert Jones"/>
    <x v="3"/>
    <x v="2"/>
    <x v="1080"/>
  </r>
  <r>
    <x v="5092"/>
    <x v="27"/>
    <x v="0"/>
    <n v="2"/>
    <n v="432.44"/>
    <n v="864.88"/>
    <s v="Jennifer Johnson"/>
    <x v="1"/>
    <x v="1"/>
    <x v="1265"/>
  </r>
  <r>
    <x v="5093"/>
    <x v="0"/>
    <x v="0"/>
    <n v="9"/>
    <n v="176.64"/>
    <n v="1589.76"/>
    <s v="Linda Brown"/>
    <x v="4"/>
    <x v="1"/>
    <x v="1096"/>
  </r>
  <r>
    <x v="5094"/>
    <x v="23"/>
    <x v="0"/>
    <n v="2"/>
    <n v="289.04000000000002"/>
    <n v="578.08000000000004"/>
    <s v="John Brown"/>
    <x v="3"/>
    <x v="3"/>
    <x v="897"/>
  </r>
  <r>
    <x v="5095"/>
    <x v="17"/>
    <x v="5"/>
    <n v="2"/>
    <n v="506.06"/>
    <n v="1012.12"/>
    <s v="John Davis"/>
    <x v="2"/>
    <x v="4"/>
    <x v="517"/>
  </r>
  <r>
    <x v="5096"/>
    <x v="16"/>
    <x v="4"/>
    <n v="10"/>
    <n v="234.64"/>
    <n v="2346.4"/>
    <s v="Michael Smith"/>
    <x v="4"/>
    <x v="3"/>
    <x v="585"/>
  </r>
  <r>
    <x v="5097"/>
    <x v="13"/>
    <x v="4"/>
    <n v="7"/>
    <n v="82.35"/>
    <n v="576.45000000000005"/>
    <s v="Michael Garcia"/>
    <x v="1"/>
    <x v="4"/>
    <x v="1276"/>
  </r>
  <r>
    <x v="5098"/>
    <x v="14"/>
    <x v="2"/>
    <n v="5"/>
    <n v="912.27"/>
    <n v="4561.3500000000004"/>
    <s v="Elizabeth Davis"/>
    <x v="2"/>
    <x v="0"/>
    <x v="1410"/>
  </r>
  <r>
    <x v="5099"/>
    <x v="24"/>
    <x v="3"/>
    <n v="5"/>
    <n v="803.93"/>
    <n v="4019.65"/>
    <s v="Jennifer Garcia"/>
    <x v="2"/>
    <x v="0"/>
    <x v="372"/>
  </r>
  <r>
    <x v="5100"/>
    <x v="25"/>
    <x v="3"/>
    <n v="2"/>
    <n v="278.17"/>
    <n v="556.34"/>
    <s v="John Miller"/>
    <x v="0"/>
    <x v="2"/>
    <x v="831"/>
  </r>
  <r>
    <x v="5101"/>
    <x v="13"/>
    <x v="4"/>
    <n v="5"/>
    <n v="796.23"/>
    <n v="3981.15"/>
    <s v="Elizabeth Davis"/>
    <x v="2"/>
    <x v="0"/>
    <x v="1036"/>
  </r>
  <r>
    <x v="5102"/>
    <x v="24"/>
    <x v="3"/>
    <n v="10"/>
    <n v="749.76"/>
    <n v="7497.6"/>
    <s v="William Jones"/>
    <x v="1"/>
    <x v="4"/>
    <x v="1151"/>
  </r>
  <r>
    <x v="5103"/>
    <x v="29"/>
    <x v="5"/>
    <n v="9"/>
    <n v="582.65"/>
    <n v="5243.85"/>
    <s v="Mary Smith"/>
    <x v="0"/>
    <x v="2"/>
    <x v="938"/>
  </r>
  <r>
    <x v="5104"/>
    <x v="3"/>
    <x v="1"/>
    <n v="7"/>
    <n v="761.85"/>
    <n v="5332.95"/>
    <s v="Mary Jones"/>
    <x v="3"/>
    <x v="2"/>
    <x v="986"/>
  </r>
  <r>
    <x v="5105"/>
    <x v="10"/>
    <x v="5"/>
    <n v="9"/>
    <n v="842.18"/>
    <n v="7579.62"/>
    <s v="James Garcia"/>
    <x v="2"/>
    <x v="2"/>
    <x v="1117"/>
  </r>
  <r>
    <x v="5106"/>
    <x v="17"/>
    <x v="5"/>
    <n v="1"/>
    <n v="499.09"/>
    <n v="499.09"/>
    <s v="William Johnson"/>
    <x v="0"/>
    <x v="2"/>
    <x v="820"/>
  </r>
  <r>
    <x v="5107"/>
    <x v="23"/>
    <x v="0"/>
    <n v="6"/>
    <n v="461.91"/>
    <n v="2771.46"/>
    <s v="Patricia Miller"/>
    <x v="3"/>
    <x v="0"/>
    <x v="1282"/>
  </r>
  <r>
    <x v="5108"/>
    <x v="17"/>
    <x v="5"/>
    <n v="10"/>
    <n v="752.9"/>
    <n v="7529"/>
    <s v="Elizabeth Davis"/>
    <x v="4"/>
    <x v="4"/>
    <x v="716"/>
  </r>
  <r>
    <x v="5109"/>
    <x v="28"/>
    <x v="4"/>
    <n v="9"/>
    <n v="895.35"/>
    <n v="8058.15"/>
    <s v="James Davis"/>
    <x v="3"/>
    <x v="1"/>
    <x v="8"/>
  </r>
  <r>
    <x v="5110"/>
    <x v="16"/>
    <x v="4"/>
    <n v="2"/>
    <n v="775.43"/>
    <n v="1550.86"/>
    <s v="Michael Miller"/>
    <x v="1"/>
    <x v="3"/>
    <x v="964"/>
  </r>
  <r>
    <x v="5111"/>
    <x v="28"/>
    <x v="4"/>
    <n v="2"/>
    <n v="63.55"/>
    <n v="127.1"/>
    <s v="Patricia Garcia"/>
    <x v="2"/>
    <x v="0"/>
    <x v="1048"/>
  </r>
  <r>
    <x v="5112"/>
    <x v="14"/>
    <x v="2"/>
    <n v="6"/>
    <n v="848.32"/>
    <n v="5089.92"/>
    <s v="Linda Davis"/>
    <x v="0"/>
    <x v="0"/>
    <x v="181"/>
  </r>
  <r>
    <x v="5113"/>
    <x v="20"/>
    <x v="0"/>
    <n v="5"/>
    <n v="716.95"/>
    <n v="3584.75"/>
    <s v="Elizabeth Davis"/>
    <x v="2"/>
    <x v="2"/>
    <x v="262"/>
  </r>
  <r>
    <x v="5114"/>
    <x v="12"/>
    <x v="5"/>
    <n v="4"/>
    <n v="629.79999999999995"/>
    <n v="2519.1999999999998"/>
    <s v="William Jones"/>
    <x v="4"/>
    <x v="4"/>
    <x v="1383"/>
  </r>
  <r>
    <x v="5115"/>
    <x v="6"/>
    <x v="0"/>
    <n v="6"/>
    <n v="391.92"/>
    <n v="2351.52"/>
    <s v="Patricia Smith"/>
    <x v="0"/>
    <x v="2"/>
    <x v="654"/>
  </r>
  <r>
    <x v="5116"/>
    <x v="24"/>
    <x v="3"/>
    <n v="7"/>
    <n v="520.35"/>
    <n v="3642.45"/>
    <s v="Jennifer Miller"/>
    <x v="0"/>
    <x v="2"/>
    <x v="452"/>
  </r>
  <r>
    <x v="5117"/>
    <x v="3"/>
    <x v="1"/>
    <n v="10"/>
    <n v="759.25"/>
    <n v="7592.5"/>
    <s v="Michael Miller"/>
    <x v="0"/>
    <x v="2"/>
    <x v="1189"/>
  </r>
  <r>
    <x v="5118"/>
    <x v="6"/>
    <x v="0"/>
    <n v="8"/>
    <n v="423.23"/>
    <n v="3385.84"/>
    <s v="Mary Brown"/>
    <x v="3"/>
    <x v="3"/>
    <x v="1138"/>
  </r>
  <r>
    <x v="5119"/>
    <x v="1"/>
    <x v="1"/>
    <n v="9"/>
    <n v="509.88"/>
    <n v="4588.92"/>
    <s v="Mary Jones"/>
    <x v="3"/>
    <x v="1"/>
    <x v="161"/>
  </r>
  <r>
    <x v="5120"/>
    <x v="2"/>
    <x v="2"/>
    <n v="8"/>
    <n v="670.71"/>
    <n v="5365.68"/>
    <s v="Michael Brown"/>
    <x v="1"/>
    <x v="3"/>
    <x v="977"/>
  </r>
  <r>
    <x v="5121"/>
    <x v="19"/>
    <x v="3"/>
    <n v="4"/>
    <n v="732.83"/>
    <n v="2931.32"/>
    <s v="James Brown"/>
    <x v="1"/>
    <x v="3"/>
    <x v="401"/>
  </r>
  <r>
    <x v="5122"/>
    <x v="18"/>
    <x v="3"/>
    <n v="7"/>
    <n v="693.96"/>
    <n v="4857.72"/>
    <s v="Jennifer Smith"/>
    <x v="1"/>
    <x v="2"/>
    <x v="576"/>
  </r>
  <r>
    <x v="5123"/>
    <x v="9"/>
    <x v="4"/>
    <n v="3"/>
    <n v="269.52"/>
    <n v="808.56"/>
    <s v="Robert Brown"/>
    <x v="3"/>
    <x v="3"/>
    <x v="540"/>
  </r>
  <r>
    <x v="5124"/>
    <x v="28"/>
    <x v="4"/>
    <n v="4"/>
    <n v="396.39"/>
    <n v="1585.56"/>
    <s v="Mary Davis"/>
    <x v="2"/>
    <x v="3"/>
    <x v="1339"/>
  </r>
  <r>
    <x v="5125"/>
    <x v="18"/>
    <x v="3"/>
    <n v="9"/>
    <n v="574.62"/>
    <n v="5171.58"/>
    <s v="Jennifer Davis"/>
    <x v="0"/>
    <x v="0"/>
    <x v="6"/>
  </r>
  <r>
    <x v="5126"/>
    <x v="7"/>
    <x v="2"/>
    <n v="7"/>
    <n v="984.53"/>
    <n v="6891.71"/>
    <s v="Jennifer Williams"/>
    <x v="4"/>
    <x v="2"/>
    <x v="219"/>
  </r>
  <r>
    <x v="5127"/>
    <x v="15"/>
    <x v="2"/>
    <n v="9"/>
    <n v="266.89999999999998"/>
    <n v="2402.1"/>
    <s v="Linda Williams"/>
    <x v="2"/>
    <x v="1"/>
    <x v="437"/>
  </r>
  <r>
    <x v="5128"/>
    <x v="16"/>
    <x v="4"/>
    <n v="8"/>
    <n v="829.16"/>
    <n v="6633.28"/>
    <s v="Mary Garcia"/>
    <x v="3"/>
    <x v="3"/>
    <x v="1061"/>
  </r>
  <r>
    <x v="5129"/>
    <x v="29"/>
    <x v="5"/>
    <n v="6"/>
    <n v="187.55"/>
    <n v="1125.3"/>
    <s v="William Brown"/>
    <x v="0"/>
    <x v="1"/>
    <x v="369"/>
  </r>
  <r>
    <x v="5130"/>
    <x v="5"/>
    <x v="1"/>
    <n v="10"/>
    <n v="50.89"/>
    <n v="508.9"/>
    <s v="Linda Jones"/>
    <x v="2"/>
    <x v="1"/>
    <x v="690"/>
  </r>
  <r>
    <x v="5131"/>
    <x v="8"/>
    <x v="4"/>
    <n v="9"/>
    <n v="279.11"/>
    <n v="2511.9899999999998"/>
    <s v="William Brown"/>
    <x v="1"/>
    <x v="3"/>
    <x v="542"/>
  </r>
  <r>
    <x v="5132"/>
    <x v="8"/>
    <x v="4"/>
    <n v="7"/>
    <n v="822.37"/>
    <n v="5756.59"/>
    <s v="William Johnson"/>
    <x v="4"/>
    <x v="3"/>
    <x v="1269"/>
  </r>
  <r>
    <x v="5133"/>
    <x v="1"/>
    <x v="1"/>
    <n v="4"/>
    <n v="694.48"/>
    <n v="2777.92"/>
    <s v="James Brown"/>
    <x v="2"/>
    <x v="0"/>
    <x v="102"/>
  </r>
  <r>
    <x v="5134"/>
    <x v="2"/>
    <x v="2"/>
    <n v="9"/>
    <n v="807.5"/>
    <n v="7267.5"/>
    <s v="Patricia Davis"/>
    <x v="2"/>
    <x v="0"/>
    <x v="273"/>
  </r>
  <r>
    <x v="5135"/>
    <x v="14"/>
    <x v="2"/>
    <n v="7"/>
    <n v="189.65"/>
    <n v="1327.55"/>
    <s v="Linda Johnson"/>
    <x v="2"/>
    <x v="1"/>
    <x v="315"/>
  </r>
  <r>
    <x v="5136"/>
    <x v="29"/>
    <x v="5"/>
    <n v="9"/>
    <n v="232.76"/>
    <n v="2094.84"/>
    <s v="Patricia Miller"/>
    <x v="2"/>
    <x v="0"/>
    <x v="1411"/>
  </r>
  <r>
    <x v="5137"/>
    <x v="9"/>
    <x v="4"/>
    <n v="9"/>
    <n v="849.08"/>
    <n v="7641.72"/>
    <s v="Elizabeth Garcia"/>
    <x v="0"/>
    <x v="0"/>
    <x v="1412"/>
  </r>
  <r>
    <x v="5138"/>
    <x v="9"/>
    <x v="4"/>
    <n v="6"/>
    <n v="449.41"/>
    <n v="2696.46"/>
    <s v="Robert Garcia"/>
    <x v="0"/>
    <x v="3"/>
    <x v="1079"/>
  </r>
  <r>
    <x v="5139"/>
    <x v="17"/>
    <x v="5"/>
    <n v="10"/>
    <n v="151.82"/>
    <n v="1518.2"/>
    <s v="Jennifer Brown"/>
    <x v="0"/>
    <x v="4"/>
    <x v="255"/>
  </r>
  <r>
    <x v="5140"/>
    <x v="29"/>
    <x v="5"/>
    <n v="10"/>
    <n v="304.99"/>
    <n v="3049.9"/>
    <s v="William Williams"/>
    <x v="1"/>
    <x v="1"/>
    <x v="1171"/>
  </r>
  <r>
    <x v="5141"/>
    <x v="19"/>
    <x v="3"/>
    <n v="3"/>
    <n v="51.36"/>
    <n v="154.08000000000001"/>
    <s v="Robert Jones"/>
    <x v="0"/>
    <x v="1"/>
    <x v="842"/>
  </r>
  <r>
    <x v="5142"/>
    <x v="9"/>
    <x v="4"/>
    <n v="4"/>
    <n v="269.45999999999998"/>
    <n v="1077.8399999999999"/>
    <s v="John Garcia"/>
    <x v="2"/>
    <x v="1"/>
    <x v="1319"/>
  </r>
  <r>
    <x v="5143"/>
    <x v="24"/>
    <x v="3"/>
    <n v="4"/>
    <n v="463.68"/>
    <n v="1854.72"/>
    <s v="Michael Johnson"/>
    <x v="0"/>
    <x v="2"/>
    <x v="1321"/>
  </r>
  <r>
    <x v="5144"/>
    <x v="17"/>
    <x v="5"/>
    <n v="6"/>
    <n v="592.70000000000005"/>
    <n v="3556.2"/>
    <s v="Elizabeth Smith"/>
    <x v="1"/>
    <x v="4"/>
    <x v="432"/>
  </r>
  <r>
    <x v="5145"/>
    <x v="26"/>
    <x v="5"/>
    <n v="10"/>
    <n v="387.89"/>
    <n v="3878.9"/>
    <s v="Jennifer Garcia"/>
    <x v="3"/>
    <x v="0"/>
    <x v="967"/>
  </r>
  <r>
    <x v="5146"/>
    <x v="17"/>
    <x v="5"/>
    <n v="2"/>
    <n v="612.99"/>
    <n v="1225.98"/>
    <s v="William Miller"/>
    <x v="4"/>
    <x v="4"/>
    <x v="1277"/>
  </r>
  <r>
    <x v="5147"/>
    <x v="17"/>
    <x v="5"/>
    <n v="7"/>
    <n v="249.42"/>
    <n v="1745.94"/>
    <s v="Mary Smith"/>
    <x v="3"/>
    <x v="1"/>
    <x v="310"/>
  </r>
  <r>
    <x v="5148"/>
    <x v="22"/>
    <x v="1"/>
    <n v="6"/>
    <n v="247.38"/>
    <n v="1484.28"/>
    <s v="Elizabeth Davis"/>
    <x v="0"/>
    <x v="0"/>
    <x v="662"/>
  </r>
  <r>
    <x v="5149"/>
    <x v="7"/>
    <x v="2"/>
    <n v="1"/>
    <n v="612.55999999999995"/>
    <n v="612.55999999999995"/>
    <s v="Mary Davis"/>
    <x v="0"/>
    <x v="0"/>
    <x v="255"/>
  </r>
  <r>
    <x v="5150"/>
    <x v="18"/>
    <x v="3"/>
    <n v="7"/>
    <n v="459.68"/>
    <n v="3217.76"/>
    <s v="Robert Johnson"/>
    <x v="2"/>
    <x v="1"/>
    <x v="1227"/>
  </r>
  <r>
    <x v="5151"/>
    <x v="6"/>
    <x v="0"/>
    <n v="6"/>
    <n v="348.98"/>
    <n v="2093.88"/>
    <s v="Linda Johnson"/>
    <x v="4"/>
    <x v="3"/>
    <x v="236"/>
  </r>
  <r>
    <x v="5152"/>
    <x v="3"/>
    <x v="1"/>
    <n v="9"/>
    <n v="901.93"/>
    <n v="8117.37"/>
    <s v="Linda Johnson"/>
    <x v="3"/>
    <x v="3"/>
    <x v="149"/>
  </r>
  <r>
    <x v="5153"/>
    <x v="8"/>
    <x v="4"/>
    <n v="3"/>
    <n v="708.52"/>
    <n v="2125.56"/>
    <s v="Michael Williams"/>
    <x v="2"/>
    <x v="3"/>
    <x v="1230"/>
  </r>
  <r>
    <x v="5154"/>
    <x v="27"/>
    <x v="0"/>
    <n v="10"/>
    <n v="213.38"/>
    <n v="2133.8000000000002"/>
    <s v="Elizabeth Williams"/>
    <x v="4"/>
    <x v="1"/>
    <x v="790"/>
  </r>
  <r>
    <x v="5155"/>
    <x v="19"/>
    <x v="3"/>
    <n v="10"/>
    <n v="35.35"/>
    <n v="353.5"/>
    <s v="Robert Jones"/>
    <x v="4"/>
    <x v="4"/>
    <x v="161"/>
  </r>
  <r>
    <x v="5156"/>
    <x v="10"/>
    <x v="5"/>
    <n v="5"/>
    <n v="149.54"/>
    <n v="747.7"/>
    <s v="James Miller"/>
    <x v="1"/>
    <x v="2"/>
    <x v="1169"/>
  </r>
  <r>
    <x v="5157"/>
    <x v="9"/>
    <x v="4"/>
    <n v="5"/>
    <n v="529.26"/>
    <n v="2646.3"/>
    <s v="Robert Williams"/>
    <x v="3"/>
    <x v="4"/>
    <x v="471"/>
  </r>
  <r>
    <x v="5158"/>
    <x v="18"/>
    <x v="3"/>
    <n v="7"/>
    <n v="897.48"/>
    <n v="6282.36"/>
    <s v="James Brown"/>
    <x v="1"/>
    <x v="1"/>
    <x v="991"/>
  </r>
  <r>
    <x v="5159"/>
    <x v="3"/>
    <x v="1"/>
    <n v="2"/>
    <n v="23.69"/>
    <n v="47.38"/>
    <s v="Robert Brown"/>
    <x v="2"/>
    <x v="2"/>
    <x v="1288"/>
  </r>
  <r>
    <x v="5160"/>
    <x v="0"/>
    <x v="0"/>
    <n v="8"/>
    <n v="285.47000000000003"/>
    <n v="2283.7600000000002"/>
    <s v="Michael Brown"/>
    <x v="2"/>
    <x v="2"/>
    <x v="836"/>
  </r>
  <r>
    <x v="5161"/>
    <x v="27"/>
    <x v="0"/>
    <n v="5"/>
    <n v="231.38"/>
    <n v="1156.9000000000001"/>
    <s v="Patricia Smith"/>
    <x v="4"/>
    <x v="4"/>
    <x v="1082"/>
  </r>
  <r>
    <x v="5162"/>
    <x v="26"/>
    <x v="5"/>
    <n v="3"/>
    <n v="819.19"/>
    <n v="2457.5700000000002"/>
    <s v="Jennifer Johnson"/>
    <x v="4"/>
    <x v="0"/>
    <x v="782"/>
  </r>
  <r>
    <x v="5163"/>
    <x v="0"/>
    <x v="0"/>
    <n v="2"/>
    <n v="269.26"/>
    <n v="538.52"/>
    <s v="Jennifer Brown"/>
    <x v="1"/>
    <x v="4"/>
    <x v="1176"/>
  </r>
  <r>
    <x v="5164"/>
    <x v="21"/>
    <x v="1"/>
    <n v="7"/>
    <n v="695.01"/>
    <n v="4865.07"/>
    <s v="John Garcia"/>
    <x v="3"/>
    <x v="3"/>
    <x v="830"/>
  </r>
  <r>
    <x v="5165"/>
    <x v="6"/>
    <x v="0"/>
    <n v="10"/>
    <n v="135.77000000000001"/>
    <n v="1357.7"/>
    <s v="Jennifer Johnson"/>
    <x v="4"/>
    <x v="2"/>
    <x v="1410"/>
  </r>
  <r>
    <x v="5166"/>
    <x v="6"/>
    <x v="0"/>
    <n v="3"/>
    <n v="911.8"/>
    <n v="2735.4"/>
    <s v="Mary Miller"/>
    <x v="1"/>
    <x v="1"/>
    <x v="95"/>
  </r>
  <r>
    <x v="5167"/>
    <x v="24"/>
    <x v="3"/>
    <n v="9"/>
    <n v="299.32"/>
    <n v="2693.88"/>
    <s v="James Smith"/>
    <x v="3"/>
    <x v="4"/>
    <x v="646"/>
  </r>
  <r>
    <x v="5168"/>
    <x v="0"/>
    <x v="0"/>
    <n v="4"/>
    <n v="44.6"/>
    <n v="178.4"/>
    <s v="Jennifer Williams"/>
    <x v="3"/>
    <x v="4"/>
    <x v="776"/>
  </r>
  <r>
    <x v="5169"/>
    <x v="10"/>
    <x v="5"/>
    <n v="7"/>
    <n v="938.86"/>
    <n v="6572.02"/>
    <s v="Linda Williams"/>
    <x v="0"/>
    <x v="3"/>
    <x v="1100"/>
  </r>
  <r>
    <x v="5170"/>
    <x v="23"/>
    <x v="0"/>
    <n v="6"/>
    <n v="126.08"/>
    <n v="756.48"/>
    <s v="Jennifer Jones"/>
    <x v="3"/>
    <x v="2"/>
    <x v="1361"/>
  </r>
  <r>
    <x v="5171"/>
    <x v="3"/>
    <x v="1"/>
    <n v="2"/>
    <n v="527.48"/>
    <n v="1054.96"/>
    <s v="Elizabeth Davis"/>
    <x v="3"/>
    <x v="0"/>
    <x v="718"/>
  </r>
  <r>
    <x v="5172"/>
    <x v="10"/>
    <x v="5"/>
    <n v="5"/>
    <n v="289.31"/>
    <n v="1446.55"/>
    <s v="John Smith"/>
    <x v="4"/>
    <x v="3"/>
    <x v="711"/>
  </r>
  <r>
    <x v="5173"/>
    <x v="28"/>
    <x v="4"/>
    <n v="2"/>
    <n v="776.77"/>
    <n v="1553.54"/>
    <s v="Mary Smith"/>
    <x v="0"/>
    <x v="2"/>
    <x v="1069"/>
  </r>
  <r>
    <x v="5174"/>
    <x v="22"/>
    <x v="1"/>
    <n v="10"/>
    <n v="519.26"/>
    <n v="5192.6000000000004"/>
    <s v="Jennifer Jones"/>
    <x v="4"/>
    <x v="0"/>
    <x v="637"/>
  </r>
  <r>
    <x v="5175"/>
    <x v="16"/>
    <x v="4"/>
    <n v="10"/>
    <n v="704.56"/>
    <n v="7045.6"/>
    <s v="Elizabeth Garcia"/>
    <x v="0"/>
    <x v="1"/>
    <x v="1043"/>
  </r>
  <r>
    <x v="5176"/>
    <x v="23"/>
    <x v="0"/>
    <n v="5"/>
    <n v="209.58"/>
    <n v="1047.9000000000001"/>
    <s v="Michael Brown"/>
    <x v="4"/>
    <x v="4"/>
    <x v="28"/>
  </r>
  <r>
    <x v="5177"/>
    <x v="10"/>
    <x v="5"/>
    <n v="1"/>
    <n v="895.27"/>
    <n v="895.27"/>
    <s v="Mary Williams"/>
    <x v="4"/>
    <x v="4"/>
    <x v="813"/>
  </r>
  <r>
    <x v="5178"/>
    <x v="3"/>
    <x v="1"/>
    <n v="6"/>
    <n v="694.78"/>
    <n v="4168.68"/>
    <s v="Linda Smith"/>
    <x v="0"/>
    <x v="2"/>
    <x v="1413"/>
  </r>
  <r>
    <x v="5179"/>
    <x v="18"/>
    <x v="3"/>
    <n v="6"/>
    <n v="281.61"/>
    <n v="1689.66"/>
    <s v="Elizabeth Miller"/>
    <x v="1"/>
    <x v="4"/>
    <x v="1072"/>
  </r>
  <r>
    <x v="5180"/>
    <x v="8"/>
    <x v="4"/>
    <n v="10"/>
    <n v="280.89999999999998"/>
    <n v="2809"/>
    <s v="James Brown"/>
    <x v="2"/>
    <x v="0"/>
    <x v="93"/>
  </r>
  <r>
    <x v="5181"/>
    <x v="29"/>
    <x v="5"/>
    <n v="9"/>
    <n v="581.54"/>
    <n v="5233.8599999999997"/>
    <s v="John Johnson"/>
    <x v="0"/>
    <x v="1"/>
    <x v="842"/>
  </r>
  <r>
    <x v="5182"/>
    <x v="28"/>
    <x v="4"/>
    <n v="1"/>
    <n v="609.85"/>
    <n v="609.85"/>
    <s v="Mary Garcia"/>
    <x v="1"/>
    <x v="2"/>
    <x v="375"/>
  </r>
  <r>
    <x v="5183"/>
    <x v="23"/>
    <x v="0"/>
    <n v="4"/>
    <n v="484.89"/>
    <n v="1939.56"/>
    <s v="Elizabeth Garcia"/>
    <x v="3"/>
    <x v="2"/>
    <x v="465"/>
  </r>
  <r>
    <x v="5184"/>
    <x v="8"/>
    <x v="4"/>
    <n v="7"/>
    <n v="973.61"/>
    <n v="6815.27"/>
    <s v="Mary Davis"/>
    <x v="1"/>
    <x v="0"/>
    <x v="1190"/>
  </r>
  <r>
    <x v="5185"/>
    <x v="6"/>
    <x v="0"/>
    <n v="4"/>
    <n v="568.12"/>
    <n v="2272.48"/>
    <s v="Michael Miller"/>
    <x v="2"/>
    <x v="0"/>
    <x v="1107"/>
  </r>
  <r>
    <x v="5186"/>
    <x v="19"/>
    <x v="3"/>
    <n v="7"/>
    <n v="804.11"/>
    <n v="5628.77"/>
    <s v="Robert Miller"/>
    <x v="4"/>
    <x v="4"/>
    <x v="124"/>
  </r>
  <r>
    <x v="5187"/>
    <x v="10"/>
    <x v="5"/>
    <n v="2"/>
    <n v="599.9"/>
    <n v="1199.8"/>
    <s v="Patricia Johnson"/>
    <x v="4"/>
    <x v="2"/>
    <x v="1170"/>
  </r>
  <r>
    <x v="5188"/>
    <x v="21"/>
    <x v="1"/>
    <n v="4"/>
    <n v="641.45000000000005"/>
    <n v="2565.8000000000002"/>
    <s v="John Johnson"/>
    <x v="1"/>
    <x v="2"/>
    <x v="118"/>
  </r>
  <r>
    <x v="5189"/>
    <x v="14"/>
    <x v="2"/>
    <n v="4"/>
    <n v="268.10000000000002"/>
    <n v="1072.4000000000001"/>
    <s v="Jennifer Brown"/>
    <x v="2"/>
    <x v="2"/>
    <x v="41"/>
  </r>
  <r>
    <x v="5190"/>
    <x v="22"/>
    <x v="1"/>
    <n v="5"/>
    <n v="970.84"/>
    <n v="4854.2"/>
    <s v="Linda Smith"/>
    <x v="1"/>
    <x v="2"/>
    <x v="626"/>
  </r>
  <r>
    <x v="5191"/>
    <x v="20"/>
    <x v="0"/>
    <n v="7"/>
    <n v="559.03"/>
    <n v="3913.21"/>
    <s v="John Miller"/>
    <x v="2"/>
    <x v="2"/>
    <x v="296"/>
  </r>
  <r>
    <x v="5192"/>
    <x v="24"/>
    <x v="3"/>
    <n v="9"/>
    <n v="433.41"/>
    <n v="3900.69"/>
    <s v="Mary Williams"/>
    <x v="3"/>
    <x v="3"/>
    <x v="770"/>
  </r>
  <r>
    <x v="5193"/>
    <x v="0"/>
    <x v="0"/>
    <n v="1"/>
    <n v="512.74"/>
    <n v="512.74"/>
    <s v="Patricia Smith"/>
    <x v="0"/>
    <x v="3"/>
    <x v="1054"/>
  </r>
  <r>
    <x v="5194"/>
    <x v="28"/>
    <x v="4"/>
    <n v="2"/>
    <n v="232.62"/>
    <n v="465.24"/>
    <s v="Jennifer Jones"/>
    <x v="3"/>
    <x v="1"/>
    <x v="170"/>
  </r>
  <r>
    <x v="5195"/>
    <x v="18"/>
    <x v="3"/>
    <n v="10"/>
    <n v="226.81"/>
    <n v="2268.1"/>
    <s v="William Johnson"/>
    <x v="2"/>
    <x v="2"/>
    <x v="336"/>
  </r>
  <r>
    <x v="5196"/>
    <x v="8"/>
    <x v="4"/>
    <n v="10"/>
    <n v="873.64"/>
    <n v="8736.4"/>
    <s v="Jennifer Williams"/>
    <x v="1"/>
    <x v="2"/>
    <x v="1337"/>
  </r>
  <r>
    <x v="5197"/>
    <x v="16"/>
    <x v="4"/>
    <n v="6"/>
    <n v="699.52"/>
    <n v="4197.12"/>
    <s v="Patricia Smith"/>
    <x v="4"/>
    <x v="4"/>
    <x v="335"/>
  </r>
  <r>
    <x v="5198"/>
    <x v="20"/>
    <x v="0"/>
    <n v="7"/>
    <n v="256.55"/>
    <n v="1795.85"/>
    <s v="Mary Smith"/>
    <x v="1"/>
    <x v="2"/>
    <x v="409"/>
  </r>
  <r>
    <x v="5199"/>
    <x v="26"/>
    <x v="5"/>
    <n v="10"/>
    <n v="671.41"/>
    <n v="6714.1"/>
    <s v="Jennifer Miller"/>
    <x v="1"/>
    <x v="3"/>
    <x v="903"/>
  </r>
  <r>
    <x v="5200"/>
    <x v="10"/>
    <x v="5"/>
    <n v="9"/>
    <n v="671.85"/>
    <n v="6046.65"/>
    <s v="James Williams"/>
    <x v="0"/>
    <x v="4"/>
    <x v="1193"/>
  </r>
  <r>
    <x v="5201"/>
    <x v="23"/>
    <x v="0"/>
    <n v="10"/>
    <n v="804.86"/>
    <n v="8048.6"/>
    <s v="Michael Jones"/>
    <x v="4"/>
    <x v="1"/>
    <x v="1181"/>
  </r>
  <r>
    <x v="5202"/>
    <x v="5"/>
    <x v="1"/>
    <n v="8"/>
    <n v="838.75"/>
    <n v="6710"/>
    <s v="James Brown"/>
    <x v="1"/>
    <x v="2"/>
    <x v="735"/>
  </r>
  <r>
    <x v="5203"/>
    <x v="5"/>
    <x v="1"/>
    <n v="6"/>
    <n v="467.26"/>
    <n v="2803.56"/>
    <s v="Patricia Smith"/>
    <x v="4"/>
    <x v="1"/>
    <x v="10"/>
  </r>
  <r>
    <x v="5204"/>
    <x v="11"/>
    <x v="2"/>
    <n v="8"/>
    <n v="261"/>
    <n v="2088"/>
    <s v="Elizabeth Williams"/>
    <x v="0"/>
    <x v="2"/>
    <x v="681"/>
  </r>
  <r>
    <x v="5205"/>
    <x v="17"/>
    <x v="5"/>
    <n v="5"/>
    <n v="468.95"/>
    <n v="2344.75"/>
    <s v="William Davis"/>
    <x v="2"/>
    <x v="4"/>
    <x v="402"/>
  </r>
  <r>
    <x v="5206"/>
    <x v="4"/>
    <x v="3"/>
    <n v="8"/>
    <n v="610.54999999999995"/>
    <n v="4884.3999999999996"/>
    <s v="Elizabeth Jones"/>
    <x v="3"/>
    <x v="2"/>
    <x v="714"/>
  </r>
  <r>
    <x v="5207"/>
    <x v="4"/>
    <x v="3"/>
    <n v="8"/>
    <n v="441.76"/>
    <n v="3534.08"/>
    <s v="John Smith"/>
    <x v="0"/>
    <x v="3"/>
    <x v="122"/>
  </r>
  <r>
    <x v="5208"/>
    <x v="1"/>
    <x v="1"/>
    <n v="1"/>
    <n v="870.43"/>
    <n v="870.43"/>
    <s v="John Brown"/>
    <x v="4"/>
    <x v="3"/>
    <x v="879"/>
  </r>
  <r>
    <x v="5209"/>
    <x v="10"/>
    <x v="5"/>
    <n v="7"/>
    <n v="891.9"/>
    <n v="6243.3"/>
    <s v="James Miller"/>
    <x v="1"/>
    <x v="4"/>
    <x v="862"/>
  </r>
  <r>
    <x v="5210"/>
    <x v="24"/>
    <x v="3"/>
    <n v="4"/>
    <n v="861.35"/>
    <n v="3445.4"/>
    <s v="Robert Johnson"/>
    <x v="2"/>
    <x v="4"/>
    <x v="1188"/>
  </r>
  <r>
    <x v="5211"/>
    <x v="22"/>
    <x v="1"/>
    <n v="3"/>
    <n v="718.8"/>
    <n v="2156.4"/>
    <s v="James Jones"/>
    <x v="2"/>
    <x v="4"/>
    <x v="507"/>
  </r>
  <r>
    <x v="5212"/>
    <x v="10"/>
    <x v="5"/>
    <n v="6"/>
    <n v="988.09"/>
    <n v="5928.54"/>
    <s v="Linda Williams"/>
    <x v="4"/>
    <x v="0"/>
    <x v="850"/>
  </r>
  <r>
    <x v="5213"/>
    <x v="16"/>
    <x v="4"/>
    <n v="10"/>
    <n v="14.66"/>
    <n v="146.6"/>
    <s v="Elizabeth Garcia"/>
    <x v="4"/>
    <x v="0"/>
    <x v="202"/>
  </r>
  <r>
    <x v="5214"/>
    <x v="1"/>
    <x v="1"/>
    <n v="10"/>
    <n v="927.03"/>
    <n v="9270.2999999999993"/>
    <s v="William Miller"/>
    <x v="0"/>
    <x v="0"/>
    <x v="116"/>
  </r>
  <r>
    <x v="5215"/>
    <x v="16"/>
    <x v="4"/>
    <n v="10"/>
    <n v="540.46"/>
    <n v="5404.6"/>
    <s v="Linda Miller"/>
    <x v="0"/>
    <x v="0"/>
    <x v="542"/>
  </r>
  <r>
    <x v="5216"/>
    <x v="14"/>
    <x v="2"/>
    <n v="8"/>
    <n v="373.96"/>
    <n v="2991.68"/>
    <s v="Mary Miller"/>
    <x v="1"/>
    <x v="2"/>
    <x v="394"/>
  </r>
  <r>
    <x v="5217"/>
    <x v="12"/>
    <x v="5"/>
    <n v="4"/>
    <n v="568.33000000000004"/>
    <n v="2273.3200000000002"/>
    <s v="Patricia Brown"/>
    <x v="3"/>
    <x v="3"/>
    <x v="434"/>
  </r>
  <r>
    <x v="5218"/>
    <x v="21"/>
    <x v="1"/>
    <n v="10"/>
    <n v="266.19"/>
    <n v="2661.9"/>
    <s v="Linda Miller"/>
    <x v="3"/>
    <x v="2"/>
    <x v="1414"/>
  </r>
  <r>
    <x v="5219"/>
    <x v="0"/>
    <x v="0"/>
    <n v="9"/>
    <n v="158.04"/>
    <n v="1422.36"/>
    <s v="Jennifer Jones"/>
    <x v="0"/>
    <x v="4"/>
    <x v="52"/>
  </r>
  <r>
    <x v="5220"/>
    <x v="16"/>
    <x v="4"/>
    <n v="7"/>
    <n v="382.47"/>
    <n v="2677.29"/>
    <s v="William Miller"/>
    <x v="1"/>
    <x v="2"/>
    <x v="943"/>
  </r>
  <r>
    <x v="5221"/>
    <x v="7"/>
    <x v="2"/>
    <n v="8"/>
    <n v="902.46"/>
    <n v="7219.68"/>
    <s v="Michael Garcia"/>
    <x v="4"/>
    <x v="2"/>
    <x v="1327"/>
  </r>
  <r>
    <x v="5222"/>
    <x v="8"/>
    <x v="4"/>
    <n v="10"/>
    <n v="836.08"/>
    <n v="8360.7999999999993"/>
    <s v="William Miller"/>
    <x v="3"/>
    <x v="3"/>
    <x v="176"/>
  </r>
  <r>
    <x v="5223"/>
    <x v="28"/>
    <x v="4"/>
    <n v="9"/>
    <n v="998.95"/>
    <n v="8990.5499999999993"/>
    <s v="Mary Garcia"/>
    <x v="2"/>
    <x v="3"/>
    <x v="1405"/>
  </r>
  <r>
    <x v="5224"/>
    <x v="25"/>
    <x v="3"/>
    <n v="1"/>
    <n v="65.47"/>
    <n v="65.47"/>
    <s v="Elizabeth Davis"/>
    <x v="0"/>
    <x v="2"/>
    <x v="18"/>
  </r>
  <r>
    <x v="5225"/>
    <x v="9"/>
    <x v="4"/>
    <n v="7"/>
    <n v="902.13"/>
    <n v="6314.91"/>
    <s v="Robert Davis"/>
    <x v="1"/>
    <x v="2"/>
    <x v="483"/>
  </r>
  <r>
    <x v="5226"/>
    <x v="1"/>
    <x v="1"/>
    <n v="8"/>
    <n v="698.16"/>
    <n v="5585.28"/>
    <s v="Linda Jones"/>
    <x v="1"/>
    <x v="3"/>
    <x v="1038"/>
  </r>
  <r>
    <x v="5227"/>
    <x v="16"/>
    <x v="4"/>
    <n v="5"/>
    <n v="692.07"/>
    <n v="3460.35"/>
    <s v="Patricia Brown"/>
    <x v="1"/>
    <x v="2"/>
    <x v="142"/>
  </r>
  <r>
    <x v="5228"/>
    <x v="24"/>
    <x v="3"/>
    <n v="6"/>
    <n v="422.43"/>
    <n v="2534.58"/>
    <s v="Linda Miller"/>
    <x v="2"/>
    <x v="2"/>
    <x v="1356"/>
  </r>
  <r>
    <x v="5229"/>
    <x v="2"/>
    <x v="2"/>
    <n v="2"/>
    <n v="829.4"/>
    <n v="1658.8"/>
    <s v="Elizabeth Johnson"/>
    <x v="3"/>
    <x v="3"/>
    <x v="132"/>
  </r>
  <r>
    <x v="5230"/>
    <x v="27"/>
    <x v="0"/>
    <n v="5"/>
    <n v="66.13"/>
    <n v="330.65"/>
    <s v="Jennifer Jones"/>
    <x v="1"/>
    <x v="1"/>
    <x v="1415"/>
  </r>
  <r>
    <x v="5231"/>
    <x v="2"/>
    <x v="2"/>
    <n v="1"/>
    <n v="239.52"/>
    <n v="239.52"/>
    <s v="Patricia Williams"/>
    <x v="3"/>
    <x v="4"/>
    <x v="255"/>
  </r>
  <r>
    <x v="5232"/>
    <x v="21"/>
    <x v="1"/>
    <n v="8"/>
    <n v="810.83"/>
    <n v="6486.64"/>
    <s v="Michael Miller"/>
    <x v="4"/>
    <x v="0"/>
    <x v="1184"/>
  </r>
  <r>
    <x v="5233"/>
    <x v="28"/>
    <x v="4"/>
    <n v="6"/>
    <n v="279.64"/>
    <n v="1677.84"/>
    <s v="Mary Johnson"/>
    <x v="2"/>
    <x v="3"/>
    <x v="1133"/>
  </r>
  <r>
    <x v="5234"/>
    <x v="8"/>
    <x v="4"/>
    <n v="7"/>
    <n v="705.64"/>
    <n v="4939.4799999999996"/>
    <s v="Jennifer Garcia"/>
    <x v="1"/>
    <x v="3"/>
    <x v="1203"/>
  </r>
  <r>
    <x v="5235"/>
    <x v="1"/>
    <x v="1"/>
    <n v="3"/>
    <n v="883.12"/>
    <n v="2649.36"/>
    <s v="Linda Williams"/>
    <x v="0"/>
    <x v="0"/>
    <x v="531"/>
  </r>
  <r>
    <x v="5236"/>
    <x v="29"/>
    <x v="5"/>
    <n v="9"/>
    <n v="975.29"/>
    <n v="8777.61"/>
    <s v="Mary Williams"/>
    <x v="3"/>
    <x v="2"/>
    <x v="928"/>
  </r>
  <r>
    <x v="5237"/>
    <x v="10"/>
    <x v="5"/>
    <n v="5"/>
    <n v="807.24"/>
    <n v="4036.2"/>
    <s v="William Miller"/>
    <x v="0"/>
    <x v="1"/>
    <x v="700"/>
  </r>
  <r>
    <x v="5238"/>
    <x v="21"/>
    <x v="1"/>
    <n v="6"/>
    <n v="706.94"/>
    <n v="4241.6400000000003"/>
    <s v="Patricia Smith"/>
    <x v="0"/>
    <x v="4"/>
    <x v="1071"/>
  </r>
  <r>
    <x v="5239"/>
    <x v="5"/>
    <x v="1"/>
    <n v="7"/>
    <n v="861.57"/>
    <n v="6030.99"/>
    <s v="Michael Davis"/>
    <x v="3"/>
    <x v="3"/>
    <x v="876"/>
  </r>
  <r>
    <x v="5240"/>
    <x v="7"/>
    <x v="2"/>
    <n v="3"/>
    <n v="473.32"/>
    <n v="1419.96"/>
    <s v="Elizabeth Garcia"/>
    <x v="2"/>
    <x v="0"/>
    <x v="1088"/>
  </r>
  <r>
    <x v="5241"/>
    <x v="12"/>
    <x v="5"/>
    <n v="3"/>
    <n v="473.79"/>
    <n v="1421.37"/>
    <s v="Robert Williams"/>
    <x v="1"/>
    <x v="0"/>
    <x v="1333"/>
  </r>
  <r>
    <x v="5242"/>
    <x v="20"/>
    <x v="0"/>
    <n v="8"/>
    <n v="163.78"/>
    <n v="1310.24"/>
    <s v="Robert Brown"/>
    <x v="3"/>
    <x v="3"/>
    <x v="1230"/>
  </r>
  <r>
    <x v="5243"/>
    <x v="10"/>
    <x v="5"/>
    <n v="10"/>
    <n v="328.66"/>
    <n v="3286.6"/>
    <s v="Michael Jones"/>
    <x v="1"/>
    <x v="1"/>
    <x v="992"/>
  </r>
  <r>
    <x v="5244"/>
    <x v="20"/>
    <x v="0"/>
    <n v="6"/>
    <n v="59.72"/>
    <n v="358.32"/>
    <s v="Mary Smith"/>
    <x v="0"/>
    <x v="4"/>
    <x v="441"/>
  </r>
  <r>
    <x v="5245"/>
    <x v="18"/>
    <x v="3"/>
    <n v="4"/>
    <n v="128.18"/>
    <n v="512.72"/>
    <s v="Mary Davis"/>
    <x v="0"/>
    <x v="2"/>
    <x v="1378"/>
  </r>
  <r>
    <x v="5246"/>
    <x v="17"/>
    <x v="5"/>
    <n v="1"/>
    <n v="450.67"/>
    <n v="450.67"/>
    <s v="James Miller"/>
    <x v="1"/>
    <x v="3"/>
    <x v="188"/>
  </r>
  <r>
    <x v="5247"/>
    <x v="5"/>
    <x v="1"/>
    <n v="4"/>
    <n v="275.74"/>
    <n v="1102.96"/>
    <s v="Linda Williams"/>
    <x v="3"/>
    <x v="3"/>
    <x v="1195"/>
  </r>
  <r>
    <x v="5248"/>
    <x v="22"/>
    <x v="1"/>
    <n v="3"/>
    <n v="859.25"/>
    <n v="2577.75"/>
    <s v="Mary Jones"/>
    <x v="1"/>
    <x v="4"/>
    <x v="860"/>
  </r>
  <r>
    <x v="5249"/>
    <x v="21"/>
    <x v="1"/>
    <n v="9"/>
    <n v="817.45"/>
    <n v="7357.05"/>
    <s v="James Brown"/>
    <x v="1"/>
    <x v="1"/>
    <x v="1016"/>
  </r>
  <r>
    <x v="5250"/>
    <x v="16"/>
    <x v="4"/>
    <n v="1"/>
    <n v="168.27"/>
    <n v="168.27"/>
    <s v="Robert Miller"/>
    <x v="1"/>
    <x v="4"/>
    <x v="44"/>
  </r>
  <r>
    <x v="5251"/>
    <x v="22"/>
    <x v="1"/>
    <n v="7"/>
    <n v="636.51"/>
    <n v="4455.57"/>
    <s v="James Smith"/>
    <x v="1"/>
    <x v="2"/>
    <x v="30"/>
  </r>
  <r>
    <x v="5252"/>
    <x v="21"/>
    <x v="1"/>
    <n v="3"/>
    <n v="162.1"/>
    <n v="486.3"/>
    <s v="James Williams"/>
    <x v="0"/>
    <x v="0"/>
    <x v="652"/>
  </r>
  <r>
    <x v="5253"/>
    <x v="27"/>
    <x v="0"/>
    <n v="10"/>
    <n v="828.94"/>
    <n v="8289.4"/>
    <s v="James Davis"/>
    <x v="0"/>
    <x v="3"/>
    <x v="137"/>
  </r>
  <r>
    <x v="5254"/>
    <x v="21"/>
    <x v="1"/>
    <n v="4"/>
    <n v="522.89"/>
    <n v="2091.56"/>
    <s v="John Davis"/>
    <x v="3"/>
    <x v="2"/>
    <x v="1351"/>
  </r>
  <r>
    <x v="5255"/>
    <x v="15"/>
    <x v="2"/>
    <n v="4"/>
    <n v="308.66000000000003"/>
    <n v="1234.6400000000001"/>
    <s v="Mary Johnson"/>
    <x v="0"/>
    <x v="3"/>
    <x v="987"/>
  </r>
  <r>
    <x v="5256"/>
    <x v="19"/>
    <x v="3"/>
    <n v="10"/>
    <n v="427.15"/>
    <n v="4271.5"/>
    <s v="Linda Williams"/>
    <x v="1"/>
    <x v="3"/>
    <x v="669"/>
  </r>
  <r>
    <x v="5257"/>
    <x v="4"/>
    <x v="3"/>
    <n v="8"/>
    <n v="464.88"/>
    <n v="3719.04"/>
    <s v="William Williams"/>
    <x v="2"/>
    <x v="2"/>
    <x v="271"/>
  </r>
  <r>
    <x v="5258"/>
    <x v="1"/>
    <x v="1"/>
    <n v="10"/>
    <n v="850.77"/>
    <n v="8507.7000000000007"/>
    <s v="Mary Smith"/>
    <x v="1"/>
    <x v="2"/>
    <x v="664"/>
  </r>
  <r>
    <x v="5259"/>
    <x v="7"/>
    <x v="2"/>
    <n v="10"/>
    <n v="845.69"/>
    <n v="8456.9"/>
    <s v="William Miller"/>
    <x v="2"/>
    <x v="4"/>
    <x v="172"/>
  </r>
  <r>
    <x v="5260"/>
    <x v="2"/>
    <x v="2"/>
    <n v="2"/>
    <n v="748.12"/>
    <n v="1496.24"/>
    <s v="Jennifer Williams"/>
    <x v="3"/>
    <x v="1"/>
    <x v="1399"/>
  </r>
  <r>
    <x v="5261"/>
    <x v="7"/>
    <x v="2"/>
    <n v="5"/>
    <n v="86.09"/>
    <n v="430.45"/>
    <s v="Jennifer Miller"/>
    <x v="3"/>
    <x v="1"/>
    <x v="1287"/>
  </r>
  <r>
    <x v="5262"/>
    <x v="26"/>
    <x v="5"/>
    <n v="3"/>
    <n v="807.46"/>
    <n v="2422.38"/>
    <s v="John Smith"/>
    <x v="3"/>
    <x v="1"/>
    <x v="930"/>
  </r>
  <r>
    <x v="5263"/>
    <x v="27"/>
    <x v="0"/>
    <n v="3"/>
    <n v="283.43"/>
    <n v="850.29"/>
    <s v="Robert Davis"/>
    <x v="0"/>
    <x v="2"/>
    <x v="158"/>
  </r>
  <r>
    <x v="5264"/>
    <x v="21"/>
    <x v="1"/>
    <n v="2"/>
    <n v="227.39"/>
    <n v="454.78"/>
    <s v="Robert Smith"/>
    <x v="1"/>
    <x v="3"/>
    <x v="561"/>
  </r>
  <r>
    <x v="5265"/>
    <x v="28"/>
    <x v="4"/>
    <n v="8"/>
    <n v="667.83"/>
    <n v="5342.64"/>
    <s v="Patricia Davis"/>
    <x v="1"/>
    <x v="4"/>
    <x v="1314"/>
  </r>
  <r>
    <x v="5266"/>
    <x v="23"/>
    <x v="0"/>
    <n v="6"/>
    <n v="101.08"/>
    <n v="606.48"/>
    <s v="Mary Smith"/>
    <x v="2"/>
    <x v="3"/>
    <x v="427"/>
  </r>
  <r>
    <x v="5267"/>
    <x v="24"/>
    <x v="3"/>
    <n v="1"/>
    <n v="371.93"/>
    <n v="371.93"/>
    <s v="Patricia Garcia"/>
    <x v="4"/>
    <x v="4"/>
    <x v="344"/>
  </r>
  <r>
    <x v="5268"/>
    <x v="15"/>
    <x v="2"/>
    <n v="10"/>
    <n v="483.72"/>
    <n v="4837.2"/>
    <s v="Mary Johnson"/>
    <x v="0"/>
    <x v="1"/>
    <x v="870"/>
  </r>
  <r>
    <x v="5269"/>
    <x v="20"/>
    <x v="0"/>
    <n v="5"/>
    <n v="217.97"/>
    <n v="1089.8499999999999"/>
    <s v="Linda Williams"/>
    <x v="3"/>
    <x v="3"/>
    <x v="38"/>
  </r>
  <r>
    <x v="5270"/>
    <x v="11"/>
    <x v="2"/>
    <n v="4"/>
    <n v="294.26"/>
    <n v="1177.04"/>
    <s v="Jennifer Brown"/>
    <x v="0"/>
    <x v="4"/>
    <x v="37"/>
  </r>
  <r>
    <x v="5271"/>
    <x v="6"/>
    <x v="0"/>
    <n v="3"/>
    <n v="817.59"/>
    <n v="2452.77"/>
    <s v="Patricia Garcia"/>
    <x v="3"/>
    <x v="0"/>
    <x v="1307"/>
  </r>
  <r>
    <x v="5272"/>
    <x v="27"/>
    <x v="0"/>
    <n v="4"/>
    <n v="668.66"/>
    <n v="2674.64"/>
    <s v="John Johnson"/>
    <x v="4"/>
    <x v="2"/>
    <x v="1288"/>
  </r>
  <r>
    <x v="5273"/>
    <x v="11"/>
    <x v="2"/>
    <n v="8"/>
    <n v="279.85000000000002"/>
    <n v="2238.8000000000002"/>
    <s v="Mary Jones"/>
    <x v="0"/>
    <x v="2"/>
    <x v="994"/>
  </r>
  <r>
    <x v="5274"/>
    <x v="6"/>
    <x v="0"/>
    <n v="8"/>
    <n v="744.32"/>
    <n v="5954.56"/>
    <s v="Michael Smith"/>
    <x v="2"/>
    <x v="0"/>
    <x v="1291"/>
  </r>
  <r>
    <x v="5275"/>
    <x v="11"/>
    <x v="2"/>
    <n v="7"/>
    <n v="185.14"/>
    <n v="1295.98"/>
    <s v="Jennifer Garcia"/>
    <x v="3"/>
    <x v="4"/>
    <x v="1411"/>
  </r>
  <r>
    <x v="5276"/>
    <x v="23"/>
    <x v="0"/>
    <n v="2"/>
    <n v="785.01"/>
    <n v="1570.02"/>
    <s v="Patricia Williams"/>
    <x v="1"/>
    <x v="4"/>
    <x v="101"/>
  </r>
  <r>
    <x v="5277"/>
    <x v="16"/>
    <x v="4"/>
    <n v="2"/>
    <n v="317.87"/>
    <n v="635.74"/>
    <s v="William Brown"/>
    <x v="3"/>
    <x v="0"/>
    <x v="760"/>
  </r>
  <r>
    <x v="5278"/>
    <x v="5"/>
    <x v="1"/>
    <n v="9"/>
    <n v="444.71"/>
    <n v="4002.39"/>
    <s v="Michael Miller"/>
    <x v="4"/>
    <x v="2"/>
    <x v="176"/>
  </r>
  <r>
    <x v="5279"/>
    <x v="19"/>
    <x v="3"/>
    <n v="8"/>
    <n v="45.93"/>
    <n v="367.44"/>
    <s v="William Garcia"/>
    <x v="2"/>
    <x v="3"/>
    <x v="343"/>
  </r>
  <r>
    <x v="5280"/>
    <x v="16"/>
    <x v="4"/>
    <n v="9"/>
    <n v="527.21"/>
    <n v="4744.8900000000003"/>
    <s v="Robert Smith"/>
    <x v="0"/>
    <x v="4"/>
    <x v="1249"/>
  </r>
  <r>
    <x v="5281"/>
    <x v="2"/>
    <x v="2"/>
    <n v="5"/>
    <n v="478.14"/>
    <n v="2390.6999999999998"/>
    <s v="Linda Miller"/>
    <x v="3"/>
    <x v="2"/>
    <x v="240"/>
  </r>
  <r>
    <x v="5282"/>
    <x v="14"/>
    <x v="2"/>
    <n v="2"/>
    <n v="152.16"/>
    <n v="304.32"/>
    <s v="Michael Williams"/>
    <x v="3"/>
    <x v="2"/>
    <x v="983"/>
  </r>
  <r>
    <x v="5283"/>
    <x v="22"/>
    <x v="1"/>
    <n v="5"/>
    <n v="172.78"/>
    <n v="863.9"/>
    <s v="Michael Smith"/>
    <x v="1"/>
    <x v="1"/>
    <x v="554"/>
  </r>
  <r>
    <x v="5284"/>
    <x v="23"/>
    <x v="0"/>
    <n v="6"/>
    <n v="172.49"/>
    <n v="1034.94"/>
    <s v="Elizabeth Williams"/>
    <x v="3"/>
    <x v="4"/>
    <x v="594"/>
  </r>
  <r>
    <x v="5285"/>
    <x v="14"/>
    <x v="2"/>
    <n v="1"/>
    <n v="353.57"/>
    <n v="353.57"/>
    <s v="William Davis"/>
    <x v="2"/>
    <x v="2"/>
    <x v="340"/>
  </r>
  <r>
    <x v="5286"/>
    <x v="4"/>
    <x v="3"/>
    <n v="8"/>
    <n v="315.72000000000003"/>
    <n v="2525.7600000000002"/>
    <s v="Linda Jones"/>
    <x v="4"/>
    <x v="4"/>
    <x v="1286"/>
  </r>
  <r>
    <x v="5287"/>
    <x v="14"/>
    <x v="2"/>
    <n v="5"/>
    <n v="679.27"/>
    <n v="3396.35"/>
    <s v="James Williams"/>
    <x v="2"/>
    <x v="4"/>
    <x v="268"/>
  </r>
  <r>
    <x v="5288"/>
    <x v="11"/>
    <x v="2"/>
    <n v="4"/>
    <n v="841.56"/>
    <n v="3366.24"/>
    <s v="John Jones"/>
    <x v="2"/>
    <x v="4"/>
    <x v="1403"/>
  </r>
  <r>
    <x v="2501"/>
    <x v="2"/>
    <x v="2"/>
    <n v="3"/>
    <n v="400.57"/>
    <n v="1201.71"/>
    <s v="Michael Garcia"/>
    <x v="1"/>
    <x v="1"/>
    <x v="938"/>
  </r>
  <r>
    <x v="5289"/>
    <x v="21"/>
    <x v="1"/>
    <n v="3"/>
    <n v="809.54"/>
    <n v="2428.62"/>
    <s v="John Davis"/>
    <x v="0"/>
    <x v="4"/>
    <x v="46"/>
  </r>
  <r>
    <x v="5290"/>
    <x v="16"/>
    <x v="4"/>
    <n v="9"/>
    <n v="441.98"/>
    <n v="3977.82"/>
    <s v="Jennifer Brown"/>
    <x v="0"/>
    <x v="4"/>
    <x v="784"/>
  </r>
  <r>
    <x v="5291"/>
    <x v="10"/>
    <x v="5"/>
    <n v="8"/>
    <n v="586.23"/>
    <n v="4689.84"/>
    <s v="Elizabeth Williams"/>
    <x v="1"/>
    <x v="1"/>
    <x v="142"/>
  </r>
  <r>
    <x v="5292"/>
    <x v="8"/>
    <x v="4"/>
    <n v="9"/>
    <n v="406.64"/>
    <n v="3659.76"/>
    <s v="Michael Miller"/>
    <x v="1"/>
    <x v="2"/>
    <x v="572"/>
  </r>
  <r>
    <x v="5293"/>
    <x v="19"/>
    <x v="3"/>
    <n v="7"/>
    <n v="84.5"/>
    <n v="591.5"/>
    <s v="Robert Brown"/>
    <x v="1"/>
    <x v="0"/>
    <x v="741"/>
  </r>
  <r>
    <x v="5294"/>
    <x v="15"/>
    <x v="2"/>
    <n v="7"/>
    <n v="133.76"/>
    <n v="936.32"/>
    <s v="James Jones"/>
    <x v="3"/>
    <x v="3"/>
    <x v="711"/>
  </r>
  <r>
    <x v="5295"/>
    <x v="12"/>
    <x v="5"/>
    <n v="8"/>
    <n v="375.3"/>
    <n v="3002.4"/>
    <s v="Elizabeth Jones"/>
    <x v="0"/>
    <x v="4"/>
    <x v="462"/>
  </r>
  <r>
    <x v="5296"/>
    <x v="18"/>
    <x v="3"/>
    <n v="6"/>
    <n v="347.08"/>
    <n v="2082.48"/>
    <s v="Elizabeth Smith"/>
    <x v="1"/>
    <x v="3"/>
    <x v="452"/>
  </r>
  <r>
    <x v="5297"/>
    <x v="6"/>
    <x v="0"/>
    <n v="6"/>
    <n v="540.33000000000004"/>
    <n v="3241.98"/>
    <s v="William Jones"/>
    <x v="4"/>
    <x v="1"/>
    <x v="235"/>
  </r>
  <r>
    <x v="5298"/>
    <x v="23"/>
    <x v="0"/>
    <n v="4"/>
    <n v="540.14"/>
    <n v="2160.56"/>
    <s v="John Johnson"/>
    <x v="3"/>
    <x v="3"/>
    <x v="26"/>
  </r>
  <r>
    <x v="5299"/>
    <x v="24"/>
    <x v="3"/>
    <n v="8"/>
    <n v="523.97"/>
    <n v="4191.76"/>
    <s v="Jennifer Brown"/>
    <x v="3"/>
    <x v="4"/>
    <x v="378"/>
  </r>
  <r>
    <x v="5300"/>
    <x v="28"/>
    <x v="4"/>
    <n v="7"/>
    <n v="606.51"/>
    <n v="4245.57"/>
    <s v="Patricia Brown"/>
    <x v="2"/>
    <x v="4"/>
    <x v="77"/>
  </r>
  <r>
    <x v="5301"/>
    <x v="5"/>
    <x v="1"/>
    <n v="1"/>
    <n v="790.26"/>
    <n v="790.26"/>
    <s v="William Garcia"/>
    <x v="0"/>
    <x v="3"/>
    <x v="541"/>
  </r>
  <r>
    <x v="5302"/>
    <x v="12"/>
    <x v="5"/>
    <n v="1"/>
    <n v="130.43"/>
    <n v="130.43"/>
    <s v="William Jones"/>
    <x v="0"/>
    <x v="2"/>
    <x v="1214"/>
  </r>
  <r>
    <x v="5303"/>
    <x v="13"/>
    <x v="4"/>
    <n v="8"/>
    <n v="384.87"/>
    <n v="3078.96"/>
    <s v="James Johnson"/>
    <x v="1"/>
    <x v="3"/>
    <x v="132"/>
  </r>
  <r>
    <x v="5304"/>
    <x v="6"/>
    <x v="0"/>
    <n v="4"/>
    <n v="811.9"/>
    <n v="3247.6"/>
    <s v="Michael Miller"/>
    <x v="3"/>
    <x v="0"/>
    <x v="116"/>
  </r>
  <r>
    <x v="5305"/>
    <x v="19"/>
    <x v="3"/>
    <n v="10"/>
    <n v="210.67"/>
    <n v="2106.6999999999998"/>
    <s v="Linda Garcia"/>
    <x v="3"/>
    <x v="4"/>
    <x v="523"/>
  </r>
  <r>
    <x v="5306"/>
    <x v="21"/>
    <x v="1"/>
    <n v="9"/>
    <n v="227.03"/>
    <n v="2043.27"/>
    <s v="Robert Garcia"/>
    <x v="0"/>
    <x v="4"/>
    <x v="430"/>
  </r>
  <r>
    <x v="5307"/>
    <x v="9"/>
    <x v="4"/>
    <n v="3"/>
    <n v="635.23"/>
    <n v="1905.69"/>
    <s v="Linda Williams"/>
    <x v="1"/>
    <x v="2"/>
    <x v="1378"/>
  </r>
  <r>
    <x v="5308"/>
    <x v="16"/>
    <x v="4"/>
    <n v="5"/>
    <n v="537.79999999999995"/>
    <n v="2689"/>
    <s v="Michael Smith"/>
    <x v="4"/>
    <x v="0"/>
    <x v="296"/>
  </r>
  <r>
    <x v="5309"/>
    <x v="1"/>
    <x v="1"/>
    <n v="9"/>
    <n v="44.74"/>
    <n v="402.66"/>
    <s v="Mary Garcia"/>
    <x v="3"/>
    <x v="2"/>
    <x v="940"/>
  </r>
  <r>
    <x v="5310"/>
    <x v="5"/>
    <x v="1"/>
    <n v="1"/>
    <n v="918.76"/>
    <n v="918.76"/>
    <s v="Linda Garcia"/>
    <x v="3"/>
    <x v="4"/>
    <x v="1014"/>
  </r>
  <r>
    <x v="5311"/>
    <x v="20"/>
    <x v="0"/>
    <n v="10"/>
    <n v="803.75"/>
    <n v="8037.5"/>
    <s v="Michael Miller"/>
    <x v="2"/>
    <x v="1"/>
    <x v="1055"/>
  </r>
  <r>
    <x v="5312"/>
    <x v="14"/>
    <x v="2"/>
    <n v="8"/>
    <n v="949.3"/>
    <n v="7594.4"/>
    <s v="Mary Jones"/>
    <x v="0"/>
    <x v="4"/>
    <x v="1048"/>
  </r>
  <r>
    <x v="5313"/>
    <x v="23"/>
    <x v="0"/>
    <n v="6"/>
    <n v="293.89"/>
    <n v="1763.34"/>
    <s v="Mary Davis"/>
    <x v="3"/>
    <x v="3"/>
    <x v="266"/>
  </r>
  <r>
    <x v="5314"/>
    <x v="16"/>
    <x v="4"/>
    <n v="5"/>
    <n v="170.15"/>
    <n v="850.75"/>
    <s v="Patricia Smith"/>
    <x v="1"/>
    <x v="2"/>
    <x v="1020"/>
  </r>
  <r>
    <x v="5315"/>
    <x v="9"/>
    <x v="4"/>
    <n v="1"/>
    <n v="181.83"/>
    <n v="181.83"/>
    <s v="William Smith"/>
    <x v="2"/>
    <x v="0"/>
    <x v="622"/>
  </r>
  <r>
    <x v="5316"/>
    <x v="3"/>
    <x v="1"/>
    <n v="6"/>
    <n v="222.15"/>
    <n v="1332.9"/>
    <s v="William Johnson"/>
    <x v="4"/>
    <x v="4"/>
    <x v="391"/>
  </r>
  <r>
    <x v="5317"/>
    <x v="23"/>
    <x v="0"/>
    <n v="10"/>
    <n v="386.12"/>
    <n v="3861.2"/>
    <s v="Mary Davis"/>
    <x v="3"/>
    <x v="3"/>
    <x v="1012"/>
  </r>
  <r>
    <x v="5318"/>
    <x v="1"/>
    <x v="1"/>
    <n v="9"/>
    <n v="854.63"/>
    <n v="7691.67"/>
    <s v="Patricia Jones"/>
    <x v="3"/>
    <x v="0"/>
    <x v="868"/>
  </r>
  <r>
    <x v="5319"/>
    <x v="16"/>
    <x v="4"/>
    <n v="4"/>
    <n v="454.96"/>
    <n v="1819.84"/>
    <s v="Linda Davis"/>
    <x v="0"/>
    <x v="3"/>
    <x v="290"/>
  </r>
  <r>
    <x v="5320"/>
    <x v="13"/>
    <x v="4"/>
    <n v="9"/>
    <n v="257.36"/>
    <n v="2316.2399999999998"/>
    <s v="Michael Jones"/>
    <x v="2"/>
    <x v="3"/>
    <x v="1258"/>
  </r>
  <r>
    <x v="5321"/>
    <x v="8"/>
    <x v="4"/>
    <n v="10"/>
    <n v="279.02"/>
    <n v="2790.2"/>
    <s v="Patricia Williams"/>
    <x v="4"/>
    <x v="2"/>
    <x v="157"/>
  </r>
  <r>
    <x v="5322"/>
    <x v="3"/>
    <x v="1"/>
    <n v="3"/>
    <n v="984.5"/>
    <n v="2953.5"/>
    <s v="Elizabeth Johnson"/>
    <x v="3"/>
    <x v="4"/>
    <x v="1353"/>
  </r>
  <r>
    <x v="5323"/>
    <x v="17"/>
    <x v="5"/>
    <n v="7"/>
    <n v="495.99"/>
    <n v="3471.93"/>
    <s v="Elizabeth Miller"/>
    <x v="1"/>
    <x v="0"/>
    <x v="279"/>
  </r>
  <r>
    <x v="5324"/>
    <x v="15"/>
    <x v="2"/>
    <n v="8"/>
    <n v="853.68"/>
    <n v="6829.44"/>
    <s v="Elizabeth Johnson"/>
    <x v="0"/>
    <x v="2"/>
    <x v="572"/>
  </r>
  <r>
    <x v="5325"/>
    <x v="10"/>
    <x v="5"/>
    <n v="1"/>
    <n v="618.16"/>
    <n v="618.16"/>
    <s v="Michael Johnson"/>
    <x v="4"/>
    <x v="3"/>
    <x v="303"/>
  </r>
  <r>
    <x v="5326"/>
    <x v="23"/>
    <x v="0"/>
    <n v="3"/>
    <n v="697.53"/>
    <n v="2092.59"/>
    <s v="John Garcia"/>
    <x v="3"/>
    <x v="4"/>
    <x v="904"/>
  </r>
  <r>
    <x v="5327"/>
    <x v="20"/>
    <x v="0"/>
    <n v="10"/>
    <n v="593.08000000000004"/>
    <n v="5930.8"/>
    <s v="Patricia Johnson"/>
    <x v="0"/>
    <x v="1"/>
    <x v="711"/>
  </r>
  <r>
    <x v="5328"/>
    <x v="25"/>
    <x v="3"/>
    <n v="3"/>
    <n v="786.99"/>
    <n v="2360.9699999999998"/>
    <s v="Michael Johnson"/>
    <x v="0"/>
    <x v="3"/>
    <x v="484"/>
  </r>
  <r>
    <x v="5329"/>
    <x v="13"/>
    <x v="4"/>
    <n v="2"/>
    <n v="100.09"/>
    <n v="200.18"/>
    <s v="Mary Smith"/>
    <x v="1"/>
    <x v="4"/>
    <x v="192"/>
  </r>
  <r>
    <x v="5330"/>
    <x v="15"/>
    <x v="2"/>
    <n v="5"/>
    <n v="785.63"/>
    <n v="3928.15"/>
    <s v="Robert Williams"/>
    <x v="1"/>
    <x v="3"/>
    <x v="902"/>
  </r>
  <r>
    <x v="5331"/>
    <x v="28"/>
    <x v="4"/>
    <n v="6"/>
    <n v="606.72"/>
    <n v="3640.32"/>
    <s v="Patricia Davis"/>
    <x v="0"/>
    <x v="4"/>
    <x v="1229"/>
  </r>
  <r>
    <x v="5332"/>
    <x v="2"/>
    <x v="2"/>
    <n v="3"/>
    <n v="371.47"/>
    <n v="1114.4100000000001"/>
    <s v="Linda Johnson"/>
    <x v="2"/>
    <x v="4"/>
    <x v="319"/>
  </r>
  <r>
    <x v="5333"/>
    <x v="21"/>
    <x v="1"/>
    <n v="7"/>
    <n v="138.19999999999999"/>
    <n v="967.4"/>
    <s v="Robert Garcia"/>
    <x v="4"/>
    <x v="2"/>
    <x v="424"/>
  </r>
  <r>
    <x v="5334"/>
    <x v="26"/>
    <x v="5"/>
    <n v="1"/>
    <n v="171.52"/>
    <n v="171.52"/>
    <s v="William Johnson"/>
    <x v="0"/>
    <x v="2"/>
    <x v="114"/>
  </r>
  <r>
    <x v="5335"/>
    <x v="28"/>
    <x v="4"/>
    <n v="8"/>
    <n v="209.5"/>
    <n v="1676"/>
    <s v="Mary Brown"/>
    <x v="4"/>
    <x v="4"/>
    <x v="599"/>
  </r>
  <r>
    <x v="5336"/>
    <x v="1"/>
    <x v="1"/>
    <n v="5"/>
    <n v="773.38"/>
    <n v="3866.9"/>
    <s v="Elizabeth Brown"/>
    <x v="1"/>
    <x v="2"/>
    <x v="1315"/>
  </r>
  <r>
    <x v="5337"/>
    <x v="27"/>
    <x v="0"/>
    <n v="3"/>
    <n v="567.59"/>
    <n v="1702.77"/>
    <s v="Robert Smith"/>
    <x v="2"/>
    <x v="2"/>
    <x v="1050"/>
  </r>
  <r>
    <x v="5338"/>
    <x v="20"/>
    <x v="0"/>
    <n v="7"/>
    <n v="815.35"/>
    <n v="5707.45"/>
    <s v="Linda Johnson"/>
    <x v="3"/>
    <x v="2"/>
    <x v="682"/>
  </r>
  <r>
    <x v="5339"/>
    <x v="20"/>
    <x v="0"/>
    <n v="5"/>
    <n v="232.2"/>
    <n v="1161"/>
    <s v="James Smith"/>
    <x v="4"/>
    <x v="4"/>
    <x v="127"/>
  </r>
  <r>
    <x v="5340"/>
    <x v="11"/>
    <x v="2"/>
    <n v="8"/>
    <n v="544.16"/>
    <n v="4353.28"/>
    <s v="Mary Smith"/>
    <x v="3"/>
    <x v="0"/>
    <x v="83"/>
  </r>
  <r>
    <x v="5341"/>
    <x v="10"/>
    <x v="5"/>
    <n v="2"/>
    <n v="234.02"/>
    <n v="468.04"/>
    <s v="Elizabeth Miller"/>
    <x v="2"/>
    <x v="1"/>
    <x v="1277"/>
  </r>
  <r>
    <x v="5342"/>
    <x v="18"/>
    <x v="3"/>
    <n v="2"/>
    <n v="244.54"/>
    <n v="489.08"/>
    <s v="Michael Garcia"/>
    <x v="4"/>
    <x v="4"/>
    <x v="654"/>
  </r>
  <r>
    <x v="5343"/>
    <x v="28"/>
    <x v="4"/>
    <n v="10"/>
    <n v="967.44"/>
    <n v="9674.4"/>
    <s v="John Jones"/>
    <x v="3"/>
    <x v="2"/>
    <x v="296"/>
  </r>
  <r>
    <x v="5344"/>
    <x v="12"/>
    <x v="5"/>
    <n v="1"/>
    <n v="644.91999999999996"/>
    <n v="644.91999999999996"/>
    <s v="Michael Garcia"/>
    <x v="2"/>
    <x v="1"/>
    <x v="783"/>
  </r>
  <r>
    <x v="5345"/>
    <x v="4"/>
    <x v="3"/>
    <n v="8"/>
    <n v="506.22"/>
    <n v="4049.76"/>
    <s v="Jennifer Brown"/>
    <x v="4"/>
    <x v="2"/>
    <x v="219"/>
  </r>
  <r>
    <x v="5346"/>
    <x v="24"/>
    <x v="3"/>
    <n v="8"/>
    <n v="610.09"/>
    <n v="4880.72"/>
    <s v="Linda Williams"/>
    <x v="4"/>
    <x v="2"/>
    <x v="1354"/>
  </r>
  <r>
    <x v="5347"/>
    <x v="28"/>
    <x v="4"/>
    <n v="6"/>
    <n v="696.54"/>
    <n v="4179.24"/>
    <s v="William Williams"/>
    <x v="2"/>
    <x v="3"/>
    <x v="494"/>
  </r>
  <r>
    <x v="5348"/>
    <x v="19"/>
    <x v="3"/>
    <n v="5"/>
    <n v="472.5"/>
    <n v="2362.5"/>
    <s v="Michael Brown"/>
    <x v="4"/>
    <x v="0"/>
    <x v="237"/>
  </r>
  <r>
    <x v="5349"/>
    <x v="10"/>
    <x v="5"/>
    <n v="1"/>
    <n v="463.79"/>
    <n v="463.79"/>
    <s v="William Garcia"/>
    <x v="1"/>
    <x v="0"/>
    <x v="1296"/>
  </r>
  <r>
    <x v="5350"/>
    <x v="22"/>
    <x v="1"/>
    <n v="10"/>
    <n v="148.74"/>
    <n v="1487.4"/>
    <s v="Robert Brown"/>
    <x v="1"/>
    <x v="2"/>
    <x v="491"/>
  </r>
  <r>
    <x v="5351"/>
    <x v="26"/>
    <x v="5"/>
    <n v="10"/>
    <n v="28.09"/>
    <n v="280.89999999999998"/>
    <s v="Michael Davis"/>
    <x v="4"/>
    <x v="1"/>
    <x v="345"/>
  </r>
  <r>
    <x v="5352"/>
    <x v="28"/>
    <x v="4"/>
    <n v="4"/>
    <n v="137.44999999999999"/>
    <n v="549.79999999999995"/>
    <s v="Elizabeth Williams"/>
    <x v="0"/>
    <x v="0"/>
    <x v="191"/>
  </r>
  <r>
    <x v="5353"/>
    <x v="5"/>
    <x v="1"/>
    <n v="1"/>
    <n v="751.77"/>
    <n v="751.77"/>
    <s v="Jennifer Brown"/>
    <x v="2"/>
    <x v="4"/>
    <x v="1089"/>
  </r>
  <r>
    <x v="5354"/>
    <x v="9"/>
    <x v="4"/>
    <n v="1"/>
    <n v="733.08"/>
    <n v="733.08"/>
    <s v="Mary Brown"/>
    <x v="1"/>
    <x v="3"/>
    <x v="1075"/>
  </r>
  <r>
    <x v="5355"/>
    <x v="23"/>
    <x v="0"/>
    <n v="10"/>
    <n v="962.59"/>
    <n v="9625.9"/>
    <s v="Elizabeth Davis"/>
    <x v="2"/>
    <x v="3"/>
    <x v="1360"/>
  </r>
  <r>
    <x v="5356"/>
    <x v="12"/>
    <x v="5"/>
    <n v="6"/>
    <n v="420.24"/>
    <n v="2521.44"/>
    <s v="Patricia Jones"/>
    <x v="3"/>
    <x v="3"/>
    <x v="91"/>
  </r>
  <r>
    <x v="5357"/>
    <x v="4"/>
    <x v="3"/>
    <n v="2"/>
    <n v="983.52"/>
    <n v="1967.04"/>
    <s v="William Williams"/>
    <x v="3"/>
    <x v="0"/>
    <x v="1003"/>
  </r>
  <r>
    <x v="5358"/>
    <x v="17"/>
    <x v="5"/>
    <n v="8"/>
    <n v="766.12"/>
    <n v="6128.96"/>
    <s v="Elizabeth Jones"/>
    <x v="1"/>
    <x v="3"/>
    <x v="1331"/>
  </r>
  <r>
    <x v="5359"/>
    <x v="26"/>
    <x v="5"/>
    <n v="10"/>
    <n v="134.93"/>
    <n v="1349.3"/>
    <s v="Mary Williams"/>
    <x v="3"/>
    <x v="0"/>
    <x v="1272"/>
  </r>
  <r>
    <x v="5360"/>
    <x v="22"/>
    <x v="1"/>
    <n v="1"/>
    <n v="969.62"/>
    <n v="969.62"/>
    <s v="Michael Garcia"/>
    <x v="1"/>
    <x v="4"/>
    <x v="1098"/>
  </r>
  <r>
    <x v="5361"/>
    <x v="10"/>
    <x v="5"/>
    <n v="7"/>
    <n v="480.96"/>
    <n v="3366.72"/>
    <s v="Michael Garcia"/>
    <x v="0"/>
    <x v="3"/>
    <x v="478"/>
  </r>
  <r>
    <x v="5362"/>
    <x v="27"/>
    <x v="0"/>
    <n v="8"/>
    <n v="628.78"/>
    <n v="5030.24"/>
    <s v="Elizabeth Jones"/>
    <x v="1"/>
    <x v="4"/>
    <x v="536"/>
  </r>
  <r>
    <x v="5363"/>
    <x v="25"/>
    <x v="3"/>
    <n v="6"/>
    <n v="552.96"/>
    <n v="3317.76"/>
    <s v="Patricia Miller"/>
    <x v="1"/>
    <x v="4"/>
    <x v="266"/>
  </r>
  <r>
    <x v="5364"/>
    <x v="11"/>
    <x v="2"/>
    <n v="3"/>
    <n v="716.25"/>
    <n v="2148.75"/>
    <s v="John Davis"/>
    <x v="4"/>
    <x v="3"/>
    <x v="713"/>
  </r>
  <r>
    <x v="5365"/>
    <x v="19"/>
    <x v="3"/>
    <n v="9"/>
    <n v="695.4"/>
    <n v="6258.6"/>
    <s v="William Miller"/>
    <x v="2"/>
    <x v="4"/>
    <x v="349"/>
  </r>
  <r>
    <x v="5366"/>
    <x v="6"/>
    <x v="0"/>
    <n v="1"/>
    <n v="859.77"/>
    <n v="859.77"/>
    <s v="Patricia Jones"/>
    <x v="1"/>
    <x v="0"/>
    <x v="1201"/>
  </r>
  <r>
    <x v="5367"/>
    <x v="9"/>
    <x v="4"/>
    <n v="3"/>
    <n v="72.959999999999994"/>
    <n v="218.88"/>
    <s v="James Miller"/>
    <x v="2"/>
    <x v="3"/>
    <x v="851"/>
  </r>
  <r>
    <x v="5368"/>
    <x v="12"/>
    <x v="5"/>
    <n v="3"/>
    <n v="317.22000000000003"/>
    <n v="951.66"/>
    <s v="Michael Miller"/>
    <x v="4"/>
    <x v="4"/>
    <x v="731"/>
  </r>
  <r>
    <x v="5369"/>
    <x v="9"/>
    <x v="4"/>
    <n v="4"/>
    <n v="94.86"/>
    <n v="379.44"/>
    <s v="Mary Davis"/>
    <x v="4"/>
    <x v="4"/>
    <x v="56"/>
  </r>
  <r>
    <x v="5370"/>
    <x v="6"/>
    <x v="0"/>
    <n v="3"/>
    <n v="249.91"/>
    <n v="749.73"/>
    <s v="Mary Jones"/>
    <x v="2"/>
    <x v="1"/>
    <x v="867"/>
  </r>
  <r>
    <x v="5371"/>
    <x v="9"/>
    <x v="4"/>
    <n v="1"/>
    <n v="854.14"/>
    <n v="854.14"/>
    <s v="Michael Smith"/>
    <x v="4"/>
    <x v="1"/>
    <x v="173"/>
  </r>
  <r>
    <x v="5372"/>
    <x v="17"/>
    <x v="5"/>
    <n v="9"/>
    <n v="69.37"/>
    <n v="624.33000000000004"/>
    <s v="Jennifer Williams"/>
    <x v="1"/>
    <x v="4"/>
    <x v="485"/>
  </r>
  <r>
    <x v="5373"/>
    <x v="0"/>
    <x v="0"/>
    <n v="9"/>
    <n v="901.66"/>
    <n v="8114.94"/>
    <s v="Mary Brown"/>
    <x v="3"/>
    <x v="0"/>
    <x v="1215"/>
  </r>
  <r>
    <x v="5374"/>
    <x v="10"/>
    <x v="5"/>
    <n v="6"/>
    <n v="434.96"/>
    <n v="2609.7600000000002"/>
    <s v="Jennifer Jones"/>
    <x v="3"/>
    <x v="3"/>
    <x v="399"/>
  </r>
  <r>
    <x v="5375"/>
    <x v="9"/>
    <x v="4"/>
    <n v="9"/>
    <n v="231.61"/>
    <n v="2084.4899999999998"/>
    <s v="John Johnson"/>
    <x v="3"/>
    <x v="1"/>
    <x v="609"/>
  </r>
  <r>
    <x v="5376"/>
    <x v="21"/>
    <x v="1"/>
    <n v="8"/>
    <n v="120.5"/>
    <n v="964"/>
    <s v="Patricia Johnson"/>
    <x v="0"/>
    <x v="3"/>
    <x v="1032"/>
  </r>
  <r>
    <x v="5377"/>
    <x v="7"/>
    <x v="2"/>
    <n v="10"/>
    <n v="307.99"/>
    <n v="3079.9"/>
    <s v="Michael Smith"/>
    <x v="4"/>
    <x v="0"/>
    <x v="19"/>
  </r>
  <r>
    <x v="5378"/>
    <x v="11"/>
    <x v="2"/>
    <n v="8"/>
    <n v="655.85"/>
    <n v="5246.8"/>
    <s v="Elizabeth Miller"/>
    <x v="2"/>
    <x v="3"/>
    <x v="718"/>
  </r>
  <r>
    <x v="5379"/>
    <x v="8"/>
    <x v="4"/>
    <n v="2"/>
    <n v="557.64"/>
    <n v="1115.28"/>
    <s v="Robert Johnson"/>
    <x v="4"/>
    <x v="4"/>
    <x v="1184"/>
  </r>
  <r>
    <x v="5380"/>
    <x v="18"/>
    <x v="3"/>
    <n v="2"/>
    <n v="934.06"/>
    <n v="1868.12"/>
    <s v="James Miller"/>
    <x v="1"/>
    <x v="2"/>
    <x v="796"/>
  </r>
  <r>
    <x v="5381"/>
    <x v="29"/>
    <x v="5"/>
    <n v="9"/>
    <n v="183.34"/>
    <n v="1650.06"/>
    <s v="Patricia Williams"/>
    <x v="1"/>
    <x v="2"/>
    <x v="836"/>
  </r>
  <r>
    <x v="5382"/>
    <x v="15"/>
    <x v="2"/>
    <n v="7"/>
    <n v="203.43"/>
    <n v="1424.01"/>
    <s v="Jennifer Johnson"/>
    <x v="1"/>
    <x v="2"/>
    <x v="966"/>
  </r>
  <r>
    <x v="5383"/>
    <x v="5"/>
    <x v="1"/>
    <n v="2"/>
    <n v="315.23"/>
    <n v="630.46"/>
    <s v="John Johnson"/>
    <x v="2"/>
    <x v="2"/>
    <x v="594"/>
  </r>
  <r>
    <x v="5384"/>
    <x v="1"/>
    <x v="1"/>
    <n v="6"/>
    <n v="301.33"/>
    <n v="1807.98"/>
    <s v="Patricia Jones"/>
    <x v="3"/>
    <x v="2"/>
    <x v="676"/>
  </r>
  <r>
    <x v="5385"/>
    <x v="9"/>
    <x v="4"/>
    <n v="8"/>
    <n v="525.78"/>
    <n v="4206.24"/>
    <s v="Jennifer Garcia"/>
    <x v="3"/>
    <x v="2"/>
    <x v="1416"/>
  </r>
  <r>
    <x v="5386"/>
    <x v="3"/>
    <x v="1"/>
    <n v="1"/>
    <n v="817.4"/>
    <n v="817.4"/>
    <s v="Patricia Jones"/>
    <x v="3"/>
    <x v="1"/>
    <x v="713"/>
  </r>
  <r>
    <x v="5387"/>
    <x v="1"/>
    <x v="1"/>
    <n v="7"/>
    <n v="80.599999999999994"/>
    <n v="564.20000000000005"/>
    <s v="John Davis"/>
    <x v="1"/>
    <x v="3"/>
    <x v="556"/>
  </r>
  <r>
    <x v="5388"/>
    <x v="20"/>
    <x v="0"/>
    <n v="6"/>
    <n v="919.57"/>
    <n v="5517.42"/>
    <s v="Patricia Davis"/>
    <x v="0"/>
    <x v="2"/>
    <x v="341"/>
  </r>
  <r>
    <x v="5389"/>
    <x v="23"/>
    <x v="0"/>
    <n v="3"/>
    <n v="347.61"/>
    <n v="1042.83"/>
    <s v="John Smith"/>
    <x v="2"/>
    <x v="4"/>
    <x v="1417"/>
  </r>
  <r>
    <x v="5390"/>
    <x v="13"/>
    <x v="4"/>
    <n v="1"/>
    <n v="687.73"/>
    <n v="687.73"/>
    <s v="Elizabeth Miller"/>
    <x v="1"/>
    <x v="1"/>
    <x v="1252"/>
  </r>
  <r>
    <x v="5391"/>
    <x v="3"/>
    <x v="1"/>
    <n v="2"/>
    <n v="513.15"/>
    <n v="1026.3"/>
    <s v="Elizabeth Johnson"/>
    <x v="3"/>
    <x v="4"/>
    <x v="902"/>
  </r>
  <r>
    <x v="5392"/>
    <x v="16"/>
    <x v="4"/>
    <n v="9"/>
    <n v="630.61"/>
    <n v="5675.49"/>
    <s v="Patricia Garcia"/>
    <x v="3"/>
    <x v="1"/>
    <x v="1315"/>
  </r>
  <r>
    <x v="5393"/>
    <x v="22"/>
    <x v="1"/>
    <n v="5"/>
    <n v="270.24"/>
    <n v="1351.2"/>
    <s v="John Davis"/>
    <x v="1"/>
    <x v="2"/>
    <x v="1273"/>
  </r>
  <r>
    <x v="5394"/>
    <x v="25"/>
    <x v="3"/>
    <n v="3"/>
    <n v="125.43"/>
    <n v="376.29"/>
    <s v="Mary Garcia"/>
    <x v="0"/>
    <x v="3"/>
    <x v="402"/>
  </r>
  <r>
    <x v="5395"/>
    <x v="25"/>
    <x v="3"/>
    <n v="7"/>
    <n v="762.38"/>
    <n v="5336.66"/>
    <s v="Elizabeth Garcia"/>
    <x v="2"/>
    <x v="4"/>
    <x v="1381"/>
  </r>
  <r>
    <x v="5396"/>
    <x v="9"/>
    <x v="4"/>
    <n v="8"/>
    <n v="781.13"/>
    <n v="6249.04"/>
    <s v="Patricia Garcia"/>
    <x v="3"/>
    <x v="4"/>
    <x v="1265"/>
  </r>
  <r>
    <x v="5397"/>
    <x v="28"/>
    <x v="4"/>
    <n v="5"/>
    <n v="211.73"/>
    <n v="1058.6500000000001"/>
    <s v="Michael Smith"/>
    <x v="2"/>
    <x v="4"/>
    <x v="1359"/>
  </r>
  <r>
    <x v="5398"/>
    <x v="8"/>
    <x v="4"/>
    <n v="9"/>
    <n v="975.98"/>
    <n v="8783.82"/>
    <s v="Mary Brown"/>
    <x v="0"/>
    <x v="0"/>
    <x v="1089"/>
  </r>
  <r>
    <x v="5399"/>
    <x v="19"/>
    <x v="3"/>
    <n v="9"/>
    <n v="364.98"/>
    <n v="3284.82"/>
    <s v="Patricia Miller"/>
    <x v="0"/>
    <x v="4"/>
    <x v="1410"/>
  </r>
  <r>
    <x v="5400"/>
    <x v="21"/>
    <x v="1"/>
    <n v="10"/>
    <n v="151.55000000000001"/>
    <n v="1515.5"/>
    <s v="James Smith"/>
    <x v="1"/>
    <x v="4"/>
    <x v="938"/>
  </r>
  <r>
    <x v="5401"/>
    <x v="16"/>
    <x v="4"/>
    <n v="9"/>
    <n v="611.80999999999995"/>
    <n v="5506.29"/>
    <s v="Robert Davis"/>
    <x v="2"/>
    <x v="1"/>
    <x v="528"/>
  </r>
  <r>
    <x v="5402"/>
    <x v="7"/>
    <x v="2"/>
    <n v="9"/>
    <n v="640.5"/>
    <n v="5764.5"/>
    <s v="Jennifer Johnson"/>
    <x v="3"/>
    <x v="0"/>
    <x v="272"/>
  </r>
  <r>
    <x v="5403"/>
    <x v="19"/>
    <x v="3"/>
    <n v="5"/>
    <n v="744.46"/>
    <n v="3722.3"/>
    <s v="Jennifer Williams"/>
    <x v="1"/>
    <x v="2"/>
    <x v="1393"/>
  </r>
  <r>
    <x v="5404"/>
    <x v="10"/>
    <x v="5"/>
    <n v="9"/>
    <n v="306.56"/>
    <n v="2759.04"/>
    <s v="Jennifer Jones"/>
    <x v="0"/>
    <x v="4"/>
    <x v="1268"/>
  </r>
  <r>
    <x v="5405"/>
    <x v="12"/>
    <x v="5"/>
    <n v="10"/>
    <n v="87.79"/>
    <n v="877.9"/>
    <s v="Elizabeth Jones"/>
    <x v="1"/>
    <x v="3"/>
    <x v="758"/>
  </r>
  <r>
    <x v="5406"/>
    <x v="1"/>
    <x v="1"/>
    <n v="10"/>
    <n v="197.45"/>
    <n v="1974.5"/>
    <s v="James Brown"/>
    <x v="3"/>
    <x v="2"/>
    <x v="1194"/>
  </r>
  <r>
    <x v="5407"/>
    <x v="25"/>
    <x v="3"/>
    <n v="3"/>
    <n v="647.91"/>
    <n v="1943.73"/>
    <s v="William Williams"/>
    <x v="4"/>
    <x v="0"/>
    <x v="1370"/>
  </r>
  <r>
    <x v="5408"/>
    <x v="23"/>
    <x v="0"/>
    <n v="3"/>
    <n v="407.31"/>
    <n v="1221.93"/>
    <s v="Jennifer Davis"/>
    <x v="4"/>
    <x v="4"/>
    <x v="1418"/>
  </r>
  <r>
    <x v="5409"/>
    <x v="24"/>
    <x v="3"/>
    <n v="4"/>
    <n v="262.91000000000003"/>
    <n v="1051.6400000000001"/>
    <s v="James Johnson"/>
    <x v="2"/>
    <x v="3"/>
    <x v="817"/>
  </r>
  <r>
    <x v="5410"/>
    <x v="29"/>
    <x v="5"/>
    <n v="4"/>
    <n v="367.87"/>
    <n v="1471.48"/>
    <s v="Jennifer Davis"/>
    <x v="1"/>
    <x v="2"/>
    <x v="357"/>
  </r>
  <r>
    <x v="5411"/>
    <x v="8"/>
    <x v="4"/>
    <n v="2"/>
    <n v="325.39999999999998"/>
    <n v="650.79999999999995"/>
    <s v="Michael Garcia"/>
    <x v="0"/>
    <x v="2"/>
    <x v="111"/>
  </r>
  <r>
    <x v="5412"/>
    <x v="26"/>
    <x v="5"/>
    <n v="5"/>
    <n v="919.61"/>
    <n v="4598.05"/>
    <s v="William Miller"/>
    <x v="4"/>
    <x v="4"/>
    <x v="826"/>
  </r>
  <r>
    <x v="5413"/>
    <x v="20"/>
    <x v="0"/>
    <n v="5"/>
    <n v="606.37"/>
    <n v="3031.85"/>
    <s v="Linda Brown"/>
    <x v="4"/>
    <x v="1"/>
    <x v="962"/>
  </r>
  <r>
    <x v="5414"/>
    <x v="20"/>
    <x v="0"/>
    <n v="3"/>
    <n v="742.38"/>
    <n v="2227.14"/>
    <s v="John Williams"/>
    <x v="0"/>
    <x v="1"/>
    <x v="728"/>
  </r>
  <r>
    <x v="5415"/>
    <x v="29"/>
    <x v="5"/>
    <n v="8"/>
    <n v="135.69"/>
    <n v="1085.52"/>
    <s v="Jennifer Johnson"/>
    <x v="1"/>
    <x v="2"/>
    <x v="772"/>
  </r>
  <r>
    <x v="5416"/>
    <x v="16"/>
    <x v="4"/>
    <n v="1"/>
    <n v="939.98"/>
    <n v="939.98"/>
    <s v="Jennifer Smith"/>
    <x v="4"/>
    <x v="0"/>
    <x v="647"/>
  </r>
  <r>
    <x v="5417"/>
    <x v="26"/>
    <x v="5"/>
    <n v="10"/>
    <n v="191.78"/>
    <n v="1917.8"/>
    <s v="James Johnson"/>
    <x v="2"/>
    <x v="0"/>
    <x v="1307"/>
  </r>
  <r>
    <x v="5418"/>
    <x v="23"/>
    <x v="0"/>
    <n v="5"/>
    <n v="692.85"/>
    <n v="3464.25"/>
    <s v="Elizabeth Johnson"/>
    <x v="4"/>
    <x v="2"/>
    <x v="1074"/>
  </r>
  <r>
    <x v="5419"/>
    <x v="17"/>
    <x v="5"/>
    <n v="5"/>
    <n v="240.7"/>
    <n v="1203.5"/>
    <s v="William Johnson"/>
    <x v="2"/>
    <x v="4"/>
    <x v="950"/>
  </r>
  <r>
    <x v="5420"/>
    <x v="11"/>
    <x v="2"/>
    <n v="2"/>
    <n v="122.11"/>
    <n v="244.22"/>
    <s v="Michael Garcia"/>
    <x v="4"/>
    <x v="4"/>
    <x v="719"/>
  </r>
  <r>
    <x v="5421"/>
    <x v="25"/>
    <x v="3"/>
    <n v="2"/>
    <n v="697.18"/>
    <n v="1394.36"/>
    <s v="Michael Brown"/>
    <x v="0"/>
    <x v="0"/>
    <x v="260"/>
  </r>
  <r>
    <x v="5422"/>
    <x v="7"/>
    <x v="2"/>
    <n v="8"/>
    <n v="845.82"/>
    <n v="6766.56"/>
    <s v="William Johnson"/>
    <x v="2"/>
    <x v="1"/>
    <x v="1086"/>
  </r>
  <r>
    <x v="5423"/>
    <x v="27"/>
    <x v="0"/>
    <n v="7"/>
    <n v="127.11"/>
    <n v="889.77"/>
    <s v="Mary Miller"/>
    <x v="4"/>
    <x v="3"/>
    <x v="1149"/>
  </r>
  <r>
    <x v="5424"/>
    <x v="6"/>
    <x v="0"/>
    <n v="8"/>
    <n v="356.57"/>
    <n v="2852.56"/>
    <s v="Michael Miller"/>
    <x v="0"/>
    <x v="3"/>
    <x v="918"/>
  </r>
  <r>
    <x v="5425"/>
    <x v="19"/>
    <x v="3"/>
    <n v="9"/>
    <n v="410.75"/>
    <n v="3696.75"/>
    <s v="Robert Davis"/>
    <x v="2"/>
    <x v="1"/>
    <x v="1419"/>
  </r>
  <r>
    <x v="5426"/>
    <x v="13"/>
    <x v="4"/>
    <n v="7"/>
    <n v="862.85"/>
    <n v="6039.95"/>
    <s v="James Davis"/>
    <x v="3"/>
    <x v="2"/>
    <x v="413"/>
  </r>
  <r>
    <x v="5427"/>
    <x v="20"/>
    <x v="0"/>
    <n v="3"/>
    <n v="937.08"/>
    <n v="2811.24"/>
    <s v="Elizabeth Smith"/>
    <x v="0"/>
    <x v="1"/>
    <x v="1323"/>
  </r>
  <r>
    <x v="5428"/>
    <x v="25"/>
    <x v="3"/>
    <n v="4"/>
    <n v="77.66"/>
    <n v="310.64"/>
    <s v="William Jones"/>
    <x v="0"/>
    <x v="2"/>
    <x v="104"/>
  </r>
  <r>
    <x v="5429"/>
    <x v="7"/>
    <x v="2"/>
    <n v="8"/>
    <n v="611.34"/>
    <n v="4890.72"/>
    <s v="Jennifer Brown"/>
    <x v="0"/>
    <x v="0"/>
    <x v="1277"/>
  </r>
  <r>
    <x v="5430"/>
    <x v="24"/>
    <x v="3"/>
    <n v="5"/>
    <n v="598.09"/>
    <n v="2990.45"/>
    <s v="Linda Brown"/>
    <x v="1"/>
    <x v="1"/>
    <x v="809"/>
  </r>
  <r>
    <x v="5431"/>
    <x v="20"/>
    <x v="0"/>
    <n v="6"/>
    <n v="103.01"/>
    <n v="618.05999999999995"/>
    <s v="Linda Garcia"/>
    <x v="3"/>
    <x v="3"/>
    <x v="991"/>
  </r>
  <r>
    <x v="5432"/>
    <x v="4"/>
    <x v="3"/>
    <n v="7"/>
    <n v="291.77"/>
    <n v="2042.39"/>
    <s v="William Jones"/>
    <x v="4"/>
    <x v="4"/>
    <x v="689"/>
  </r>
  <r>
    <x v="5433"/>
    <x v="23"/>
    <x v="0"/>
    <n v="1"/>
    <n v="740.97"/>
    <n v="740.97"/>
    <s v="Robert Johnson"/>
    <x v="0"/>
    <x v="0"/>
    <x v="1184"/>
  </r>
  <r>
    <x v="5434"/>
    <x v="1"/>
    <x v="1"/>
    <n v="9"/>
    <n v="750.83"/>
    <n v="6757.47"/>
    <s v="Robert Williams"/>
    <x v="1"/>
    <x v="4"/>
    <x v="1111"/>
  </r>
  <r>
    <x v="5435"/>
    <x v="3"/>
    <x v="1"/>
    <n v="1"/>
    <n v="114.44"/>
    <n v="114.44"/>
    <s v="Robert Brown"/>
    <x v="2"/>
    <x v="4"/>
    <x v="719"/>
  </r>
  <r>
    <x v="5436"/>
    <x v="6"/>
    <x v="0"/>
    <n v="8"/>
    <n v="14.66"/>
    <n v="117.28"/>
    <s v="Jennifer Jones"/>
    <x v="2"/>
    <x v="1"/>
    <x v="1418"/>
  </r>
  <r>
    <x v="5437"/>
    <x v="27"/>
    <x v="0"/>
    <n v="6"/>
    <n v="580.83000000000004"/>
    <n v="3484.98"/>
    <s v="Linda Williams"/>
    <x v="1"/>
    <x v="3"/>
    <x v="203"/>
  </r>
  <r>
    <x v="5438"/>
    <x v="11"/>
    <x v="2"/>
    <n v="9"/>
    <n v="821.5"/>
    <n v="7393.5"/>
    <s v="Patricia Johnson"/>
    <x v="0"/>
    <x v="2"/>
    <x v="793"/>
  </r>
  <r>
    <x v="5439"/>
    <x v="14"/>
    <x v="2"/>
    <n v="9"/>
    <n v="197.38"/>
    <n v="1776.42"/>
    <s v="Jennifer Miller"/>
    <x v="3"/>
    <x v="2"/>
    <x v="1277"/>
  </r>
  <r>
    <x v="5440"/>
    <x v="6"/>
    <x v="0"/>
    <n v="9"/>
    <n v="539.28"/>
    <n v="4853.5200000000004"/>
    <s v="Linda Davis"/>
    <x v="4"/>
    <x v="3"/>
    <x v="1420"/>
  </r>
  <r>
    <x v="5441"/>
    <x v="4"/>
    <x v="3"/>
    <n v="1"/>
    <n v="61.58"/>
    <n v="61.58"/>
    <s v="Michael Jones"/>
    <x v="3"/>
    <x v="1"/>
    <x v="659"/>
  </r>
  <r>
    <x v="5442"/>
    <x v="5"/>
    <x v="1"/>
    <n v="9"/>
    <n v="287.38"/>
    <n v="2586.42"/>
    <s v="Elizabeth Smith"/>
    <x v="0"/>
    <x v="2"/>
    <x v="550"/>
  </r>
  <r>
    <x v="5443"/>
    <x v="22"/>
    <x v="1"/>
    <n v="3"/>
    <n v="823.3"/>
    <n v="2469.9"/>
    <s v="Robert Williams"/>
    <x v="4"/>
    <x v="1"/>
    <x v="1238"/>
  </r>
  <r>
    <x v="5444"/>
    <x v="12"/>
    <x v="5"/>
    <n v="3"/>
    <n v="853.8"/>
    <n v="2561.4"/>
    <s v="Robert Smith"/>
    <x v="0"/>
    <x v="4"/>
    <x v="325"/>
  </r>
  <r>
    <x v="5445"/>
    <x v="21"/>
    <x v="1"/>
    <n v="4"/>
    <n v="245.43"/>
    <n v="981.72"/>
    <s v="Patricia Williams"/>
    <x v="2"/>
    <x v="4"/>
    <x v="1272"/>
  </r>
  <r>
    <x v="5446"/>
    <x v="29"/>
    <x v="5"/>
    <n v="7"/>
    <n v="293.88"/>
    <n v="2057.16"/>
    <s v="Mary Garcia"/>
    <x v="0"/>
    <x v="1"/>
    <x v="95"/>
  </r>
  <r>
    <x v="5447"/>
    <x v="3"/>
    <x v="1"/>
    <n v="8"/>
    <n v="252.22"/>
    <n v="2017.76"/>
    <s v="Linda Williams"/>
    <x v="1"/>
    <x v="2"/>
    <x v="1352"/>
  </r>
  <r>
    <x v="5448"/>
    <x v="14"/>
    <x v="2"/>
    <n v="5"/>
    <n v="109.34"/>
    <n v="546.70000000000005"/>
    <s v="Jennifer Jones"/>
    <x v="3"/>
    <x v="3"/>
    <x v="314"/>
  </r>
  <r>
    <x v="5449"/>
    <x v="25"/>
    <x v="3"/>
    <n v="9"/>
    <n v="569.84"/>
    <n v="5128.5600000000004"/>
    <s v="Linda Miller"/>
    <x v="3"/>
    <x v="3"/>
    <x v="379"/>
  </r>
  <r>
    <x v="5450"/>
    <x v="27"/>
    <x v="0"/>
    <n v="5"/>
    <n v="50.61"/>
    <n v="253.05"/>
    <s v="Elizabeth Williams"/>
    <x v="0"/>
    <x v="1"/>
    <x v="271"/>
  </r>
  <r>
    <x v="5451"/>
    <x v="8"/>
    <x v="4"/>
    <n v="1"/>
    <n v="740.8"/>
    <n v="740.8"/>
    <s v="Elizabeth Garcia"/>
    <x v="3"/>
    <x v="3"/>
    <x v="146"/>
  </r>
  <r>
    <x v="5452"/>
    <x v="16"/>
    <x v="4"/>
    <n v="7"/>
    <n v="800.9"/>
    <n v="5606.3"/>
    <s v="Robert Davis"/>
    <x v="0"/>
    <x v="4"/>
    <x v="1190"/>
  </r>
  <r>
    <x v="5453"/>
    <x v="9"/>
    <x v="4"/>
    <n v="9"/>
    <n v="148.01"/>
    <n v="1332.09"/>
    <s v="William Miller"/>
    <x v="0"/>
    <x v="4"/>
    <x v="579"/>
  </r>
  <r>
    <x v="5454"/>
    <x v="2"/>
    <x v="2"/>
    <n v="4"/>
    <n v="363.49"/>
    <n v="1453.96"/>
    <s v="Michael Davis"/>
    <x v="1"/>
    <x v="2"/>
    <x v="233"/>
  </r>
  <r>
    <x v="5455"/>
    <x v="23"/>
    <x v="0"/>
    <n v="5"/>
    <n v="944.46"/>
    <n v="4722.3"/>
    <s v="Robert Jones"/>
    <x v="2"/>
    <x v="0"/>
    <x v="786"/>
  </r>
  <r>
    <x v="5456"/>
    <x v="21"/>
    <x v="1"/>
    <n v="4"/>
    <n v="672.9"/>
    <n v="2691.6"/>
    <s v="Mary Jones"/>
    <x v="4"/>
    <x v="3"/>
    <x v="260"/>
  </r>
  <r>
    <x v="5457"/>
    <x v="19"/>
    <x v="3"/>
    <n v="9"/>
    <n v="636.55999999999995"/>
    <n v="5729.04"/>
    <s v="Michael Brown"/>
    <x v="4"/>
    <x v="4"/>
    <x v="125"/>
  </r>
  <r>
    <x v="5458"/>
    <x v="2"/>
    <x v="2"/>
    <n v="1"/>
    <n v="596.77"/>
    <n v="596.77"/>
    <s v="Linda Smith"/>
    <x v="0"/>
    <x v="3"/>
    <x v="1339"/>
  </r>
  <r>
    <x v="5459"/>
    <x v="8"/>
    <x v="4"/>
    <n v="10"/>
    <n v="31.8"/>
    <n v="318"/>
    <s v="Robert Johnson"/>
    <x v="1"/>
    <x v="2"/>
    <x v="581"/>
  </r>
  <r>
    <x v="5460"/>
    <x v="26"/>
    <x v="5"/>
    <n v="9"/>
    <n v="935.64"/>
    <n v="8420.76"/>
    <s v="Michael Smith"/>
    <x v="0"/>
    <x v="3"/>
    <x v="421"/>
  </r>
  <r>
    <x v="5461"/>
    <x v="10"/>
    <x v="5"/>
    <n v="1"/>
    <n v="539.27"/>
    <n v="539.27"/>
    <s v="Michael Miller"/>
    <x v="4"/>
    <x v="1"/>
    <x v="210"/>
  </r>
  <r>
    <x v="5462"/>
    <x v="7"/>
    <x v="2"/>
    <n v="10"/>
    <n v="128.69999999999999"/>
    <n v="1287"/>
    <s v="Mary Jones"/>
    <x v="2"/>
    <x v="3"/>
    <x v="251"/>
  </r>
  <r>
    <x v="5463"/>
    <x v="24"/>
    <x v="3"/>
    <n v="5"/>
    <n v="524.30999999999995"/>
    <n v="2621.55"/>
    <s v="Jennifer Jones"/>
    <x v="3"/>
    <x v="0"/>
    <x v="682"/>
  </r>
  <r>
    <x v="5464"/>
    <x v="3"/>
    <x v="1"/>
    <n v="3"/>
    <n v="71.290000000000006"/>
    <n v="213.87"/>
    <s v="James Smith"/>
    <x v="4"/>
    <x v="3"/>
    <x v="1230"/>
  </r>
  <r>
    <x v="5465"/>
    <x v="9"/>
    <x v="4"/>
    <n v="7"/>
    <n v="979.21"/>
    <n v="6854.47"/>
    <s v="Michael Garcia"/>
    <x v="1"/>
    <x v="4"/>
    <x v="154"/>
  </r>
  <r>
    <x v="5466"/>
    <x v="2"/>
    <x v="2"/>
    <n v="8"/>
    <n v="395.04"/>
    <n v="3160.32"/>
    <s v="Jennifer Miller"/>
    <x v="0"/>
    <x v="2"/>
    <x v="1027"/>
  </r>
  <r>
    <x v="5467"/>
    <x v="25"/>
    <x v="3"/>
    <n v="9"/>
    <n v="928.86"/>
    <n v="8359.74"/>
    <s v="Jennifer Williams"/>
    <x v="1"/>
    <x v="0"/>
    <x v="303"/>
  </r>
  <r>
    <x v="5468"/>
    <x v="18"/>
    <x v="3"/>
    <n v="9"/>
    <n v="936.65"/>
    <n v="8429.85"/>
    <s v="Michael Davis"/>
    <x v="2"/>
    <x v="2"/>
    <x v="38"/>
  </r>
  <r>
    <x v="5469"/>
    <x v="1"/>
    <x v="1"/>
    <n v="10"/>
    <n v="340.93"/>
    <n v="3409.3"/>
    <s v="Jennifer Miller"/>
    <x v="4"/>
    <x v="0"/>
    <x v="515"/>
  </r>
  <r>
    <x v="5470"/>
    <x v="4"/>
    <x v="3"/>
    <n v="10"/>
    <n v="621.41"/>
    <n v="6214.1"/>
    <s v="William Johnson"/>
    <x v="4"/>
    <x v="3"/>
    <x v="942"/>
  </r>
  <r>
    <x v="5471"/>
    <x v="15"/>
    <x v="2"/>
    <n v="5"/>
    <n v="402.32"/>
    <n v="2011.6"/>
    <s v="Michael Williams"/>
    <x v="0"/>
    <x v="3"/>
    <x v="1037"/>
  </r>
  <r>
    <x v="5472"/>
    <x v="23"/>
    <x v="0"/>
    <n v="4"/>
    <n v="245.1"/>
    <n v="980.4"/>
    <s v="Linda Miller"/>
    <x v="2"/>
    <x v="2"/>
    <x v="967"/>
  </r>
  <r>
    <x v="5473"/>
    <x v="29"/>
    <x v="5"/>
    <n v="2"/>
    <n v="70.59"/>
    <n v="141.18"/>
    <s v="Mary Brown"/>
    <x v="2"/>
    <x v="1"/>
    <x v="85"/>
  </r>
  <r>
    <x v="5474"/>
    <x v="22"/>
    <x v="1"/>
    <n v="7"/>
    <n v="612.79"/>
    <n v="4289.53"/>
    <s v="Michael Smith"/>
    <x v="4"/>
    <x v="2"/>
    <x v="1356"/>
  </r>
  <r>
    <x v="5475"/>
    <x v="4"/>
    <x v="3"/>
    <n v="10"/>
    <n v="937.42"/>
    <n v="9374.2000000000007"/>
    <s v="Elizabeth Brown"/>
    <x v="1"/>
    <x v="0"/>
    <x v="73"/>
  </r>
  <r>
    <x v="5476"/>
    <x v="8"/>
    <x v="4"/>
    <n v="8"/>
    <n v="76.67"/>
    <n v="613.36"/>
    <s v="William Miller"/>
    <x v="0"/>
    <x v="3"/>
    <x v="945"/>
  </r>
  <r>
    <x v="5477"/>
    <x v="24"/>
    <x v="3"/>
    <n v="9"/>
    <n v="259.66000000000003"/>
    <n v="2336.94"/>
    <s v="Patricia Johnson"/>
    <x v="4"/>
    <x v="0"/>
    <x v="19"/>
  </r>
  <r>
    <x v="5478"/>
    <x v="0"/>
    <x v="0"/>
    <n v="5"/>
    <n v="31.5"/>
    <n v="157.5"/>
    <s v="John Brown"/>
    <x v="2"/>
    <x v="4"/>
    <x v="830"/>
  </r>
  <r>
    <x v="5479"/>
    <x v="3"/>
    <x v="1"/>
    <n v="10"/>
    <n v="202.7"/>
    <n v="2027"/>
    <s v="Mary Smith"/>
    <x v="2"/>
    <x v="2"/>
    <x v="52"/>
  </r>
  <r>
    <x v="5480"/>
    <x v="12"/>
    <x v="5"/>
    <n v="10"/>
    <n v="390.35"/>
    <n v="3903.5"/>
    <s v="John Davis"/>
    <x v="4"/>
    <x v="0"/>
    <x v="521"/>
  </r>
  <r>
    <x v="5481"/>
    <x v="20"/>
    <x v="0"/>
    <n v="6"/>
    <n v="435.22"/>
    <n v="2611.3200000000002"/>
    <s v="John Williams"/>
    <x v="0"/>
    <x v="4"/>
    <x v="321"/>
  </r>
  <r>
    <x v="5482"/>
    <x v="10"/>
    <x v="5"/>
    <n v="2"/>
    <n v="715.32"/>
    <n v="1430.64"/>
    <s v="Michael Garcia"/>
    <x v="1"/>
    <x v="1"/>
    <x v="749"/>
  </r>
  <r>
    <x v="5483"/>
    <x v="6"/>
    <x v="0"/>
    <n v="1"/>
    <n v="261.83"/>
    <n v="261.83"/>
    <s v="John Miller"/>
    <x v="1"/>
    <x v="1"/>
    <x v="751"/>
  </r>
  <r>
    <x v="5484"/>
    <x v="16"/>
    <x v="4"/>
    <n v="7"/>
    <n v="162.28"/>
    <n v="1135.96"/>
    <s v="John Brown"/>
    <x v="4"/>
    <x v="0"/>
    <x v="1421"/>
  </r>
  <r>
    <x v="5485"/>
    <x v="10"/>
    <x v="5"/>
    <n v="3"/>
    <n v="480.06"/>
    <n v="1440.18"/>
    <s v="John Brown"/>
    <x v="3"/>
    <x v="3"/>
    <x v="160"/>
  </r>
  <r>
    <x v="5486"/>
    <x v="22"/>
    <x v="1"/>
    <n v="3"/>
    <n v="381.72"/>
    <n v="1145.1600000000001"/>
    <s v="Jennifer Smith"/>
    <x v="1"/>
    <x v="4"/>
    <x v="913"/>
  </r>
  <r>
    <x v="5487"/>
    <x v="14"/>
    <x v="2"/>
    <n v="2"/>
    <n v="643.44000000000005"/>
    <n v="1286.8800000000001"/>
    <s v="Linda Garcia"/>
    <x v="1"/>
    <x v="1"/>
    <x v="662"/>
  </r>
  <r>
    <x v="5488"/>
    <x v="22"/>
    <x v="1"/>
    <n v="1"/>
    <n v="105.98"/>
    <n v="105.98"/>
    <s v="John Smith"/>
    <x v="4"/>
    <x v="0"/>
    <x v="316"/>
  </r>
  <r>
    <x v="5489"/>
    <x v="25"/>
    <x v="3"/>
    <n v="9"/>
    <n v="156.06"/>
    <n v="1404.54"/>
    <s v="Patricia Miller"/>
    <x v="2"/>
    <x v="4"/>
    <x v="437"/>
  </r>
  <r>
    <x v="5490"/>
    <x v="9"/>
    <x v="4"/>
    <n v="6"/>
    <n v="796.74"/>
    <n v="4780.4399999999996"/>
    <s v="Mary Johnson"/>
    <x v="1"/>
    <x v="3"/>
    <x v="1375"/>
  </r>
  <r>
    <x v="5491"/>
    <x v="14"/>
    <x v="2"/>
    <n v="5"/>
    <n v="885.16"/>
    <n v="4425.8"/>
    <s v="Michael Garcia"/>
    <x v="4"/>
    <x v="0"/>
    <x v="857"/>
  </r>
  <r>
    <x v="5492"/>
    <x v="7"/>
    <x v="2"/>
    <n v="10"/>
    <n v="391.04"/>
    <n v="3910.4"/>
    <s v="James Williams"/>
    <x v="1"/>
    <x v="0"/>
    <x v="777"/>
  </r>
  <r>
    <x v="5493"/>
    <x v="24"/>
    <x v="3"/>
    <n v="3"/>
    <n v="765.85"/>
    <n v="2297.5500000000002"/>
    <s v="Elizabeth Miller"/>
    <x v="0"/>
    <x v="4"/>
    <x v="790"/>
  </r>
  <r>
    <x v="5494"/>
    <x v="14"/>
    <x v="2"/>
    <n v="1"/>
    <n v="602.45000000000005"/>
    <n v="602.45000000000005"/>
    <s v="Mary Davis"/>
    <x v="4"/>
    <x v="4"/>
    <x v="1317"/>
  </r>
  <r>
    <x v="5495"/>
    <x v="20"/>
    <x v="0"/>
    <n v="8"/>
    <n v="352.17"/>
    <n v="2817.36"/>
    <s v="Michael Williams"/>
    <x v="2"/>
    <x v="4"/>
    <x v="930"/>
  </r>
  <r>
    <x v="5496"/>
    <x v="21"/>
    <x v="1"/>
    <n v="10"/>
    <n v="561.32000000000005"/>
    <n v="5613.2"/>
    <s v="Linda Jones"/>
    <x v="3"/>
    <x v="1"/>
    <x v="1289"/>
  </r>
  <r>
    <x v="5497"/>
    <x v="28"/>
    <x v="4"/>
    <n v="9"/>
    <n v="122.96"/>
    <n v="1106.6400000000001"/>
    <s v="Elizabeth Smith"/>
    <x v="1"/>
    <x v="3"/>
    <x v="1422"/>
  </r>
  <r>
    <x v="5498"/>
    <x v="10"/>
    <x v="5"/>
    <n v="9"/>
    <n v="399.2"/>
    <n v="3592.8"/>
    <s v="Patricia Jones"/>
    <x v="3"/>
    <x v="2"/>
    <x v="121"/>
  </r>
  <r>
    <x v="5499"/>
    <x v="24"/>
    <x v="3"/>
    <n v="2"/>
    <n v="433.67"/>
    <n v="867.34"/>
    <s v="Jennifer Williams"/>
    <x v="1"/>
    <x v="4"/>
    <x v="897"/>
  </r>
  <r>
    <x v="5500"/>
    <x v="22"/>
    <x v="1"/>
    <n v="7"/>
    <n v="898.47"/>
    <n v="6289.29"/>
    <s v="Elizabeth Johnson"/>
    <x v="4"/>
    <x v="1"/>
    <x v="82"/>
  </r>
  <r>
    <x v="5501"/>
    <x v="24"/>
    <x v="3"/>
    <n v="9"/>
    <n v="390.37"/>
    <n v="3513.33"/>
    <s v="Robert Johnson"/>
    <x v="4"/>
    <x v="3"/>
    <x v="851"/>
  </r>
  <r>
    <x v="5502"/>
    <x v="20"/>
    <x v="0"/>
    <n v="1"/>
    <n v="361.68"/>
    <n v="361.68"/>
    <s v="William Miller"/>
    <x v="0"/>
    <x v="2"/>
    <x v="224"/>
  </r>
  <r>
    <x v="5503"/>
    <x v="7"/>
    <x v="2"/>
    <n v="3"/>
    <n v="378.53"/>
    <n v="1135.5899999999999"/>
    <s v="William Brown"/>
    <x v="3"/>
    <x v="3"/>
    <x v="497"/>
  </r>
  <r>
    <x v="5504"/>
    <x v="11"/>
    <x v="2"/>
    <n v="10"/>
    <n v="824.94"/>
    <n v="8249.4"/>
    <s v="Robert Smith"/>
    <x v="2"/>
    <x v="4"/>
    <x v="1196"/>
  </r>
  <r>
    <x v="5505"/>
    <x v="3"/>
    <x v="1"/>
    <n v="2"/>
    <n v="524.51"/>
    <n v="1049.02"/>
    <s v="Jennifer Davis"/>
    <x v="2"/>
    <x v="1"/>
    <x v="1087"/>
  </r>
  <r>
    <x v="5506"/>
    <x v="3"/>
    <x v="1"/>
    <n v="5"/>
    <n v="520.29999999999995"/>
    <n v="2601.5"/>
    <s v="Jennifer Smith"/>
    <x v="3"/>
    <x v="3"/>
    <x v="329"/>
  </r>
  <r>
    <x v="5507"/>
    <x v="10"/>
    <x v="5"/>
    <n v="5"/>
    <n v="329.67"/>
    <n v="1648.35"/>
    <s v="Mary Miller"/>
    <x v="3"/>
    <x v="4"/>
    <x v="229"/>
  </r>
  <r>
    <x v="5508"/>
    <x v="19"/>
    <x v="3"/>
    <n v="10"/>
    <n v="672.61"/>
    <n v="6726.1"/>
    <s v="Michael Garcia"/>
    <x v="4"/>
    <x v="4"/>
    <x v="1252"/>
  </r>
  <r>
    <x v="5509"/>
    <x v="7"/>
    <x v="2"/>
    <n v="10"/>
    <n v="927.32"/>
    <n v="9273.2000000000007"/>
    <s v="Jennifer Garcia"/>
    <x v="1"/>
    <x v="3"/>
    <x v="711"/>
  </r>
  <r>
    <x v="5510"/>
    <x v="8"/>
    <x v="4"/>
    <n v="8"/>
    <n v="162.28"/>
    <n v="1298.24"/>
    <s v="Patricia Williams"/>
    <x v="4"/>
    <x v="1"/>
    <x v="1067"/>
  </r>
  <r>
    <x v="5511"/>
    <x v="22"/>
    <x v="1"/>
    <n v="7"/>
    <n v="302.88"/>
    <n v="2120.16"/>
    <s v="John Smith"/>
    <x v="2"/>
    <x v="0"/>
    <x v="1161"/>
  </r>
  <r>
    <x v="5512"/>
    <x v="5"/>
    <x v="1"/>
    <n v="1"/>
    <n v="723.7"/>
    <n v="723.7"/>
    <s v="Michael Johnson"/>
    <x v="2"/>
    <x v="3"/>
    <x v="1423"/>
  </r>
  <r>
    <x v="5513"/>
    <x v="4"/>
    <x v="3"/>
    <n v="8"/>
    <n v="472.19"/>
    <n v="3777.52"/>
    <s v="Jennifer Miller"/>
    <x v="1"/>
    <x v="0"/>
    <x v="1424"/>
  </r>
  <r>
    <x v="5514"/>
    <x v="3"/>
    <x v="1"/>
    <n v="8"/>
    <n v="667.3"/>
    <n v="5338.4"/>
    <s v="Michael Davis"/>
    <x v="1"/>
    <x v="2"/>
    <x v="374"/>
  </r>
  <r>
    <x v="5515"/>
    <x v="17"/>
    <x v="5"/>
    <n v="10"/>
    <n v="840.76"/>
    <n v="8407.6"/>
    <s v="Elizabeth Brown"/>
    <x v="2"/>
    <x v="0"/>
    <x v="729"/>
  </r>
  <r>
    <x v="5516"/>
    <x v="3"/>
    <x v="1"/>
    <n v="4"/>
    <n v="299.20999999999998"/>
    <n v="1196.8399999999999"/>
    <s v="James Davis"/>
    <x v="0"/>
    <x v="1"/>
    <x v="1317"/>
  </r>
  <r>
    <x v="5517"/>
    <x v="12"/>
    <x v="5"/>
    <n v="10"/>
    <n v="918.51"/>
    <n v="9185.1"/>
    <s v="Linda Brown"/>
    <x v="3"/>
    <x v="0"/>
    <x v="1023"/>
  </r>
  <r>
    <x v="5518"/>
    <x v="15"/>
    <x v="2"/>
    <n v="10"/>
    <n v="243.55"/>
    <n v="2435.5"/>
    <s v="Mary Garcia"/>
    <x v="2"/>
    <x v="2"/>
    <x v="136"/>
  </r>
  <r>
    <x v="5519"/>
    <x v="11"/>
    <x v="2"/>
    <n v="10"/>
    <n v="564.20000000000005"/>
    <n v="5642"/>
    <s v="Elizabeth Jones"/>
    <x v="3"/>
    <x v="3"/>
    <x v="568"/>
  </r>
  <r>
    <x v="5520"/>
    <x v="21"/>
    <x v="1"/>
    <n v="6"/>
    <n v="312.64"/>
    <n v="1875.84"/>
    <s v="James Jones"/>
    <x v="2"/>
    <x v="0"/>
    <x v="1388"/>
  </r>
  <r>
    <x v="5521"/>
    <x v="25"/>
    <x v="3"/>
    <n v="7"/>
    <n v="374.19"/>
    <n v="2619.33"/>
    <s v="Jennifer Williams"/>
    <x v="1"/>
    <x v="4"/>
    <x v="765"/>
  </r>
  <r>
    <x v="5522"/>
    <x v="5"/>
    <x v="1"/>
    <n v="2"/>
    <n v="290.52999999999997"/>
    <n v="581.05999999999995"/>
    <s v="Linda Davis"/>
    <x v="3"/>
    <x v="2"/>
    <x v="1068"/>
  </r>
  <r>
    <x v="5523"/>
    <x v="14"/>
    <x v="2"/>
    <n v="1"/>
    <n v="196.06"/>
    <n v="196.06"/>
    <s v="Elizabeth Brown"/>
    <x v="1"/>
    <x v="2"/>
    <x v="251"/>
  </r>
  <r>
    <x v="5524"/>
    <x v="8"/>
    <x v="4"/>
    <n v="5"/>
    <n v="950.66"/>
    <n v="4753.3"/>
    <s v="Robert Davis"/>
    <x v="0"/>
    <x v="4"/>
    <x v="1253"/>
  </r>
  <r>
    <x v="5525"/>
    <x v="23"/>
    <x v="0"/>
    <n v="2"/>
    <n v="519.29999999999995"/>
    <n v="1038.5999999999999"/>
    <s v="Elizabeth Garcia"/>
    <x v="0"/>
    <x v="3"/>
    <x v="282"/>
  </r>
  <r>
    <x v="5526"/>
    <x v="13"/>
    <x v="4"/>
    <n v="1"/>
    <n v="936.37"/>
    <n v="936.37"/>
    <s v="Linda Brown"/>
    <x v="0"/>
    <x v="0"/>
    <x v="1411"/>
  </r>
  <r>
    <x v="5527"/>
    <x v="27"/>
    <x v="0"/>
    <n v="6"/>
    <n v="784.76"/>
    <n v="4708.5600000000004"/>
    <s v="Patricia Smith"/>
    <x v="4"/>
    <x v="0"/>
    <x v="405"/>
  </r>
  <r>
    <x v="5528"/>
    <x v="29"/>
    <x v="5"/>
    <n v="9"/>
    <n v="218.18"/>
    <n v="1963.62"/>
    <s v="Robert Johnson"/>
    <x v="3"/>
    <x v="4"/>
    <x v="1216"/>
  </r>
  <r>
    <x v="5529"/>
    <x v="1"/>
    <x v="1"/>
    <n v="10"/>
    <n v="74.17"/>
    <n v="741.7"/>
    <s v="Mary Smith"/>
    <x v="0"/>
    <x v="2"/>
    <x v="688"/>
  </r>
  <r>
    <x v="5530"/>
    <x v="29"/>
    <x v="5"/>
    <n v="5"/>
    <n v="290.73"/>
    <n v="1453.65"/>
    <s v="Mary Williams"/>
    <x v="3"/>
    <x v="1"/>
    <x v="703"/>
  </r>
  <r>
    <x v="5531"/>
    <x v="17"/>
    <x v="5"/>
    <n v="7"/>
    <n v="950.28"/>
    <n v="6651.96"/>
    <s v="Patricia Williams"/>
    <x v="4"/>
    <x v="3"/>
    <x v="1425"/>
  </r>
  <r>
    <x v="5532"/>
    <x v="10"/>
    <x v="5"/>
    <n v="6"/>
    <n v="538.91"/>
    <n v="3233.46"/>
    <s v="James Smith"/>
    <x v="2"/>
    <x v="4"/>
    <x v="243"/>
  </r>
  <r>
    <x v="5533"/>
    <x v="27"/>
    <x v="0"/>
    <n v="1"/>
    <n v="902.96"/>
    <n v="902.96"/>
    <s v="Patricia Brown"/>
    <x v="0"/>
    <x v="3"/>
    <x v="637"/>
  </r>
  <r>
    <x v="5534"/>
    <x v="28"/>
    <x v="4"/>
    <n v="7"/>
    <n v="637.52"/>
    <n v="4462.6400000000003"/>
    <s v="Patricia Miller"/>
    <x v="3"/>
    <x v="4"/>
    <x v="711"/>
  </r>
  <r>
    <x v="5535"/>
    <x v="1"/>
    <x v="1"/>
    <n v="3"/>
    <n v="26.23"/>
    <n v="78.69"/>
    <s v="Elizabeth Brown"/>
    <x v="1"/>
    <x v="3"/>
    <x v="20"/>
  </r>
  <r>
    <x v="5536"/>
    <x v="5"/>
    <x v="1"/>
    <n v="2"/>
    <n v="553.27"/>
    <n v="1106.54"/>
    <s v="Jennifer Garcia"/>
    <x v="4"/>
    <x v="0"/>
    <x v="640"/>
  </r>
  <r>
    <x v="5537"/>
    <x v="2"/>
    <x v="2"/>
    <n v="1"/>
    <n v="264.23"/>
    <n v="264.23"/>
    <s v="Mary Miller"/>
    <x v="3"/>
    <x v="2"/>
    <x v="564"/>
  </r>
  <r>
    <x v="5538"/>
    <x v="19"/>
    <x v="3"/>
    <n v="2"/>
    <n v="325.27"/>
    <n v="650.54"/>
    <s v="Michael Miller"/>
    <x v="1"/>
    <x v="2"/>
    <x v="178"/>
  </r>
  <r>
    <x v="5539"/>
    <x v="26"/>
    <x v="5"/>
    <n v="9"/>
    <n v="109.15"/>
    <n v="982.35"/>
    <s v="John Davis"/>
    <x v="1"/>
    <x v="3"/>
    <x v="272"/>
  </r>
  <r>
    <x v="5540"/>
    <x v="4"/>
    <x v="3"/>
    <n v="9"/>
    <n v="728.2"/>
    <n v="6553.8"/>
    <s v="Linda Smith"/>
    <x v="0"/>
    <x v="0"/>
    <x v="579"/>
  </r>
  <r>
    <x v="5541"/>
    <x v="6"/>
    <x v="0"/>
    <n v="7"/>
    <n v="801.72"/>
    <n v="5612.04"/>
    <s v="Elizabeth Johnson"/>
    <x v="4"/>
    <x v="4"/>
    <x v="728"/>
  </r>
  <r>
    <x v="5542"/>
    <x v="26"/>
    <x v="5"/>
    <n v="8"/>
    <n v="781.04"/>
    <n v="6248.32"/>
    <s v="Michael Williams"/>
    <x v="1"/>
    <x v="1"/>
    <x v="1426"/>
  </r>
  <r>
    <x v="5543"/>
    <x v="10"/>
    <x v="5"/>
    <n v="8"/>
    <n v="923.62"/>
    <n v="7388.96"/>
    <s v="Robert Davis"/>
    <x v="2"/>
    <x v="3"/>
    <x v="784"/>
  </r>
  <r>
    <x v="5544"/>
    <x v="28"/>
    <x v="4"/>
    <n v="6"/>
    <n v="158.88"/>
    <n v="953.28"/>
    <s v="Robert Jones"/>
    <x v="0"/>
    <x v="1"/>
    <x v="1061"/>
  </r>
  <r>
    <x v="5545"/>
    <x v="22"/>
    <x v="1"/>
    <n v="8"/>
    <n v="423.47"/>
    <n v="3387.76"/>
    <s v="William Williams"/>
    <x v="2"/>
    <x v="4"/>
    <x v="212"/>
  </r>
  <r>
    <x v="5546"/>
    <x v="1"/>
    <x v="1"/>
    <n v="2"/>
    <n v="138.87"/>
    <n v="277.74"/>
    <s v="Robert Brown"/>
    <x v="0"/>
    <x v="0"/>
    <x v="1271"/>
  </r>
  <r>
    <x v="5547"/>
    <x v="16"/>
    <x v="4"/>
    <n v="4"/>
    <n v="551.61"/>
    <n v="2206.44"/>
    <s v="Patricia Davis"/>
    <x v="0"/>
    <x v="3"/>
    <x v="1377"/>
  </r>
  <r>
    <x v="5548"/>
    <x v="12"/>
    <x v="5"/>
    <n v="5"/>
    <n v="725.24"/>
    <n v="3626.2"/>
    <s v="Elizabeth Smith"/>
    <x v="0"/>
    <x v="4"/>
    <x v="387"/>
  </r>
  <r>
    <x v="5549"/>
    <x v="28"/>
    <x v="4"/>
    <n v="1"/>
    <n v="817.68"/>
    <n v="817.68"/>
    <s v="Elizabeth Davis"/>
    <x v="0"/>
    <x v="1"/>
    <x v="168"/>
  </r>
  <r>
    <x v="5550"/>
    <x v="15"/>
    <x v="2"/>
    <n v="10"/>
    <n v="668.02"/>
    <n v="6680.2"/>
    <s v="Patricia Johnson"/>
    <x v="1"/>
    <x v="3"/>
    <x v="1058"/>
  </r>
  <r>
    <x v="5551"/>
    <x v="8"/>
    <x v="4"/>
    <n v="2"/>
    <n v="534.46"/>
    <n v="1068.92"/>
    <s v="James Brown"/>
    <x v="2"/>
    <x v="4"/>
    <x v="231"/>
  </r>
  <r>
    <x v="5552"/>
    <x v="24"/>
    <x v="3"/>
    <n v="5"/>
    <n v="292.8"/>
    <n v="1464"/>
    <s v="Robert Johnson"/>
    <x v="0"/>
    <x v="1"/>
    <x v="1133"/>
  </r>
  <r>
    <x v="5553"/>
    <x v="5"/>
    <x v="1"/>
    <n v="2"/>
    <n v="399.09"/>
    <n v="798.18"/>
    <s v="James Johnson"/>
    <x v="0"/>
    <x v="4"/>
    <x v="1226"/>
  </r>
  <r>
    <x v="5554"/>
    <x v="28"/>
    <x v="4"/>
    <n v="8"/>
    <n v="288.83"/>
    <n v="2310.64"/>
    <s v="Patricia Smith"/>
    <x v="2"/>
    <x v="3"/>
    <x v="1360"/>
  </r>
  <r>
    <x v="5555"/>
    <x v="0"/>
    <x v="0"/>
    <n v="6"/>
    <n v="316.33"/>
    <n v="1897.98"/>
    <s v="James Smith"/>
    <x v="3"/>
    <x v="4"/>
    <x v="503"/>
  </r>
  <r>
    <x v="5556"/>
    <x v="9"/>
    <x v="4"/>
    <n v="3"/>
    <n v="789.52"/>
    <n v="2368.56"/>
    <s v="Michael Smith"/>
    <x v="0"/>
    <x v="3"/>
    <x v="433"/>
  </r>
  <r>
    <x v="5557"/>
    <x v="24"/>
    <x v="3"/>
    <n v="9"/>
    <n v="739.81"/>
    <n v="6658.29"/>
    <s v="Michael Williams"/>
    <x v="4"/>
    <x v="0"/>
    <x v="237"/>
  </r>
  <r>
    <x v="5558"/>
    <x v="7"/>
    <x v="2"/>
    <n v="3"/>
    <n v="421.71"/>
    <n v="1265.1300000000001"/>
    <s v="Mary Miller"/>
    <x v="4"/>
    <x v="2"/>
    <x v="698"/>
  </r>
  <r>
    <x v="5559"/>
    <x v="0"/>
    <x v="0"/>
    <n v="7"/>
    <n v="701.52"/>
    <n v="4910.6400000000003"/>
    <s v="James Brown"/>
    <x v="3"/>
    <x v="0"/>
    <x v="871"/>
  </r>
  <r>
    <x v="5560"/>
    <x v="2"/>
    <x v="2"/>
    <n v="5"/>
    <n v="559.87"/>
    <n v="2799.35"/>
    <s v="Patricia Garcia"/>
    <x v="3"/>
    <x v="0"/>
    <x v="571"/>
  </r>
  <r>
    <x v="5561"/>
    <x v="23"/>
    <x v="0"/>
    <n v="2"/>
    <n v="171.18"/>
    <n v="342.36"/>
    <s v="Elizabeth Jones"/>
    <x v="3"/>
    <x v="1"/>
    <x v="449"/>
  </r>
  <r>
    <x v="5562"/>
    <x v="25"/>
    <x v="3"/>
    <n v="6"/>
    <n v="826.14"/>
    <n v="4956.84"/>
    <s v="Jennifer Garcia"/>
    <x v="0"/>
    <x v="1"/>
    <x v="150"/>
  </r>
  <r>
    <x v="5563"/>
    <x v="26"/>
    <x v="5"/>
    <n v="1"/>
    <n v="726.77"/>
    <n v="726.77"/>
    <s v="John Brown"/>
    <x v="2"/>
    <x v="4"/>
    <x v="1009"/>
  </r>
  <r>
    <x v="5564"/>
    <x v="25"/>
    <x v="3"/>
    <n v="5"/>
    <n v="191.15"/>
    <n v="955.75"/>
    <s v="Patricia Williams"/>
    <x v="3"/>
    <x v="2"/>
    <x v="465"/>
  </r>
  <r>
    <x v="5565"/>
    <x v="23"/>
    <x v="0"/>
    <n v="1"/>
    <n v="690.34"/>
    <n v="690.34"/>
    <s v="Jennifer Brown"/>
    <x v="3"/>
    <x v="2"/>
    <x v="331"/>
  </r>
  <r>
    <x v="5566"/>
    <x v="12"/>
    <x v="5"/>
    <n v="7"/>
    <n v="920.09"/>
    <n v="6440.63"/>
    <s v="Elizabeth Williams"/>
    <x v="4"/>
    <x v="1"/>
    <x v="1427"/>
  </r>
  <r>
    <x v="5567"/>
    <x v="28"/>
    <x v="4"/>
    <n v="4"/>
    <n v="916.43"/>
    <n v="3665.72"/>
    <s v="Michael Johnson"/>
    <x v="4"/>
    <x v="4"/>
    <x v="221"/>
  </r>
  <r>
    <x v="5568"/>
    <x v="13"/>
    <x v="4"/>
    <n v="5"/>
    <n v="335.11"/>
    <n v="1675.55"/>
    <s v="William Garcia"/>
    <x v="0"/>
    <x v="4"/>
    <x v="200"/>
  </r>
  <r>
    <x v="5569"/>
    <x v="10"/>
    <x v="5"/>
    <n v="8"/>
    <n v="526.23"/>
    <n v="4209.84"/>
    <s v="Robert Smith"/>
    <x v="1"/>
    <x v="0"/>
    <x v="275"/>
  </r>
  <r>
    <x v="5570"/>
    <x v="21"/>
    <x v="1"/>
    <n v="5"/>
    <n v="685.55"/>
    <n v="3427.75"/>
    <s v="Elizabeth Davis"/>
    <x v="1"/>
    <x v="3"/>
    <x v="637"/>
  </r>
  <r>
    <x v="5571"/>
    <x v="9"/>
    <x v="4"/>
    <n v="4"/>
    <n v="287.58999999999997"/>
    <n v="1150.3599999999999"/>
    <s v="Michael Brown"/>
    <x v="1"/>
    <x v="4"/>
    <x v="443"/>
  </r>
  <r>
    <x v="5572"/>
    <x v="18"/>
    <x v="3"/>
    <n v="4"/>
    <n v="238.24"/>
    <n v="952.96"/>
    <s v="Mary Davis"/>
    <x v="3"/>
    <x v="0"/>
    <x v="373"/>
  </r>
  <r>
    <x v="5573"/>
    <x v="5"/>
    <x v="1"/>
    <n v="8"/>
    <n v="377.49"/>
    <n v="3019.92"/>
    <s v="John Smith"/>
    <x v="3"/>
    <x v="1"/>
    <x v="991"/>
  </r>
  <r>
    <x v="5574"/>
    <x v="2"/>
    <x v="2"/>
    <n v="2"/>
    <n v="677.17"/>
    <n v="1354.34"/>
    <s v="Linda Miller"/>
    <x v="3"/>
    <x v="3"/>
    <x v="27"/>
  </r>
  <r>
    <x v="5575"/>
    <x v="11"/>
    <x v="2"/>
    <n v="8"/>
    <n v="275.05"/>
    <n v="2200.4"/>
    <s v="Jennifer Miller"/>
    <x v="4"/>
    <x v="4"/>
    <x v="867"/>
  </r>
  <r>
    <x v="5576"/>
    <x v="4"/>
    <x v="3"/>
    <n v="7"/>
    <n v="513.96"/>
    <n v="3597.72"/>
    <s v="Michael Jones"/>
    <x v="3"/>
    <x v="2"/>
    <x v="411"/>
  </r>
  <r>
    <x v="5577"/>
    <x v="12"/>
    <x v="5"/>
    <n v="9"/>
    <n v="581.44000000000005"/>
    <n v="5232.96"/>
    <s v="Michael Brown"/>
    <x v="0"/>
    <x v="0"/>
    <x v="957"/>
  </r>
  <r>
    <x v="5578"/>
    <x v="21"/>
    <x v="1"/>
    <n v="10"/>
    <n v="635.62"/>
    <n v="6356.2"/>
    <s v="Mary Johnson"/>
    <x v="3"/>
    <x v="1"/>
    <x v="1095"/>
  </r>
  <r>
    <x v="5579"/>
    <x v="10"/>
    <x v="5"/>
    <n v="10"/>
    <n v="175.28"/>
    <n v="1752.8"/>
    <s v="Robert Brown"/>
    <x v="1"/>
    <x v="2"/>
    <x v="838"/>
  </r>
  <r>
    <x v="5580"/>
    <x v="21"/>
    <x v="1"/>
    <n v="7"/>
    <n v="226.9"/>
    <n v="1588.3"/>
    <s v="Patricia Brown"/>
    <x v="2"/>
    <x v="3"/>
    <x v="1428"/>
  </r>
  <r>
    <x v="5581"/>
    <x v="6"/>
    <x v="0"/>
    <n v="4"/>
    <n v="57.53"/>
    <n v="230.12"/>
    <s v="Michael Williams"/>
    <x v="0"/>
    <x v="1"/>
    <x v="1341"/>
  </r>
  <r>
    <x v="5582"/>
    <x v="9"/>
    <x v="4"/>
    <n v="3"/>
    <n v="159.66"/>
    <n v="478.98"/>
    <s v="Linda Johnson"/>
    <x v="4"/>
    <x v="2"/>
    <x v="1134"/>
  </r>
  <r>
    <x v="5583"/>
    <x v="13"/>
    <x v="4"/>
    <n v="7"/>
    <n v="481.06"/>
    <n v="3367.42"/>
    <s v="Elizabeth Smith"/>
    <x v="1"/>
    <x v="0"/>
    <x v="1367"/>
  </r>
  <r>
    <x v="5584"/>
    <x v="26"/>
    <x v="5"/>
    <n v="6"/>
    <n v="815.1"/>
    <n v="4890.6000000000004"/>
    <s v="Elizabeth Davis"/>
    <x v="2"/>
    <x v="0"/>
    <x v="792"/>
  </r>
  <r>
    <x v="5585"/>
    <x v="11"/>
    <x v="2"/>
    <n v="10"/>
    <n v="672.51"/>
    <n v="6725.1"/>
    <s v="John Williams"/>
    <x v="3"/>
    <x v="0"/>
    <x v="98"/>
  </r>
  <r>
    <x v="5586"/>
    <x v="27"/>
    <x v="0"/>
    <n v="8"/>
    <n v="924.88"/>
    <n v="7399.04"/>
    <s v="Linda Williams"/>
    <x v="3"/>
    <x v="3"/>
    <x v="938"/>
  </r>
  <r>
    <x v="1744"/>
    <x v="13"/>
    <x v="4"/>
    <n v="4"/>
    <n v="248.19"/>
    <n v="992.76"/>
    <s v="Robert Garcia"/>
    <x v="3"/>
    <x v="0"/>
    <x v="597"/>
  </r>
  <r>
    <x v="5587"/>
    <x v="21"/>
    <x v="1"/>
    <n v="5"/>
    <n v="824.08"/>
    <n v="4120.3999999999996"/>
    <s v="Jennifer Williams"/>
    <x v="2"/>
    <x v="3"/>
    <x v="911"/>
  </r>
  <r>
    <x v="5588"/>
    <x v="15"/>
    <x v="2"/>
    <n v="5"/>
    <n v="450.15"/>
    <n v="2250.75"/>
    <s v="Patricia Jones"/>
    <x v="4"/>
    <x v="0"/>
    <x v="219"/>
  </r>
  <r>
    <x v="5589"/>
    <x v="24"/>
    <x v="3"/>
    <n v="10"/>
    <n v="641.91999999999996"/>
    <n v="6419.2"/>
    <s v="Michael Davis"/>
    <x v="4"/>
    <x v="2"/>
    <x v="43"/>
  </r>
  <r>
    <x v="5590"/>
    <x v="25"/>
    <x v="3"/>
    <n v="5"/>
    <n v="128.91"/>
    <n v="644.54999999999995"/>
    <s v="James Johnson"/>
    <x v="4"/>
    <x v="0"/>
    <x v="599"/>
  </r>
  <r>
    <x v="5591"/>
    <x v="29"/>
    <x v="5"/>
    <n v="2"/>
    <n v="756.83"/>
    <n v="1513.66"/>
    <s v="Robert Miller"/>
    <x v="3"/>
    <x v="2"/>
    <x v="1072"/>
  </r>
  <r>
    <x v="5592"/>
    <x v="4"/>
    <x v="3"/>
    <n v="3"/>
    <n v="323.35000000000002"/>
    <n v="970.05"/>
    <s v="Mary Brown"/>
    <x v="3"/>
    <x v="3"/>
    <x v="208"/>
  </r>
  <r>
    <x v="5593"/>
    <x v="20"/>
    <x v="0"/>
    <n v="4"/>
    <n v="249.85"/>
    <n v="999.4"/>
    <s v="John Davis"/>
    <x v="3"/>
    <x v="0"/>
    <x v="171"/>
  </r>
  <r>
    <x v="5594"/>
    <x v="8"/>
    <x v="4"/>
    <n v="5"/>
    <n v="534.13"/>
    <n v="2670.65"/>
    <s v="Patricia Johnson"/>
    <x v="0"/>
    <x v="3"/>
    <x v="75"/>
  </r>
  <r>
    <x v="5595"/>
    <x v="4"/>
    <x v="3"/>
    <n v="4"/>
    <n v="808.26"/>
    <n v="3233.04"/>
    <s v="John Williams"/>
    <x v="1"/>
    <x v="0"/>
    <x v="91"/>
  </r>
  <r>
    <x v="5596"/>
    <x v="19"/>
    <x v="3"/>
    <n v="1"/>
    <n v="595.74"/>
    <n v="595.74"/>
    <s v="Mary Garcia"/>
    <x v="2"/>
    <x v="0"/>
    <x v="422"/>
  </r>
  <r>
    <x v="5597"/>
    <x v="28"/>
    <x v="4"/>
    <n v="3"/>
    <n v="294.63"/>
    <n v="883.89"/>
    <s v="John Smith"/>
    <x v="1"/>
    <x v="0"/>
    <x v="179"/>
  </r>
  <r>
    <x v="5598"/>
    <x v="18"/>
    <x v="3"/>
    <n v="7"/>
    <n v="692.05"/>
    <n v="4844.3500000000004"/>
    <s v="John Miller"/>
    <x v="2"/>
    <x v="1"/>
    <x v="48"/>
  </r>
  <r>
    <x v="5599"/>
    <x v="20"/>
    <x v="0"/>
    <n v="1"/>
    <n v="927.79"/>
    <n v="927.79"/>
    <s v="Linda Miller"/>
    <x v="1"/>
    <x v="0"/>
    <x v="959"/>
  </r>
  <r>
    <x v="5600"/>
    <x v="10"/>
    <x v="5"/>
    <n v="10"/>
    <n v="333.51"/>
    <n v="3335.1"/>
    <s v="Michael Jones"/>
    <x v="0"/>
    <x v="1"/>
    <x v="851"/>
  </r>
  <r>
    <x v="5601"/>
    <x v="11"/>
    <x v="2"/>
    <n v="7"/>
    <n v="266.24"/>
    <n v="1863.68"/>
    <s v="Patricia Smith"/>
    <x v="3"/>
    <x v="2"/>
    <x v="556"/>
  </r>
  <r>
    <x v="5602"/>
    <x v="24"/>
    <x v="3"/>
    <n v="10"/>
    <n v="17.86"/>
    <n v="178.6"/>
    <s v="James Brown"/>
    <x v="0"/>
    <x v="2"/>
    <x v="127"/>
  </r>
  <r>
    <x v="5603"/>
    <x v="21"/>
    <x v="1"/>
    <n v="2"/>
    <n v="853.48"/>
    <n v="1706.96"/>
    <s v="Linda Brown"/>
    <x v="2"/>
    <x v="1"/>
    <x v="823"/>
  </r>
  <r>
    <x v="5604"/>
    <x v="17"/>
    <x v="5"/>
    <n v="8"/>
    <n v="817.56"/>
    <n v="6540.48"/>
    <s v="Jennifer Davis"/>
    <x v="0"/>
    <x v="4"/>
    <x v="872"/>
  </r>
  <r>
    <x v="5605"/>
    <x v="29"/>
    <x v="5"/>
    <n v="6"/>
    <n v="826.1"/>
    <n v="4956.6000000000004"/>
    <s v="James Johnson"/>
    <x v="1"/>
    <x v="4"/>
    <x v="543"/>
  </r>
  <r>
    <x v="5606"/>
    <x v="1"/>
    <x v="1"/>
    <n v="3"/>
    <n v="182.63"/>
    <n v="547.89"/>
    <s v="Elizabeth Davis"/>
    <x v="4"/>
    <x v="0"/>
    <x v="1405"/>
  </r>
  <r>
    <x v="5607"/>
    <x v="27"/>
    <x v="0"/>
    <n v="7"/>
    <n v="598.89"/>
    <n v="4192.2299999999996"/>
    <s v="Linda Davis"/>
    <x v="1"/>
    <x v="0"/>
    <x v="952"/>
  </r>
  <r>
    <x v="5608"/>
    <x v="2"/>
    <x v="2"/>
    <n v="6"/>
    <n v="207.4"/>
    <n v="1244.4000000000001"/>
    <s v="John Jones"/>
    <x v="3"/>
    <x v="1"/>
    <x v="10"/>
  </r>
  <r>
    <x v="5609"/>
    <x v="14"/>
    <x v="2"/>
    <n v="9"/>
    <n v="411.69"/>
    <n v="3705.21"/>
    <s v="Michael Brown"/>
    <x v="0"/>
    <x v="1"/>
    <x v="1429"/>
  </r>
  <r>
    <x v="5610"/>
    <x v="20"/>
    <x v="0"/>
    <n v="2"/>
    <n v="972.13"/>
    <n v="1944.26"/>
    <s v="Jennifer Brown"/>
    <x v="1"/>
    <x v="0"/>
    <x v="1134"/>
  </r>
  <r>
    <x v="5611"/>
    <x v="12"/>
    <x v="5"/>
    <n v="3"/>
    <n v="168.53"/>
    <n v="505.59"/>
    <s v="William Johnson"/>
    <x v="0"/>
    <x v="4"/>
    <x v="1011"/>
  </r>
  <r>
    <x v="5612"/>
    <x v="26"/>
    <x v="5"/>
    <n v="9"/>
    <n v="970.41"/>
    <n v="8733.69"/>
    <s v="Linda Miller"/>
    <x v="1"/>
    <x v="1"/>
    <x v="535"/>
  </r>
  <r>
    <x v="5613"/>
    <x v="7"/>
    <x v="2"/>
    <n v="6"/>
    <n v="323.83"/>
    <n v="1942.98"/>
    <s v="Jennifer Brown"/>
    <x v="0"/>
    <x v="2"/>
    <x v="782"/>
  </r>
  <r>
    <x v="5614"/>
    <x v="6"/>
    <x v="0"/>
    <n v="3"/>
    <n v="604.29"/>
    <n v="1812.87"/>
    <s v="William Jones"/>
    <x v="2"/>
    <x v="4"/>
    <x v="799"/>
  </r>
  <r>
    <x v="5615"/>
    <x v="12"/>
    <x v="5"/>
    <n v="9"/>
    <n v="585.99"/>
    <n v="5273.91"/>
    <s v="Michael Smith"/>
    <x v="3"/>
    <x v="3"/>
    <x v="142"/>
  </r>
  <r>
    <x v="5616"/>
    <x v="18"/>
    <x v="3"/>
    <n v="8"/>
    <n v="234.95"/>
    <n v="1879.6"/>
    <s v="Elizabeth Smith"/>
    <x v="1"/>
    <x v="0"/>
    <x v="15"/>
  </r>
  <r>
    <x v="5617"/>
    <x v="21"/>
    <x v="1"/>
    <n v="7"/>
    <n v="714.51"/>
    <n v="5001.57"/>
    <s v="Michael Brown"/>
    <x v="2"/>
    <x v="0"/>
    <x v="1299"/>
  </r>
  <r>
    <x v="5618"/>
    <x v="24"/>
    <x v="3"/>
    <n v="4"/>
    <n v="347.18"/>
    <n v="1388.72"/>
    <s v="Jennifer Brown"/>
    <x v="3"/>
    <x v="2"/>
    <x v="1201"/>
  </r>
  <r>
    <x v="5619"/>
    <x v="3"/>
    <x v="1"/>
    <n v="10"/>
    <n v="394.71"/>
    <n v="3947.1"/>
    <s v="James Jones"/>
    <x v="1"/>
    <x v="4"/>
    <x v="1189"/>
  </r>
  <r>
    <x v="5620"/>
    <x v="22"/>
    <x v="1"/>
    <n v="9"/>
    <n v="908.14"/>
    <n v="8173.26"/>
    <s v="Robert Williams"/>
    <x v="3"/>
    <x v="0"/>
    <x v="413"/>
  </r>
  <r>
    <x v="5621"/>
    <x v="17"/>
    <x v="5"/>
    <n v="1"/>
    <n v="233.77"/>
    <n v="233.77"/>
    <s v="Linda Jones"/>
    <x v="0"/>
    <x v="1"/>
    <x v="1102"/>
  </r>
  <r>
    <x v="5622"/>
    <x v="22"/>
    <x v="1"/>
    <n v="8"/>
    <n v="227.1"/>
    <n v="1816.8"/>
    <s v="Jennifer Jones"/>
    <x v="2"/>
    <x v="4"/>
    <x v="1310"/>
  </r>
  <r>
    <x v="5623"/>
    <x v="10"/>
    <x v="5"/>
    <n v="2"/>
    <n v="614.65"/>
    <n v="1229.3"/>
    <s v="Elizabeth Miller"/>
    <x v="3"/>
    <x v="0"/>
    <x v="924"/>
  </r>
  <r>
    <x v="5624"/>
    <x v="17"/>
    <x v="5"/>
    <n v="5"/>
    <n v="121.8"/>
    <n v="609"/>
    <s v="Michael Garcia"/>
    <x v="0"/>
    <x v="0"/>
    <x v="1173"/>
  </r>
  <r>
    <x v="5625"/>
    <x v="14"/>
    <x v="2"/>
    <n v="9"/>
    <n v="823.15"/>
    <n v="7408.35"/>
    <s v="Linda Davis"/>
    <x v="2"/>
    <x v="3"/>
    <x v="602"/>
  </r>
  <r>
    <x v="5626"/>
    <x v="4"/>
    <x v="3"/>
    <n v="3"/>
    <n v="394.64"/>
    <n v="1183.92"/>
    <s v="Mary Smith"/>
    <x v="1"/>
    <x v="3"/>
    <x v="521"/>
  </r>
  <r>
    <x v="5627"/>
    <x v="15"/>
    <x v="2"/>
    <n v="6"/>
    <n v="796.74"/>
    <n v="4780.4399999999996"/>
    <s v="William Davis"/>
    <x v="3"/>
    <x v="3"/>
    <x v="677"/>
  </r>
  <r>
    <x v="5628"/>
    <x v="16"/>
    <x v="4"/>
    <n v="4"/>
    <n v="797.17"/>
    <n v="3188.68"/>
    <s v="Mary Miller"/>
    <x v="3"/>
    <x v="0"/>
    <x v="992"/>
  </r>
  <r>
    <x v="5629"/>
    <x v="16"/>
    <x v="4"/>
    <n v="9"/>
    <n v="171.68"/>
    <n v="1545.12"/>
    <s v="Mary Garcia"/>
    <x v="3"/>
    <x v="3"/>
    <x v="19"/>
  </r>
  <r>
    <x v="5630"/>
    <x v="18"/>
    <x v="3"/>
    <n v="2"/>
    <n v="816.75"/>
    <n v="1633.5"/>
    <s v="Linda Brown"/>
    <x v="4"/>
    <x v="4"/>
    <x v="322"/>
  </r>
  <r>
    <x v="5631"/>
    <x v="11"/>
    <x v="2"/>
    <n v="4"/>
    <n v="359.9"/>
    <n v="1439.6"/>
    <s v="Linda Williams"/>
    <x v="4"/>
    <x v="2"/>
    <x v="673"/>
  </r>
  <r>
    <x v="5632"/>
    <x v="18"/>
    <x v="3"/>
    <n v="10"/>
    <n v="794.54"/>
    <n v="7945.4"/>
    <s v="Patricia Miller"/>
    <x v="4"/>
    <x v="3"/>
    <x v="824"/>
  </r>
  <r>
    <x v="5633"/>
    <x v="9"/>
    <x v="4"/>
    <n v="4"/>
    <n v="294.11"/>
    <n v="1176.44"/>
    <s v="Robert Brown"/>
    <x v="2"/>
    <x v="2"/>
    <x v="715"/>
  </r>
  <r>
    <x v="5634"/>
    <x v="4"/>
    <x v="3"/>
    <n v="5"/>
    <n v="885.64"/>
    <n v="4428.2"/>
    <s v="Elizabeth Garcia"/>
    <x v="0"/>
    <x v="4"/>
    <x v="667"/>
  </r>
  <r>
    <x v="5635"/>
    <x v="6"/>
    <x v="0"/>
    <n v="1"/>
    <n v="169.05"/>
    <n v="169.05"/>
    <s v="Patricia Williams"/>
    <x v="4"/>
    <x v="2"/>
    <x v="1011"/>
  </r>
  <r>
    <x v="5636"/>
    <x v="7"/>
    <x v="2"/>
    <n v="10"/>
    <n v="540.13"/>
    <n v="5401.3"/>
    <s v="Patricia Johnson"/>
    <x v="3"/>
    <x v="2"/>
    <x v="417"/>
  </r>
  <r>
    <x v="5637"/>
    <x v="1"/>
    <x v="1"/>
    <n v="2"/>
    <n v="806.21"/>
    <n v="1612.42"/>
    <s v="Robert Garcia"/>
    <x v="2"/>
    <x v="0"/>
    <x v="781"/>
  </r>
  <r>
    <x v="5638"/>
    <x v="21"/>
    <x v="1"/>
    <n v="7"/>
    <n v="78.63"/>
    <n v="550.41"/>
    <s v="Jennifer Williams"/>
    <x v="0"/>
    <x v="0"/>
    <x v="381"/>
  </r>
  <r>
    <x v="5639"/>
    <x v="29"/>
    <x v="5"/>
    <n v="1"/>
    <n v="554.6"/>
    <n v="554.6"/>
    <s v="Patricia Williams"/>
    <x v="2"/>
    <x v="1"/>
    <x v="296"/>
  </r>
  <r>
    <x v="5640"/>
    <x v="12"/>
    <x v="5"/>
    <n v="7"/>
    <n v="18.809999999999999"/>
    <n v="131.66999999999999"/>
    <s v="Linda Miller"/>
    <x v="3"/>
    <x v="4"/>
    <x v="478"/>
  </r>
  <r>
    <x v="5641"/>
    <x v="9"/>
    <x v="4"/>
    <n v="4"/>
    <n v="792.51"/>
    <n v="3170.04"/>
    <s v="Jennifer Brown"/>
    <x v="1"/>
    <x v="1"/>
    <x v="454"/>
  </r>
  <r>
    <x v="5642"/>
    <x v="22"/>
    <x v="1"/>
    <n v="2"/>
    <n v="663.47"/>
    <n v="1326.94"/>
    <s v="William Jones"/>
    <x v="4"/>
    <x v="4"/>
    <x v="679"/>
  </r>
  <r>
    <x v="5643"/>
    <x v="5"/>
    <x v="1"/>
    <n v="6"/>
    <n v="914.54"/>
    <n v="5487.24"/>
    <s v="James Miller"/>
    <x v="3"/>
    <x v="2"/>
    <x v="1102"/>
  </r>
  <r>
    <x v="5644"/>
    <x v="13"/>
    <x v="4"/>
    <n v="4"/>
    <n v="255.89"/>
    <n v="1023.56"/>
    <s v="Mary Davis"/>
    <x v="0"/>
    <x v="1"/>
    <x v="1358"/>
  </r>
  <r>
    <x v="5645"/>
    <x v="10"/>
    <x v="5"/>
    <n v="6"/>
    <n v="963.13"/>
    <n v="5778.78"/>
    <s v="James Davis"/>
    <x v="0"/>
    <x v="3"/>
    <x v="1251"/>
  </r>
  <r>
    <x v="5646"/>
    <x v="9"/>
    <x v="4"/>
    <n v="5"/>
    <n v="13.27"/>
    <n v="66.349999999999994"/>
    <s v="Linda Williams"/>
    <x v="3"/>
    <x v="4"/>
    <x v="343"/>
  </r>
  <r>
    <x v="5647"/>
    <x v="27"/>
    <x v="0"/>
    <n v="6"/>
    <n v="10.01"/>
    <n v="60.06"/>
    <s v="William Jones"/>
    <x v="4"/>
    <x v="1"/>
    <x v="852"/>
  </r>
  <r>
    <x v="5648"/>
    <x v="27"/>
    <x v="0"/>
    <n v="7"/>
    <n v="779.09"/>
    <n v="5453.63"/>
    <s v="Elizabeth Garcia"/>
    <x v="0"/>
    <x v="1"/>
    <x v="512"/>
  </r>
  <r>
    <x v="5649"/>
    <x v="27"/>
    <x v="0"/>
    <n v="4"/>
    <n v="735.02"/>
    <n v="2940.08"/>
    <s v="Patricia Brown"/>
    <x v="0"/>
    <x v="1"/>
    <x v="17"/>
  </r>
  <r>
    <x v="5650"/>
    <x v="20"/>
    <x v="0"/>
    <n v="8"/>
    <n v="282.24"/>
    <n v="2257.92"/>
    <s v="John Smith"/>
    <x v="1"/>
    <x v="1"/>
    <x v="474"/>
  </r>
  <r>
    <x v="5651"/>
    <x v="19"/>
    <x v="3"/>
    <n v="4"/>
    <n v="754.38"/>
    <n v="3017.52"/>
    <s v="Robert Davis"/>
    <x v="1"/>
    <x v="2"/>
    <x v="639"/>
  </r>
  <r>
    <x v="5652"/>
    <x v="2"/>
    <x v="2"/>
    <n v="3"/>
    <n v="11.4"/>
    <n v="34.200000000000003"/>
    <s v="James Johnson"/>
    <x v="2"/>
    <x v="4"/>
    <x v="88"/>
  </r>
  <r>
    <x v="5653"/>
    <x v="11"/>
    <x v="2"/>
    <n v="7"/>
    <n v="529.75"/>
    <n v="3708.25"/>
    <s v="Michael Davis"/>
    <x v="2"/>
    <x v="2"/>
    <x v="1338"/>
  </r>
  <r>
    <x v="5654"/>
    <x v="28"/>
    <x v="4"/>
    <n v="10"/>
    <n v="87.28"/>
    <n v="872.8"/>
    <s v="Mary Johnson"/>
    <x v="1"/>
    <x v="1"/>
    <x v="1430"/>
  </r>
  <r>
    <x v="5655"/>
    <x v="3"/>
    <x v="1"/>
    <n v="1"/>
    <n v="881.36"/>
    <n v="881.36"/>
    <s v="Elizabeth Brown"/>
    <x v="2"/>
    <x v="3"/>
    <x v="618"/>
  </r>
  <r>
    <x v="5656"/>
    <x v="11"/>
    <x v="2"/>
    <n v="5"/>
    <n v="133.4"/>
    <n v="667"/>
    <s v="Michael Williams"/>
    <x v="3"/>
    <x v="3"/>
    <x v="1431"/>
  </r>
  <r>
    <x v="5657"/>
    <x v="17"/>
    <x v="5"/>
    <n v="4"/>
    <n v="856.25"/>
    <n v="3425"/>
    <s v="Robert Johnson"/>
    <x v="2"/>
    <x v="4"/>
    <x v="142"/>
  </r>
  <r>
    <x v="5658"/>
    <x v="0"/>
    <x v="0"/>
    <n v="4"/>
    <n v="911.97"/>
    <n v="3647.88"/>
    <s v="John Brown"/>
    <x v="1"/>
    <x v="1"/>
    <x v="172"/>
  </r>
  <r>
    <x v="5659"/>
    <x v="0"/>
    <x v="0"/>
    <n v="1"/>
    <n v="468.08"/>
    <n v="468.08"/>
    <s v="Mary Smith"/>
    <x v="2"/>
    <x v="0"/>
    <x v="1432"/>
  </r>
  <r>
    <x v="5660"/>
    <x v="17"/>
    <x v="5"/>
    <n v="8"/>
    <n v="722.64"/>
    <n v="5781.12"/>
    <s v="Patricia Johnson"/>
    <x v="0"/>
    <x v="3"/>
    <x v="1147"/>
  </r>
  <r>
    <x v="5661"/>
    <x v="5"/>
    <x v="1"/>
    <n v="6"/>
    <n v="287.36"/>
    <n v="1724.16"/>
    <s v="William Williams"/>
    <x v="2"/>
    <x v="2"/>
    <x v="255"/>
  </r>
  <r>
    <x v="5662"/>
    <x v="29"/>
    <x v="5"/>
    <n v="4"/>
    <n v="588.20000000000005"/>
    <n v="2352.8000000000002"/>
    <s v="Robert Smith"/>
    <x v="0"/>
    <x v="3"/>
    <x v="371"/>
  </r>
  <r>
    <x v="5663"/>
    <x v="11"/>
    <x v="2"/>
    <n v="1"/>
    <n v="792.19"/>
    <n v="792.19"/>
    <s v="William Garcia"/>
    <x v="3"/>
    <x v="2"/>
    <x v="1011"/>
  </r>
  <r>
    <x v="5664"/>
    <x v="7"/>
    <x v="2"/>
    <n v="1"/>
    <n v="745.49"/>
    <n v="745.49"/>
    <s v="Linda Smith"/>
    <x v="0"/>
    <x v="1"/>
    <x v="1343"/>
  </r>
  <r>
    <x v="5665"/>
    <x v="26"/>
    <x v="5"/>
    <n v="3"/>
    <n v="72.680000000000007"/>
    <n v="218.04"/>
    <s v="Michael Smith"/>
    <x v="0"/>
    <x v="2"/>
    <x v="1248"/>
  </r>
  <r>
    <x v="5666"/>
    <x v="22"/>
    <x v="1"/>
    <n v="5"/>
    <n v="344.78"/>
    <n v="1723.9"/>
    <s v="Mary Jones"/>
    <x v="4"/>
    <x v="4"/>
    <x v="221"/>
  </r>
  <r>
    <x v="5667"/>
    <x v="25"/>
    <x v="3"/>
    <n v="4"/>
    <n v="648.88"/>
    <n v="2595.52"/>
    <s v="Robert Johnson"/>
    <x v="0"/>
    <x v="4"/>
    <x v="1254"/>
  </r>
  <r>
    <x v="5668"/>
    <x v="19"/>
    <x v="3"/>
    <n v="5"/>
    <n v="860.25"/>
    <n v="4301.25"/>
    <s v="Patricia Smith"/>
    <x v="4"/>
    <x v="4"/>
    <x v="845"/>
  </r>
  <r>
    <x v="5669"/>
    <x v="15"/>
    <x v="2"/>
    <n v="4"/>
    <n v="559.52"/>
    <n v="2238.08"/>
    <s v="Mary Williams"/>
    <x v="4"/>
    <x v="2"/>
    <x v="265"/>
  </r>
  <r>
    <x v="5670"/>
    <x v="9"/>
    <x v="4"/>
    <n v="5"/>
    <n v="493.43"/>
    <n v="2467.15"/>
    <s v="Jennifer Smith"/>
    <x v="2"/>
    <x v="3"/>
    <x v="538"/>
  </r>
  <r>
    <x v="5671"/>
    <x v="17"/>
    <x v="5"/>
    <n v="2"/>
    <n v="947.64"/>
    <n v="1895.28"/>
    <s v="John Miller"/>
    <x v="2"/>
    <x v="3"/>
    <x v="69"/>
  </r>
  <r>
    <x v="5672"/>
    <x v="6"/>
    <x v="0"/>
    <n v="5"/>
    <n v="486.02"/>
    <n v="2430.1"/>
    <s v="Elizabeth Jones"/>
    <x v="4"/>
    <x v="2"/>
    <x v="628"/>
  </r>
  <r>
    <x v="5673"/>
    <x v="20"/>
    <x v="0"/>
    <n v="7"/>
    <n v="596.04999999999995"/>
    <n v="4172.3500000000004"/>
    <s v="Elizabeth Davis"/>
    <x v="3"/>
    <x v="3"/>
    <x v="597"/>
  </r>
  <r>
    <x v="5674"/>
    <x v="19"/>
    <x v="3"/>
    <n v="2"/>
    <n v="391.6"/>
    <n v="783.2"/>
    <s v="Linda Garcia"/>
    <x v="1"/>
    <x v="1"/>
    <x v="800"/>
  </r>
  <r>
    <x v="5675"/>
    <x v="8"/>
    <x v="4"/>
    <n v="5"/>
    <n v="971.45"/>
    <n v="4857.25"/>
    <s v="Patricia Miller"/>
    <x v="4"/>
    <x v="4"/>
    <x v="486"/>
  </r>
  <r>
    <x v="5676"/>
    <x v="25"/>
    <x v="3"/>
    <n v="6"/>
    <n v="620.17999999999995"/>
    <n v="3721.08"/>
    <s v="Mary Johnson"/>
    <x v="4"/>
    <x v="3"/>
    <x v="481"/>
  </r>
  <r>
    <x v="5677"/>
    <x v="13"/>
    <x v="4"/>
    <n v="9"/>
    <n v="14.73"/>
    <n v="132.57"/>
    <s v="Michael Williams"/>
    <x v="4"/>
    <x v="3"/>
    <x v="1141"/>
  </r>
  <r>
    <x v="5678"/>
    <x v="12"/>
    <x v="5"/>
    <n v="8"/>
    <n v="140.47999999999999"/>
    <n v="1123.8399999999999"/>
    <s v="Mary Smith"/>
    <x v="1"/>
    <x v="1"/>
    <x v="263"/>
  </r>
  <r>
    <x v="5679"/>
    <x v="12"/>
    <x v="5"/>
    <n v="1"/>
    <n v="611.29999999999995"/>
    <n v="611.29999999999995"/>
    <s v="Robert Davis"/>
    <x v="4"/>
    <x v="0"/>
    <x v="1231"/>
  </r>
  <r>
    <x v="5680"/>
    <x v="7"/>
    <x v="2"/>
    <n v="9"/>
    <n v="48.73"/>
    <n v="438.57"/>
    <s v="Michael Smith"/>
    <x v="1"/>
    <x v="0"/>
    <x v="357"/>
  </r>
  <r>
    <x v="5681"/>
    <x v="3"/>
    <x v="1"/>
    <n v="4"/>
    <n v="982.06"/>
    <n v="3928.24"/>
    <s v="James Johnson"/>
    <x v="4"/>
    <x v="2"/>
    <x v="294"/>
  </r>
  <r>
    <x v="5682"/>
    <x v="24"/>
    <x v="3"/>
    <n v="7"/>
    <n v="186.25"/>
    <n v="1303.75"/>
    <s v="William Miller"/>
    <x v="0"/>
    <x v="4"/>
    <x v="97"/>
  </r>
  <r>
    <x v="5683"/>
    <x v="13"/>
    <x v="4"/>
    <n v="5"/>
    <n v="565.94000000000005"/>
    <n v="2829.7"/>
    <s v="John Davis"/>
    <x v="4"/>
    <x v="2"/>
    <x v="246"/>
  </r>
  <r>
    <x v="5684"/>
    <x v="6"/>
    <x v="0"/>
    <n v="1"/>
    <n v="57.3"/>
    <n v="57.3"/>
    <s v="James Davis"/>
    <x v="2"/>
    <x v="3"/>
    <x v="1299"/>
  </r>
  <r>
    <x v="5685"/>
    <x v="26"/>
    <x v="5"/>
    <n v="7"/>
    <n v="55.4"/>
    <n v="387.8"/>
    <s v="James Jones"/>
    <x v="2"/>
    <x v="0"/>
    <x v="338"/>
  </r>
  <r>
    <x v="5686"/>
    <x v="25"/>
    <x v="3"/>
    <n v="4"/>
    <n v="451.63"/>
    <n v="1806.52"/>
    <s v="Mary Davis"/>
    <x v="3"/>
    <x v="2"/>
    <x v="456"/>
  </r>
  <r>
    <x v="5687"/>
    <x v="11"/>
    <x v="2"/>
    <n v="2"/>
    <n v="274.12"/>
    <n v="548.24"/>
    <s v="Patricia Garcia"/>
    <x v="4"/>
    <x v="1"/>
    <x v="1401"/>
  </r>
  <r>
    <x v="5688"/>
    <x v="17"/>
    <x v="5"/>
    <n v="10"/>
    <n v="883.53"/>
    <n v="8835.2999999999993"/>
    <s v="Elizabeth Smith"/>
    <x v="2"/>
    <x v="4"/>
    <x v="111"/>
  </r>
  <r>
    <x v="5689"/>
    <x v="29"/>
    <x v="5"/>
    <n v="8"/>
    <n v="397.38"/>
    <n v="3179.04"/>
    <s v="Elizabeth Williams"/>
    <x v="4"/>
    <x v="4"/>
    <x v="937"/>
  </r>
  <r>
    <x v="5690"/>
    <x v="14"/>
    <x v="2"/>
    <n v="10"/>
    <n v="342.02"/>
    <n v="3420.2"/>
    <s v="William Brown"/>
    <x v="3"/>
    <x v="4"/>
    <x v="1112"/>
  </r>
  <r>
    <x v="5691"/>
    <x v="25"/>
    <x v="3"/>
    <n v="5"/>
    <n v="382.93"/>
    <n v="1914.65"/>
    <s v="Robert Brown"/>
    <x v="2"/>
    <x v="3"/>
    <x v="172"/>
  </r>
  <r>
    <x v="5692"/>
    <x v="11"/>
    <x v="2"/>
    <n v="1"/>
    <n v="486.62"/>
    <n v="486.62"/>
    <s v="Jennifer Williams"/>
    <x v="0"/>
    <x v="1"/>
    <x v="1433"/>
  </r>
  <r>
    <x v="5693"/>
    <x v="8"/>
    <x v="4"/>
    <n v="2"/>
    <n v="196.58"/>
    <n v="393.16"/>
    <s v="James Garcia"/>
    <x v="1"/>
    <x v="1"/>
    <x v="1340"/>
  </r>
  <r>
    <x v="5694"/>
    <x v="28"/>
    <x v="4"/>
    <n v="4"/>
    <n v="666.32"/>
    <n v="2665.28"/>
    <s v="Patricia Johnson"/>
    <x v="0"/>
    <x v="0"/>
    <x v="191"/>
  </r>
  <r>
    <x v="5695"/>
    <x v="24"/>
    <x v="3"/>
    <n v="9"/>
    <n v="567.04"/>
    <n v="5103.3599999999997"/>
    <s v="Linda Garcia"/>
    <x v="4"/>
    <x v="4"/>
    <x v="101"/>
  </r>
  <r>
    <x v="5696"/>
    <x v="15"/>
    <x v="2"/>
    <n v="7"/>
    <n v="774.71"/>
    <n v="5422.97"/>
    <s v="Michael Brown"/>
    <x v="3"/>
    <x v="0"/>
    <x v="157"/>
  </r>
  <r>
    <x v="5697"/>
    <x v="27"/>
    <x v="0"/>
    <n v="4"/>
    <n v="181.32"/>
    <n v="725.28"/>
    <s v="John Miller"/>
    <x v="0"/>
    <x v="1"/>
    <x v="286"/>
  </r>
  <r>
    <x v="5698"/>
    <x v="17"/>
    <x v="5"/>
    <n v="9"/>
    <n v="531.76"/>
    <n v="4785.84"/>
    <s v="James Johnson"/>
    <x v="1"/>
    <x v="2"/>
    <x v="1434"/>
  </r>
  <r>
    <x v="5699"/>
    <x v="13"/>
    <x v="4"/>
    <n v="3"/>
    <n v="605.78"/>
    <n v="1817.34"/>
    <s v="Linda Miller"/>
    <x v="4"/>
    <x v="1"/>
    <x v="1374"/>
  </r>
  <r>
    <x v="5700"/>
    <x v="14"/>
    <x v="2"/>
    <n v="5"/>
    <n v="235.92"/>
    <n v="1179.5999999999999"/>
    <s v="John Miller"/>
    <x v="1"/>
    <x v="0"/>
    <x v="1085"/>
  </r>
  <r>
    <x v="5701"/>
    <x v="17"/>
    <x v="5"/>
    <n v="6"/>
    <n v="402.76"/>
    <n v="2416.56"/>
    <s v="William Davis"/>
    <x v="1"/>
    <x v="0"/>
    <x v="960"/>
  </r>
  <r>
    <x v="5702"/>
    <x v="14"/>
    <x v="2"/>
    <n v="9"/>
    <n v="142.96"/>
    <n v="1286.6400000000001"/>
    <s v="Patricia Garcia"/>
    <x v="2"/>
    <x v="0"/>
    <x v="156"/>
  </r>
  <r>
    <x v="5703"/>
    <x v="2"/>
    <x v="2"/>
    <n v="2"/>
    <n v="130.33000000000001"/>
    <n v="260.66000000000003"/>
    <s v="Patricia Brown"/>
    <x v="3"/>
    <x v="3"/>
    <x v="408"/>
  </r>
  <r>
    <x v="5704"/>
    <x v="14"/>
    <x v="2"/>
    <n v="8"/>
    <n v="162.38"/>
    <n v="1299.04"/>
    <s v="William Smith"/>
    <x v="3"/>
    <x v="2"/>
    <x v="678"/>
  </r>
  <r>
    <x v="5705"/>
    <x v="14"/>
    <x v="2"/>
    <n v="2"/>
    <n v="449.98"/>
    <n v="899.96"/>
    <s v="Jennifer Garcia"/>
    <x v="2"/>
    <x v="0"/>
    <x v="88"/>
  </r>
  <r>
    <x v="5706"/>
    <x v="14"/>
    <x v="2"/>
    <n v="5"/>
    <n v="93.64"/>
    <n v="468.2"/>
    <s v="Elizabeth Miller"/>
    <x v="4"/>
    <x v="3"/>
    <x v="1399"/>
  </r>
  <r>
    <x v="5707"/>
    <x v="7"/>
    <x v="2"/>
    <n v="6"/>
    <n v="959.16"/>
    <n v="5754.96"/>
    <s v="Mary Davis"/>
    <x v="0"/>
    <x v="3"/>
    <x v="362"/>
  </r>
  <r>
    <x v="5708"/>
    <x v="8"/>
    <x v="4"/>
    <n v="10"/>
    <n v="51.96"/>
    <n v="519.6"/>
    <s v="John Brown"/>
    <x v="2"/>
    <x v="1"/>
    <x v="1069"/>
  </r>
  <r>
    <x v="5709"/>
    <x v="17"/>
    <x v="5"/>
    <n v="7"/>
    <n v="748.61"/>
    <n v="5240.2700000000004"/>
    <s v="Robert Miller"/>
    <x v="0"/>
    <x v="1"/>
    <x v="773"/>
  </r>
  <r>
    <x v="5710"/>
    <x v="12"/>
    <x v="5"/>
    <n v="1"/>
    <n v="926.63"/>
    <n v="926.63"/>
    <s v="James Brown"/>
    <x v="1"/>
    <x v="4"/>
    <x v="164"/>
  </r>
  <r>
    <x v="5711"/>
    <x v="13"/>
    <x v="4"/>
    <n v="10"/>
    <n v="255.97"/>
    <n v="2559.6999999999998"/>
    <s v="Jennifer Smith"/>
    <x v="0"/>
    <x v="3"/>
    <x v="613"/>
  </r>
  <r>
    <x v="5712"/>
    <x v="8"/>
    <x v="4"/>
    <n v="2"/>
    <n v="955.84"/>
    <n v="1911.68"/>
    <s v="James Miller"/>
    <x v="1"/>
    <x v="4"/>
    <x v="776"/>
  </r>
  <r>
    <x v="5713"/>
    <x v="10"/>
    <x v="5"/>
    <n v="4"/>
    <n v="159.18"/>
    <n v="636.72"/>
    <s v="Linda Johnson"/>
    <x v="3"/>
    <x v="0"/>
    <x v="966"/>
  </r>
  <r>
    <x v="5714"/>
    <x v="3"/>
    <x v="1"/>
    <n v="10"/>
    <n v="137.94"/>
    <n v="1379.4"/>
    <s v="Mary Miller"/>
    <x v="3"/>
    <x v="3"/>
    <x v="544"/>
  </r>
  <r>
    <x v="5715"/>
    <x v="22"/>
    <x v="1"/>
    <n v="10"/>
    <n v="314.87"/>
    <n v="3148.7"/>
    <s v="James Williams"/>
    <x v="2"/>
    <x v="4"/>
    <x v="787"/>
  </r>
  <r>
    <x v="5716"/>
    <x v="22"/>
    <x v="1"/>
    <n v="7"/>
    <n v="299.82"/>
    <n v="2098.7399999999998"/>
    <s v="Elizabeth Williams"/>
    <x v="3"/>
    <x v="4"/>
    <x v="1264"/>
  </r>
  <r>
    <x v="5717"/>
    <x v="3"/>
    <x v="1"/>
    <n v="8"/>
    <n v="249.96"/>
    <n v="1999.68"/>
    <s v="Michael Smith"/>
    <x v="4"/>
    <x v="3"/>
    <x v="97"/>
  </r>
  <r>
    <x v="5718"/>
    <x v="22"/>
    <x v="1"/>
    <n v="2"/>
    <n v="161.43"/>
    <n v="322.86"/>
    <s v="James Johnson"/>
    <x v="1"/>
    <x v="2"/>
    <x v="511"/>
  </r>
  <r>
    <x v="5719"/>
    <x v="24"/>
    <x v="3"/>
    <n v="3"/>
    <n v="191.54"/>
    <n v="574.62"/>
    <s v="James Miller"/>
    <x v="2"/>
    <x v="1"/>
    <x v="370"/>
  </r>
  <r>
    <x v="5720"/>
    <x v="20"/>
    <x v="0"/>
    <n v="4"/>
    <n v="480.75"/>
    <n v="1923"/>
    <s v="James Miller"/>
    <x v="3"/>
    <x v="1"/>
    <x v="1171"/>
  </r>
  <r>
    <x v="5721"/>
    <x v="9"/>
    <x v="4"/>
    <n v="5"/>
    <n v="536.9"/>
    <n v="2684.5"/>
    <s v="Jennifer Jones"/>
    <x v="2"/>
    <x v="1"/>
    <x v="66"/>
  </r>
  <r>
    <x v="5722"/>
    <x v="19"/>
    <x v="3"/>
    <n v="7"/>
    <n v="240.43"/>
    <n v="1683.01"/>
    <s v="William Davis"/>
    <x v="1"/>
    <x v="4"/>
    <x v="279"/>
  </r>
  <r>
    <x v="5723"/>
    <x v="24"/>
    <x v="3"/>
    <n v="7"/>
    <n v="588.87"/>
    <n v="4122.09"/>
    <s v="James Garcia"/>
    <x v="0"/>
    <x v="0"/>
    <x v="1102"/>
  </r>
  <r>
    <x v="5724"/>
    <x v="23"/>
    <x v="0"/>
    <n v="10"/>
    <n v="187.36"/>
    <n v="1873.6"/>
    <s v="Mary Davis"/>
    <x v="1"/>
    <x v="3"/>
    <x v="873"/>
  </r>
  <r>
    <x v="5725"/>
    <x v="28"/>
    <x v="4"/>
    <n v="10"/>
    <n v="244.61"/>
    <n v="2446.1"/>
    <s v="Robert Smith"/>
    <x v="2"/>
    <x v="3"/>
    <x v="878"/>
  </r>
  <r>
    <x v="5726"/>
    <x v="19"/>
    <x v="3"/>
    <n v="2"/>
    <n v="680.07"/>
    <n v="1360.14"/>
    <s v="Jennifer Jones"/>
    <x v="4"/>
    <x v="3"/>
    <x v="385"/>
  </r>
  <r>
    <x v="5727"/>
    <x v="24"/>
    <x v="3"/>
    <n v="5"/>
    <n v="612.72"/>
    <n v="3063.6"/>
    <s v="Michael Davis"/>
    <x v="4"/>
    <x v="4"/>
    <x v="570"/>
  </r>
  <r>
    <x v="5728"/>
    <x v="9"/>
    <x v="4"/>
    <n v="10"/>
    <n v="151.41"/>
    <n v="1514.1"/>
    <s v="Michael Garcia"/>
    <x v="3"/>
    <x v="2"/>
    <x v="46"/>
  </r>
  <r>
    <x v="5729"/>
    <x v="2"/>
    <x v="2"/>
    <n v="1"/>
    <n v="422.01"/>
    <n v="422.01"/>
    <s v="William Johnson"/>
    <x v="4"/>
    <x v="1"/>
    <x v="1308"/>
  </r>
  <r>
    <x v="5730"/>
    <x v="27"/>
    <x v="0"/>
    <n v="8"/>
    <n v="484.13"/>
    <n v="3873.04"/>
    <s v="Jennifer Miller"/>
    <x v="4"/>
    <x v="0"/>
    <x v="589"/>
  </r>
  <r>
    <x v="5731"/>
    <x v="24"/>
    <x v="3"/>
    <n v="9"/>
    <n v="55.31"/>
    <n v="497.79"/>
    <s v="Michael Brown"/>
    <x v="1"/>
    <x v="0"/>
    <x v="353"/>
  </r>
  <r>
    <x v="5732"/>
    <x v="0"/>
    <x v="0"/>
    <n v="5"/>
    <n v="530.96"/>
    <n v="2654.8"/>
    <s v="Patricia Davis"/>
    <x v="1"/>
    <x v="3"/>
    <x v="572"/>
  </r>
  <r>
    <x v="5733"/>
    <x v="3"/>
    <x v="1"/>
    <n v="8"/>
    <n v="426.01"/>
    <n v="3408.08"/>
    <s v="Mary Brown"/>
    <x v="1"/>
    <x v="3"/>
    <x v="688"/>
  </r>
  <r>
    <x v="5734"/>
    <x v="23"/>
    <x v="0"/>
    <n v="4"/>
    <n v="416.7"/>
    <n v="1666.8"/>
    <s v="James Smith"/>
    <x v="0"/>
    <x v="0"/>
    <x v="870"/>
  </r>
  <r>
    <x v="5735"/>
    <x v="21"/>
    <x v="1"/>
    <n v="10"/>
    <n v="580.75"/>
    <n v="5807.5"/>
    <s v="Mary Miller"/>
    <x v="0"/>
    <x v="3"/>
    <x v="1029"/>
  </r>
  <r>
    <x v="5736"/>
    <x v="24"/>
    <x v="3"/>
    <n v="5"/>
    <n v="220.12"/>
    <n v="1100.5999999999999"/>
    <s v="Robert Johnson"/>
    <x v="2"/>
    <x v="4"/>
    <x v="841"/>
  </r>
  <r>
    <x v="5737"/>
    <x v="15"/>
    <x v="2"/>
    <n v="3"/>
    <n v="460.69"/>
    <n v="1382.07"/>
    <s v="James Miller"/>
    <x v="4"/>
    <x v="4"/>
    <x v="1071"/>
  </r>
  <r>
    <x v="5738"/>
    <x v="26"/>
    <x v="5"/>
    <n v="8"/>
    <n v="681.49"/>
    <n v="5451.92"/>
    <s v="Linda Miller"/>
    <x v="1"/>
    <x v="1"/>
    <x v="857"/>
  </r>
  <r>
    <x v="5739"/>
    <x v="29"/>
    <x v="5"/>
    <n v="4"/>
    <n v="894.9"/>
    <n v="3579.6"/>
    <s v="Robert Miller"/>
    <x v="0"/>
    <x v="4"/>
    <x v="506"/>
  </r>
  <r>
    <x v="5740"/>
    <x v="4"/>
    <x v="3"/>
    <n v="4"/>
    <n v="890.49"/>
    <n v="3561.96"/>
    <s v="Mary Smith"/>
    <x v="0"/>
    <x v="1"/>
    <x v="1099"/>
  </r>
  <r>
    <x v="5741"/>
    <x v="21"/>
    <x v="1"/>
    <n v="3"/>
    <n v="561.01"/>
    <n v="1683.03"/>
    <s v="Linda Jones"/>
    <x v="1"/>
    <x v="0"/>
    <x v="711"/>
  </r>
  <r>
    <x v="5742"/>
    <x v="8"/>
    <x v="4"/>
    <n v="5"/>
    <n v="708.11"/>
    <n v="3540.55"/>
    <s v="Elizabeth Smith"/>
    <x v="1"/>
    <x v="2"/>
    <x v="264"/>
  </r>
  <r>
    <x v="5743"/>
    <x v="19"/>
    <x v="3"/>
    <n v="3"/>
    <n v="766.26"/>
    <n v="2298.7800000000002"/>
    <s v="John Jones"/>
    <x v="0"/>
    <x v="0"/>
    <x v="1191"/>
  </r>
  <r>
    <x v="5744"/>
    <x v="17"/>
    <x v="5"/>
    <n v="5"/>
    <n v="43.92"/>
    <n v="219.6"/>
    <s v="Patricia Jones"/>
    <x v="4"/>
    <x v="0"/>
    <x v="390"/>
  </r>
  <r>
    <x v="5745"/>
    <x v="5"/>
    <x v="1"/>
    <n v="1"/>
    <n v="442.1"/>
    <n v="442.1"/>
    <s v="William Davis"/>
    <x v="0"/>
    <x v="3"/>
    <x v="491"/>
  </r>
  <r>
    <x v="5746"/>
    <x v="16"/>
    <x v="4"/>
    <n v="10"/>
    <n v="279.52999999999997"/>
    <n v="2795.3"/>
    <s v="James Brown"/>
    <x v="0"/>
    <x v="0"/>
    <x v="229"/>
  </r>
  <r>
    <x v="5747"/>
    <x v="17"/>
    <x v="5"/>
    <n v="8"/>
    <n v="770.89"/>
    <n v="6167.12"/>
    <s v="Linda Johnson"/>
    <x v="0"/>
    <x v="2"/>
    <x v="1076"/>
  </r>
  <r>
    <x v="5748"/>
    <x v="25"/>
    <x v="3"/>
    <n v="1"/>
    <n v="793.32"/>
    <n v="793.32"/>
    <s v="James Miller"/>
    <x v="3"/>
    <x v="4"/>
    <x v="1348"/>
  </r>
  <r>
    <x v="5749"/>
    <x v="10"/>
    <x v="5"/>
    <n v="9"/>
    <n v="700.18"/>
    <n v="6301.62"/>
    <s v="Jennifer Miller"/>
    <x v="1"/>
    <x v="3"/>
    <x v="658"/>
  </r>
  <r>
    <x v="5750"/>
    <x v="23"/>
    <x v="0"/>
    <n v="2"/>
    <n v="225.28"/>
    <n v="450.56"/>
    <s v="Michael Williams"/>
    <x v="0"/>
    <x v="3"/>
    <x v="266"/>
  </r>
  <r>
    <x v="5751"/>
    <x v="26"/>
    <x v="5"/>
    <n v="1"/>
    <n v="583.65"/>
    <n v="583.65"/>
    <s v="James Smith"/>
    <x v="3"/>
    <x v="2"/>
    <x v="606"/>
  </r>
  <r>
    <x v="5752"/>
    <x v="25"/>
    <x v="3"/>
    <n v="10"/>
    <n v="765.33"/>
    <n v="7653.3"/>
    <s v="Linda Brown"/>
    <x v="3"/>
    <x v="4"/>
    <x v="1352"/>
  </r>
  <r>
    <x v="5753"/>
    <x v="6"/>
    <x v="0"/>
    <n v="5"/>
    <n v="340.71"/>
    <n v="1703.55"/>
    <s v="John Miller"/>
    <x v="0"/>
    <x v="1"/>
    <x v="1156"/>
  </r>
  <r>
    <x v="5754"/>
    <x v="6"/>
    <x v="0"/>
    <n v="2"/>
    <n v="111.99"/>
    <n v="223.98"/>
    <s v="Elizabeth Johnson"/>
    <x v="3"/>
    <x v="3"/>
    <x v="671"/>
  </r>
  <r>
    <x v="5755"/>
    <x v="21"/>
    <x v="1"/>
    <n v="3"/>
    <n v="202.67"/>
    <n v="608.01"/>
    <s v="Michael Jones"/>
    <x v="1"/>
    <x v="0"/>
    <x v="692"/>
  </r>
  <r>
    <x v="5756"/>
    <x v="22"/>
    <x v="1"/>
    <n v="4"/>
    <n v="230.48"/>
    <n v="921.92"/>
    <s v="Robert Brown"/>
    <x v="0"/>
    <x v="3"/>
    <x v="713"/>
  </r>
  <r>
    <x v="5757"/>
    <x v="27"/>
    <x v="0"/>
    <n v="5"/>
    <n v="649.33000000000004"/>
    <n v="3246.65"/>
    <s v="William Miller"/>
    <x v="2"/>
    <x v="0"/>
    <x v="432"/>
  </r>
  <r>
    <x v="5758"/>
    <x v="8"/>
    <x v="4"/>
    <n v="2"/>
    <n v="886.67"/>
    <n v="1773.34"/>
    <s v="Patricia Davis"/>
    <x v="3"/>
    <x v="2"/>
    <x v="884"/>
  </r>
  <r>
    <x v="5759"/>
    <x v="22"/>
    <x v="1"/>
    <n v="3"/>
    <n v="864.86"/>
    <n v="2594.58"/>
    <s v="Elizabeth Jones"/>
    <x v="1"/>
    <x v="3"/>
    <x v="863"/>
  </r>
  <r>
    <x v="5760"/>
    <x v="7"/>
    <x v="2"/>
    <n v="8"/>
    <n v="421.44"/>
    <n v="3371.52"/>
    <s v="Michael Garcia"/>
    <x v="2"/>
    <x v="0"/>
    <x v="894"/>
  </r>
  <r>
    <x v="5761"/>
    <x v="12"/>
    <x v="5"/>
    <n v="3"/>
    <n v="391.86"/>
    <n v="1175.58"/>
    <s v="James Johnson"/>
    <x v="0"/>
    <x v="3"/>
    <x v="790"/>
  </r>
  <r>
    <x v="5762"/>
    <x v="21"/>
    <x v="1"/>
    <n v="1"/>
    <n v="10.71"/>
    <n v="10.71"/>
    <s v="John Jones"/>
    <x v="1"/>
    <x v="2"/>
    <x v="1213"/>
  </r>
  <r>
    <x v="5763"/>
    <x v="26"/>
    <x v="5"/>
    <n v="2"/>
    <n v="281.02"/>
    <n v="562.04"/>
    <s v="Michael Brown"/>
    <x v="2"/>
    <x v="1"/>
    <x v="116"/>
  </r>
  <r>
    <x v="5764"/>
    <x v="16"/>
    <x v="4"/>
    <n v="1"/>
    <n v="157.29"/>
    <n v="157.29"/>
    <s v="Robert Williams"/>
    <x v="2"/>
    <x v="4"/>
    <x v="1288"/>
  </r>
  <r>
    <x v="5765"/>
    <x v="3"/>
    <x v="1"/>
    <n v="6"/>
    <n v="552.46"/>
    <n v="3314.76"/>
    <s v="Michael Johnson"/>
    <x v="4"/>
    <x v="0"/>
    <x v="435"/>
  </r>
  <r>
    <x v="5766"/>
    <x v="9"/>
    <x v="4"/>
    <n v="9"/>
    <n v="776.93"/>
    <n v="6992.37"/>
    <s v="Patricia Williams"/>
    <x v="3"/>
    <x v="4"/>
    <x v="438"/>
  </r>
  <r>
    <x v="5767"/>
    <x v="20"/>
    <x v="0"/>
    <n v="2"/>
    <n v="177.62"/>
    <n v="355.24"/>
    <s v="Robert Smith"/>
    <x v="4"/>
    <x v="2"/>
    <x v="1254"/>
  </r>
  <r>
    <x v="5768"/>
    <x v="14"/>
    <x v="2"/>
    <n v="8"/>
    <n v="828.15"/>
    <n v="6625.2"/>
    <s v="Linda Johnson"/>
    <x v="0"/>
    <x v="0"/>
    <x v="1382"/>
  </r>
  <r>
    <x v="5769"/>
    <x v="17"/>
    <x v="5"/>
    <n v="10"/>
    <n v="128.54"/>
    <n v="1285.4000000000001"/>
    <s v="Patricia Garcia"/>
    <x v="4"/>
    <x v="4"/>
    <x v="595"/>
  </r>
  <r>
    <x v="5770"/>
    <x v="17"/>
    <x v="5"/>
    <n v="5"/>
    <n v="51.15"/>
    <n v="255.75"/>
    <s v="William Garcia"/>
    <x v="2"/>
    <x v="1"/>
    <x v="1435"/>
  </r>
  <r>
    <x v="5771"/>
    <x v="24"/>
    <x v="3"/>
    <n v="9"/>
    <n v="981.45"/>
    <n v="8833.0499999999993"/>
    <s v="Jennifer Johnson"/>
    <x v="3"/>
    <x v="2"/>
    <x v="1436"/>
  </r>
  <r>
    <x v="5772"/>
    <x v="15"/>
    <x v="2"/>
    <n v="3"/>
    <n v="213.87"/>
    <n v="641.61"/>
    <s v="Jennifer Davis"/>
    <x v="4"/>
    <x v="4"/>
    <x v="210"/>
  </r>
  <r>
    <x v="5773"/>
    <x v="1"/>
    <x v="1"/>
    <n v="2"/>
    <n v="944.09"/>
    <n v="1888.18"/>
    <s v="Mary Williams"/>
    <x v="4"/>
    <x v="0"/>
    <x v="154"/>
  </r>
  <r>
    <x v="5774"/>
    <x v="8"/>
    <x v="4"/>
    <n v="4"/>
    <n v="377.97"/>
    <n v="1511.88"/>
    <s v="James Smith"/>
    <x v="4"/>
    <x v="2"/>
    <x v="1437"/>
  </r>
  <r>
    <x v="5775"/>
    <x v="22"/>
    <x v="1"/>
    <n v="10"/>
    <n v="777.31"/>
    <n v="7773.1"/>
    <s v="James Garcia"/>
    <x v="0"/>
    <x v="0"/>
    <x v="325"/>
  </r>
  <r>
    <x v="5776"/>
    <x v="8"/>
    <x v="4"/>
    <n v="1"/>
    <n v="795.73"/>
    <n v="795.73"/>
    <s v="Patricia Miller"/>
    <x v="4"/>
    <x v="3"/>
    <x v="606"/>
  </r>
  <r>
    <x v="5777"/>
    <x v="27"/>
    <x v="0"/>
    <n v="1"/>
    <n v="52.03"/>
    <n v="52.03"/>
    <s v="Robert Smith"/>
    <x v="2"/>
    <x v="3"/>
    <x v="1069"/>
  </r>
  <r>
    <x v="5778"/>
    <x v="15"/>
    <x v="2"/>
    <n v="9"/>
    <n v="323.5"/>
    <n v="2911.5"/>
    <s v="Patricia Brown"/>
    <x v="1"/>
    <x v="1"/>
    <x v="723"/>
  </r>
  <r>
    <x v="5779"/>
    <x v="10"/>
    <x v="5"/>
    <n v="10"/>
    <n v="304.18"/>
    <n v="3041.8"/>
    <s v="Elizabeth Miller"/>
    <x v="1"/>
    <x v="0"/>
    <x v="117"/>
  </r>
  <r>
    <x v="5780"/>
    <x v="18"/>
    <x v="3"/>
    <n v="3"/>
    <n v="974.85"/>
    <n v="2924.55"/>
    <s v="John Smith"/>
    <x v="0"/>
    <x v="4"/>
    <x v="1049"/>
  </r>
  <r>
    <x v="5781"/>
    <x v="28"/>
    <x v="4"/>
    <n v="1"/>
    <n v="70.260000000000005"/>
    <n v="70.260000000000005"/>
    <s v="Patricia Miller"/>
    <x v="0"/>
    <x v="2"/>
    <x v="1001"/>
  </r>
  <r>
    <x v="5782"/>
    <x v="13"/>
    <x v="4"/>
    <n v="4"/>
    <n v="251.42"/>
    <n v="1005.68"/>
    <s v="Patricia Williams"/>
    <x v="0"/>
    <x v="1"/>
    <x v="996"/>
  </r>
  <r>
    <x v="5783"/>
    <x v="17"/>
    <x v="5"/>
    <n v="5"/>
    <n v="933.25"/>
    <n v="4666.25"/>
    <s v="John Garcia"/>
    <x v="4"/>
    <x v="0"/>
    <x v="366"/>
  </r>
  <r>
    <x v="5784"/>
    <x v="5"/>
    <x v="1"/>
    <n v="2"/>
    <n v="83.65"/>
    <n v="167.3"/>
    <s v="James Williams"/>
    <x v="0"/>
    <x v="3"/>
    <x v="1053"/>
  </r>
  <r>
    <x v="5785"/>
    <x v="18"/>
    <x v="3"/>
    <n v="8"/>
    <n v="315.83999999999997"/>
    <n v="2526.7199999999998"/>
    <s v="Linda Davis"/>
    <x v="2"/>
    <x v="1"/>
    <x v="631"/>
  </r>
  <r>
    <x v="5786"/>
    <x v="6"/>
    <x v="0"/>
    <n v="7"/>
    <n v="259.36"/>
    <n v="1815.52"/>
    <s v="Mary Brown"/>
    <x v="2"/>
    <x v="1"/>
    <x v="1155"/>
  </r>
  <r>
    <x v="5787"/>
    <x v="24"/>
    <x v="3"/>
    <n v="5"/>
    <n v="814.47"/>
    <n v="4072.35"/>
    <s v="Michael Davis"/>
    <x v="1"/>
    <x v="3"/>
    <x v="515"/>
  </r>
  <r>
    <x v="5788"/>
    <x v="2"/>
    <x v="2"/>
    <n v="6"/>
    <n v="614.58000000000004"/>
    <n v="3687.48"/>
    <s v="Michael Miller"/>
    <x v="3"/>
    <x v="0"/>
    <x v="45"/>
  </r>
  <r>
    <x v="5789"/>
    <x v="24"/>
    <x v="3"/>
    <n v="6"/>
    <n v="551.37"/>
    <n v="3308.22"/>
    <s v="James Davis"/>
    <x v="4"/>
    <x v="3"/>
    <x v="350"/>
  </r>
  <r>
    <x v="5790"/>
    <x v="1"/>
    <x v="1"/>
    <n v="6"/>
    <n v="438.42"/>
    <n v="2630.52"/>
    <s v="James Brown"/>
    <x v="2"/>
    <x v="0"/>
    <x v="692"/>
  </r>
  <r>
    <x v="5791"/>
    <x v="27"/>
    <x v="0"/>
    <n v="10"/>
    <n v="231"/>
    <n v="2310"/>
    <s v="Robert Jones"/>
    <x v="0"/>
    <x v="1"/>
    <x v="1286"/>
  </r>
  <r>
    <x v="5792"/>
    <x v="16"/>
    <x v="4"/>
    <n v="10"/>
    <n v="724.37"/>
    <n v="7243.7"/>
    <s v="James Jones"/>
    <x v="2"/>
    <x v="2"/>
    <x v="715"/>
  </r>
  <r>
    <x v="5793"/>
    <x v="4"/>
    <x v="3"/>
    <n v="8"/>
    <n v="534.41"/>
    <n v="4275.28"/>
    <s v="Elizabeth Garcia"/>
    <x v="4"/>
    <x v="2"/>
    <x v="1273"/>
  </r>
  <r>
    <x v="5794"/>
    <x v="26"/>
    <x v="5"/>
    <n v="10"/>
    <n v="863.82"/>
    <n v="8638.2000000000007"/>
    <s v="Patricia Johnson"/>
    <x v="2"/>
    <x v="2"/>
    <x v="703"/>
  </r>
  <r>
    <x v="5795"/>
    <x v="7"/>
    <x v="2"/>
    <n v="3"/>
    <n v="506.38"/>
    <n v="1519.14"/>
    <s v="Mary Williams"/>
    <x v="2"/>
    <x v="0"/>
    <x v="1214"/>
  </r>
  <r>
    <x v="5796"/>
    <x v="0"/>
    <x v="0"/>
    <n v="6"/>
    <n v="704.5"/>
    <n v="4227"/>
    <s v="Elizabeth Williams"/>
    <x v="3"/>
    <x v="4"/>
    <x v="657"/>
  </r>
  <r>
    <x v="5797"/>
    <x v="21"/>
    <x v="1"/>
    <n v="7"/>
    <n v="671.4"/>
    <n v="4699.8"/>
    <s v="John Smith"/>
    <x v="3"/>
    <x v="3"/>
    <x v="215"/>
  </r>
  <r>
    <x v="5798"/>
    <x v="6"/>
    <x v="0"/>
    <n v="8"/>
    <n v="218.47"/>
    <n v="1747.76"/>
    <s v="Robert Davis"/>
    <x v="3"/>
    <x v="4"/>
    <x v="909"/>
  </r>
  <r>
    <x v="5799"/>
    <x v="13"/>
    <x v="4"/>
    <n v="1"/>
    <n v="353.19"/>
    <n v="353.19"/>
    <s v="Mary Johnson"/>
    <x v="4"/>
    <x v="1"/>
    <x v="376"/>
  </r>
  <r>
    <x v="5800"/>
    <x v="16"/>
    <x v="4"/>
    <n v="2"/>
    <n v="155.36000000000001"/>
    <n v="310.72000000000003"/>
    <s v="Elizabeth Williams"/>
    <x v="0"/>
    <x v="1"/>
    <x v="392"/>
  </r>
  <r>
    <x v="5801"/>
    <x v="19"/>
    <x v="3"/>
    <n v="1"/>
    <n v="414.51"/>
    <n v="414.51"/>
    <s v="Linda Johnson"/>
    <x v="2"/>
    <x v="4"/>
    <x v="995"/>
  </r>
  <r>
    <x v="5802"/>
    <x v="2"/>
    <x v="2"/>
    <n v="9"/>
    <n v="892.53"/>
    <n v="8032.77"/>
    <s v="Linda Miller"/>
    <x v="3"/>
    <x v="0"/>
    <x v="425"/>
  </r>
  <r>
    <x v="5803"/>
    <x v="1"/>
    <x v="1"/>
    <n v="10"/>
    <n v="16.489999999999998"/>
    <n v="164.9"/>
    <s v="John Jones"/>
    <x v="4"/>
    <x v="3"/>
    <x v="1197"/>
  </r>
  <r>
    <x v="5804"/>
    <x v="6"/>
    <x v="0"/>
    <n v="4"/>
    <n v="749.69"/>
    <n v="2998.76"/>
    <s v="Jennifer Garcia"/>
    <x v="4"/>
    <x v="2"/>
    <x v="125"/>
  </r>
  <r>
    <x v="5805"/>
    <x v="6"/>
    <x v="0"/>
    <n v="10"/>
    <n v="986.15"/>
    <n v="9861.5"/>
    <s v="James Brown"/>
    <x v="2"/>
    <x v="4"/>
    <x v="1168"/>
  </r>
  <r>
    <x v="5806"/>
    <x v="22"/>
    <x v="1"/>
    <n v="2"/>
    <n v="719.69"/>
    <n v="1439.38"/>
    <s v="Mary Jones"/>
    <x v="3"/>
    <x v="2"/>
    <x v="980"/>
  </r>
  <r>
    <x v="5807"/>
    <x v="24"/>
    <x v="3"/>
    <n v="4"/>
    <n v="623.51"/>
    <n v="2494.04"/>
    <s v="Mary Miller"/>
    <x v="3"/>
    <x v="4"/>
    <x v="903"/>
  </r>
  <r>
    <x v="5808"/>
    <x v="0"/>
    <x v="0"/>
    <n v="10"/>
    <n v="935.94"/>
    <n v="9359.4"/>
    <s v="Jennifer Johnson"/>
    <x v="2"/>
    <x v="4"/>
    <x v="1306"/>
  </r>
  <r>
    <x v="5809"/>
    <x v="20"/>
    <x v="0"/>
    <n v="8"/>
    <n v="456.7"/>
    <n v="3653.6"/>
    <s v="Mary Garcia"/>
    <x v="3"/>
    <x v="2"/>
    <x v="185"/>
  </r>
  <r>
    <x v="5810"/>
    <x v="18"/>
    <x v="3"/>
    <n v="10"/>
    <n v="73.81"/>
    <n v="738.1"/>
    <s v="Linda Jones"/>
    <x v="2"/>
    <x v="3"/>
    <x v="1154"/>
  </r>
  <r>
    <x v="5811"/>
    <x v="10"/>
    <x v="5"/>
    <n v="2"/>
    <n v="471.06"/>
    <n v="942.12"/>
    <s v="William Davis"/>
    <x v="3"/>
    <x v="2"/>
    <x v="187"/>
  </r>
  <r>
    <x v="5812"/>
    <x v="16"/>
    <x v="4"/>
    <n v="1"/>
    <n v="33.270000000000003"/>
    <n v="33.270000000000003"/>
    <s v="Robert Davis"/>
    <x v="4"/>
    <x v="0"/>
    <x v="1283"/>
  </r>
  <r>
    <x v="5813"/>
    <x v="15"/>
    <x v="2"/>
    <n v="4"/>
    <n v="762.46"/>
    <n v="3049.84"/>
    <s v="William Davis"/>
    <x v="4"/>
    <x v="3"/>
    <x v="256"/>
  </r>
  <r>
    <x v="5814"/>
    <x v="23"/>
    <x v="0"/>
    <n v="4"/>
    <n v="620.42999999999995"/>
    <n v="2481.7199999999998"/>
    <s v="Jennifer Davis"/>
    <x v="1"/>
    <x v="4"/>
    <x v="1249"/>
  </r>
  <r>
    <x v="5815"/>
    <x v="25"/>
    <x v="3"/>
    <n v="2"/>
    <n v="15.99"/>
    <n v="31.98"/>
    <s v="William Miller"/>
    <x v="3"/>
    <x v="2"/>
    <x v="1151"/>
  </r>
  <r>
    <x v="5816"/>
    <x v="11"/>
    <x v="2"/>
    <n v="2"/>
    <n v="198.98"/>
    <n v="397.96"/>
    <s v="Patricia Smith"/>
    <x v="3"/>
    <x v="1"/>
    <x v="786"/>
  </r>
  <r>
    <x v="5817"/>
    <x v="11"/>
    <x v="2"/>
    <n v="2"/>
    <n v="592.04999999999995"/>
    <n v="1184.0999999999999"/>
    <s v="William Smith"/>
    <x v="2"/>
    <x v="1"/>
    <x v="380"/>
  </r>
  <r>
    <x v="5818"/>
    <x v="22"/>
    <x v="1"/>
    <n v="6"/>
    <n v="780.67"/>
    <n v="4684.0200000000004"/>
    <s v="Jennifer Garcia"/>
    <x v="0"/>
    <x v="2"/>
    <x v="650"/>
  </r>
  <r>
    <x v="5819"/>
    <x v="21"/>
    <x v="1"/>
    <n v="10"/>
    <n v="164.81"/>
    <n v="1648.1"/>
    <s v="Patricia Garcia"/>
    <x v="0"/>
    <x v="2"/>
    <x v="323"/>
  </r>
  <r>
    <x v="5820"/>
    <x v="13"/>
    <x v="4"/>
    <n v="7"/>
    <n v="275.45999999999998"/>
    <n v="1928.22"/>
    <s v="Jennifer Jones"/>
    <x v="3"/>
    <x v="3"/>
    <x v="982"/>
  </r>
  <r>
    <x v="5821"/>
    <x v="26"/>
    <x v="5"/>
    <n v="2"/>
    <n v="916.01"/>
    <n v="1832.02"/>
    <s v="Elizabeth Garcia"/>
    <x v="0"/>
    <x v="2"/>
    <x v="405"/>
  </r>
  <r>
    <x v="5822"/>
    <x v="16"/>
    <x v="4"/>
    <n v="6"/>
    <n v="976.82"/>
    <n v="5860.92"/>
    <s v="Linda Johnson"/>
    <x v="1"/>
    <x v="3"/>
    <x v="185"/>
  </r>
  <r>
    <x v="5823"/>
    <x v="12"/>
    <x v="5"/>
    <n v="6"/>
    <n v="185.2"/>
    <n v="1111.2"/>
    <s v="Michael Garcia"/>
    <x v="2"/>
    <x v="0"/>
    <x v="399"/>
  </r>
  <r>
    <x v="5824"/>
    <x v="28"/>
    <x v="4"/>
    <n v="5"/>
    <n v="963.25"/>
    <n v="4816.25"/>
    <s v="Patricia Davis"/>
    <x v="0"/>
    <x v="1"/>
    <x v="539"/>
  </r>
  <r>
    <x v="5825"/>
    <x v="22"/>
    <x v="1"/>
    <n v="4"/>
    <n v="670.45"/>
    <n v="2681.8"/>
    <s v="James Johnson"/>
    <x v="4"/>
    <x v="0"/>
    <x v="1414"/>
  </r>
  <r>
    <x v="5826"/>
    <x v="4"/>
    <x v="3"/>
    <n v="5"/>
    <n v="951.42"/>
    <n v="4757.1000000000004"/>
    <s v="Mary Johnson"/>
    <x v="2"/>
    <x v="0"/>
    <x v="1024"/>
  </r>
  <r>
    <x v="5827"/>
    <x v="26"/>
    <x v="5"/>
    <n v="7"/>
    <n v="370.92"/>
    <n v="2596.44"/>
    <s v="Patricia Brown"/>
    <x v="2"/>
    <x v="2"/>
    <x v="1050"/>
  </r>
  <r>
    <x v="5828"/>
    <x v="27"/>
    <x v="0"/>
    <n v="1"/>
    <n v="467.72"/>
    <n v="467.72"/>
    <s v="Robert Brown"/>
    <x v="2"/>
    <x v="2"/>
    <x v="178"/>
  </r>
  <r>
    <x v="5829"/>
    <x v="19"/>
    <x v="3"/>
    <n v="7"/>
    <n v="876.82"/>
    <n v="6137.74"/>
    <s v="Michael Williams"/>
    <x v="3"/>
    <x v="0"/>
    <x v="1377"/>
  </r>
  <r>
    <x v="5830"/>
    <x v="28"/>
    <x v="4"/>
    <n v="7"/>
    <n v="94.92"/>
    <n v="664.44"/>
    <s v="James Brown"/>
    <x v="3"/>
    <x v="4"/>
    <x v="1387"/>
  </r>
  <r>
    <x v="5831"/>
    <x v="20"/>
    <x v="0"/>
    <n v="7"/>
    <n v="345.34"/>
    <n v="2417.38"/>
    <s v="James Garcia"/>
    <x v="2"/>
    <x v="4"/>
    <x v="1378"/>
  </r>
  <r>
    <x v="5832"/>
    <x v="16"/>
    <x v="4"/>
    <n v="4"/>
    <n v="605.29"/>
    <n v="2421.16"/>
    <s v="Patricia Johnson"/>
    <x v="1"/>
    <x v="2"/>
    <x v="378"/>
  </r>
  <r>
    <x v="5833"/>
    <x v="22"/>
    <x v="1"/>
    <n v="6"/>
    <n v="631.80999999999995"/>
    <n v="3790.86"/>
    <s v="John Brown"/>
    <x v="1"/>
    <x v="4"/>
    <x v="696"/>
  </r>
  <r>
    <x v="5834"/>
    <x v="20"/>
    <x v="0"/>
    <n v="5"/>
    <n v="102.83"/>
    <n v="514.15"/>
    <s v="Patricia Garcia"/>
    <x v="4"/>
    <x v="3"/>
    <x v="1115"/>
  </r>
  <r>
    <x v="5835"/>
    <x v="28"/>
    <x v="4"/>
    <n v="3"/>
    <n v="975.44"/>
    <n v="2926.32"/>
    <s v="William Davis"/>
    <x v="2"/>
    <x v="3"/>
    <x v="1236"/>
  </r>
  <r>
    <x v="5836"/>
    <x v="1"/>
    <x v="1"/>
    <n v="8"/>
    <n v="58.49"/>
    <n v="467.92"/>
    <s v="John Johnson"/>
    <x v="3"/>
    <x v="1"/>
    <x v="1284"/>
  </r>
  <r>
    <x v="5837"/>
    <x v="5"/>
    <x v="1"/>
    <n v="10"/>
    <n v="554.41"/>
    <n v="5544.1"/>
    <s v="Mary Johnson"/>
    <x v="0"/>
    <x v="3"/>
    <x v="703"/>
  </r>
  <r>
    <x v="5838"/>
    <x v="20"/>
    <x v="0"/>
    <n v="7"/>
    <n v="958.57"/>
    <n v="6709.99"/>
    <s v="Robert Williams"/>
    <x v="2"/>
    <x v="1"/>
    <x v="963"/>
  </r>
  <r>
    <x v="5839"/>
    <x v="0"/>
    <x v="0"/>
    <n v="7"/>
    <n v="591.16999999999996"/>
    <n v="4138.1899999999996"/>
    <s v="Robert Davis"/>
    <x v="4"/>
    <x v="1"/>
    <x v="821"/>
  </r>
  <r>
    <x v="5840"/>
    <x v="3"/>
    <x v="1"/>
    <n v="4"/>
    <n v="458.84"/>
    <n v="1835.36"/>
    <s v="Linda Miller"/>
    <x v="4"/>
    <x v="2"/>
    <x v="229"/>
  </r>
  <r>
    <x v="5841"/>
    <x v="2"/>
    <x v="2"/>
    <n v="9"/>
    <n v="669.75"/>
    <n v="6027.75"/>
    <s v="Linda Miller"/>
    <x v="2"/>
    <x v="0"/>
    <x v="1085"/>
  </r>
  <r>
    <x v="5842"/>
    <x v="8"/>
    <x v="4"/>
    <n v="7"/>
    <n v="561.41"/>
    <n v="3929.87"/>
    <s v="Jennifer Williams"/>
    <x v="3"/>
    <x v="0"/>
    <x v="1158"/>
  </r>
  <r>
    <x v="5843"/>
    <x v="27"/>
    <x v="0"/>
    <n v="3"/>
    <n v="20.95"/>
    <n v="62.85"/>
    <s v="James Garcia"/>
    <x v="0"/>
    <x v="0"/>
    <x v="988"/>
  </r>
  <r>
    <x v="5844"/>
    <x v="4"/>
    <x v="3"/>
    <n v="6"/>
    <n v="716.13"/>
    <n v="4296.78"/>
    <s v="Robert Johnson"/>
    <x v="4"/>
    <x v="4"/>
    <x v="987"/>
  </r>
  <r>
    <x v="5845"/>
    <x v="17"/>
    <x v="5"/>
    <n v="9"/>
    <n v="72.13"/>
    <n v="649.16999999999996"/>
    <s v="Robert Johnson"/>
    <x v="4"/>
    <x v="2"/>
    <x v="981"/>
  </r>
  <r>
    <x v="5846"/>
    <x v="18"/>
    <x v="3"/>
    <n v="4"/>
    <n v="820.8"/>
    <n v="3283.2"/>
    <s v="Linda Brown"/>
    <x v="0"/>
    <x v="1"/>
    <x v="629"/>
  </r>
  <r>
    <x v="5847"/>
    <x v="24"/>
    <x v="3"/>
    <n v="3"/>
    <n v="493.49"/>
    <n v="1480.47"/>
    <s v="Linda Williams"/>
    <x v="2"/>
    <x v="4"/>
    <x v="807"/>
  </r>
  <r>
    <x v="5848"/>
    <x v="1"/>
    <x v="1"/>
    <n v="4"/>
    <n v="928.49"/>
    <n v="3713.96"/>
    <s v="Jennifer Smith"/>
    <x v="1"/>
    <x v="0"/>
    <x v="88"/>
  </r>
  <r>
    <x v="5849"/>
    <x v="4"/>
    <x v="3"/>
    <n v="9"/>
    <n v="310.14"/>
    <n v="2791.26"/>
    <s v="Robert Davis"/>
    <x v="4"/>
    <x v="3"/>
    <x v="536"/>
  </r>
  <r>
    <x v="5850"/>
    <x v="22"/>
    <x v="1"/>
    <n v="2"/>
    <n v="598.14"/>
    <n v="1196.28"/>
    <s v="William Miller"/>
    <x v="2"/>
    <x v="1"/>
    <x v="1072"/>
  </r>
  <r>
    <x v="5851"/>
    <x v="10"/>
    <x v="5"/>
    <n v="7"/>
    <n v="758.24"/>
    <n v="5307.68"/>
    <s v="Robert Miller"/>
    <x v="4"/>
    <x v="4"/>
    <x v="778"/>
  </r>
  <r>
    <x v="5852"/>
    <x v="8"/>
    <x v="4"/>
    <n v="8"/>
    <n v="448.22"/>
    <n v="3585.76"/>
    <s v="Mary Garcia"/>
    <x v="3"/>
    <x v="1"/>
    <x v="1157"/>
  </r>
  <r>
    <x v="5853"/>
    <x v="22"/>
    <x v="1"/>
    <n v="5"/>
    <n v="995.37"/>
    <n v="4976.8500000000004"/>
    <s v="Robert Garcia"/>
    <x v="2"/>
    <x v="3"/>
    <x v="453"/>
  </r>
  <r>
    <x v="5854"/>
    <x v="29"/>
    <x v="5"/>
    <n v="2"/>
    <n v="204.08"/>
    <n v="408.16"/>
    <s v="Elizabeth Jones"/>
    <x v="0"/>
    <x v="0"/>
    <x v="635"/>
  </r>
  <r>
    <x v="5855"/>
    <x v="20"/>
    <x v="0"/>
    <n v="10"/>
    <n v="778.26"/>
    <n v="7782.6"/>
    <s v="James Jones"/>
    <x v="4"/>
    <x v="2"/>
    <x v="320"/>
  </r>
  <r>
    <x v="5856"/>
    <x v="10"/>
    <x v="5"/>
    <n v="8"/>
    <n v="837.73"/>
    <n v="6701.84"/>
    <s v="John Davis"/>
    <x v="3"/>
    <x v="4"/>
    <x v="821"/>
  </r>
  <r>
    <x v="5857"/>
    <x v="1"/>
    <x v="1"/>
    <n v="9"/>
    <n v="395.83"/>
    <n v="3562.47"/>
    <s v="William Johnson"/>
    <x v="2"/>
    <x v="0"/>
    <x v="779"/>
  </r>
  <r>
    <x v="5858"/>
    <x v="21"/>
    <x v="1"/>
    <n v="4"/>
    <n v="992.1"/>
    <n v="3968.4"/>
    <s v="Linda Brown"/>
    <x v="4"/>
    <x v="3"/>
    <x v="1299"/>
  </r>
  <r>
    <x v="5859"/>
    <x v="6"/>
    <x v="0"/>
    <n v="2"/>
    <n v="464.2"/>
    <n v="928.4"/>
    <s v="Mary Williams"/>
    <x v="1"/>
    <x v="4"/>
    <x v="42"/>
  </r>
  <r>
    <x v="5860"/>
    <x v="9"/>
    <x v="4"/>
    <n v="9"/>
    <n v="398.73"/>
    <n v="3588.57"/>
    <s v="William Miller"/>
    <x v="4"/>
    <x v="0"/>
    <x v="126"/>
  </r>
  <r>
    <x v="5861"/>
    <x v="1"/>
    <x v="1"/>
    <n v="10"/>
    <n v="35.4"/>
    <n v="354"/>
    <s v="Elizabeth Smith"/>
    <x v="0"/>
    <x v="0"/>
    <x v="1041"/>
  </r>
  <r>
    <x v="5862"/>
    <x v="19"/>
    <x v="3"/>
    <n v="3"/>
    <n v="606.85"/>
    <n v="1820.55"/>
    <s v="William Garcia"/>
    <x v="4"/>
    <x v="3"/>
    <x v="905"/>
  </r>
  <r>
    <x v="5863"/>
    <x v="8"/>
    <x v="4"/>
    <n v="8"/>
    <n v="711.22"/>
    <n v="5689.76"/>
    <s v="Elizabeth Davis"/>
    <x v="1"/>
    <x v="4"/>
    <x v="387"/>
  </r>
  <r>
    <x v="5864"/>
    <x v="12"/>
    <x v="5"/>
    <n v="10"/>
    <n v="487.84"/>
    <n v="4878.3999999999996"/>
    <s v="James Jones"/>
    <x v="3"/>
    <x v="1"/>
    <x v="778"/>
  </r>
  <r>
    <x v="5865"/>
    <x v="6"/>
    <x v="0"/>
    <n v="10"/>
    <n v="933.32"/>
    <n v="9333.2000000000007"/>
    <s v="Michael Johnson"/>
    <x v="3"/>
    <x v="0"/>
    <x v="1094"/>
  </r>
  <r>
    <x v="5866"/>
    <x v="16"/>
    <x v="4"/>
    <n v="9"/>
    <n v="667.36"/>
    <n v="6006.24"/>
    <s v="Robert Brown"/>
    <x v="2"/>
    <x v="3"/>
    <x v="509"/>
  </r>
  <r>
    <x v="5867"/>
    <x v="3"/>
    <x v="1"/>
    <n v="1"/>
    <n v="693.03"/>
    <n v="693.03"/>
    <s v="Robert Brown"/>
    <x v="3"/>
    <x v="0"/>
    <x v="1337"/>
  </r>
  <r>
    <x v="5868"/>
    <x v="28"/>
    <x v="4"/>
    <n v="1"/>
    <n v="254.01"/>
    <n v="254.01"/>
    <s v="Robert Garcia"/>
    <x v="2"/>
    <x v="2"/>
    <x v="1222"/>
  </r>
  <r>
    <x v="5869"/>
    <x v="27"/>
    <x v="0"/>
    <n v="3"/>
    <n v="439.03"/>
    <n v="1317.09"/>
    <s v="John Jones"/>
    <x v="4"/>
    <x v="3"/>
    <x v="1438"/>
  </r>
  <r>
    <x v="5870"/>
    <x v="7"/>
    <x v="2"/>
    <n v="7"/>
    <n v="155.82"/>
    <n v="1090.74"/>
    <s v="Elizabeth Davis"/>
    <x v="2"/>
    <x v="3"/>
    <x v="1077"/>
  </r>
  <r>
    <x v="5871"/>
    <x v="17"/>
    <x v="5"/>
    <n v="9"/>
    <n v="778.85"/>
    <n v="7009.65"/>
    <s v="Mary Miller"/>
    <x v="4"/>
    <x v="3"/>
    <x v="542"/>
  </r>
  <r>
    <x v="5872"/>
    <x v="22"/>
    <x v="1"/>
    <n v="6"/>
    <n v="148.41999999999999"/>
    <n v="890.52"/>
    <s v="William Brown"/>
    <x v="0"/>
    <x v="3"/>
    <x v="193"/>
  </r>
  <r>
    <x v="5873"/>
    <x v="13"/>
    <x v="4"/>
    <n v="6"/>
    <n v="699.33"/>
    <n v="4195.9799999999996"/>
    <s v="John Garcia"/>
    <x v="2"/>
    <x v="0"/>
    <x v="651"/>
  </r>
  <r>
    <x v="5874"/>
    <x v="15"/>
    <x v="2"/>
    <n v="2"/>
    <n v="401.68"/>
    <n v="803.36"/>
    <s v="James Johnson"/>
    <x v="1"/>
    <x v="1"/>
    <x v="1239"/>
  </r>
  <r>
    <x v="5875"/>
    <x v="19"/>
    <x v="3"/>
    <n v="5"/>
    <n v="411.89"/>
    <n v="2059.4499999999998"/>
    <s v="Mary Miller"/>
    <x v="3"/>
    <x v="3"/>
    <x v="164"/>
  </r>
  <r>
    <x v="5876"/>
    <x v="0"/>
    <x v="0"/>
    <n v="9"/>
    <n v="78.31"/>
    <n v="704.79"/>
    <s v="Mary Williams"/>
    <x v="3"/>
    <x v="2"/>
    <x v="609"/>
  </r>
  <r>
    <x v="5877"/>
    <x v="27"/>
    <x v="0"/>
    <n v="1"/>
    <n v="368.68"/>
    <n v="368.68"/>
    <s v="Mary Johnson"/>
    <x v="1"/>
    <x v="4"/>
    <x v="786"/>
  </r>
  <r>
    <x v="5878"/>
    <x v="15"/>
    <x v="2"/>
    <n v="2"/>
    <n v="881.79"/>
    <n v="1763.58"/>
    <s v="Jennifer Williams"/>
    <x v="1"/>
    <x v="4"/>
    <x v="507"/>
  </r>
  <r>
    <x v="5879"/>
    <x v="24"/>
    <x v="3"/>
    <n v="5"/>
    <n v="152.06"/>
    <n v="760.3"/>
    <s v="James Jones"/>
    <x v="1"/>
    <x v="0"/>
    <x v="349"/>
  </r>
  <r>
    <x v="5880"/>
    <x v="11"/>
    <x v="2"/>
    <n v="5"/>
    <n v="489.49"/>
    <n v="2447.4499999999998"/>
    <s v="Robert Johnson"/>
    <x v="2"/>
    <x v="4"/>
    <x v="1187"/>
  </r>
  <r>
    <x v="5881"/>
    <x v="11"/>
    <x v="2"/>
    <n v="2"/>
    <n v="964.77"/>
    <n v="1929.54"/>
    <s v="Linda Brown"/>
    <x v="0"/>
    <x v="2"/>
    <x v="171"/>
  </r>
  <r>
    <x v="5882"/>
    <x v="29"/>
    <x v="5"/>
    <n v="5"/>
    <n v="539.85"/>
    <n v="2699.25"/>
    <s v="William Garcia"/>
    <x v="0"/>
    <x v="2"/>
    <x v="1439"/>
  </r>
  <r>
    <x v="5883"/>
    <x v="13"/>
    <x v="4"/>
    <n v="2"/>
    <n v="848.25"/>
    <n v="1696.5"/>
    <s v="Linda Brown"/>
    <x v="1"/>
    <x v="4"/>
    <x v="792"/>
  </r>
  <r>
    <x v="5884"/>
    <x v="11"/>
    <x v="2"/>
    <n v="3"/>
    <n v="568.96"/>
    <n v="1706.88"/>
    <s v="John Davis"/>
    <x v="2"/>
    <x v="1"/>
    <x v="1440"/>
  </r>
  <r>
    <x v="5885"/>
    <x v="21"/>
    <x v="1"/>
    <n v="3"/>
    <n v="454.05"/>
    <n v="1362.15"/>
    <s v="Mary Garcia"/>
    <x v="3"/>
    <x v="2"/>
    <x v="545"/>
  </r>
  <r>
    <x v="5886"/>
    <x v="5"/>
    <x v="1"/>
    <n v="6"/>
    <n v="160.5"/>
    <n v="963"/>
    <s v="Jennifer Johnson"/>
    <x v="0"/>
    <x v="3"/>
    <x v="225"/>
  </r>
  <r>
    <x v="5887"/>
    <x v="9"/>
    <x v="4"/>
    <n v="5"/>
    <n v="197.83"/>
    <n v="989.15"/>
    <s v="Jennifer Williams"/>
    <x v="3"/>
    <x v="4"/>
    <x v="550"/>
  </r>
  <r>
    <x v="5888"/>
    <x v="20"/>
    <x v="0"/>
    <n v="1"/>
    <n v="525.75"/>
    <n v="525.75"/>
    <s v="Jennifer Williams"/>
    <x v="3"/>
    <x v="3"/>
    <x v="1102"/>
  </r>
  <r>
    <x v="5889"/>
    <x v="14"/>
    <x v="2"/>
    <n v="1"/>
    <n v="360.65"/>
    <n v="360.65"/>
    <s v="William Brown"/>
    <x v="2"/>
    <x v="2"/>
    <x v="145"/>
  </r>
  <r>
    <x v="5890"/>
    <x v="8"/>
    <x v="4"/>
    <n v="10"/>
    <n v="661.88"/>
    <n v="6618.8"/>
    <s v="James Jones"/>
    <x v="1"/>
    <x v="4"/>
    <x v="927"/>
  </r>
  <r>
    <x v="5891"/>
    <x v="5"/>
    <x v="1"/>
    <n v="7"/>
    <n v="97.87"/>
    <n v="685.09"/>
    <s v="Elizabeth Smith"/>
    <x v="0"/>
    <x v="0"/>
    <x v="100"/>
  </r>
  <r>
    <x v="5892"/>
    <x v="24"/>
    <x v="3"/>
    <n v="4"/>
    <n v="114.97"/>
    <n v="459.88"/>
    <s v="James Johnson"/>
    <x v="2"/>
    <x v="1"/>
    <x v="828"/>
  </r>
  <r>
    <x v="5893"/>
    <x v="0"/>
    <x v="0"/>
    <n v="7"/>
    <n v="763.82"/>
    <n v="5346.74"/>
    <s v="William Williams"/>
    <x v="2"/>
    <x v="2"/>
    <x v="1405"/>
  </r>
  <r>
    <x v="5894"/>
    <x v="20"/>
    <x v="0"/>
    <n v="10"/>
    <n v="38.93"/>
    <n v="389.3"/>
    <s v="John Miller"/>
    <x v="0"/>
    <x v="4"/>
    <x v="998"/>
  </r>
  <r>
    <x v="5895"/>
    <x v="19"/>
    <x v="3"/>
    <n v="6"/>
    <n v="970.22"/>
    <n v="5821.32"/>
    <s v="Elizabeth Miller"/>
    <x v="3"/>
    <x v="0"/>
    <x v="532"/>
  </r>
  <r>
    <x v="5896"/>
    <x v="25"/>
    <x v="3"/>
    <n v="4"/>
    <n v="157.81"/>
    <n v="631.24"/>
    <s v="Patricia Davis"/>
    <x v="4"/>
    <x v="1"/>
    <x v="197"/>
  </r>
  <r>
    <x v="5897"/>
    <x v="21"/>
    <x v="1"/>
    <n v="10"/>
    <n v="62.34"/>
    <n v="623.4"/>
    <s v="Robert Brown"/>
    <x v="2"/>
    <x v="4"/>
    <x v="893"/>
  </r>
  <r>
    <x v="5898"/>
    <x v="20"/>
    <x v="0"/>
    <n v="10"/>
    <n v="655.16"/>
    <n v="6551.6"/>
    <s v="Jennifer Johnson"/>
    <x v="2"/>
    <x v="4"/>
    <x v="724"/>
  </r>
  <r>
    <x v="5899"/>
    <x v="8"/>
    <x v="4"/>
    <n v="10"/>
    <n v="642.22"/>
    <n v="6422.2"/>
    <s v="Jennifer Johnson"/>
    <x v="1"/>
    <x v="2"/>
    <x v="636"/>
  </r>
  <r>
    <x v="5900"/>
    <x v="27"/>
    <x v="0"/>
    <n v="3"/>
    <n v="447.22"/>
    <n v="1341.66"/>
    <s v="Michael Brown"/>
    <x v="3"/>
    <x v="0"/>
    <x v="1023"/>
  </r>
  <r>
    <x v="5901"/>
    <x v="5"/>
    <x v="1"/>
    <n v="10"/>
    <n v="399.73"/>
    <n v="3997.3"/>
    <s v="Robert Davis"/>
    <x v="0"/>
    <x v="4"/>
    <x v="1160"/>
  </r>
  <r>
    <x v="5902"/>
    <x v="24"/>
    <x v="3"/>
    <n v="4"/>
    <n v="336.15"/>
    <n v="1344.6"/>
    <s v="Elizabeth Davis"/>
    <x v="1"/>
    <x v="0"/>
    <x v="148"/>
  </r>
  <r>
    <x v="5903"/>
    <x v="15"/>
    <x v="2"/>
    <n v="9"/>
    <n v="334.07"/>
    <n v="3006.63"/>
    <s v="Jennifer Brown"/>
    <x v="2"/>
    <x v="3"/>
    <x v="251"/>
  </r>
  <r>
    <x v="5904"/>
    <x v="12"/>
    <x v="5"/>
    <n v="8"/>
    <n v="454.9"/>
    <n v="3639.2"/>
    <s v="James Garcia"/>
    <x v="4"/>
    <x v="1"/>
    <x v="310"/>
  </r>
  <r>
    <x v="5905"/>
    <x v="20"/>
    <x v="0"/>
    <n v="1"/>
    <n v="631.82000000000005"/>
    <n v="631.82000000000005"/>
    <s v="Robert Brown"/>
    <x v="0"/>
    <x v="0"/>
    <x v="728"/>
  </r>
  <r>
    <x v="5906"/>
    <x v="5"/>
    <x v="1"/>
    <n v="1"/>
    <n v="232.22"/>
    <n v="232.22"/>
    <s v="James Smith"/>
    <x v="4"/>
    <x v="2"/>
    <x v="460"/>
  </r>
  <r>
    <x v="5907"/>
    <x v="20"/>
    <x v="0"/>
    <n v="9"/>
    <n v="439.96"/>
    <n v="3959.64"/>
    <s v="James Miller"/>
    <x v="4"/>
    <x v="3"/>
    <x v="886"/>
  </r>
  <r>
    <x v="5908"/>
    <x v="22"/>
    <x v="1"/>
    <n v="3"/>
    <n v="817.15"/>
    <n v="2451.4499999999998"/>
    <s v="Jennifer Johnson"/>
    <x v="3"/>
    <x v="2"/>
    <x v="683"/>
  </r>
  <r>
    <x v="5909"/>
    <x v="13"/>
    <x v="4"/>
    <n v="6"/>
    <n v="754.95"/>
    <n v="4529.7"/>
    <s v="Elizabeth Johnson"/>
    <x v="4"/>
    <x v="4"/>
    <x v="961"/>
  </r>
  <r>
    <x v="5910"/>
    <x v="8"/>
    <x v="4"/>
    <n v="9"/>
    <n v="348.44"/>
    <n v="3135.96"/>
    <s v="William Miller"/>
    <x v="1"/>
    <x v="2"/>
    <x v="1262"/>
  </r>
  <r>
    <x v="5911"/>
    <x v="23"/>
    <x v="0"/>
    <n v="4"/>
    <n v="765.74"/>
    <n v="3062.96"/>
    <s v="Michael Garcia"/>
    <x v="4"/>
    <x v="1"/>
    <x v="331"/>
  </r>
  <r>
    <x v="5912"/>
    <x v="12"/>
    <x v="5"/>
    <n v="5"/>
    <n v="85.28"/>
    <n v="426.4"/>
    <s v="William Johnson"/>
    <x v="3"/>
    <x v="4"/>
    <x v="1225"/>
  </r>
  <r>
    <x v="5913"/>
    <x v="25"/>
    <x v="3"/>
    <n v="6"/>
    <n v="816.3"/>
    <n v="4897.8"/>
    <s v="Linda Davis"/>
    <x v="3"/>
    <x v="4"/>
    <x v="1278"/>
  </r>
  <r>
    <x v="5914"/>
    <x v="5"/>
    <x v="1"/>
    <n v="8"/>
    <n v="465.25"/>
    <n v="3722"/>
    <s v="John Smith"/>
    <x v="1"/>
    <x v="2"/>
    <x v="327"/>
  </r>
  <r>
    <x v="5915"/>
    <x v="1"/>
    <x v="1"/>
    <n v="5"/>
    <n v="917.79"/>
    <n v="4588.95"/>
    <s v="Jennifer Johnson"/>
    <x v="4"/>
    <x v="0"/>
    <x v="631"/>
  </r>
  <r>
    <x v="5916"/>
    <x v="29"/>
    <x v="5"/>
    <n v="3"/>
    <n v="452.27"/>
    <n v="1356.81"/>
    <s v="John Garcia"/>
    <x v="1"/>
    <x v="2"/>
    <x v="998"/>
  </r>
  <r>
    <x v="5917"/>
    <x v="21"/>
    <x v="1"/>
    <n v="5"/>
    <n v="870.51"/>
    <n v="4352.55"/>
    <s v="Mary Jones"/>
    <x v="3"/>
    <x v="4"/>
    <x v="1171"/>
  </r>
  <r>
    <x v="5918"/>
    <x v="5"/>
    <x v="1"/>
    <n v="1"/>
    <n v="132.63999999999999"/>
    <n v="132.63999999999999"/>
    <s v="Elizabeth Johnson"/>
    <x v="3"/>
    <x v="4"/>
    <x v="1339"/>
  </r>
  <r>
    <x v="5919"/>
    <x v="0"/>
    <x v="0"/>
    <n v="1"/>
    <n v="218.47"/>
    <n v="218.47"/>
    <s v="Mary Williams"/>
    <x v="4"/>
    <x v="1"/>
    <x v="1441"/>
  </r>
  <r>
    <x v="5920"/>
    <x v="3"/>
    <x v="1"/>
    <n v="6"/>
    <n v="228.54"/>
    <n v="1371.24"/>
    <s v="William Garcia"/>
    <x v="4"/>
    <x v="2"/>
    <x v="912"/>
  </r>
  <r>
    <x v="5921"/>
    <x v="4"/>
    <x v="3"/>
    <n v="10"/>
    <n v="108.46"/>
    <n v="1084.5999999999999"/>
    <s v="Michael Williams"/>
    <x v="0"/>
    <x v="1"/>
    <x v="1407"/>
  </r>
  <r>
    <x v="5922"/>
    <x v="3"/>
    <x v="1"/>
    <n v="2"/>
    <n v="805.1"/>
    <n v="1610.2"/>
    <s v="James Davis"/>
    <x v="0"/>
    <x v="2"/>
    <x v="567"/>
  </r>
  <r>
    <x v="5923"/>
    <x v="0"/>
    <x v="0"/>
    <n v="8"/>
    <n v="64.77"/>
    <n v="518.16"/>
    <s v="Jennifer Miller"/>
    <x v="4"/>
    <x v="4"/>
    <x v="741"/>
  </r>
  <r>
    <x v="5924"/>
    <x v="16"/>
    <x v="4"/>
    <n v="3"/>
    <n v="943.36"/>
    <n v="2830.08"/>
    <s v="Jennifer Brown"/>
    <x v="1"/>
    <x v="0"/>
    <x v="1399"/>
  </r>
  <r>
    <x v="5925"/>
    <x v="4"/>
    <x v="3"/>
    <n v="7"/>
    <n v="742.51"/>
    <n v="5197.57"/>
    <s v="Patricia Miller"/>
    <x v="4"/>
    <x v="3"/>
    <x v="1144"/>
  </r>
  <r>
    <x v="5926"/>
    <x v="7"/>
    <x v="2"/>
    <n v="3"/>
    <n v="345.72"/>
    <n v="1037.1600000000001"/>
    <s v="Elizabeth Johnson"/>
    <x v="0"/>
    <x v="1"/>
    <x v="594"/>
  </r>
  <r>
    <x v="5927"/>
    <x v="23"/>
    <x v="0"/>
    <n v="9"/>
    <n v="254.99"/>
    <n v="2294.91"/>
    <s v="John Garcia"/>
    <x v="4"/>
    <x v="2"/>
    <x v="1221"/>
  </r>
  <r>
    <x v="5928"/>
    <x v="7"/>
    <x v="2"/>
    <n v="9"/>
    <n v="585.77"/>
    <n v="5271.93"/>
    <s v="Patricia Jones"/>
    <x v="1"/>
    <x v="0"/>
    <x v="228"/>
  </r>
  <r>
    <x v="5929"/>
    <x v="8"/>
    <x v="4"/>
    <n v="2"/>
    <n v="512.17999999999995"/>
    <n v="1024.3599999999999"/>
    <s v="William Williams"/>
    <x v="0"/>
    <x v="0"/>
    <x v="924"/>
  </r>
  <r>
    <x v="5930"/>
    <x v="23"/>
    <x v="0"/>
    <n v="10"/>
    <n v="766.72"/>
    <n v="7667.2"/>
    <s v="Robert Garcia"/>
    <x v="4"/>
    <x v="2"/>
    <x v="1120"/>
  </r>
  <r>
    <x v="5931"/>
    <x v="5"/>
    <x v="1"/>
    <n v="8"/>
    <n v="19.79"/>
    <n v="158.32"/>
    <s v="Robert Miller"/>
    <x v="3"/>
    <x v="3"/>
    <x v="1242"/>
  </r>
  <r>
    <x v="5932"/>
    <x v="15"/>
    <x v="2"/>
    <n v="4"/>
    <n v="184.24"/>
    <n v="736.96"/>
    <s v="Robert Johnson"/>
    <x v="0"/>
    <x v="1"/>
    <x v="694"/>
  </r>
  <r>
    <x v="5933"/>
    <x v="18"/>
    <x v="3"/>
    <n v="3"/>
    <n v="96.12"/>
    <n v="288.36"/>
    <s v="William Garcia"/>
    <x v="1"/>
    <x v="0"/>
    <x v="153"/>
  </r>
  <r>
    <x v="5934"/>
    <x v="19"/>
    <x v="3"/>
    <n v="6"/>
    <n v="238.46"/>
    <n v="1430.76"/>
    <s v="John Miller"/>
    <x v="2"/>
    <x v="2"/>
    <x v="243"/>
  </r>
  <r>
    <x v="5935"/>
    <x v="9"/>
    <x v="4"/>
    <n v="4"/>
    <n v="52.4"/>
    <n v="209.6"/>
    <s v="James Davis"/>
    <x v="2"/>
    <x v="3"/>
    <x v="1292"/>
  </r>
  <r>
    <x v="5936"/>
    <x v="26"/>
    <x v="5"/>
    <n v="4"/>
    <n v="575.88"/>
    <n v="2303.52"/>
    <s v="James Jones"/>
    <x v="3"/>
    <x v="1"/>
    <x v="383"/>
  </r>
  <r>
    <x v="5937"/>
    <x v="15"/>
    <x v="2"/>
    <n v="5"/>
    <n v="160.03"/>
    <n v="800.15"/>
    <s v="Jennifer Miller"/>
    <x v="0"/>
    <x v="3"/>
    <x v="1412"/>
  </r>
  <r>
    <x v="5938"/>
    <x v="8"/>
    <x v="4"/>
    <n v="2"/>
    <n v="196.52"/>
    <n v="393.04"/>
    <s v="Linda Johnson"/>
    <x v="0"/>
    <x v="3"/>
    <x v="41"/>
  </r>
  <r>
    <x v="5939"/>
    <x v="28"/>
    <x v="4"/>
    <n v="3"/>
    <n v="360.78"/>
    <n v="1082.3399999999999"/>
    <s v="Linda Johnson"/>
    <x v="0"/>
    <x v="1"/>
    <x v="1339"/>
  </r>
  <r>
    <x v="5940"/>
    <x v="19"/>
    <x v="3"/>
    <n v="9"/>
    <n v="175.96"/>
    <n v="1583.64"/>
    <s v="Michael Davis"/>
    <x v="4"/>
    <x v="4"/>
    <x v="1426"/>
  </r>
  <r>
    <x v="5941"/>
    <x v="21"/>
    <x v="1"/>
    <n v="10"/>
    <n v="92.18"/>
    <n v="921.8"/>
    <s v="Linda Miller"/>
    <x v="0"/>
    <x v="4"/>
    <x v="1366"/>
  </r>
  <r>
    <x v="5942"/>
    <x v="29"/>
    <x v="5"/>
    <n v="5"/>
    <n v="12.33"/>
    <n v="61.65"/>
    <s v="James Garcia"/>
    <x v="1"/>
    <x v="3"/>
    <x v="594"/>
  </r>
  <r>
    <x v="5943"/>
    <x v="7"/>
    <x v="2"/>
    <n v="7"/>
    <n v="606.39"/>
    <n v="4244.7299999999996"/>
    <s v="James Jones"/>
    <x v="1"/>
    <x v="3"/>
    <x v="133"/>
  </r>
  <r>
    <x v="5944"/>
    <x v="7"/>
    <x v="2"/>
    <n v="1"/>
    <n v="614.07000000000005"/>
    <n v="614.07000000000005"/>
    <s v="John Jones"/>
    <x v="3"/>
    <x v="3"/>
    <x v="710"/>
  </r>
  <r>
    <x v="5945"/>
    <x v="18"/>
    <x v="3"/>
    <n v="3"/>
    <n v="71.05"/>
    <n v="213.15"/>
    <s v="Elizabeth Garcia"/>
    <x v="0"/>
    <x v="0"/>
    <x v="1429"/>
  </r>
  <r>
    <x v="5946"/>
    <x v="27"/>
    <x v="0"/>
    <n v="5"/>
    <n v="775.25"/>
    <n v="3876.25"/>
    <s v="Jennifer Garcia"/>
    <x v="2"/>
    <x v="2"/>
    <x v="1058"/>
  </r>
  <r>
    <x v="5947"/>
    <x v="23"/>
    <x v="0"/>
    <n v="10"/>
    <n v="757"/>
    <n v="7570"/>
    <s v="Mary Garcia"/>
    <x v="2"/>
    <x v="1"/>
    <x v="1410"/>
  </r>
  <r>
    <x v="5948"/>
    <x v="8"/>
    <x v="4"/>
    <n v="3"/>
    <n v="107.26"/>
    <n v="321.77999999999997"/>
    <s v="Jennifer Johnson"/>
    <x v="2"/>
    <x v="3"/>
    <x v="110"/>
  </r>
  <r>
    <x v="5949"/>
    <x v="25"/>
    <x v="3"/>
    <n v="8"/>
    <n v="487.43"/>
    <n v="3899.44"/>
    <s v="Linda Williams"/>
    <x v="3"/>
    <x v="0"/>
    <x v="747"/>
  </r>
  <r>
    <x v="5950"/>
    <x v="5"/>
    <x v="1"/>
    <n v="7"/>
    <n v="391.16"/>
    <n v="2738.12"/>
    <s v="James Davis"/>
    <x v="4"/>
    <x v="0"/>
    <x v="37"/>
  </r>
  <r>
    <x v="5951"/>
    <x v="1"/>
    <x v="1"/>
    <n v="1"/>
    <n v="436.69"/>
    <n v="436.69"/>
    <s v="Mary Garcia"/>
    <x v="4"/>
    <x v="3"/>
    <x v="698"/>
  </r>
  <r>
    <x v="5952"/>
    <x v="10"/>
    <x v="5"/>
    <n v="9"/>
    <n v="129.53"/>
    <n v="1165.77"/>
    <s v="Patricia Jones"/>
    <x v="1"/>
    <x v="2"/>
    <x v="421"/>
  </r>
  <r>
    <x v="5953"/>
    <x v="14"/>
    <x v="2"/>
    <n v="6"/>
    <n v="475.07"/>
    <n v="2850.42"/>
    <s v="William Miller"/>
    <x v="2"/>
    <x v="4"/>
    <x v="306"/>
  </r>
  <r>
    <x v="5954"/>
    <x v="8"/>
    <x v="4"/>
    <n v="8"/>
    <n v="175.74"/>
    <n v="1405.92"/>
    <s v="Patricia Davis"/>
    <x v="4"/>
    <x v="3"/>
    <x v="1385"/>
  </r>
  <r>
    <x v="5955"/>
    <x v="9"/>
    <x v="4"/>
    <n v="5"/>
    <n v="628.80999999999995"/>
    <n v="3144.05"/>
    <s v="Mary Williams"/>
    <x v="0"/>
    <x v="3"/>
    <x v="476"/>
  </r>
  <r>
    <x v="5956"/>
    <x v="1"/>
    <x v="1"/>
    <n v="5"/>
    <n v="38.26"/>
    <n v="191.3"/>
    <s v="Patricia Williams"/>
    <x v="4"/>
    <x v="4"/>
    <x v="535"/>
  </r>
  <r>
    <x v="5957"/>
    <x v="4"/>
    <x v="3"/>
    <n v="4"/>
    <n v="115.51"/>
    <n v="462.04"/>
    <s v="James Davis"/>
    <x v="0"/>
    <x v="0"/>
    <x v="741"/>
  </r>
  <r>
    <x v="5958"/>
    <x v="11"/>
    <x v="2"/>
    <n v="1"/>
    <n v="729.08"/>
    <n v="729.08"/>
    <s v="Robert Williams"/>
    <x v="0"/>
    <x v="0"/>
    <x v="1438"/>
  </r>
  <r>
    <x v="5959"/>
    <x v="19"/>
    <x v="3"/>
    <n v="3"/>
    <n v="674.23"/>
    <n v="2022.69"/>
    <s v="Elizabeth Davis"/>
    <x v="0"/>
    <x v="2"/>
    <x v="230"/>
  </r>
  <r>
    <x v="5960"/>
    <x v="14"/>
    <x v="2"/>
    <n v="5"/>
    <n v="824.57"/>
    <n v="4122.8500000000004"/>
    <s v="Linda Miller"/>
    <x v="3"/>
    <x v="1"/>
    <x v="535"/>
  </r>
  <r>
    <x v="5961"/>
    <x v="5"/>
    <x v="1"/>
    <n v="5"/>
    <n v="390.08"/>
    <n v="1950.4"/>
    <s v="Patricia Williams"/>
    <x v="4"/>
    <x v="0"/>
    <x v="1194"/>
  </r>
  <r>
    <x v="5962"/>
    <x v="23"/>
    <x v="0"/>
    <n v="10"/>
    <n v="618.16999999999996"/>
    <n v="6181.7"/>
    <s v="Elizabeth Johnson"/>
    <x v="0"/>
    <x v="0"/>
    <x v="279"/>
  </r>
  <r>
    <x v="5963"/>
    <x v="12"/>
    <x v="5"/>
    <n v="10"/>
    <n v="449.46"/>
    <n v="4494.6000000000004"/>
    <s v="Mary Johnson"/>
    <x v="1"/>
    <x v="0"/>
    <x v="655"/>
  </r>
  <r>
    <x v="5964"/>
    <x v="5"/>
    <x v="1"/>
    <n v="10"/>
    <n v="136.04"/>
    <n v="1360.4"/>
    <s v="Mary Williams"/>
    <x v="4"/>
    <x v="4"/>
    <x v="331"/>
  </r>
  <r>
    <x v="5965"/>
    <x v="10"/>
    <x v="5"/>
    <n v="8"/>
    <n v="195.4"/>
    <n v="1563.2"/>
    <s v="Robert Garcia"/>
    <x v="3"/>
    <x v="2"/>
    <x v="1069"/>
  </r>
  <r>
    <x v="5966"/>
    <x v="17"/>
    <x v="5"/>
    <n v="7"/>
    <n v="328.17"/>
    <n v="2297.19"/>
    <s v="John Brown"/>
    <x v="2"/>
    <x v="3"/>
    <x v="395"/>
  </r>
  <r>
    <x v="5967"/>
    <x v="6"/>
    <x v="0"/>
    <n v="9"/>
    <n v="370.12"/>
    <n v="3331.08"/>
    <s v="Robert Garcia"/>
    <x v="0"/>
    <x v="1"/>
    <x v="357"/>
  </r>
  <r>
    <x v="5968"/>
    <x v="26"/>
    <x v="5"/>
    <n v="3"/>
    <n v="66.92"/>
    <n v="200.76"/>
    <s v="Michael Williams"/>
    <x v="2"/>
    <x v="2"/>
    <x v="818"/>
  </r>
  <r>
    <x v="5969"/>
    <x v="1"/>
    <x v="1"/>
    <n v="4"/>
    <n v="769.32"/>
    <n v="3077.28"/>
    <s v="Patricia Smith"/>
    <x v="4"/>
    <x v="4"/>
    <x v="34"/>
  </r>
  <r>
    <x v="5970"/>
    <x v="1"/>
    <x v="1"/>
    <n v="2"/>
    <n v="245.44"/>
    <n v="490.88"/>
    <s v="Elizabeth Jones"/>
    <x v="2"/>
    <x v="3"/>
    <x v="339"/>
  </r>
  <r>
    <x v="5971"/>
    <x v="11"/>
    <x v="2"/>
    <n v="3"/>
    <n v="792.05"/>
    <n v="2376.15"/>
    <s v="Robert Garcia"/>
    <x v="1"/>
    <x v="1"/>
    <x v="866"/>
  </r>
  <r>
    <x v="5972"/>
    <x v="13"/>
    <x v="4"/>
    <n v="6"/>
    <n v="598.88"/>
    <n v="3593.28"/>
    <s v="Jennifer Garcia"/>
    <x v="1"/>
    <x v="3"/>
    <x v="925"/>
  </r>
  <r>
    <x v="5973"/>
    <x v="8"/>
    <x v="4"/>
    <n v="8"/>
    <n v="927.52"/>
    <n v="7420.16"/>
    <s v="Elizabeth Jones"/>
    <x v="4"/>
    <x v="4"/>
    <x v="1131"/>
  </r>
  <r>
    <x v="5974"/>
    <x v="10"/>
    <x v="5"/>
    <n v="5"/>
    <n v="418.68"/>
    <n v="2093.4"/>
    <s v="Elizabeth Davis"/>
    <x v="0"/>
    <x v="2"/>
    <x v="827"/>
  </r>
  <r>
    <x v="5975"/>
    <x v="25"/>
    <x v="3"/>
    <n v="3"/>
    <n v="741.86"/>
    <n v="2225.58"/>
    <s v="Linda Garcia"/>
    <x v="1"/>
    <x v="1"/>
    <x v="1426"/>
  </r>
  <r>
    <x v="5976"/>
    <x v="3"/>
    <x v="1"/>
    <n v="7"/>
    <n v="770.61"/>
    <n v="5394.27"/>
    <s v="Jennifer Garcia"/>
    <x v="4"/>
    <x v="3"/>
    <x v="1226"/>
  </r>
  <r>
    <x v="5977"/>
    <x v="12"/>
    <x v="5"/>
    <n v="7"/>
    <n v="532.04999999999995"/>
    <n v="3724.35"/>
    <s v="Elizabeth Williams"/>
    <x v="2"/>
    <x v="3"/>
    <x v="353"/>
  </r>
  <r>
    <x v="5978"/>
    <x v="6"/>
    <x v="0"/>
    <n v="9"/>
    <n v="820.27"/>
    <n v="7382.43"/>
    <s v="Elizabeth Johnson"/>
    <x v="0"/>
    <x v="2"/>
    <x v="301"/>
  </r>
  <r>
    <x v="5979"/>
    <x v="22"/>
    <x v="1"/>
    <n v="10"/>
    <n v="330.11"/>
    <n v="3301.1"/>
    <s v="Jennifer Smith"/>
    <x v="2"/>
    <x v="4"/>
    <x v="135"/>
  </r>
  <r>
    <x v="5980"/>
    <x v="9"/>
    <x v="4"/>
    <n v="1"/>
    <n v="204"/>
    <n v="204"/>
    <s v="Michael Johnson"/>
    <x v="4"/>
    <x v="2"/>
    <x v="1389"/>
  </r>
  <r>
    <x v="5981"/>
    <x v="15"/>
    <x v="2"/>
    <n v="1"/>
    <n v="329.94"/>
    <n v="329.94"/>
    <s v="Patricia Garcia"/>
    <x v="3"/>
    <x v="1"/>
    <x v="617"/>
  </r>
  <r>
    <x v="5982"/>
    <x v="24"/>
    <x v="3"/>
    <n v="7"/>
    <n v="634.75"/>
    <n v="4443.25"/>
    <s v="John Johnson"/>
    <x v="1"/>
    <x v="3"/>
    <x v="1015"/>
  </r>
  <r>
    <x v="5983"/>
    <x v="16"/>
    <x v="4"/>
    <n v="4"/>
    <n v="543.64"/>
    <n v="2174.56"/>
    <s v="Elizabeth Garcia"/>
    <x v="3"/>
    <x v="4"/>
    <x v="15"/>
  </r>
  <r>
    <x v="5984"/>
    <x v="28"/>
    <x v="4"/>
    <n v="1"/>
    <n v="902.86"/>
    <n v="902.86"/>
    <s v="John Garcia"/>
    <x v="0"/>
    <x v="4"/>
    <x v="843"/>
  </r>
  <r>
    <x v="5985"/>
    <x v="16"/>
    <x v="4"/>
    <n v="4"/>
    <n v="441.72"/>
    <n v="1766.88"/>
    <s v="Mary Garcia"/>
    <x v="3"/>
    <x v="0"/>
    <x v="951"/>
  </r>
  <r>
    <x v="5986"/>
    <x v="18"/>
    <x v="3"/>
    <n v="1"/>
    <n v="156.06"/>
    <n v="156.06"/>
    <s v="Robert Smith"/>
    <x v="2"/>
    <x v="0"/>
    <x v="1305"/>
  </r>
  <r>
    <x v="5987"/>
    <x v="5"/>
    <x v="1"/>
    <n v="6"/>
    <n v="69.3"/>
    <n v="415.8"/>
    <s v="William Miller"/>
    <x v="2"/>
    <x v="3"/>
    <x v="837"/>
  </r>
  <r>
    <x v="5988"/>
    <x v="27"/>
    <x v="0"/>
    <n v="5"/>
    <n v="593.9"/>
    <n v="2969.5"/>
    <s v="Linda Brown"/>
    <x v="3"/>
    <x v="0"/>
    <x v="1442"/>
  </r>
  <r>
    <x v="5989"/>
    <x v="20"/>
    <x v="0"/>
    <n v="5"/>
    <n v="873.69"/>
    <n v="4368.45"/>
    <s v="Jennifer Davis"/>
    <x v="0"/>
    <x v="3"/>
    <x v="934"/>
  </r>
  <r>
    <x v="5990"/>
    <x v="5"/>
    <x v="1"/>
    <n v="2"/>
    <n v="291.02999999999997"/>
    <n v="582.05999999999995"/>
    <s v="James Brown"/>
    <x v="4"/>
    <x v="1"/>
    <x v="1327"/>
  </r>
  <r>
    <x v="5991"/>
    <x v="7"/>
    <x v="2"/>
    <n v="9"/>
    <n v="184.53"/>
    <n v="1660.77"/>
    <s v="William Williams"/>
    <x v="0"/>
    <x v="2"/>
    <x v="457"/>
  </r>
  <r>
    <x v="5992"/>
    <x v="13"/>
    <x v="4"/>
    <n v="7"/>
    <n v="862.05"/>
    <n v="6034.35"/>
    <s v="John Garcia"/>
    <x v="2"/>
    <x v="1"/>
    <x v="1362"/>
  </r>
  <r>
    <x v="5993"/>
    <x v="27"/>
    <x v="0"/>
    <n v="2"/>
    <n v="68.209999999999994"/>
    <n v="136.41999999999999"/>
    <s v="Mary Williams"/>
    <x v="1"/>
    <x v="4"/>
    <x v="523"/>
  </r>
  <r>
    <x v="5994"/>
    <x v="16"/>
    <x v="4"/>
    <n v="4"/>
    <n v="393.37"/>
    <n v="1573.48"/>
    <s v="Michael Johnson"/>
    <x v="1"/>
    <x v="2"/>
    <x v="1047"/>
  </r>
  <r>
    <x v="5995"/>
    <x v="4"/>
    <x v="3"/>
    <n v="2"/>
    <n v="64.44"/>
    <n v="128.88"/>
    <s v="Jennifer Brown"/>
    <x v="2"/>
    <x v="1"/>
    <x v="753"/>
  </r>
  <r>
    <x v="5996"/>
    <x v="24"/>
    <x v="3"/>
    <n v="9"/>
    <n v="294.11"/>
    <n v="2646.99"/>
    <s v="Michael Davis"/>
    <x v="3"/>
    <x v="1"/>
    <x v="1441"/>
  </r>
  <r>
    <x v="5997"/>
    <x v="22"/>
    <x v="1"/>
    <n v="4"/>
    <n v="83.22"/>
    <n v="332.88"/>
    <s v="Jennifer Brown"/>
    <x v="0"/>
    <x v="3"/>
    <x v="335"/>
  </r>
  <r>
    <x v="5998"/>
    <x v="0"/>
    <x v="0"/>
    <n v="5"/>
    <n v="859.14"/>
    <n v="4295.7"/>
    <s v="James Smith"/>
    <x v="1"/>
    <x v="1"/>
    <x v="1265"/>
  </r>
  <r>
    <x v="5999"/>
    <x v="15"/>
    <x v="2"/>
    <n v="8"/>
    <n v="283.12"/>
    <n v="2264.96"/>
    <s v="Elizabeth Davis"/>
    <x v="2"/>
    <x v="3"/>
    <x v="762"/>
  </r>
  <r>
    <x v="6000"/>
    <x v="21"/>
    <x v="1"/>
    <n v="1"/>
    <n v="321.55"/>
    <n v="321.55"/>
    <s v="John Miller"/>
    <x v="4"/>
    <x v="0"/>
    <x v="1212"/>
  </r>
  <r>
    <x v="6001"/>
    <x v="17"/>
    <x v="5"/>
    <n v="8"/>
    <n v="559.14"/>
    <n v="4473.12"/>
    <s v="Elizabeth Miller"/>
    <x v="0"/>
    <x v="3"/>
    <x v="691"/>
  </r>
  <r>
    <x v="6002"/>
    <x v="28"/>
    <x v="4"/>
    <n v="6"/>
    <n v="393.77"/>
    <n v="2362.62"/>
    <s v="William Davis"/>
    <x v="0"/>
    <x v="3"/>
    <x v="903"/>
  </r>
  <r>
    <x v="6003"/>
    <x v="7"/>
    <x v="2"/>
    <n v="4"/>
    <n v="312.58"/>
    <n v="1250.32"/>
    <s v="Robert Brown"/>
    <x v="0"/>
    <x v="4"/>
    <x v="281"/>
  </r>
  <r>
    <x v="6004"/>
    <x v="13"/>
    <x v="4"/>
    <n v="6"/>
    <n v="66.67"/>
    <n v="400.02"/>
    <s v="William Jones"/>
    <x v="0"/>
    <x v="4"/>
    <x v="287"/>
  </r>
  <r>
    <x v="6005"/>
    <x v="20"/>
    <x v="0"/>
    <n v="1"/>
    <n v="107.39"/>
    <n v="107.39"/>
    <s v="Michael Williams"/>
    <x v="1"/>
    <x v="2"/>
    <x v="869"/>
  </r>
  <r>
    <x v="6006"/>
    <x v="27"/>
    <x v="0"/>
    <n v="10"/>
    <n v="322"/>
    <n v="3220"/>
    <s v="Linda Miller"/>
    <x v="1"/>
    <x v="1"/>
    <x v="410"/>
  </r>
  <r>
    <x v="6007"/>
    <x v="18"/>
    <x v="3"/>
    <n v="8"/>
    <n v="405.5"/>
    <n v="3244"/>
    <s v="John Miller"/>
    <x v="4"/>
    <x v="3"/>
    <x v="1227"/>
  </r>
  <r>
    <x v="6008"/>
    <x v="9"/>
    <x v="4"/>
    <n v="1"/>
    <n v="237.6"/>
    <n v="237.6"/>
    <s v="Elizabeth Williams"/>
    <x v="2"/>
    <x v="2"/>
    <x v="1329"/>
  </r>
  <r>
    <x v="6009"/>
    <x v="27"/>
    <x v="0"/>
    <n v="2"/>
    <n v="93.58"/>
    <n v="187.16"/>
    <s v="John Williams"/>
    <x v="2"/>
    <x v="3"/>
    <x v="1099"/>
  </r>
  <r>
    <x v="6010"/>
    <x v="7"/>
    <x v="2"/>
    <n v="3"/>
    <n v="534.76"/>
    <n v="1604.28"/>
    <s v="Jennifer Garcia"/>
    <x v="3"/>
    <x v="0"/>
    <x v="1443"/>
  </r>
  <r>
    <x v="6011"/>
    <x v="11"/>
    <x v="2"/>
    <n v="3"/>
    <n v="574.71"/>
    <n v="1724.13"/>
    <s v="Robert Garcia"/>
    <x v="3"/>
    <x v="1"/>
    <x v="1106"/>
  </r>
  <r>
    <x v="6012"/>
    <x v="7"/>
    <x v="2"/>
    <n v="7"/>
    <n v="755.69"/>
    <n v="5289.83"/>
    <s v="Jennifer Jones"/>
    <x v="1"/>
    <x v="0"/>
    <x v="629"/>
  </r>
  <r>
    <x v="6013"/>
    <x v="25"/>
    <x v="3"/>
    <n v="9"/>
    <n v="357.66"/>
    <n v="3218.94"/>
    <s v="Linda Jones"/>
    <x v="3"/>
    <x v="2"/>
    <x v="463"/>
  </r>
  <r>
    <x v="6014"/>
    <x v="23"/>
    <x v="0"/>
    <n v="2"/>
    <n v="579.28"/>
    <n v="1158.56"/>
    <s v="Jennifer Smith"/>
    <x v="4"/>
    <x v="1"/>
    <x v="1378"/>
  </r>
  <r>
    <x v="6015"/>
    <x v="6"/>
    <x v="0"/>
    <n v="2"/>
    <n v="580.53"/>
    <n v="1161.06"/>
    <s v="Mary Johnson"/>
    <x v="4"/>
    <x v="2"/>
    <x v="853"/>
  </r>
  <r>
    <x v="6016"/>
    <x v="11"/>
    <x v="2"/>
    <n v="7"/>
    <n v="107.46"/>
    <n v="752.22"/>
    <s v="William Miller"/>
    <x v="2"/>
    <x v="3"/>
    <x v="580"/>
  </r>
  <r>
    <x v="6017"/>
    <x v="4"/>
    <x v="3"/>
    <n v="5"/>
    <n v="967.04"/>
    <n v="4835.2"/>
    <s v="Elizabeth Williams"/>
    <x v="1"/>
    <x v="4"/>
    <x v="942"/>
  </r>
  <r>
    <x v="6018"/>
    <x v="19"/>
    <x v="3"/>
    <n v="1"/>
    <n v="70.13"/>
    <n v="70.13"/>
    <s v="Robert Smith"/>
    <x v="1"/>
    <x v="4"/>
    <x v="43"/>
  </r>
  <r>
    <x v="6019"/>
    <x v="6"/>
    <x v="0"/>
    <n v="8"/>
    <n v="65.69"/>
    <n v="525.52"/>
    <s v="Jennifer Garcia"/>
    <x v="4"/>
    <x v="2"/>
    <x v="700"/>
  </r>
  <r>
    <x v="6020"/>
    <x v="24"/>
    <x v="3"/>
    <n v="7"/>
    <n v="348.49"/>
    <n v="2439.4299999999998"/>
    <s v="Michael Brown"/>
    <x v="0"/>
    <x v="1"/>
    <x v="438"/>
  </r>
  <r>
    <x v="6021"/>
    <x v="24"/>
    <x v="3"/>
    <n v="5"/>
    <n v="212.38"/>
    <n v="1061.9000000000001"/>
    <s v="Linda Davis"/>
    <x v="1"/>
    <x v="4"/>
    <x v="847"/>
  </r>
  <r>
    <x v="6022"/>
    <x v="20"/>
    <x v="0"/>
    <n v="5"/>
    <n v="249.14"/>
    <n v="1245.7"/>
    <s v="William Smith"/>
    <x v="0"/>
    <x v="0"/>
    <x v="1383"/>
  </r>
  <r>
    <x v="6023"/>
    <x v="5"/>
    <x v="1"/>
    <n v="1"/>
    <n v="158.65"/>
    <n v="158.65"/>
    <s v="Robert Williams"/>
    <x v="0"/>
    <x v="1"/>
    <x v="0"/>
  </r>
  <r>
    <x v="6024"/>
    <x v="21"/>
    <x v="1"/>
    <n v="10"/>
    <n v="688.53"/>
    <n v="6885.3"/>
    <s v="Elizabeth Brown"/>
    <x v="2"/>
    <x v="1"/>
    <x v="1283"/>
  </r>
  <r>
    <x v="6025"/>
    <x v="0"/>
    <x v="0"/>
    <n v="4"/>
    <n v="48.74"/>
    <n v="194.96"/>
    <s v="Robert Brown"/>
    <x v="2"/>
    <x v="1"/>
    <x v="534"/>
  </r>
  <r>
    <x v="6026"/>
    <x v="25"/>
    <x v="3"/>
    <n v="8"/>
    <n v="495.15"/>
    <n v="3961.2"/>
    <s v="James Jones"/>
    <x v="3"/>
    <x v="4"/>
    <x v="281"/>
  </r>
  <r>
    <x v="6027"/>
    <x v="12"/>
    <x v="5"/>
    <n v="2"/>
    <n v="106.81"/>
    <n v="213.62"/>
    <s v="Mary Garcia"/>
    <x v="0"/>
    <x v="2"/>
    <x v="1080"/>
  </r>
  <r>
    <x v="6028"/>
    <x v="27"/>
    <x v="0"/>
    <n v="7"/>
    <n v="46.44"/>
    <n v="325.08"/>
    <s v="Patricia Miller"/>
    <x v="3"/>
    <x v="2"/>
    <x v="439"/>
  </r>
  <r>
    <x v="6029"/>
    <x v="2"/>
    <x v="2"/>
    <n v="2"/>
    <n v="534.04"/>
    <n v="1068.08"/>
    <s v="Linda Miller"/>
    <x v="0"/>
    <x v="4"/>
    <x v="112"/>
  </r>
  <r>
    <x v="6030"/>
    <x v="7"/>
    <x v="2"/>
    <n v="10"/>
    <n v="348.81"/>
    <n v="3488.1"/>
    <s v="Mary Johnson"/>
    <x v="4"/>
    <x v="2"/>
    <x v="1166"/>
  </r>
  <r>
    <x v="6031"/>
    <x v="28"/>
    <x v="4"/>
    <n v="10"/>
    <n v="240.75"/>
    <n v="2407.5"/>
    <s v="Linda Davis"/>
    <x v="0"/>
    <x v="1"/>
    <x v="356"/>
  </r>
  <r>
    <x v="6032"/>
    <x v="9"/>
    <x v="4"/>
    <n v="7"/>
    <n v="290.51"/>
    <n v="2033.57"/>
    <s v="Michael Brown"/>
    <x v="3"/>
    <x v="4"/>
    <x v="398"/>
  </r>
  <r>
    <x v="6033"/>
    <x v="3"/>
    <x v="1"/>
    <n v="8"/>
    <n v="261.49"/>
    <n v="2091.92"/>
    <s v="Jennifer Williams"/>
    <x v="4"/>
    <x v="3"/>
    <x v="1436"/>
  </r>
  <r>
    <x v="6034"/>
    <x v="0"/>
    <x v="0"/>
    <n v="5"/>
    <n v="602.08000000000004"/>
    <n v="3010.4"/>
    <s v="Jennifer Davis"/>
    <x v="1"/>
    <x v="1"/>
    <x v="257"/>
  </r>
  <r>
    <x v="6035"/>
    <x v="16"/>
    <x v="4"/>
    <n v="8"/>
    <n v="937.71"/>
    <n v="7501.68"/>
    <s v="James Johnson"/>
    <x v="2"/>
    <x v="4"/>
    <x v="199"/>
  </r>
  <r>
    <x v="6036"/>
    <x v="15"/>
    <x v="2"/>
    <n v="3"/>
    <n v="482.43"/>
    <n v="1447.29"/>
    <s v="John Garcia"/>
    <x v="4"/>
    <x v="3"/>
    <x v="1151"/>
  </r>
  <r>
    <x v="6037"/>
    <x v="8"/>
    <x v="4"/>
    <n v="6"/>
    <n v="802.94"/>
    <n v="4817.6400000000003"/>
    <s v="Mary Miller"/>
    <x v="0"/>
    <x v="0"/>
    <x v="827"/>
  </r>
  <r>
    <x v="6038"/>
    <x v="14"/>
    <x v="2"/>
    <n v="4"/>
    <n v="614.13"/>
    <n v="2456.52"/>
    <s v="John Jones"/>
    <x v="4"/>
    <x v="1"/>
    <x v="118"/>
  </r>
  <r>
    <x v="6039"/>
    <x v="7"/>
    <x v="2"/>
    <n v="3"/>
    <n v="752.24"/>
    <n v="2256.7199999999998"/>
    <s v="John Johnson"/>
    <x v="4"/>
    <x v="4"/>
    <x v="235"/>
  </r>
  <r>
    <x v="6040"/>
    <x v="28"/>
    <x v="4"/>
    <n v="6"/>
    <n v="276.06"/>
    <n v="1656.36"/>
    <s v="Mary Smith"/>
    <x v="4"/>
    <x v="0"/>
    <x v="724"/>
  </r>
  <r>
    <x v="6041"/>
    <x v="5"/>
    <x v="1"/>
    <n v="2"/>
    <n v="758.56"/>
    <n v="1517.12"/>
    <s v="Robert Jones"/>
    <x v="1"/>
    <x v="2"/>
    <x v="1113"/>
  </r>
  <r>
    <x v="6042"/>
    <x v="9"/>
    <x v="4"/>
    <n v="10"/>
    <n v="757.38"/>
    <n v="7573.8"/>
    <s v="Elizabeth Smith"/>
    <x v="3"/>
    <x v="4"/>
    <x v="419"/>
  </r>
  <r>
    <x v="6043"/>
    <x v="20"/>
    <x v="0"/>
    <n v="8"/>
    <n v="266.27999999999997"/>
    <n v="2130.2399999999998"/>
    <s v="Michael Jones"/>
    <x v="2"/>
    <x v="1"/>
    <x v="740"/>
  </r>
  <r>
    <x v="6044"/>
    <x v="26"/>
    <x v="5"/>
    <n v="7"/>
    <n v="185.23"/>
    <n v="1296.6099999999999"/>
    <s v="Robert Williams"/>
    <x v="2"/>
    <x v="3"/>
    <x v="1184"/>
  </r>
  <r>
    <x v="6045"/>
    <x v="16"/>
    <x v="4"/>
    <n v="2"/>
    <n v="523.1"/>
    <n v="1046.2"/>
    <s v="Mary Johnson"/>
    <x v="3"/>
    <x v="4"/>
    <x v="497"/>
  </r>
  <r>
    <x v="6046"/>
    <x v="3"/>
    <x v="1"/>
    <n v="3"/>
    <n v="53.56"/>
    <n v="160.68"/>
    <s v="Jennifer Garcia"/>
    <x v="1"/>
    <x v="2"/>
    <x v="1220"/>
  </r>
  <r>
    <x v="6047"/>
    <x v="22"/>
    <x v="1"/>
    <n v="5"/>
    <n v="818.57"/>
    <n v="4092.85"/>
    <s v="Patricia Davis"/>
    <x v="1"/>
    <x v="4"/>
    <x v="1187"/>
  </r>
  <r>
    <x v="6048"/>
    <x v="26"/>
    <x v="5"/>
    <n v="7"/>
    <n v="517.51"/>
    <n v="3622.57"/>
    <s v="Mary Davis"/>
    <x v="0"/>
    <x v="1"/>
    <x v="100"/>
  </r>
  <r>
    <x v="6049"/>
    <x v="13"/>
    <x v="4"/>
    <n v="7"/>
    <n v="351.21"/>
    <n v="2458.4699999999998"/>
    <s v="Linda Garcia"/>
    <x v="3"/>
    <x v="4"/>
    <x v="296"/>
  </r>
  <r>
    <x v="6050"/>
    <x v="10"/>
    <x v="5"/>
    <n v="6"/>
    <n v="551.59"/>
    <n v="3309.54"/>
    <s v="James Davis"/>
    <x v="3"/>
    <x v="1"/>
    <x v="1179"/>
  </r>
  <r>
    <x v="6051"/>
    <x v="27"/>
    <x v="0"/>
    <n v="10"/>
    <n v="472.93"/>
    <n v="4729.3"/>
    <s v="Michael Brown"/>
    <x v="1"/>
    <x v="2"/>
    <x v="104"/>
  </r>
  <r>
    <x v="6052"/>
    <x v="3"/>
    <x v="1"/>
    <n v="9"/>
    <n v="816.21"/>
    <n v="7345.89"/>
    <s v="Linda Miller"/>
    <x v="4"/>
    <x v="4"/>
    <x v="402"/>
  </r>
  <r>
    <x v="6053"/>
    <x v="14"/>
    <x v="2"/>
    <n v="2"/>
    <n v="298.2"/>
    <n v="596.4"/>
    <s v="James Williams"/>
    <x v="1"/>
    <x v="3"/>
    <x v="844"/>
  </r>
  <r>
    <x v="6054"/>
    <x v="29"/>
    <x v="5"/>
    <n v="10"/>
    <n v="36.619999999999997"/>
    <n v="366.2"/>
    <s v="John Johnson"/>
    <x v="4"/>
    <x v="0"/>
    <x v="1399"/>
  </r>
  <r>
    <x v="6055"/>
    <x v="23"/>
    <x v="0"/>
    <n v="7"/>
    <n v="880.82"/>
    <n v="6165.74"/>
    <s v="Elizabeth Jones"/>
    <x v="2"/>
    <x v="2"/>
    <x v="213"/>
  </r>
  <r>
    <x v="6056"/>
    <x v="20"/>
    <x v="0"/>
    <n v="10"/>
    <n v="820.63"/>
    <n v="8206.2999999999993"/>
    <s v="Elizabeth Garcia"/>
    <x v="0"/>
    <x v="2"/>
    <x v="1205"/>
  </r>
  <r>
    <x v="6057"/>
    <x v="2"/>
    <x v="2"/>
    <n v="3"/>
    <n v="553.47"/>
    <n v="1660.41"/>
    <s v="Linda Johnson"/>
    <x v="3"/>
    <x v="0"/>
    <x v="1054"/>
  </r>
  <r>
    <x v="6058"/>
    <x v="11"/>
    <x v="2"/>
    <n v="6"/>
    <n v="177.91"/>
    <n v="1067.46"/>
    <s v="Mary Miller"/>
    <x v="1"/>
    <x v="0"/>
    <x v="128"/>
  </r>
  <r>
    <x v="6059"/>
    <x v="18"/>
    <x v="3"/>
    <n v="3"/>
    <n v="806.7"/>
    <n v="2420.1"/>
    <s v="Mary Williams"/>
    <x v="3"/>
    <x v="1"/>
    <x v="461"/>
  </r>
  <r>
    <x v="6060"/>
    <x v="18"/>
    <x v="3"/>
    <n v="3"/>
    <n v="413.08"/>
    <n v="1239.24"/>
    <s v="Mary Miller"/>
    <x v="4"/>
    <x v="4"/>
    <x v="266"/>
  </r>
  <r>
    <x v="6061"/>
    <x v="13"/>
    <x v="4"/>
    <n v="9"/>
    <n v="45.56"/>
    <n v="410.04"/>
    <s v="James Smith"/>
    <x v="4"/>
    <x v="2"/>
    <x v="667"/>
  </r>
  <r>
    <x v="6062"/>
    <x v="4"/>
    <x v="3"/>
    <n v="4"/>
    <n v="176.02"/>
    <n v="704.08"/>
    <s v="Michael Johnson"/>
    <x v="3"/>
    <x v="2"/>
    <x v="66"/>
  </r>
  <r>
    <x v="6063"/>
    <x v="8"/>
    <x v="4"/>
    <n v="9"/>
    <n v="775.03"/>
    <n v="6975.27"/>
    <s v="James Williams"/>
    <x v="2"/>
    <x v="2"/>
    <x v="166"/>
  </r>
  <r>
    <x v="6064"/>
    <x v="10"/>
    <x v="5"/>
    <n v="5"/>
    <n v="274.27999999999997"/>
    <n v="1371.4"/>
    <s v="Michael Jones"/>
    <x v="1"/>
    <x v="2"/>
    <x v="99"/>
  </r>
  <r>
    <x v="6065"/>
    <x v="28"/>
    <x v="4"/>
    <n v="2"/>
    <n v="687.58"/>
    <n v="1375.16"/>
    <s v="James Brown"/>
    <x v="2"/>
    <x v="0"/>
    <x v="1045"/>
  </r>
  <r>
    <x v="6066"/>
    <x v="8"/>
    <x v="4"/>
    <n v="6"/>
    <n v="704.38"/>
    <n v="4226.28"/>
    <s v="Jennifer Jones"/>
    <x v="3"/>
    <x v="1"/>
    <x v="472"/>
  </r>
  <r>
    <x v="6067"/>
    <x v="27"/>
    <x v="0"/>
    <n v="9"/>
    <n v="634.17999999999995"/>
    <n v="5707.62"/>
    <s v="Jennifer Smith"/>
    <x v="0"/>
    <x v="3"/>
    <x v="325"/>
  </r>
  <r>
    <x v="6068"/>
    <x v="7"/>
    <x v="2"/>
    <n v="8"/>
    <n v="429.86"/>
    <n v="3438.88"/>
    <s v="Jennifer Johnson"/>
    <x v="1"/>
    <x v="1"/>
    <x v="1100"/>
  </r>
  <r>
    <x v="6069"/>
    <x v="21"/>
    <x v="1"/>
    <n v="10"/>
    <n v="73.17"/>
    <n v="731.7"/>
    <s v="William Johnson"/>
    <x v="0"/>
    <x v="4"/>
    <x v="169"/>
  </r>
  <r>
    <x v="6070"/>
    <x v="24"/>
    <x v="3"/>
    <n v="6"/>
    <n v="761.16"/>
    <n v="4566.96"/>
    <s v="William Jones"/>
    <x v="4"/>
    <x v="2"/>
    <x v="518"/>
  </r>
  <r>
    <x v="6071"/>
    <x v="5"/>
    <x v="1"/>
    <n v="1"/>
    <n v="437.01"/>
    <n v="437.01"/>
    <s v="Robert Williams"/>
    <x v="1"/>
    <x v="2"/>
    <x v="927"/>
  </r>
  <r>
    <x v="6072"/>
    <x v="7"/>
    <x v="2"/>
    <n v="7"/>
    <n v="257.25"/>
    <n v="1800.75"/>
    <s v="Jennifer Johnson"/>
    <x v="1"/>
    <x v="0"/>
    <x v="1075"/>
  </r>
  <r>
    <x v="6073"/>
    <x v="6"/>
    <x v="0"/>
    <n v="6"/>
    <n v="116.86"/>
    <n v="701.16"/>
    <s v="Patricia Garcia"/>
    <x v="0"/>
    <x v="2"/>
    <x v="227"/>
  </r>
  <r>
    <x v="6074"/>
    <x v="5"/>
    <x v="1"/>
    <n v="7"/>
    <n v="582.20000000000005"/>
    <n v="4075.4"/>
    <s v="Mary Miller"/>
    <x v="2"/>
    <x v="4"/>
    <x v="732"/>
  </r>
  <r>
    <x v="6075"/>
    <x v="26"/>
    <x v="5"/>
    <n v="5"/>
    <n v="541.58000000000004"/>
    <n v="2707.9"/>
    <s v="John Davis"/>
    <x v="4"/>
    <x v="1"/>
    <x v="1043"/>
  </r>
  <r>
    <x v="6076"/>
    <x v="12"/>
    <x v="5"/>
    <n v="6"/>
    <n v="826.99"/>
    <n v="4961.9399999999996"/>
    <s v="James Johnson"/>
    <x v="3"/>
    <x v="0"/>
    <x v="529"/>
  </r>
  <r>
    <x v="6077"/>
    <x v="10"/>
    <x v="5"/>
    <n v="5"/>
    <n v="456.93"/>
    <n v="2284.65"/>
    <s v="Robert Johnson"/>
    <x v="1"/>
    <x v="1"/>
    <x v="976"/>
  </r>
  <r>
    <x v="6078"/>
    <x v="18"/>
    <x v="3"/>
    <n v="9"/>
    <n v="214.98"/>
    <n v="1934.82"/>
    <s v="William Williams"/>
    <x v="3"/>
    <x v="2"/>
    <x v="419"/>
  </r>
  <r>
    <x v="6079"/>
    <x v="10"/>
    <x v="5"/>
    <n v="8"/>
    <n v="114.28"/>
    <n v="914.24"/>
    <s v="James Garcia"/>
    <x v="2"/>
    <x v="4"/>
    <x v="1065"/>
  </r>
  <r>
    <x v="6080"/>
    <x v="15"/>
    <x v="2"/>
    <n v="7"/>
    <n v="61.74"/>
    <n v="432.18"/>
    <s v="Linda Johnson"/>
    <x v="0"/>
    <x v="4"/>
    <x v="119"/>
  </r>
  <r>
    <x v="6081"/>
    <x v="16"/>
    <x v="4"/>
    <n v="7"/>
    <n v="790.13"/>
    <n v="5530.91"/>
    <s v="Linda Jones"/>
    <x v="2"/>
    <x v="1"/>
    <x v="55"/>
  </r>
  <r>
    <x v="6082"/>
    <x v="0"/>
    <x v="0"/>
    <n v="1"/>
    <n v="780.35"/>
    <n v="780.35"/>
    <s v="Michael Williams"/>
    <x v="3"/>
    <x v="4"/>
    <x v="932"/>
  </r>
  <r>
    <x v="6083"/>
    <x v="0"/>
    <x v="0"/>
    <n v="6"/>
    <n v="68.349999999999994"/>
    <n v="410.1"/>
    <s v="Mary Davis"/>
    <x v="4"/>
    <x v="1"/>
    <x v="83"/>
  </r>
  <r>
    <x v="6084"/>
    <x v="6"/>
    <x v="0"/>
    <n v="8"/>
    <n v="417.3"/>
    <n v="3338.4"/>
    <s v="Patricia Jones"/>
    <x v="4"/>
    <x v="4"/>
    <x v="1016"/>
  </r>
  <r>
    <x v="6085"/>
    <x v="8"/>
    <x v="4"/>
    <n v="1"/>
    <n v="275.04000000000002"/>
    <n v="275.04000000000002"/>
    <s v="John Johnson"/>
    <x v="1"/>
    <x v="0"/>
    <x v="867"/>
  </r>
  <r>
    <x v="6086"/>
    <x v="18"/>
    <x v="3"/>
    <n v="6"/>
    <n v="219.57"/>
    <n v="1317.42"/>
    <s v="James Johnson"/>
    <x v="0"/>
    <x v="3"/>
    <x v="1173"/>
  </r>
  <r>
    <x v="6087"/>
    <x v="13"/>
    <x v="4"/>
    <n v="7"/>
    <n v="998.29"/>
    <n v="6988.03"/>
    <s v="James Brown"/>
    <x v="2"/>
    <x v="2"/>
    <x v="1231"/>
  </r>
  <r>
    <x v="6088"/>
    <x v="21"/>
    <x v="1"/>
    <n v="10"/>
    <n v="529.85"/>
    <n v="5298.5"/>
    <s v="Patricia Brown"/>
    <x v="4"/>
    <x v="4"/>
    <x v="878"/>
  </r>
  <r>
    <x v="6089"/>
    <x v="8"/>
    <x v="4"/>
    <n v="4"/>
    <n v="694.96"/>
    <n v="2779.84"/>
    <s v="John Garcia"/>
    <x v="0"/>
    <x v="1"/>
    <x v="299"/>
  </r>
  <r>
    <x v="6090"/>
    <x v="26"/>
    <x v="5"/>
    <n v="10"/>
    <n v="757.92"/>
    <n v="7579.2"/>
    <s v="James Williams"/>
    <x v="1"/>
    <x v="4"/>
    <x v="445"/>
  </r>
  <r>
    <x v="6091"/>
    <x v="12"/>
    <x v="5"/>
    <n v="3"/>
    <n v="466.32"/>
    <n v="1398.96"/>
    <s v="William Brown"/>
    <x v="3"/>
    <x v="3"/>
    <x v="873"/>
  </r>
  <r>
    <x v="6092"/>
    <x v="3"/>
    <x v="1"/>
    <n v="4"/>
    <n v="121.7"/>
    <n v="486.8"/>
    <s v="Robert Garcia"/>
    <x v="2"/>
    <x v="4"/>
    <x v="704"/>
  </r>
  <r>
    <x v="6093"/>
    <x v="1"/>
    <x v="1"/>
    <n v="9"/>
    <n v="547.63"/>
    <n v="4928.67"/>
    <s v="William Davis"/>
    <x v="3"/>
    <x v="3"/>
    <x v="323"/>
  </r>
  <r>
    <x v="6094"/>
    <x v="12"/>
    <x v="5"/>
    <n v="9"/>
    <n v="403.14"/>
    <n v="3628.26"/>
    <s v="Jennifer Garcia"/>
    <x v="0"/>
    <x v="4"/>
    <x v="945"/>
  </r>
  <r>
    <x v="6095"/>
    <x v="15"/>
    <x v="2"/>
    <n v="9"/>
    <n v="648.76"/>
    <n v="5838.84"/>
    <s v="John Miller"/>
    <x v="4"/>
    <x v="1"/>
    <x v="308"/>
  </r>
  <r>
    <x v="6096"/>
    <x v="7"/>
    <x v="2"/>
    <n v="10"/>
    <n v="508.95"/>
    <n v="5089.5"/>
    <s v="Jennifer Davis"/>
    <x v="0"/>
    <x v="2"/>
    <x v="223"/>
  </r>
  <r>
    <x v="6097"/>
    <x v="24"/>
    <x v="3"/>
    <n v="4"/>
    <n v="314.52999999999997"/>
    <n v="1258.1199999999999"/>
    <s v="Robert Garcia"/>
    <x v="2"/>
    <x v="2"/>
    <x v="845"/>
  </r>
  <r>
    <x v="6098"/>
    <x v="6"/>
    <x v="0"/>
    <n v="7"/>
    <n v="395.1"/>
    <n v="2765.7"/>
    <s v="Elizabeth Jones"/>
    <x v="3"/>
    <x v="2"/>
    <x v="1423"/>
  </r>
  <r>
    <x v="6099"/>
    <x v="18"/>
    <x v="3"/>
    <n v="10"/>
    <n v="752.41"/>
    <n v="7524.1"/>
    <s v="Robert Williams"/>
    <x v="3"/>
    <x v="4"/>
    <x v="1121"/>
  </r>
  <r>
    <x v="6100"/>
    <x v="19"/>
    <x v="3"/>
    <n v="6"/>
    <n v="764.72"/>
    <n v="4588.32"/>
    <s v="Michael Williams"/>
    <x v="1"/>
    <x v="3"/>
    <x v="1166"/>
  </r>
  <r>
    <x v="6101"/>
    <x v="4"/>
    <x v="3"/>
    <n v="10"/>
    <n v="412.3"/>
    <n v="4123"/>
    <s v="John Brown"/>
    <x v="3"/>
    <x v="3"/>
    <x v="532"/>
  </r>
  <r>
    <x v="6102"/>
    <x v="25"/>
    <x v="3"/>
    <n v="2"/>
    <n v="810.71"/>
    <n v="1621.42"/>
    <s v="Elizabeth Davis"/>
    <x v="4"/>
    <x v="0"/>
    <x v="1102"/>
  </r>
  <r>
    <x v="6103"/>
    <x v="13"/>
    <x v="4"/>
    <n v="5"/>
    <n v="668.54"/>
    <n v="3342.7"/>
    <s v="John Garcia"/>
    <x v="2"/>
    <x v="0"/>
    <x v="1077"/>
  </r>
  <r>
    <x v="6104"/>
    <x v="15"/>
    <x v="2"/>
    <n v="5"/>
    <n v="656.34"/>
    <n v="3281.7"/>
    <s v="Patricia Garcia"/>
    <x v="4"/>
    <x v="0"/>
    <x v="335"/>
  </r>
  <r>
    <x v="6105"/>
    <x v="19"/>
    <x v="3"/>
    <n v="9"/>
    <n v="949.33"/>
    <n v="8543.9699999999993"/>
    <s v="Robert Brown"/>
    <x v="4"/>
    <x v="2"/>
    <x v="30"/>
  </r>
  <r>
    <x v="6106"/>
    <x v="12"/>
    <x v="5"/>
    <n v="1"/>
    <n v="502.91"/>
    <n v="502.91"/>
    <s v="John Garcia"/>
    <x v="0"/>
    <x v="4"/>
    <x v="118"/>
  </r>
  <r>
    <x v="6107"/>
    <x v="28"/>
    <x v="4"/>
    <n v="1"/>
    <n v="731.86"/>
    <n v="731.86"/>
    <s v="William Smith"/>
    <x v="0"/>
    <x v="0"/>
    <x v="410"/>
  </r>
  <r>
    <x v="6108"/>
    <x v="15"/>
    <x v="2"/>
    <n v="1"/>
    <n v="719.44"/>
    <n v="719.44"/>
    <s v="Mary Williams"/>
    <x v="0"/>
    <x v="4"/>
    <x v="1052"/>
  </r>
  <r>
    <x v="6109"/>
    <x v="20"/>
    <x v="0"/>
    <n v="2"/>
    <n v="449.47"/>
    <n v="898.94"/>
    <s v="Michael Davis"/>
    <x v="3"/>
    <x v="3"/>
    <x v="1439"/>
  </r>
  <r>
    <x v="6110"/>
    <x v="13"/>
    <x v="4"/>
    <n v="7"/>
    <n v="803.49"/>
    <n v="5624.43"/>
    <s v="Robert Smith"/>
    <x v="1"/>
    <x v="2"/>
    <x v="487"/>
  </r>
  <r>
    <x v="6111"/>
    <x v="16"/>
    <x v="4"/>
    <n v="3"/>
    <n v="753.45"/>
    <n v="2260.35"/>
    <s v="Elizabeth Garcia"/>
    <x v="3"/>
    <x v="4"/>
    <x v="771"/>
  </r>
  <r>
    <x v="6112"/>
    <x v="27"/>
    <x v="0"/>
    <n v="3"/>
    <n v="343.84"/>
    <n v="1031.52"/>
    <s v="Jennifer Jones"/>
    <x v="3"/>
    <x v="4"/>
    <x v="172"/>
  </r>
  <r>
    <x v="6113"/>
    <x v="6"/>
    <x v="0"/>
    <n v="4"/>
    <n v="77.03"/>
    <n v="308.12"/>
    <s v="Jennifer Brown"/>
    <x v="3"/>
    <x v="0"/>
    <x v="1031"/>
  </r>
  <r>
    <x v="6114"/>
    <x v="27"/>
    <x v="0"/>
    <n v="5"/>
    <n v="767.63"/>
    <n v="3838.15"/>
    <s v="Linda Williams"/>
    <x v="1"/>
    <x v="0"/>
    <x v="673"/>
  </r>
  <r>
    <x v="6115"/>
    <x v="23"/>
    <x v="0"/>
    <n v="3"/>
    <n v="736.67"/>
    <n v="2210.0100000000002"/>
    <s v="Linda Johnson"/>
    <x v="0"/>
    <x v="0"/>
    <x v="636"/>
  </r>
  <r>
    <x v="6116"/>
    <x v="4"/>
    <x v="3"/>
    <n v="6"/>
    <n v="290.39999999999998"/>
    <n v="1742.4"/>
    <s v="James Williams"/>
    <x v="4"/>
    <x v="2"/>
    <x v="991"/>
  </r>
  <r>
    <x v="6117"/>
    <x v="26"/>
    <x v="5"/>
    <n v="2"/>
    <n v="506.49"/>
    <n v="1012.98"/>
    <s v="John Miller"/>
    <x v="0"/>
    <x v="1"/>
    <x v="556"/>
  </r>
  <r>
    <x v="6118"/>
    <x v="6"/>
    <x v="0"/>
    <n v="9"/>
    <n v="621.66"/>
    <n v="5594.94"/>
    <s v="Patricia Davis"/>
    <x v="4"/>
    <x v="2"/>
    <x v="1174"/>
  </r>
  <r>
    <x v="6119"/>
    <x v="23"/>
    <x v="0"/>
    <n v="5"/>
    <n v="663.18"/>
    <n v="3315.9"/>
    <s v="Robert Brown"/>
    <x v="1"/>
    <x v="2"/>
    <x v="944"/>
  </r>
  <r>
    <x v="6120"/>
    <x v="3"/>
    <x v="1"/>
    <n v="2"/>
    <n v="447.72"/>
    <n v="895.44"/>
    <s v="Patricia Garcia"/>
    <x v="4"/>
    <x v="2"/>
    <x v="364"/>
  </r>
  <r>
    <x v="6121"/>
    <x v="2"/>
    <x v="2"/>
    <n v="4"/>
    <n v="252.04"/>
    <n v="1008.16"/>
    <s v="Linda Johnson"/>
    <x v="3"/>
    <x v="1"/>
    <x v="1248"/>
  </r>
  <r>
    <x v="6122"/>
    <x v="24"/>
    <x v="3"/>
    <n v="10"/>
    <n v="906.92"/>
    <n v="9069.2000000000007"/>
    <s v="Patricia Davis"/>
    <x v="0"/>
    <x v="4"/>
    <x v="1214"/>
  </r>
  <r>
    <x v="6123"/>
    <x v="6"/>
    <x v="0"/>
    <n v="6"/>
    <n v="765.09"/>
    <n v="4590.54"/>
    <s v="Linda Brown"/>
    <x v="3"/>
    <x v="3"/>
    <x v="578"/>
  </r>
  <r>
    <x v="6124"/>
    <x v="8"/>
    <x v="4"/>
    <n v="4"/>
    <n v="848.32"/>
    <n v="3393.28"/>
    <s v="Mary Davis"/>
    <x v="4"/>
    <x v="1"/>
    <x v="719"/>
  </r>
  <r>
    <x v="6125"/>
    <x v="23"/>
    <x v="0"/>
    <n v="10"/>
    <n v="487.32"/>
    <n v="4873.2"/>
    <s v="Michael Garcia"/>
    <x v="2"/>
    <x v="1"/>
    <x v="49"/>
  </r>
  <r>
    <x v="6126"/>
    <x v="5"/>
    <x v="1"/>
    <n v="1"/>
    <n v="856.52"/>
    <n v="856.52"/>
    <s v="Jennifer Jones"/>
    <x v="4"/>
    <x v="2"/>
    <x v="422"/>
  </r>
  <r>
    <x v="6127"/>
    <x v="27"/>
    <x v="0"/>
    <n v="7"/>
    <n v="154.08000000000001"/>
    <n v="1078.56"/>
    <s v="Robert Smith"/>
    <x v="3"/>
    <x v="4"/>
    <x v="1124"/>
  </r>
  <r>
    <x v="6128"/>
    <x v="0"/>
    <x v="0"/>
    <n v="2"/>
    <n v="467.32"/>
    <n v="934.64"/>
    <s v="Linda Williams"/>
    <x v="0"/>
    <x v="1"/>
    <x v="1171"/>
  </r>
  <r>
    <x v="6129"/>
    <x v="19"/>
    <x v="3"/>
    <n v="7"/>
    <n v="981.68"/>
    <n v="6871.76"/>
    <s v="Michael Miller"/>
    <x v="0"/>
    <x v="4"/>
    <x v="933"/>
  </r>
  <r>
    <x v="6130"/>
    <x v="28"/>
    <x v="4"/>
    <n v="5"/>
    <n v="650.89"/>
    <n v="3254.45"/>
    <s v="James Jones"/>
    <x v="0"/>
    <x v="3"/>
    <x v="362"/>
  </r>
  <r>
    <x v="6131"/>
    <x v="21"/>
    <x v="1"/>
    <n v="6"/>
    <n v="170.1"/>
    <n v="1020.6"/>
    <s v="John Smith"/>
    <x v="3"/>
    <x v="3"/>
    <x v="604"/>
  </r>
  <r>
    <x v="6132"/>
    <x v="19"/>
    <x v="3"/>
    <n v="10"/>
    <n v="869.67"/>
    <n v="8696.7000000000007"/>
    <s v="Michael Miller"/>
    <x v="0"/>
    <x v="0"/>
    <x v="1284"/>
  </r>
  <r>
    <x v="6133"/>
    <x v="10"/>
    <x v="5"/>
    <n v="6"/>
    <n v="668.21"/>
    <n v="4009.26"/>
    <s v="Michael Williams"/>
    <x v="2"/>
    <x v="3"/>
    <x v="844"/>
  </r>
  <r>
    <x v="6134"/>
    <x v="17"/>
    <x v="5"/>
    <n v="10"/>
    <n v="601.66"/>
    <n v="6016.6"/>
    <s v="Robert Williams"/>
    <x v="1"/>
    <x v="4"/>
    <x v="1444"/>
  </r>
  <r>
    <x v="6135"/>
    <x v="22"/>
    <x v="1"/>
    <n v="3"/>
    <n v="184.3"/>
    <n v="552.9"/>
    <s v="Patricia Miller"/>
    <x v="2"/>
    <x v="3"/>
    <x v="239"/>
  </r>
  <r>
    <x v="6136"/>
    <x v="0"/>
    <x v="0"/>
    <n v="4"/>
    <n v="398.14"/>
    <n v="1592.56"/>
    <s v="Michael Smith"/>
    <x v="1"/>
    <x v="4"/>
    <x v="1395"/>
  </r>
  <r>
    <x v="6137"/>
    <x v="28"/>
    <x v="4"/>
    <n v="6"/>
    <n v="884.59"/>
    <n v="5307.54"/>
    <s v="Elizabeth Williams"/>
    <x v="1"/>
    <x v="0"/>
    <x v="919"/>
  </r>
  <r>
    <x v="6138"/>
    <x v="15"/>
    <x v="2"/>
    <n v="4"/>
    <n v="274.08999999999997"/>
    <n v="1096.3599999999999"/>
    <s v="Robert Williams"/>
    <x v="0"/>
    <x v="0"/>
    <x v="513"/>
  </r>
  <r>
    <x v="6139"/>
    <x v="3"/>
    <x v="1"/>
    <n v="2"/>
    <n v="620.52"/>
    <n v="1241.04"/>
    <s v="Patricia Davis"/>
    <x v="3"/>
    <x v="4"/>
    <x v="1416"/>
  </r>
  <r>
    <x v="6140"/>
    <x v="5"/>
    <x v="1"/>
    <n v="9"/>
    <n v="670.8"/>
    <n v="6037.2"/>
    <s v="Elizabeth Davis"/>
    <x v="4"/>
    <x v="3"/>
    <x v="797"/>
  </r>
  <r>
    <x v="6141"/>
    <x v="28"/>
    <x v="4"/>
    <n v="3"/>
    <n v="541.48"/>
    <n v="1624.44"/>
    <s v="Linda Johnson"/>
    <x v="1"/>
    <x v="4"/>
    <x v="575"/>
  </r>
  <r>
    <x v="6142"/>
    <x v="17"/>
    <x v="5"/>
    <n v="3"/>
    <n v="412.63"/>
    <n v="1237.8900000000001"/>
    <s v="Jennifer Brown"/>
    <x v="1"/>
    <x v="4"/>
    <x v="999"/>
  </r>
  <r>
    <x v="6143"/>
    <x v="22"/>
    <x v="1"/>
    <n v="4"/>
    <n v="478.95"/>
    <n v="1915.8"/>
    <s v="Michael Jones"/>
    <x v="3"/>
    <x v="4"/>
    <x v="1196"/>
  </r>
  <r>
    <x v="6144"/>
    <x v="17"/>
    <x v="5"/>
    <n v="9"/>
    <n v="784.63"/>
    <n v="7061.67"/>
    <s v="Elizabeth Johnson"/>
    <x v="3"/>
    <x v="3"/>
    <x v="1065"/>
  </r>
  <r>
    <x v="6145"/>
    <x v="21"/>
    <x v="1"/>
    <n v="6"/>
    <n v="334.78"/>
    <n v="2008.68"/>
    <s v="Robert Miller"/>
    <x v="4"/>
    <x v="2"/>
    <x v="689"/>
  </r>
  <r>
    <x v="6146"/>
    <x v="17"/>
    <x v="5"/>
    <n v="5"/>
    <n v="144.87"/>
    <n v="724.35"/>
    <s v="James Smith"/>
    <x v="4"/>
    <x v="4"/>
    <x v="266"/>
  </r>
  <r>
    <x v="6147"/>
    <x v="6"/>
    <x v="0"/>
    <n v="8"/>
    <n v="983.2"/>
    <n v="7865.6"/>
    <s v="Robert Brown"/>
    <x v="2"/>
    <x v="3"/>
    <x v="449"/>
  </r>
  <r>
    <x v="6148"/>
    <x v="13"/>
    <x v="4"/>
    <n v="5"/>
    <n v="641.70000000000005"/>
    <n v="3208.5"/>
    <s v="Robert Davis"/>
    <x v="1"/>
    <x v="0"/>
    <x v="285"/>
  </r>
  <r>
    <x v="6149"/>
    <x v="9"/>
    <x v="4"/>
    <n v="3"/>
    <n v="453.92"/>
    <n v="1361.76"/>
    <s v="Michael Williams"/>
    <x v="1"/>
    <x v="4"/>
    <x v="1397"/>
  </r>
  <r>
    <x v="6150"/>
    <x v="22"/>
    <x v="1"/>
    <n v="2"/>
    <n v="46.21"/>
    <n v="92.42"/>
    <s v="James Brown"/>
    <x v="0"/>
    <x v="4"/>
    <x v="463"/>
  </r>
  <r>
    <x v="6151"/>
    <x v="17"/>
    <x v="5"/>
    <n v="7"/>
    <n v="708.86"/>
    <n v="4962.0200000000004"/>
    <s v="William Johnson"/>
    <x v="4"/>
    <x v="2"/>
    <x v="1258"/>
  </r>
  <r>
    <x v="6152"/>
    <x v="5"/>
    <x v="1"/>
    <n v="6"/>
    <n v="510.76"/>
    <n v="3064.56"/>
    <s v="Linda Brown"/>
    <x v="4"/>
    <x v="3"/>
    <x v="666"/>
  </r>
  <r>
    <x v="6153"/>
    <x v="15"/>
    <x v="2"/>
    <n v="7"/>
    <n v="236.98"/>
    <n v="1658.86"/>
    <s v="Patricia Brown"/>
    <x v="1"/>
    <x v="1"/>
    <x v="1239"/>
  </r>
  <r>
    <x v="6154"/>
    <x v="8"/>
    <x v="4"/>
    <n v="6"/>
    <n v="737.31"/>
    <n v="4423.8599999999997"/>
    <s v="John Smith"/>
    <x v="0"/>
    <x v="1"/>
    <x v="288"/>
  </r>
  <r>
    <x v="6155"/>
    <x v="27"/>
    <x v="0"/>
    <n v="1"/>
    <n v="542.33000000000004"/>
    <n v="542.33000000000004"/>
    <s v="William Miller"/>
    <x v="2"/>
    <x v="0"/>
    <x v="688"/>
  </r>
  <r>
    <x v="6156"/>
    <x v="4"/>
    <x v="3"/>
    <n v="4"/>
    <n v="357.89"/>
    <n v="1431.56"/>
    <s v="James Garcia"/>
    <x v="0"/>
    <x v="2"/>
    <x v="879"/>
  </r>
  <r>
    <x v="6157"/>
    <x v="15"/>
    <x v="2"/>
    <n v="2"/>
    <n v="561.82000000000005"/>
    <n v="1123.6400000000001"/>
    <s v="William Smith"/>
    <x v="4"/>
    <x v="0"/>
    <x v="1409"/>
  </r>
  <r>
    <x v="6158"/>
    <x v="4"/>
    <x v="3"/>
    <n v="7"/>
    <n v="210.13"/>
    <n v="1470.91"/>
    <s v="Michael Johnson"/>
    <x v="4"/>
    <x v="4"/>
    <x v="696"/>
  </r>
  <r>
    <x v="6159"/>
    <x v="24"/>
    <x v="3"/>
    <n v="10"/>
    <n v="854.7"/>
    <n v="8547"/>
    <s v="Patricia Miller"/>
    <x v="1"/>
    <x v="2"/>
    <x v="858"/>
  </r>
  <r>
    <x v="6160"/>
    <x v="7"/>
    <x v="2"/>
    <n v="6"/>
    <n v="186.33"/>
    <n v="1117.98"/>
    <s v="Michael Jones"/>
    <x v="2"/>
    <x v="3"/>
    <x v="968"/>
  </r>
  <r>
    <x v="6161"/>
    <x v="12"/>
    <x v="5"/>
    <n v="8"/>
    <n v="501.93"/>
    <n v="4015.44"/>
    <s v="Patricia Smith"/>
    <x v="4"/>
    <x v="2"/>
    <x v="1008"/>
  </r>
  <r>
    <x v="6162"/>
    <x v="7"/>
    <x v="2"/>
    <n v="10"/>
    <n v="171.65"/>
    <n v="1716.5"/>
    <s v="William Johnson"/>
    <x v="1"/>
    <x v="1"/>
    <x v="1331"/>
  </r>
  <r>
    <x v="6163"/>
    <x v="14"/>
    <x v="2"/>
    <n v="6"/>
    <n v="738"/>
    <n v="4428"/>
    <s v="Jennifer Brown"/>
    <x v="1"/>
    <x v="4"/>
    <x v="246"/>
  </r>
  <r>
    <x v="6164"/>
    <x v="11"/>
    <x v="2"/>
    <n v="6"/>
    <n v="663.94"/>
    <n v="3983.64"/>
    <s v="Robert Davis"/>
    <x v="1"/>
    <x v="2"/>
    <x v="165"/>
  </r>
  <r>
    <x v="6165"/>
    <x v="7"/>
    <x v="2"/>
    <n v="6"/>
    <n v="433.32"/>
    <n v="2599.92"/>
    <s v="Patricia Jones"/>
    <x v="2"/>
    <x v="1"/>
    <x v="1349"/>
  </r>
  <r>
    <x v="6166"/>
    <x v="0"/>
    <x v="0"/>
    <n v="5"/>
    <n v="916.55"/>
    <n v="4582.75"/>
    <s v="Linda Williams"/>
    <x v="0"/>
    <x v="1"/>
    <x v="1053"/>
  </r>
  <r>
    <x v="6167"/>
    <x v="29"/>
    <x v="5"/>
    <n v="1"/>
    <n v="145.87"/>
    <n v="145.87"/>
    <s v="Elizabeth Jones"/>
    <x v="1"/>
    <x v="3"/>
    <x v="270"/>
  </r>
  <r>
    <x v="6168"/>
    <x v="3"/>
    <x v="1"/>
    <n v="1"/>
    <n v="412.69"/>
    <n v="412.69"/>
    <s v="Patricia Johnson"/>
    <x v="1"/>
    <x v="3"/>
    <x v="1111"/>
  </r>
  <r>
    <x v="6169"/>
    <x v="20"/>
    <x v="0"/>
    <n v="8"/>
    <n v="48.39"/>
    <n v="387.12"/>
    <s v="Mary Smith"/>
    <x v="0"/>
    <x v="0"/>
    <x v="776"/>
  </r>
  <r>
    <x v="6170"/>
    <x v="4"/>
    <x v="3"/>
    <n v="2"/>
    <n v="363.04"/>
    <n v="726.08"/>
    <s v="Jennifer Brown"/>
    <x v="4"/>
    <x v="4"/>
    <x v="679"/>
  </r>
  <r>
    <x v="6171"/>
    <x v="26"/>
    <x v="5"/>
    <n v="9"/>
    <n v="683.16"/>
    <n v="6148.44"/>
    <s v="Mary Johnson"/>
    <x v="2"/>
    <x v="3"/>
    <x v="969"/>
  </r>
  <r>
    <x v="6172"/>
    <x v="3"/>
    <x v="1"/>
    <n v="2"/>
    <n v="76.760000000000005"/>
    <n v="153.52000000000001"/>
    <s v="Elizabeth Garcia"/>
    <x v="2"/>
    <x v="4"/>
    <x v="1337"/>
  </r>
  <r>
    <x v="6173"/>
    <x v="25"/>
    <x v="3"/>
    <n v="5"/>
    <n v="144.43"/>
    <n v="722.15"/>
    <s v="Linda Jones"/>
    <x v="4"/>
    <x v="4"/>
    <x v="1222"/>
  </r>
  <r>
    <x v="6174"/>
    <x v="16"/>
    <x v="4"/>
    <n v="8"/>
    <n v="966.25"/>
    <n v="7730"/>
    <s v="Linda Miller"/>
    <x v="0"/>
    <x v="4"/>
    <x v="36"/>
  </r>
  <r>
    <x v="6175"/>
    <x v="1"/>
    <x v="1"/>
    <n v="8"/>
    <n v="635.26"/>
    <n v="5082.08"/>
    <s v="John Williams"/>
    <x v="3"/>
    <x v="2"/>
    <x v="1051"/>
  </r>
  <r>
    <x v="6176"/>
    <x v="5"/>
    <x v="1"/>
    <n v="2"/>
    <n v="981.93"/>
    <n v="1963.86"/>
    <s v="Patricia Johnson"/>
    <x v="1"/>
    <x v="3"/>
    <x v="617"/>
  </r>
  <r>
    <x v="6177"/>
    <x v="29"/>
    <x v="5"/>
    <n v="1"/>
    <n v="550.44000000000005"/>
    <n v="550.44000000000005"/>
    <s v="Jennifer Jones"/>
    <x v="2"/>
    <x v="1"/>
    <x v="439"/>
  </r>
  <r>
    <x v="6178"/>
    <x v="15"/>
    <x v="2"/>
    <n v="4"/>
    <n v="539.74"/>
    <n v="2158.96"/>
    <s v="John Jones"/>
    <x v="0"/>
    <x v="4"/>
    <x v="235"/>
  </r>
  <r>
    <x v="6179"/>
    <x v="0"/>
    <x v="0"/>
    <n v="6"/>
    <n v="750.98"/>
    <n v="4505.88"/>
    <s v="William Johnson"/>
    <x v="1"/>
    <x v="3"/>
    <x v="505"/>
  </r>
  <r>
    <x v="6180"/>
    <x v="4"/>
    <x v="3"/>
    <n v="8"/>
    <n v="542.6"/>
    <n v="4340.8"/>
    <s v="Jennifer Miller"/>
    <x v="3"/>
    <x v="3"/>
    <x v="890"/>
  </r>
  <r>
    <x v="6181"/>
    <x v="2"/>
    <x v="2"/>
    <n v="4"/>
    <n v="717.06"/>
    <n v="2868.24"/>
    <s v="Elizabeth Johnson"/>
    <x v="4"/>
    <x v="1"/>
    <x v="97"/>
  </r>
  <r>
    <x v="6182"/>
    <x v="8"/>
    <x v="4"/>
    <n v="1"/>
    <n v="483.03"/>
    <n v="483.03"/>
    <s v="Michael Johnson"/>
    <x v="2"/>
    <x v="0"/>
    <x v="607"/>
  </r>
  <r>
    <x v="6183"/>
    <x v="10"/>
    <x v="5"/>
    <n v="8"/>
    <n v="578.30999999999995"/>
    <n v="4626.4799999999996"/>
    <s v="James Jones"/>
    <x v="4"/>
    <x v="2"/>
    <x v="779"/>
  </r>
  <r>
    <x v="6184"/>
    <x v="8"/>
    <x v="4"/>
    <n v="2"/>
    <n v="662.74"/>
    <n v="1325.48"/>
    <s v="Elizabeth Brown"/>
    <x v="0"/>
    <x v="1"/>
    <x v="518"/>
  </r>
  <r>
    <x v="6185"/>
    <x v="0"/>
    <x v="0"/>
    <n v="3"/>
    <n v="224.43"/>
    <n v="673.29"/>
    <s v="Jennifer Brown"/>
    <x v="3"/>
    <x v="0"/>
    <x v="1118"/>
  </r>
  <r>
    <x v="6186"/>
    <x v="15"/>
    <x v="2"/>
    <n v="2"/>
    <n v="349.47"/>
    <n v="698.94"/>
    <s v="Michael Smith"/>
    <x v="1"/>
    <x v="0"/>
    <x v="204"/>
  </r>
  <r>
    <x v="6187"/>
    <x v="16"/>
    <x v="4"/>
    <n v="5"/>
    <n v="56.57"/>
    <n v="282.85000000000002"/>
    <s v="Michael Davis"/>
    <x v="3"/>
    <x v="1"/>
    <x v="345"/>
  </r>
  <r>
    <x v="6188"/>
    <x v="17"/>
    <x v="5"/>
    <n v="3"/>
    <n v="410.12"/>
    <n v="1230.3599999999999"/>
    <s v="Jennifer Johnson"/>
    <x v="4"/>
    <x v="3"/>
    <x v="1189"/>
  </r>
  <r>
    <x v="6189"/>
    <x v="4"/>
    <x v="3"/>
    <n v="4"/>
    <n v="582.54999999999995"/>
    <n v="2330.1999999999998"/>
    <s v="John Davis"/>
    <x v="1"/>
    <x v="1"/>
    <x v="1259"/>
  </r>
  <r>
    <x v="6190"/>
    <x v="19"/>
    <x v="3"/>
    <n v="9"/>
    <n v="925.51"/>
    <n v="8329.59"/>
    <s v="Michael Smith"/>
    <x v="3"/>
    <x v="0"/>
    <x v="545"/>
  </r>
  <r>
    <x v="6191"/>
    <x v="4"/>
    <x v="3"/>
    <n v="9"/>
    <n v="931.44"/>
    <n v="8382.9599999999991"/>
    <s v="Patricia Smith"/>
    <x v="2"/>
    <x v="1"/>
    <x v="312"/>
  </r>
  <r>
    <x v="6192"/>
    <x v="5"/>
    <x v="1"/>
    <n v="8"/>
    <n v="122.36"/>
    <n v="978.88"/>
    <s v="Jennifer Garcia"/>
    <x v="1"/>
    <x v="2"/>
    <x v="893"/>
  </r>
  <r>
    <x v="6193"/>
    <x v="8"/>
    <x v="4"/>
    <n v="1"/>
    <n v="21.79"/>
    <n v="21.79"/>
    <s v="Elizabeth Williams"/>
    <x v="2"/>
    <x v="2"/>
    <x v="232"/>
  </r>
  <r>
    <x v="6194"/>
    <x v="23"/>
    <x v="0"/>
    <n v="9"/>
    <n v="289.92"/>
    <n v="2609.2800000000002"/>
    <s v="John Brown"/>
    <x v="3"/>
    <x v="4"/>
    <x v="611"/>
  </r>
  <r>
    <x v="6195"/>
    <x v="8"/>
    <x v="4"/>
    <n v="6"/>
    <n v="964.36"/>
    <n v="5786.16"/>
    <s v="James Johnson"/>
    <x v="0"/>
    <x v="1"/>
    <x v="291"/>
  </r>
  <r>
    <x v="6196"/>
    <x v="18"/>
    <x v="3"/>
    <n v="6"/>
    <n v="329.57"/>
    <n v="1977.42"/>
    <s v="John Miller"/>
    <x v="1"/>
    <x v="0"/>
    <x v="473"/>
  </r>
  <r>
    <x v="6197"/>
    <x v="15"/>
    <x v="2"/>
    <n v="2"/>
    <n v="267.58999999999997"/>
    <n v="535.17999999999995"/>
    <s v="John Williams"/>
    <x v="2"/>
    <x v="1"/>
    <x v="455"/>
  </r>
  <r>
    <x v="6198"/>
    <x v="17"/>
    <x v="5"/>
    <n v="6"/>
    <n v="819.26"/>
    <n v="4915.5600000000004"/>
    <s v="Jennifer Williams"/>
    <x v="1"/>
    <x v="0"/>
    <x v="1073"/>
  </r>
  <r>
    <x v="6199"/>
    <x v="28"/>
    <x v="4"/>
    <n v="10"/>
    <n v="209.63"/>
    <n v="2096.3000000000002"/>
    <s v="Patricia Johnson"/>
    <x v="1"/>
    <x v="3"/>
    <x v="964"/>
  </r>
  <r>
    <x v="6200"/>
    <x v="6"/>
    <x v="0"/>
    <n v="4"/>
    <n v="999.01"/>
    <n v="3996.04"/>
    <s v="Linda Miller"/>
    <x v="4"/>
    <x v="1"/>
    <x v="557"/>
  </r>
  <r>
    <x v="6201"/>
    <x v="2"/>
    <x v="2"/>
    <n v="10"/>
    <n v="805.49"/>
    <n v="8054.9"/>
    <s v="Mary Johnson"/>
    <x v="0"/>
    <x v="1"/>
    <x v="288"/>
  </r>
  <r>
    <x v="6202"/>
    <x v="7"/>
    <x v="2"/>
    <n v="5"/>
    <n v="157.29"/>
    <n v="786.45"/>
    <s v="Jennifer Jones"/>
    <x v="3"/>
    <x v="3"/>
    <x v="1088"/>
  </r>
  <r>
    <x v="6203"/>
    <x v="13"/>
    <x v="4"/>
    <n v="7"/>
    <n v="567.53"/>
    <n v="3972.71"/>
    <s v="Elizabeth Davis"/>
    <x v="3"/>
    <x v="2"/>
    <x v="1389"/>
  </r>
  <r>
    <x v="6204"/>
    <x v="9"/>
    <x v="4"/>
    <n v="6"/>
    <n v="546.39"/>
    <n v="3278.34"/>
    <s v="William Davis"/>
    <x v="2"/>
    <x v="4"/>
    <x v="170"/>
  </r>
  <r>
    <x v="6205"/>
    <x v="24"/>
    <x v="3"/>
    <n v="9"/>
    <n v="152.1"/>
    <n v="1368.9"/>
    <s v="Elizabeth Jones"/>
    <x v="4"/>
    <x v="0"/>
    <x v="65"/>
  </r>
  <r>
    <x v="6206"/>
    <x v="28"/>
    <x v="4"/>
    <n v="2"/>
    <n v="889.04"/>
    <n v="1778.08"/>
    <s v="James Brown"/>
    <x v="2"/>
    <x v="0"/>
    <x v="441"/>
  </r>
  <r>
    <x v="6207"/>
    <x v="2"/>
    <x v="2"/>
    <n v="10"/>
    <n v="654.20000000000005"/>
    <n v="6542"/>
    <s v="Robert Williams"/>
    <x v="0"/>
    <x v="3"/>
    <x v="1445"/>
  </r>
  <r>
    <x v="6208"/>
    <x v="8"/>
    <x v="4"/>
    <n v="2"/>
    <n v="405.93"/>
    <n v="811.86"/>
    <s v="John Garcia"/>
    <x v="1"/>
    <x v="0"/>
    <x v="1380"/>
  </r>
  <r>
    <x v="6209"/>
    <x v="28"/>
    <x v="4"/>
    <n v="4"/>
    <n v="561.29"/>
    <n v="2245.16"/>
    <s v="Michael Garcia"/>
    <x v="2"/>
    <x v="4"/>
    <x v="248"/>
  </r>
  <r>
    <x v="6210"/>
    <x v="20"/>
    <x v="0"/>
    <n v="10"/>
    <n v="667.41"/>
    <n v="6674.1"/>
    <s v="Elizabeth Davis"/>
    <x v="2"/>
    <x v="1"/>
    <x v="1326"/>
  </r>
  <r>
    <x v="6211"/>
    <x v="28"/>
    <x v="4"/>
    <n v="3"/>
    <n v="441.84"/>
    <n v="1325.52"/>
    <s v="William Miller"/>
    <x v="0"/>
    <x v="0"/>
    <x v="1049"/>
  </r>
  <r>
    <x v="6212"/>
    <x v="23"/>
    <x v="0"/>
    <n v="10"/>
    <n v="411.4"/>
    <n v="4114"/>
    <s v="James Miller"/>
    <x v="1"/>
    <x v="2"/>
    <x v="43"/>
  </r>
  <r>
    <x v="6213"/>
    <x v="10"/>
    <x v="5"/>
    <n v="3"/>
    <n v="906.91"/>
    <n v="2720.73"/>
    <s v="James Smith"/>
    <x v="4"/>
    <x v="0"/>
    <x v="520"/>
  </r>
  <r>
    <x v="6214"/>
    <x v="8"/>
    <x v="4"/>
    <n v="10"/>
    <n v="60.57"/>
    <n v="605.70000000000005"/>
    <s v="James Davis"/>
    <x v="3"/>
    <x v="2"/>
    <x v="1356"/>
  </r>
  <r>
    <x v="6215"/>
    <x v="27"/>
    <x v="0"/>
    <n v="2"/>
    <n v="742"/>
    <n v="1484"/>
    <s v="Jennifer Brown"/>
    <x v="0"/>
    <x v="3"/>
    <x v="1005"/>
  </r>
  <r>
    <x v="6216"/>
    <x v="11"/>
    <x v="2"/>
    <n v="4"/>
    <n v="383"/>
    <n v="1532"/>
    <s v="James Johnson"/>
    <x v="3"/>
    <x v="1"/>
    <x v="1144"/>
  </r>
  <r>
    <x v="6217"/>
    <x v="27"/>
    <x v="0"/>
    <n v="8"/>
    <n v="978.94"/>
    <n v="7831.52"/>
    <s v="Elizabeth Jones"/>
    <x v="1"/>
    <x v="2"/>
    <x v="719"/>
  </r>
  <r>
    <x v="6218"/>
    <x v="13"/>
    <x v="4"/>
    <n v="6"/>
    <n v="690.26"/>
    <n v="4141.5600000000004"/>
    <s v="John Smith"/>
    <x v="4"/>
    <x v="0"/>
    <x v="1044"/>
  </r>
  <r>
    <x v="6219"/>
    <x v="20"/>
    <x v="0"/>
    <n v="5"/>
    <n v="280.93"/>
    <n v="1404.65"/>
    <s v="John Miller"/>
    <x v="4"/>
    <x v="1"/>
    <x v="1446"/>
  </r>
  <r>
    <x v="6220"/>
    <x v="2"/>
    <x v="2"/>
    <n v="6"/>
    <n v="589.39"/>
    <n v="3536.34"/>
    <s v="Elizabeth Williams"/>
    <x v="1"/>
    <x v="1"/>
    <x v="405"/>
  </r>
  <r>
    <x v="6221"/>
    <x v="12"/>
    <x v="5"/>
    <n v="6"/>
    <n v="560.75"/>
    <n v="3364.5"/>
    <s v="Elizabeth Johnson"/>
    <x v="1"/>
    <x v="0"/>
    <x v="681"/>
  </r>
  <r>
    <x v="6222"/>
    <x v="25"/>
    <x v="3"/>
    <n v="9"/>
    <n v="465.61"/>
    <n v="4190.49"/>
    <s v="Linda Garcia"/>
    <x v="4"/>
    <x v="2"/>
    <x v="140"/>
  </r>
  <r>
    <x v="6223"/>
    <x v="2"/>
    <x v="2"/>
    <n v="8"/>
    <n v="961.82"/>
    <n v="7694.56"/>
    <s v="Linda Garcia"/>
    <x v="4"/>
    <x v="0"/>
    <x v="582"/>
  </r>
  <r>
    <x v="6224"/>
    <x v="23"/>
    <x v="0"/>
    <n v="9"/>
    <n v="198.63"/>
    <n v="1787.67"/>
    <s v="William Davis"/>
    <x v="3"/>
    <x v="2"/>
    <x v="1318"/>
  </r>
  <r>
    <x v="6225"/>
    <x v="12"/>
    <x v="5"/>
    <n v="7"/>
    <n v="346.47"/>
    <n v="2425.29"/>
    <s v="John Smith"/>
    <x v="3"/>
    <x v="0"/>
    <x v="595"/>
  </r>
  <r>
    <x v="6226"/>
    <x v="14"/>
    <x v="2"/>
    <n v="6"/>
    <n v="151.53"/>
    <n v="909.18"/>
    <s v="John Johnson"/>
    <x v="0"/>
    <x v="4"/>
    <x v="441"/>
  </r>
  <r>
    <x v="6227"/>
    <x v="10"/>
    <x v="5"/>
    <n v="1"/>
    <n v="20.59"/>
    <n v="20.59"/>
    <s v="Jennifer Garcia"/>
    <x v="4"/>
    <x v="1"/>
    <x v="345"/>
  </r>
  <r>
    <x v="6228"/>
    <x v="14"/>
    <x v="2"/>
    <n v="6"/>
    <n v="203.75"/>
    <n v="1222.5"/>
    <s v="Mary Brown"/>
    <x v="3"/>
    <x v="3"/>
    <x v="1420"/>
  </r>
  <r>
    <x v="6229"/>
    <x v="16"/>
    <x v="4"/>
    <n v="7"/>
    <n v="751.35"/>
    <n v="5259.45"/>
    <s v="Jennifer Miller"/>
    <x v="2"/>
    <x v="4"/>
    <x v="1109"/>
  </r>
  <r>
    <x v="6230"/>
    <x v="23"/>
    <x v="0"/>
    <n v="3"/>
    <n v="490.84"/>
    <n v="1472.52"/>
    <s v="Michael Davis"/>
    <x v="1"/>
    <x v="3"/>
    <x v="1249"/>
  </r>
  <r>
    <x v="6231"/>
    <x v="16"/>
    <x v="4"/>
    <n v="1"/>
    <n v="784.4"/>
    <n v="784.4"/>
    <s v="Jennifer Garcia"/>
    <x v="0"/>
    <x v="3"/>
    <x v="626"/>
  </r>
  <r>
    <x v="6232"/>
    <x v="2"/>
    <x v="2"/>
    <n v="6"/>
    <n v="329.28"/>
    <n v="1975.68"/>
    <s v="Elizabeth Miller"/>
    <x v="0"/>
    <x v="4"/>
    <x v="1307"/>
  </r>
  <r>
    <x v="6233"/>
    <x v="21"/>
    <x v="1"/>
    <n v="10"/>
    <n v="508.21"/>
    <n v="5082.1000000000004"/>
    <s v="Linda Davis"/>
    <x v="2"/>
    <x v="1"/>
    <x v="420"/>
  </r>
  <r>
    <x v="6234"/>
    <x v="23"/>
    <x v="0"/>
    <n v="5"/>
    <n v="919.33"/>
    <n v="4596.6499999999996"/>
    <s v="William Williams"/>
    <x v="4"/>
    <x v="1"/>
    <x v="1278"/>
  </r>
  <r>
    <x v="6235"/>
    <x v="22"/>
    <x v="1"/>
    <n v="7"/>
    <n v="116.09"/>
    <n v="812.63"/>
    <s v="Patricia Miller"/>
    <x v="0"/>
    <x v="2"/>
    <x v="117"/>
  </r>
  <r>
    <x v="6236"/>
    <x v="9"/>
    <x v="4"/>
    <n v="8"/>
    <n v="497.95"/>
    <n v="3983.6"/>
    <s v="Mary Brown"/>
    <x v="0"/>
    <x v="2"/>
    <x v="248"/>
  </r>
  <r>
    <x v="6237"/>
    <x v="24"/>
    <x v="3"/>
    <n v="4"/>
    <n v="515.13"/>
    <n v="2060.52"/>
    <s v="James Brown"/>
    <x v="1"/>
    <x v="4"/>
    <x v="345"/>
  </r>
  <r>
    <x v="6238"/>
    <x v="15"/>
    <x v="2"/>
    <n v="7"/>
    <n v="623.70000000000005"/>
    <n v="4365.8999999999996"/>
    <s v="Jennifer Jones"/>
    <x v="4"/>
    <x v="4"/>
    <x v="1041"/>
  </r>
  <r>
    <x v="6239"/>
    <x v="21"/>
    <x v="1"/>
    <n v="2"/>
    <n v="799.83"/>
    <n v="1599.66"/>
    <s v="Mary Jones"/>
    <x v="1"/>
    <x v="0"/>
    <x v="926"/>
  </r>
  <r>
    <x v="6240"/>
    <x v="26"/>
    <x v="5"/>
    <n v="8"/>
    <n v="902"/>
    <n v="7216"/>
    <s v="John Williams"/>
    <x v="0"/>
    <x v="4"/>
    <x v="155"/>
  </r>
  <r>
    <x v="6241"/>
    <x v="4"/>
    <x v="3"/>
    <n v="9"/>
    <n v="357.67"/>
    <n v="3219.03"/>
    <s v="Patricia Garcia"/>
    <x v="0"/>
    <x v="1"/>
    <x v="831"/>
  </r>
  <r>
    <x v="6242"/>
    <x v="27"/>
    <x v="0"/>
    <n v="4"/>
    <n v="792.71"/>
    <n v="3170.84"/>
    <s v="Michael Williams"/>
    <x v="1"/>
    <x v="1"/>
    <x v="348"/>
  </r>
  <r>
    <x v="6243"/>
    <x v="16"/>
    <x v="4"/>
    <n v="6"/>
    <n v="530.07000000000005"/>
    <n v="3180.42"/>
    <s v="Robert Davis"/>
    <x v="3"/>
    <x v="1"/>
    <x v="1185"/>
  </r>
  <r>
    <x v="6244"/>
    <x v="5"/>
    <x v="1"/>
    <n v="3"/>
    <n v="178.53"/>
    <n v="535.59"/>
    <s v="Michael Miller"/>
    <x v="3"/>
    <x v="2"/>
    <x v="1163"/>
  </r>
  <r>
    <x v="6245"/>
    <x v="12"/>
    <x v="5"/>
    <n v="7"/>
    <n v="765.22"/>
    <n v="5356.54"/>
    <s v="James Miller"/>
    <x v="3"/>
    <x v="2"/>
    <x v="752"/>
  </r>
  <r>
    <x v="6246"/>
    <x v="9"/>
    <x v="4"/>
    <n v="9"/>
    <n v="249.41"/>
    <n v="2244.69"/>
    <s v="William Williams"/>
    <x v="1"/>
    <x v="0"/>
    <x v="782"/>
  </r>
  <r>
    <x v="6247"/>
    <x v="7"/>
    <x v="2"/>
    <n v="1"/>
    <n v="555.19000000000005"/>
    <n v="555.19000000000005"/>
    <s v="John Davis"/>
    <x v="3"/>
    <x v="3"/>
    <x v="940"/>
  </r>
  <r>
    <x v="6248"/>
    <x v="4"/>
    <x v="3"/>
    <n v="7"/>
    <n v="71.13"/>
    <n v="497.91"/>
    <s v="Michael Williams"/>
    <x v="4"/>
    <x v="3"/>
    <x v="1232"/>
  </r>
  <r>
    <x v="6249"/>
    <x v="8"/>
    <x v="4"/>
    <n v="7"/>
    <n v="821.49"/>
    <n v="5750.43"/>
    <s v="Mary Garcia"/>
    <x v="3"/>
    <x v="3"/>
    <x v="157"/>
  </r>
  <r>
    <x v="6250"/>
    <x v="20"/>
    <x v="0"/>
    <n v="5"/>
    <n v="884.78"/>
    <n v="4423.8999999999996"/>
    <s v="William Garcia"/>
    <x v="3"/>
    <x v="0"/>
    <x v="563"/>
  </r>
  <r>
    <x v="6251"/>
    <x v="4"/>
    <x v="3"/>
    <n v="9"/>
    <n v="27.98"/>
    <n v="251.82"/>
    <s v="Patricia Miller"/>
    <x v="2"/>
    <x v="4"/>
    <x v="756"/>
  </r>
  <r>
    <x v="6252"/>
    <x v="27"/>
    <x v="0"/>
    <n v="2"/>
    <n v="569.89"/>
    <n v="1139.78"/>
    <s v="Patricia Smith"/>
    <x v="0"/>
    <x v="4"/>
    <x v="605"/>
  </r>
  <r>
    <x v="6253"/>
    <x v="7"/>
    <x v="2"/>
    <n v="2"/>
    <n v="887.43"/>
    <n v="1774.86"/>
    <s v="Michael Garcia"/>
    <x v="3"/>
    <x v="1"/>
    <x v="1161"/>
  </r>
  <r>
    <x v="6254"/>
    <x v="0"/>
    <x v="0"/>
    <n v="8"/>
    <n v="128.63"/>
    <n v="1029.04"/>
    <s v="Patricia Brown"/>
    <x v="0"/>
    <x v="2"/>
    <x v="404"/>
  </r>
  <r>
    <x v="6255"/>
    <x v="3"/>
    <x v="1"/>
    <n v="7"/>
    <n v="518.91"/>
    <n v="3632.37"/>
    <s v="William Miller"/>
    <x v="0"/>
    <x v="4"/>
    <x v="171"/>
  </r>
  <r>
    <x v="6256"/>
    <x v="18"/>
    <x v="3"/>
    <n v="6"/>
    <n v="771.92"/>
    <n v="4631.5200000000004"/>
    <s v="Patricia Smith"/>
    <x v="3"/>
    <x v="3"/>
    <x v="29"/>
  </r>
  <r>
    <x v="6257"/>
    <x v="3"/>
    <x v="1"/>
    <n v="10"/>
    <n v="331.56"/>
    <n v="3315.6"/>
    <s v="Linda Smith"/>
    <x v="3"/>
    <x v="2"/>
    <x v="1093"/>
  </r>
  <r>
    <x v="6258"/>
    <x v="10"/>
    <x v="5"/>
    <n v="5"/>
    <n v="804.63"/>
    <n v="4023.15"/>
    <s v="Michael Brown"/>
    <x v="3"/>
    <x v="4"/>
    <x v="1069"/>
  </r>
  <r>
    <x v="6259"/>
    <x v="24"/>
    <x v="3"/>
    <n v="2"/>
    <n v="818.5"/>
    <n v="1637"/>
    <s v="Robert Miller"/>
    <x v="2"/>
    <x v="0"/>
    <x v="118"/>
  </r>
  <r>
    <x v="6260"/>
    <x v="28"/>
    <x v="4"/>
    <n v="6"/>
    <n v="739.89"/>
    <n v="4439.34"/>
    <s v="Patricia Garcia"/>
    <x v="2"/>
    <x v="3"/>
    <x v="782"/>
  </r>
  <r>
    <x v="6261"/>
    <x v="24"/>
    <x v="3"/>
    <n v="5"/>
    <n v="815.83"/>
    <n v="4079.15"/>
    <s v="Michael Brown"/>
    <x v="3"/>
    <x v="4"/>
    <x v="579"/>
  </r>
  <r>
    <x v="6262"/>
    <x v="13"/>
    <x v="4"/>
    <n v="8"/>
    <n v="198.45"/>
    <n v="1587.6"/>
    <s v="William Jones"/>
    <x v="2"/>
    <x v="0"/>
    <x v="1447"/>
  </r>
  <r>
    <x v="6263"/>
    <x v="16"/>
    <x v="4"/>
    <n v="2"/>
    <n v="947.58"/>
    <n v="1895.16"/>
    <s v="Mary Davis"/>
    <x v="4"/>
    <x v="2"/>
    <x v="1255"/>
  </r>
  <r>
    <x v="6264"/>
    <x v="27"/>
    <x v="0"/>
    <n v="2"/>
    <n v="791.74"/>
    <n v="1583.48"/>
    <s v="John Jones"/>
    <x v="0"/>
    <x v="3"/>
    <x v="430"/>
  </r>
  <r>
    <x v="6265"/>
    <x v="25"/>
    <x v="3"/>
    <n v="5"/>
    <n v="600.94000000000005"/>
    <n v="3004.7"/>
    <s v="Michael Brown"/>
    <x v="4"/>
    <x v="0"/>
    <x v="31"/>
  </r>
  <r>
    <x v="6266"/>
    <x v="11"/>
    <x v="2"/>
    <n v="4"/>
    <n v="570.47"/>
    <n v="2281.88"/>
    <s v="Linda Johnson"/>
    <x v="0"/>
    <x v="1"/>
    <x v="759"/>
  </r>
  <r>
    <x v="6267"/>
    <x v="18"/>
    <x v="3"/>
    <n v="2"/>
    <n v="357.67"/>
    <n v="715.34"/>
    <s v="Elizabeth Garcia"/>
    <x v="0"/>
    <x v="2"/>
    <x v="945"/>
  </r>
  <r>
    <x v="6268"/>
    <x v="28"/>
    <x v="4"/>
    <n v="2"/>
    <n v="604.02"/>
    <n v="1208.04"/>
    <s v="Linda Johnson"/>
    <x v="4"/>
    <x v="4"/>
    <x v="874"/>
  </r>
  <r>
    <x v="6269"/>
    <x v="5"/>
    <x v="1"/>
    <n v="6"/>
    <n v="595.55999999999995"/>
    <n v="3573.36"/>
    <s v="Jennifer Davis"/>
    <x v="3"/>
    <x v="3"/>
    <x v="19"/>
  </r>
  <r>
    <x v="6270"/>
    <x v="9"/>
    <x v="4"/>
    <n v="7"/>
    <n v="69.86"/>
    <n v="489.02"/>
    <s v="Michael Smith"/>
    <x v="1"/>
    <x v="4"/>
    <x v="958"/>
  </r>
  <r>
    <x v="6271"/>
    <x v="14"/>
    <x v="2"/>
    <n v="6"/>
    <n v="658.79"/>
    <n v="3952.74"/>
    <s v="William Smith"/>
    <x v="2"/>
    <x v="4"/>
    <x v="1277"/>
  </r>
  <r>
    <x v="6272"/>
    <x v="14"/>
    <x v="2"/>
    <n v="1"/>
    <n v="256.16000000000003"/>
    <n v="256.16000000000003"/>
    <s v="Mary Jones"/>
    <x v="1"/>
    <x v="0"/>
    <x v="582"/>
  </r>
  <r>
    <x v="6273"/>
    <x v="25"/>
    <x v="3"/>
    <n v="8"/>
    <n v="363.42"/>
    <n v="2907.36"/>
    <s v="Patricia Smith"/>
    <x v="0"/>
    <x v="1"/>
    <x v="750"/>
  </r>
  <r>
    <x v="6274"/>
    <x v="2"/>
    <x v="2"/>
    <n v="8"/>
    <n v="356.62"/>
    <n v="2852.96"/>
    <s v="Jennifer Davis"/>
    <x v="2"/>
    <x v="2"/>
    <x v="1409"/>
  </r>
  <r>
    <x v="6275"/>
    <x v="29"/>
    <x v="5"/>
    <n v="5"/>
    <n v="704.95"/>
    <n v="3524.75"/>
    <s v="Jennifer Davis"/>
    <x v="4"/>
    <x v="4"/>
    <x v="219"/>
  </r>
  <r>
    <x v="6276"/>
    <x v="16"/>
    <x v="4"/>
    <n v="3"/>
    <n v="651.47"/>
    <n v="1954.41"/>
    <s v="Linda Garcia"/>
    <x v="3"/>
    <x v="1"/>
    <x v="358"/>
  </r>
  <r>
    <x v="6277"/>
    <x v="15"/>
    <x v="2"/>
    <n v="1"/>
    <n v="870.5"/>
    <n v="870.5"/>
    <s v="Mary Miller"/>
    <x v="2"/>
    <x v="2"/>
    <x v="159"/>
  </r>
  <r>
    <x v="6278"/>
    <x v="21"/>
    <x v="1"/>
    <n v="5"/>
    <n v="623.85"/>
    <n v="3119.25"/>
    <s v="William Brown"/>
    <x v="0"/>
    <x v="0"/>
    <x v="376"/>
  </r>
  <r>
    <x v="6279"/>
    <x v="26"/>
    <x v="5"/>
    <n v="9"/>
    <n v="693.4"/>
    <n v="6240.6"/>
    <s v="Mary Garcia"/>
    <x v="0"/>
    <x v="2"/>
    <x v="577"/>
  </r>
  <r>
    <x v="6280"/>
    <x v="10"/>
    <x v="5"/>
    <n v="4"/>
    <n v="10.26"/>
    <n v="41.04"/>
    <s v="Mary Jones"/>
    <x v="2"/>
    <x v="2"/>
    <x v="530"/>
  </r>
  <r>
    <x v="6281"/>
    <x v="3"/>
    <x v="1"/>
    <n v="7"/>
    <n v="167.21"/>
    <n v="1170.47"/>
    <s v="Elizabeth Miller"/>
    <x v="0"/>
    <x v="0"/>
    <x v="912"/>
  </r>
  <r>
    <x v="6282"/>
    <x v="7"/>
    <x v="2"/>
    <n v="5"/>
    <n v="793.11"/>
    <n v="3965.55"/>
    <s v="Robert Smith"/>
    <x v="3"/>
    <x v="3"/>
    <x v="836"/>
  </r>
  <r>
    <x v="6283"/>
    <x v="14"/>
    <x v="2"/>
    <n v="6"/>
    <n v="312.54000000000002"/>
    <n v="1875.24"/>
    <s v="Elizabeth Smith"/>
    <x v="3"/>
    <x v="1"/>
    <x v="1114"/>
  </r>
  <r>
    <x v="6284"/>
    <x v="6"/>
    <x v="0"/>
    <n v="3"/>
    <n v="867.58"/>
    <n v="2602.7399999999998"/>
    <s v="Mary Williams"/>
    <x v="0"/>
    <x v="0"/>
    <x v="1159"/>
  </r>
  <r>
    <x v="6285"/>
    <x v="17"/>
    <x v="5"/>
    <n v="8"/>
    <n v="534.95000000000005"/>
    <n v="4279.6000000000004"/>
    <s v="William Davis"/>
    <x v="3"/>
    <x v="3"/>
    <x v="41"/>
  </r>
  <r>
    <x v="6286"/>
    <x v="14"/>
    <x v="2"/>
    <n v="3"/>
    <n v="288.27"/>
    <n v="864.81"/>
    <s v="John Davis"/>
    <x v="0"/>
    <x v="0"/>
    <x v="942"/>
  </r>
  <r>
    <x v="6287"/>
    <x v="20"/>
    <x v="0"/>
    <n v="1"/>
    <n v="46.42"/>
    <n v="46.42"/>
    <s v="Jennifer Jones"/>
    <x v="3"/>
    <x v="4"/>
    <x v="885"/>
  </r>
  <r>
    <x v="6288"/>
    <x v="6"/>
    <x v="0"/>
    <n v="3"/>
    <n v="546.87"/>
    <n v="1640.61"/>
    <s v="Jennifer Johnson"/>
    <x v="3"/>
    <x v="1"/>
    <x v="401"/>
  </r>
  <r>
    <x v="6289"/>
    <x v="13"/>
    <x v="4"/>
    <n v="5"/>
    <n v="777.94"/>
    <n v="3889.7"/>
    <s v="John Jones"/>
    <x v="1"/>
    <x v="4"/>
    <x v="1066"/>
  </r>
  <r>
    <x v="6290"/>
    <x v="18"/>
    <x v="3"/>
    <n v="1"/>
    <n v="791.62"/>
    <n v="791.62"/>
    <s v="Jennifer Brown"/>
    <x v="0"/>
    <x v="3"/>
    <x v="840"/>
  </r>
  <r>
    <x v="6291"/>
    <x v="7"/>
    <x v="2"/>
    <n v="6"/>
    <n v="424.48"/>
    <n v="2546.88"/>
    <s v="Jennifer Jones"/>
    <x v="0"/>
    <x v="1"/>
    <x v="1309"/>
  </r>
  <r>
    <x v="6292"/>
    <x v="12"/>
    <x v="5"/>
    <n v="6"/>
    <n v="382.45"/>
    <n v="2294.6999999999998"/>
    <s v="Robert Jones"/>
    <x v="3"/>
    <x v="3"/>
    <x v="303"/>
  </r>
  <r>
    <x v="6293"/>
    <x v="1"/>
    <x v="1"/>
    <n v="3"/>
    <n v="190.86"/>
    <n v="572.58000000000004"/>
    <s v="William Davis"/>
    <x v="3"/>
    <x v="1"/>
    <x v="299"/>
  </r>
  <r>
    <x v="6294"/>
    <x v="25"/>
    <x v="3"/>
    <n v="1"/>
    <n v="977.47"/>
    <n v="977.47"/>
    <s v="Patricia Johnson"/>
    <x v="0"/>
    <x v="0"/>
    <x v="776"/>
  </r>
  <r>
    <x v="6295"/>
    <x v="22"/>
    <x v="1"/>
    <n v="2"/>
    <n v="417.52"/>
    <n v="835.04"/>
    <s v="Jennifer Miller"/>
    <x v="4"/>
    <x v="2"/>
    <x v="482"/>
  </r>
  <r>
    <x v="6296"/>
    <x v="3"/>
    <x v="1"/>
    <n v="4"/>
    <n v="449.89"/>
    <n v="1799.56"/>
    <s v="Jennifer Brown"/>
    <x v="4"/>
    <x v="3"/>
    <x v="791"/>
  </r>
  <r>
    <x v="6297"/>
    <x v="6"/>
    <x v="0"/>
    <n v="7"/>
    <n v="466.38"/>
    <n v="3264.66"/>
    <s v="James Johnson"/>
    <x v="0"/>
    <x v="1"/>
    <x v="1351"/>
  </r>
  <r>
    <x v="6298"/>
    <x v="0"/>
    <x v="0"/>
    <n v="3"/>
    <n v="938.32"/>
    <n v="2814.96"/>
    <s v="Linda Johnson"/>
    <x v="3"/>
    <x v="3"/>
    <x v="1103"/>
  </r>
  <r>
    <x v="6299"/>
    <x v="9"/>
    <x v="4"/>
    <n v="3"/>
    <n v="576.80999999999995"/>
    <n v="1730.43"/>
    <s v="Michael Johnson"/>
    <x v="3"/>
    <x v="3"/>
    <x v="1295"/>
  </r>
  <r>
    <x v="6300"/>
    <x v="16"/>
    <x v="4"/>
    <n v="2"/>
    <n v="516.47"/>
    <n v="1032.94"/>
    <s v="Jennifer Williams"/>
    <x v="2"/>
    <x v="0"/>
    <x v="1253"/>
  </r>
  <r>
    <x v="6301"/>
    <x v="15"/>
    <x v="2"/>
    <n v="8"/>
    <n v="10.65"/>
    <n v="85.2"/>
    <s v="James Miller"/>
    <x v="1"/>
    <x v="3"/>
    <x v="923"/>
  </r>
  <r>
    <x v="6302"/>
    <x v="29"/>
    <x v="5"/>
    <n v="7"/>
    <n v="288.05"/>
    <n v="2016.35"/>
    <s v="James Davis"/>
    <x v="4"/>
    <x v="4"/>
    <x v="468"/>
  </r>
  <r>
    <x v="6303"/>
    <x v="12"/>
    <x v="5"/>
    <n v="10"/>
    <n v="941.59"/>
    <n v="9415.9"/>
    <s v="Jennifer Garcia"/>
    <x v="1"/>
    <x v="0"/>
    <x v="1287"/>
  </r>
  <r>
    <x v="6304"/>
    <x v="3"/>
    <x v="1"/>
    <n v="7"/>
    <n v="130.16999999999999"/>
    <n v="911.19"/>
    <s v="John Garcia"/>
    <x v="0"/>
    <x v="3"/>
    <x v="570"/>
  </r>
  <r>
    <x v="6305"/>
    <x v="8"/>
    <x v="4"/>
    <n v="8"/>
    <n v="823.01"/>
    <n v="6584.08"/>
    <s v="Elizabeth Johnson"/>
    <x v="3"/>
    <x v="4"/>
    <x v="1088"/>
  </r>
  <r>
    <x v="6306"/>
    <x v="2"/>
    <x v="2"/>
    <n v="4"/>
    <n v="676.49"/>
    <n v="2705.96"/>
    <s v="Mary Miller"/>
    <x v="0"/>
    <x v="0"/>
    <x v="1147"/>
  </r>
  <r>
    <x v="6307"/>
    <x v="10"/>
    <x v="5"/>
    <n v="10"/>
    <n v="706.89"/>
    <n v="7068.9"/>
    <s v="Linda Garcia"/>
    <x v="4"/>
    <x v="4"/>
    <x v="983"/>
  </r>
  <r>
    <x v="6308"/>
    <x v="22"/>
    <x v="1"/>
    <n v="6"/>
    <n v="628.09"/>
    <n v="3768.54"/>
    <s v="Robert Davis"/>
    <x v="2"/>
    <x v="1"/>
    <x v="426"/>
  </r>
  <r>
    <x v="6309"/>
    <x v="29"/>
    <x v="5"/>
    <n v="8"/>
    <n v="750.95"/>
    <n v="6007.6"/>
    <s v="Mary Jones"/>
    <x v="2"/>
    <x v="0"/>
    <x v="438"/>
  </r>
  <r>
    <x v="6310"/>
    <x v="10"/>
    <x v="5"/>
    <n v="7"/>
    <n v="852.55"/>
    <n v="5967.85"/>
    <s v="Robert Davis"/>
    <x v="2"/>
    <x v="3"/>
    <x v="302"/>
  </r>
  <r>
    <x v="6311"/>
    <x v="27"/>
    <x v="0"/>
    <n v="4"/>
    <n v="416.28"/>
    <n v="1665.12"/>
    <s v="Michael Jones"/>
    <x v="1"/>
    <x v="0"/>
    <x v="1164"/>
  </r>
  <r>
    <x v="6312"/>
    <x v="26"/>
    <x v="5"/>
    <n v="4"/>
    <n v="241.74"/>
    <n v="966.96"/>
    <s v="Robert Miller"/>
    <x v="3"/>
    <x v="2"/>
    <x v="1374"/>
  </r>
  <r>
    <x v="6313"/>
    <x v="1"/>
    <x v="1"/>
    <n v="2"/>
    <n v="497.99"/>
    <n v="995.98"/>
    <s v="John Jones"/>
    <x v="2"/>
    <x v="1"/>
    <x v="1402"/>
  </r>
  <r>
    <x v="6314"/>
    <x v="2"/>
    <x v="2"/>
    <n v="8"/>
    <n v="12.52"/>
    <n v="100.16"/>
    <s v="Jennifer Davis"/>
    <x v="2"/>
    <x v="3"/>
    <x v="387"/>
  </r>
  <r>
    <x v="6315"/>
    <x v="10"/>
    <x v="5"/>
    <n v="8"/>
    <n v="374.17"/>
    <n v="2993.36"/>
    <s v="John Miller"/>
    <x v="3"/>
    <x v="4"/>
    <x v="461"/>
  </r>
  <r>
    <x v="6316"/>
    <x v="4"/>
    <x v="3"/>
    <n v="6"/>
    <n v="107.61"/>
    <n v="645.66"/>
    <s v="John Davis"/>
    <x v="3"/>
    <x v="0"/>
    <x v="407"/>
  </r>
  <r>
    <x v="6317"/>
    <x v="16"/>
    <x v="4"/>
    <n v="10"/>
    <n v="88.15"/>
    <n v="881.5"/>
    <s v="Mary Williams"/>
    <x v="0"/>
    <x v="0"/>
    <x v="1364"/>
  </r>
  <r>
    <x v="6318"/>
    <x v="3"/>
    <x v="1"/>
    <n v="5"/>
    <n v="863.86"/>
    <n v="4319.3"/>
    <s v="William Garcia"/>
    <x v="2"/>
    <x v="2"/>
    <x v="398"/>
  </r>
  <r>
    <x v="6319"/>
    <x v="29"/>
    <x v="5"/>
    <n v="3"/>
    <n v="298.61"/>
    <n v="895.83"/>
    <s v="Mary Davis"/>
    <x v="1"/>
    <x v="2"/>
    <x v="806"/>
  </r>
  <r>
    <x v="6320"/>
    <x v="13"/>
    <x v="4"/>
    <n v="2"/>
    <n v="936.97"/>
    <n v="1873.94"/>
    <s v="Linda Smith"/>
    <x v="1"/>
    <x v="2"/>
    <x v="1288"/>
  </r>
  <r>
    <x v="6321"/>
    <x v="3"/>
    <x v="1"/>
    <n v="6"/>
    <n v="485.48"/>
    <n v="2912.88"/>
    <s v="Patricia Jones"/>
    <x v="2"/>
    <x v="3"/>
    <x v="174"/>
  </r>
  <r>
    <x v="6322"/>
    <x v="26"/>
    <x v="5"/>
    <n v="6"/>
    <n v="346.96"/>
    <n v="2081.7600000000002"/>
    <s v="Robert Davis"/>
    <x v="1"/>
    <x v="0"/>
    <x v="713"/>
  </r>
  <r>
    <x v="6323"/>
    <x v="22"/>
    <x v="1"/>
    <n v="10"/>
    <n v="598.95000000000005"/>
    <n v="5989.5"/>
    <s v="Elizabeth Brown"/>
    <x v="1"/>
    <x v="1"/>
    <x v="1440"/>
  </r>
  <r>
    <x v="6324"/>
    <x v="3"/>
    <x v="1"/>
    <n v="10"/>
    <n v="450.26"/>
    <n v="4502.6000000000004"/>
    <s v="Patricia Johnson"/>
    <x v="1"/>
    <x v="0"/>
    <x v="755"/>
  </r>
  <r>
    <x v="6325"/>
    <x v="13"/>
    <x v="4"/>
    <n v="9"/>
    <n v="50.11"/>
    <n v="450.99"/>
    <s v="William Jones"/>
    <x v="3"/>
    <x v="0"/>
    <x v="907"/>
  </r>
  <r>
    <x v="6326"/>
    <x v="25"/>
    <x v="3"/>
    <n v="6"/>
    <n v="852.34"/>
    <n v="5114.04"/>
    <s v="Mary Brown"/>
    <x v="2"/>
    <x v="2"/>
    <x v="660"/>
  </r>
  <r>
    <x v="6327"/>
    <x v="8"/>
    <x v="4"/>
    <n v="10"/>
    <n v="812.03"/>
    <n v="8120.3"/>
    <s v="Robert Williams"/>
    <x v="0"/>
    <x v="4"/>
    <x v="1097"/>
  </r>
  <r>
    <x v="6328"/>
    <x v="18"/>
    <x v="3"/>
    <n v="9"/>
    <n v="761.88"/>
    <n v="6856.92"/>
    <s v="Michael Brown"/>
    <x v="1"/>
    <x v="3"/>
    <x v="140"/>
  </r>
  <r>
    <x v="6329"/>
    <x v="27"/>
    <x v="0"/>
    <n v="6"/>
    <n v="412.72"/>
    <n v="2476.3200000000002"/>
    <s v="Linda Brown"/>
    <x v="3"/>
    <x v="2"/>
    <x v="628"/>
  </r>
  <r>
    <x v="6330"/>
    <x v="14"/>
    <x v="2"/>
    <n v="1"/>
    <n v="492.73"/>
    <n v="492.73"/>
    <s v="Robert Brown"/>
    <x v="0"/>
    <x v="4"/>
    <x v="1399"/>
  </r>
  <r>
    <x v="6331"/>
    <x v="21"/>
    <x v="1"/>
    <n v="2"/>
    <n v="846.11"/>
    <n v="1692.22"/>
    <s v="Robert Garcia"/>
    <x v="0"/>
    <x v="3"/>
    <x v="1373"/>
  </r>
  <r>
    <x v="6332"/>
    <x v="27"/>
    <x v="0"/>
    <n v="7"/>
    <n v="688.22"/>
    <n v="4817.54"/>
    <s v="John Davis"/>
    <x v="4"/>
    <x v="3"/>
    <x v="1359"/>
  </r>
  <r>
    <x v="6333"/>
    <x v="22"/>
    <x v="1"/>
    <n v="6"/>
    <n v="518.45000000000005"/>
    <n v="3110.7"/>
    <s v="Michael Garcia"/>
    <x v="0"/>
    <x v="2"/>
    <x v="859"/>
  </r>
  <r>
    <x v="6334"/>
    <x v="29"/>
    <x v="5"/>
    <n v="10"/>
    <n v="987.88"/>
    <n v="9878.7999999999993"/>
    <s v="Linda Jones"/>
    <x v="4"/>
    <x v="1"/>
    <x v="975"/>
  </r>
  <r>
    <x v="6335"/>
    <x v="10"/>
    <x v="5"/>
    <n v="6"/>
    <n v="265.45"/>
    <n v="1592.7"/>
    <s v="Elizabeth Jones"/>
    <x v="0"/>
    <x v="2"/>
    <x v="868"/>
  </r>
  <r>
    <x v="6336"/>
    <x v="12"/>
    <x v="5"/>
    <n v="1"/>
    <n v="526.27"/>
    <n v="526.27"/>
    <s v="Elizabeth Jones"/>
    <x v="1"/>
    <x v="4"/>
    <x v="1248"/>
  </r>
  <r>
    <x v="6337"/>
    <x v="5"/>
    <x v="1"/>
    <n v="3"/>
    <n v="536.67999999999995"/>
    <n v="1610.04"/>
    <s v="Elizabeth Johnson"/>
    <x v="1"/>
    <x v="2"/>
    <x v="906"/>
  </r>
  <r>
    <x v="6338"/>
    <x v="10"/>
    <x v="5"/>
    <n v="7"/>
    <n v="423.46"/>
    <n v="2964.22"/>
    <s v="Linda Garcia"/>
    <x v="2"/>
    <x v="0"/>
    <x v="608"/>
  </r>
  <r>
    <x v="6339"/>
    <x v="8"/>
    <x v="4"/>
    <n v="8"/>
    <n v="55.52"/>
    <n v="444.16"/>
    <s v="William Jones"/>
    <x v="2"/>
    <x v="0"/>
    <x v="504"/>
  </r>
  <r>
    <x v="6340"/>
    <x v="13"/>
    <x v="4"/>
    <n v="6"/>
    <n v="115.28"/>
    <n v="691.68"/>
    <s v="Elizabeth Jones"/>
    <x v="3"/>
    <x v="3"/>
    <x v="727"/>
  </r>
  <r>
    <x v="6341"/>
    <x v="9"/>
    <x v="4"/>
    <n v="6"/>
    <n v="276.19"/>
    <n v="1657.14"/>
    <s v="William Williams"/>
    <x v="2"/>
    <x v="4"/>
    <x v="653"/>
  </r>
  <r>
    <x v="6342"/>
    <x v="17"/>
    <x v="5"/>
    <n v="10"/>
    <n v="714.83"/>
    <n v="7148.3"/>
    <s v="Elizabeth Garcia"/>
    <x v="2"/>
    <x v="1"/>
    <x v="423"/>
  </r>
  <r>
    <x v="6343"/>
    <x v="11"/>
    <x v="2"/>
    <n v="1"/>
    <n v="908.61"/>
    <n v="908.61"/>
    <s v="Robert Davis"/>
    <x v="4"/>
    <x v="4"/>
    <x v="1315"/>
  </r>
  <r>
    <x v="6344"/>
    <x v="25"/>
    <x v="3"/>
    <n v="9"/>
    <n v="541.67999999999995"/>
    <n v="4875.12"/>
    <s v="James Jones"/>
    <x v="3"/>
    <x v="2"/>
    <x v="623"/>
  </r>
  <r>
    <x v="6345"/>
    <x v="28"/>
    <x v="4"/>
    <n v="4"/>
    <n v="501.53"/>
    <n v="2006.12"/>
    <s v="Mary Miller"/>
    <x v="2"/>
    <x v="0"/>
    <x v="333"/>
  </r>
  <r>
    <x v="6346"/>
    <x v="13"/>
    <x v="4"/>
    <n v="4"/>
    <n v="421.12"/>
    <n v="1684.48"/>
    <s v="Michael Williams"/>
    <x v="4"/>
    <x v="2"/>
    <x v="289"/>
  </r>
  <r>
    <x v="6347"/>
    <x v="7"/>
    <x v="2"/>
    <n v="7"/>
    <n v="359.5"/>
    <n v="2516.5"/>
    <s v="Michael Miller"/>
    <x v="1"/>
    <x v="3"/>
    <x v="1026"/>
  </r>
  <r>
    <x v="6348"/>
    <x v="23"/>
    <x v="0"/>
    <n v="2"/>
    <n v="10.87"/>
    <n v="21.74"/>
    <s v="John Davis"/>
    <x v="2"/>
    <x v="0"/>
    <x v="607"/>
  </r>
  <r>
    <x v="6349"/>
    <x v="27"/>
    <x v="0"/>
    <n v="4"/>
    <n v="331.73"/>
    <n v="1326.92"/>
    <s v="John Miller"/>
    <x v="0"/>
    <x v="2"/>
    <x v="1367"/>
  </r>
  <r>
    <x v="6350"/>
    <x v="0"/>
    <x v="0"/>
    <n v="8"/>
    <n v="206.75"/>
    <n v="1654"/>
    <s v="Mary Smith"/>
    <x v="3"/>
    <x v="3"/>
    <x v="419"/>
  </r>
  <r>
    <x v="6351"/>
    <x v="8"/>
    <x v="4"/>
    <n v="1"/>
    <n v="894.21"/>
    <n v="894.21"/>
    <s v="Linda Garcia"/>
    <x v="3"/>
    <x v="4"/>
    <x v="963"/>
  </r>
  <r>
    <x v="6352"/>
    <x v="2"/>
    <x v="2"/>
    <n v="6"/>
    <n v="570.28"/>
    <n v="3421.68"/>
    <s v="Robert Brown"/>
    <x v="4"/>
    <x v="1"/>
    <x v="565"/>
  </r>
  <r>
    <x v="6353"/>
    <x v="8"/>
    <x v="4"/>
    <n v="6"/>
    <n v="678.38"/>
    <n v="4070.28"/>
    <s v="Elizabeth Jones"/>
    <x v="2"/>
    <x v="0"/>
    <x v="400"/>
  </r>
  <r>
    <x v="6354"/>
    <x v="27"/>
    <x v="0"/>
    <n v="5"/>
    <n v="978.56"/>
    <n v="4892.8"/>
    <s v="Elizabeth Williams"/>
    <x v="1"/>
    <x v="0"/>
    <x v="404"/>
  </r>
  <r>
    <x v="6355"/>
    <x v="21"/>
    <x v="1"/>
    <n v="8"/>
    <n v="228.32"/>
    <n v="1826.56"/>
    <s v="Michael Brown"/>
    <x v="2"/>
    <x v="2"/>
    <x v="925"/>
  </r>
  <r>
    <x v="6356"/>
    <x v="29"/>
    <x v="5"/>
    <n v="10"/>
    <n v="346.14"/>
    <n v="3461.4"/>
    <s v="Elizabeth Smith"/>
    <x v="2"/>
    <x v="4"/>
    <x v="999"/>
  </r>
  <r>
    <x v="6357"/>
    <x v="23"/>
    <x v="0"/>
    <n v="7"/>
    <n v="639.99"/>
    <n v="4479.93"/>
    <s v="Michael Jones"/>
    <x v="0"/>
    <x v="1"/>
    <x v="621"/>
  </r>
  <r>
    <x v="6358"/>
    <x v="6"/>
    <x v="0"/>
    <n v="4"/>
    <n v="532.82000000000005"/>
    <n v="2131.2800000000002"/>
    <s v="Patricia Johnson"/>
    <x v="3"/>
    <x v="2"/>
    <x v="873"/>
  </r>
  <r>
    <x v="6359"/>
    <x v="27"/>
    <x v="0"/>
    <n v="3"/>
    <n v="922.46"/>
    <n v="2767.38"/>
    <s v="Mary Smith"/>
    <x v="3"/>
    <x v="3"/>
    <x v="554"/>
  </r>
  <r>
    <x v="6360"/>
    <x v="5"/>
    <x v="1"/>
    <n v="9"/>
    <n v="679.99"/>
    <n v="6119.91"/>
    <s v="Patricia Davis"/>
    <x v="3"/>
    <x v="0"/>
    <x v="26"/>
  </r>
  <r>
    <x v="6361"/>
    <x v="5"/>
    <x v="1"/>
    <n v="3"/>
    <n v="777.41"/>
    <n v="2332.23"/>
    <s v="Michael Williams"/>
    <x v="4"/>
    <x v="4"/>
    <x v="860"/>
  </r>
  <r>
    <x v="6362"/>
    <x v="16"/>
    <x v="4"/>
    <n v="8"/>
    <n v="752.26"/>
    <n v="6018.08"/>
    <s v="Jennifer Brown"/>
    <x v="3"/>
    <x v="3"/>
    <x v="1113"/>
  </r>
  <r>
    <x v="6363"/>
    <x v="5"/>
    <x v="1"/>
    <n v="1"/>
    <n v="733.48"/>
    <n v="733.48"/>
    <s v="William Davis"/>
    <x v="1"/>
    <x v="0"/>
    <x v="807"/>
  </r>
  <r>
    <x v="6364"/>
    <x v="28"/>
    <x v="4"/>
    <n v="10"/>
    <n v="152.25"/>
    <n v="1522.5"/>
    <s v="Mary Miller"/>
    <x v="4"/>
    <x v="2"/>
    <x v="1054"/>
  </r>
  <r>
    <x v="6365"/>
    <x v="1"/>
    <x v="1"/>
    <n v="8"/>
    <n v="561.59"/>
    <n v="4492.72"/>
    <s v="James Miller"/>
    <x v="1"/>
    <x v="4"/>
    <x v="119"/>
  </r>
  <r>
    <x v="6366"/>
    <x v="25"/>
    <x v="3"/>
    <n v="7"/>
    <n v="784.26"/>
    <n v="5489.82"/>
    <s v="Jennifer Smith"/>
    <x v="4"/>
    <x v="2"/>
    <x v="167"/>
  </r>
  <r>
    <x v="6367"/>
    <x v="15"/>
    <x v="2"/>
    <n v="10"/>
    <n v="862.11"/>
    <n v="8621.1"/>
    <s v="John Williams"/>
    <x v="4"/>
    <x v="1"/>
    <x v="663"/>
  </r>
  <r>
    <x v="6368"/>
    <x v="10"/>
    <x v="5"/>
    <n v="2"/>
    <n v="320.37"/>
    <n v="640.74"/>
    <s v="James Davis"/>
    <x v="4"/>
    <x v="0"/>
    <x v="983"/>
  </r>
  <r>
    <x v="6369"/>
    <x v="25"/>
    <x v="3"/>
    <n v="7"/>
    <n v="74.430000000000007"/>
    <n v="521.01"/>
    <s v="Patricia Davis"/>
    <x v="4"/>
    <x v="3"/>
    <x v="1348"/>
  </r>
  <r>
    <x v="6370"/>
    <x v="3"/>
    <x v="1"/>
    <n v="9"/>
    <n v="975.03"/>
    <n v="8775.27"/>
    <s v="Elizabeth Garcia"/>
    <x v="2"/>
    <x v="1"/>
    <x v="1448"/>
  </r>
  <r>
    <x v="6371"/>
    <x v="1"/>
    <x v="1"/>
    <n v="6"/>
    <n v="273.93"/>
    <n v="1643.58"/>
    <s v="Patricia Miller"/>
    <x v="4"/>
    <x v="4"/>
    <x v="741"/>
  </r>
  <r>
    <x v="6372"/>
    <x v="15"/>
    <x v="2"/>
    <n v="8"/>
    <n v="680.38"/>
    <n v="5443.04"/>
    <s v="Mary Smith"/>
    <x v="0"/>
    <x v="1"/>
    <x v="937"/>
  </r>
  <r>
    <x v="6373"/>
    <x v="14"/>
    <x v="2"/>
    <n v="5"/>
    <n v="18.329999999999998"/>
    <n v="91.65"/>
    <s v="Mary Williams"/>
    <x v="0"/>
    <x v="4"/>
    <x v="107"/>
  </r>
  <r>
    <x v="6374"/>
    <x v="14"/>
    <x v="2"/>
    <n v="5"/>
    <n v="586.53"/>
    <n v="2932.65"/>
    <s v="James Garcia"/>
    <x v="4"/>
    <x v="3"/>
    <x v="15"/>
  </r>
  <r>
    <x v="6375"/>
    <x v="23"/>
    <x v="0"/>
    <n v="7"/>
    <n v="129.99"/>
    <n v="909.93"/>
    <s v="Linda Garcia"/>
    <x v="4"/>
    <x v="1"/>
    <x v="129"/>
  </r>
  <r>
    <x v="6376"/>
    <x v="7"/>
    <x v="2"/>
    <n v="9"/>
    <n v="69.41"/>
    <n v="624.69000000000005"/>
    <s v="Mary Smith"/>
    <x v="2"/>
    <x v="0"/>
    <x v="514"/>
  </r>
  <r>
    <x v="6377"/>
    <x v="0"/>
    <x v="0"/>
    <n v="3"/>
    <n v="187.39"/>
    <n v="562.16999999999996"/>
    <s v="Mary Williams"/>
    <x v="2"/>
    <x v="3"/>
    <x v="665"/>
  </r>
  <r>
    <x v="6378"/>
    <x v="0"/>
    <x v="0"/>
    <n v="8"/>
    <n v="397.76"/>
    <n v="3182.08"/>
    <s v="Jennifer Davis"/>
    <x v="4"/>
    <x v="1"/>
    <x v="785"/>
  </r>
  <r>
    <x v="6379"/>
    <x v="5"/>
    <x v="1"/>
    <n v="7"/>
    <n v="705.72"/>
    <n v="4940.04"/>
    <s v="John Brown"/>
    <x v="3"/>
    <x v="2"/>
    <x v="79"/>
  </r>
  <r>
    <x v="6380"/>
    <x v="15"/>
    <x v="2"/>
    <n v="3"/>
    <n v="425.36"/>
    <n v="1276.08"/>
    <s v="Patricia Miller"/>
    <x v="0"/>
    <x v="2"/>
    <x v="1187"/>
  </r>
  <r>
    <x v="6381"/>
    <x v="2"/>
    <x v="2"/>
    <n v="8"/>
    <n v="595.74"/>
    <n v="4765.92"/>
    <s v="Jennifer Brown"/>
    <x v="1"/>
    <x v="4"/>
    <x v="998"/>
  </r>
  <r>
    <x v="6382"/>
    <x v="10"/>
    <x v="5"/>
    <n v="5"/>
    <n v="944.32"/>
    <n v="4721.6000000000004"/>
    <s v="Mary Davis"/>
    <x v="4"/>
    <x v="0"/>
    <x v="1300"/>
  </r>
  <r>
    <x v="6383"/>
    <x v="5"/>
    <x v="1"/>
    <n v="9"/>
    <n v="494.43"/>
    <n v="4449.87"/>
    <s v="Mary Brown"/>
    <x v="2"/>
    <x v="3"/>
    <x v="388"/>
  </r>
  <r>
    <x v="6384"/>
    <x v="4"/>
    <x v="3"/>
    <n v="9"/>
    <n v="593.91999999999996"/>
    <n v="5345.28"/>
    <s v="William Miller"/>
    <x v="3"/>
    <x v="4"/>
    <x v="512"/>
  </r>
  <r>
    <x v="6385"/>
    <x v="19"/>
    <x v="3"/>
    <n v="1"/>
    <n v="409.85"/>
    <n v="409.85"/>
    <s v="William Brown"/>
    <x v="0"/>
    <x v="4"/>
    <x v="1085"/>
  </r>
  <r>
    <x v="6386"/>
    <x v="9"/>
    <x v="4"/>
    <n v="6"/>
    <n v="693.86"/>
    <n v="4163.16"/>
    <s v="Linda Miller"/>
    <x v="3"/>
    <x v="0"/>
    <x v="250"/>
  </r>
  <r>
    <x v="6387"/>
    <x v="13"/>
    <x v="4"/>
    <n v="3"/>
    <n v="838.95"/>
    <n v="2516.85"/>
    <s v="Jennifer Brown"/>
    <x v="2"/>
    <x v="0"/>
    <x v="426"/>
  </r>
  <r>
    <x v="6388"/>
    <x v="22"/>
    <x v="1"/>
    <n v="3"/>
    <n v="896.08"/>
    <n v="2688.24"/>
    <s v="John Johnson"/>
    <x v="1"/>
    <x v="4"/>
    <x v="726"/>
  </r>
  <r>
    <x v="6389"/>
    <x v="8"/>
    <x v="4"/>
    <n v="3"/>
    <n v="689.86"/>
    <n v="2069.58"/>
    <s v="Jennifer Brown"/>
    <x v="2"/>
    <x v="2"/>
    <x v="342"/>
  </r>
  <r>
    <x v="6390"/>
    <x v="8"/>
    <x v="4"/>
    <n v="5"/>
    <n v="552.17999999999995"/>
    <n v="2760.9"/>
    <s v="Elizabeth Jones"/>
    <x v="4"/>
    <x v="0"/>
    <x v="300"/>
  </r>
  <r>
    <x v="6391"/>
    <x v="12"/>
    <x v="5"/>
    <n v="7"/>
    <n v="62.65"/>
    <n v="438.55"/>
    <s v="William Garcia"/>
    <x v="2"/>
    <x v="3"/>
    <x v="563"/>
  </r>
  <r>
    <x v="6392"/>
    <x v="29"/>
    <x v="5"/>
    <n v="7"/>
    <n v="589.25"/>
    <n v="4124.75"/>
    <s v="John Jones"/>
    <x v="4"/>
    <x v="3"/>
    <x v="1015"/>
  </r>
  <r>
    <x v="6393"/>
    <x v="26"/>
    <x v="5"/>
    <n v="2"/>
    <n v="205.7"/>
    <n v="411.4"/>
    <s v="John Davis"/>
    <x v="4"/>
    <x v="4"/>
    <x v="480"/>
  </r>
  <r>
    <x v="6394"/>
    <x v="16"/>
    <x v="4"/>
    <n v="8"/>
    <n v="120.41"/>
    <n v="963.28"/>
    <s v="Mary Davis"/>
    <x v="2"/>
    <x v="3"/>
    <x v="1243"/>
  </r>
  <r>
    <x v="6395"/>
    <x v="1"/>
    <x v="1"/>
    <n v="2"/>
    <n v="840.19"/>
    <n v="1680.38"/>
    <s v="Robert Jones"/>
    <x v="4"/>
    <x v="2"/>
    <x v="1337"/>
  </r>
  <r>
    <x v="6396"/>
    <x v="0"/>
    <x v="0"/>
    <n v="3"/>
    <n v="534.03"/>
    <n v="1602.09"/>
    <s v="John Johnson"/>
    <x v="3"/>
    <x v="3"/>
    <x v="380"/>
  </r>
  <r>
    <x v="6397"/>
    <x v="12"/>
    <x v="5"/>
    <n v="4"/>
    <n v="17.03"/>
    <n v="68.12"/>
    <s v="John Johnson"/>
    <x v="4"/>
    <x v="4"/>
    <x v="1047"/>
  </r>
  <r>
    <x v="6398"/>
    <x v="9"/>
    <x v="4"/>
    <n v="6"/>
    <n v="234.73"/>
    <n v="1408.38"/>
    <s v="Jennifer Johnson"/>
    <x v="2"/>
    <x v="3"/>
    <x v="115"/>
  </r>
  <r>
    <x v="6399"/>
    <x v="27"/>
    <x v="0"/>
    <n v="8"/>
    <n v="256.77999999999997"/>
    <n v="2054.2399999999998"/>
    <s v="Patricia Williams"/>
    <x v="3"/>
    <x v="4"/>
    <x v="554"/>
  </r>
  <r>
    <x v="6400"/>
    <x v="22"/>
    <x v="1"/>
    <n v="3"/>
    <n v="684.16"/>
    <n v="2052.48"/>
    <s v="John Johnson"/>
    <x v="0"/>
    <x v="2"/>
    <x v="1315"/>
  </r>
  <r>
    <x v="6401"/>
    <x v="24"/>
    <x v="3"/>
    <n v="6"/>
    <n v="719.63"/>
    <n v="4317.78"/>
    <s v="Patricia Johnson"/>
    <x v="0"/>
    <x v="0"/>
    <x v="1317"/>
  </r>
  <r>
    <x v="6402"/>
    <x v="9"/>
    <x v="4"/>
    <n v="1"/>
    <n v="695.18"/>
    <n v="695.18"/>
    <s v="Jennifer Davis"/>
    <x v="2"/>
    <x v="2"/>
    <x v="974"/>
  </r>
  <r>
    <x v="6403"/>
    <x v="24"/>
    <x v="3"/>
    <n v="2"/>
    <n v="965.03"/>
    <n v="1930.06"/>
    <s v="Jennifer Jones"/>
    <x v="1"/>
    <x v="3"/>
    <x v="142"/>
  </r>
  <r>
    <x v="6404"/>
    <x v="13"/>
    <x v="4"/>
    <n v="8"/>
    <n v="889.64"/>
    <n v="7117.12"/>
    <s v="Robert Jones"/>
    <x v="2"/>
    <x v="0"/>
    <x v="1287"/>
  </r>
  <r>
    <x v="6405"/>
    <x v="27"/>
    <x v="0"/>
    <n v="4"/>
    <n v="777.92"/>
    <n v="3111.68"/>
    <s v="James Jones"/>
    <x v="3"/>
    <x v="4"/>
    <x v="1376"/>
  </r>
  <r>
    <x v="6406"/>
    <x v="27"/>
    <x v="0"/>
    <n v="2"/>
    <n v="425.27"/>
    <n v="850.54"/>
    <s v="Jennifer Brown"/>
    <x v="3"/>
    <x v="0"/>
    <x v="448"/>
  </r>
  <r>
    <x v="6407"/>
    <x v="25"/>
    <x v="3"/>
    <n v="2"/>
    <n v="180.47"/>
    <n v="360.94"/>
    <s v="Mary Brown"/>
    <x v="4"/>
    <x v="3"/>
    <x v="305"/>
  </r>
  <r>
    <x v="6408"/>
    <x v="4"/>
    <x v="3"/>
    <n v="7"/>
    <n v="136.06"/>
    <n v="952.42"/>
    <s v="Elizabeth Garcia"/>
    <x v="4"/>
    <x v="1"/>
    <x v="99"/>
  </r>
  <r>
    <x v="6409"/>
    <x v="29"/>
    <x v="5"/>
    <n v="4"/>
    <n v="76.75"/>
    <n v="307"/>
    <s v="Robert Miller"/>
    <x v="3"/>
    <x v="1"/>
    <x v="125"/>
  </r>
  <r>
    <x v="6410"/>
    <x v="13"/>
    <x v="4"/>
    <n v="9"/>
    <n v="499.76"/>
    <n v="4497.84"/>
    <s v="Mary Davis"/>
    <x v="1"/>
    <x v="0"/>
    <x v="1100"/>
  </r>
  <r>
    <x v="6411"/>
    <x v="25"/>
    <x v="3"/>
    <n v="1"/>
    <n v="79.09"/>
    <n v="79.09"/>
    <s v="Mary Smith"/>
    <x v="1"/>
    <x v="3"/>
    <x v="362"/>
  </r>
  <r>
    <x v="6412"/>
    <x v="25"/>
    <x v="3"/>
    <n v="9"/>
    <n v="586.13"/>
    <n v="5275.17"/>
    <s v="Robert Brown"/>
    <x v="0"/>
    <x v="3"/>
    <x v="494"/>
  </r>
  <r>
    <x v="6413"/>
    <x v="3"/>
    <x v="1"/>
    <n v="5"/>
    <n v="311.83999999999997"/>
    <n v="1559.2"/>
    <s v="Linda Miller"/>
    <x v="0"/>
    <x v="3"/>
    <x v="434"/>
  </r>
  <r>
    <x v="6414"/>
    <x v="13"/>
    <x v="4"/>
    <n v="5"/>
    <n v="222.25"/>
    <n v="1111.25"/>
    <s v="William Miller"/>
    <x v="2"/>
    <x v="2"/>
    <x v="152"/>
  </r>
  <r>
    <x v="6415"/>
    <x v="18"/>
    <x v="3"/>
    <n v="2"/>
    <n v="501.48"/>
    <n v="1002.96"/>
    <s v="Michael Garcia"/>
    <x v="1"/>
    <x v="0"/>
    <x v="185"/>
  </r>
  <r>
    <x v="6416"/>
    <x v="3"/>
    <x v="1"/>
    <n v="3"/>
    <n v="487.46"/>
    <n v="1462.38"/>
    <s v="Robert Smith"/>
    <x v="1"/>
    <x v="1"/>
    <x v="189"/>
  </r>
  <r>
    <x v="6417"/>
    <x v="6"/>
    <x v="0"/>
    <n v="4"/>
    <n v="231.65"/>
    <n v="926.6"/>
    <s v="Elizabeth Garcia"/>
    <x v="1"/>
    <x v="1"/>
    <x v="363"/>
  </r>
  <r>
    <x v="6418"/>
    <x v="26"/>
    <x v="5"/>
    <n v="6"/>
    <n v="188.87"/>
    <n v="1133.22"/>
    <s v="Michael Williams"/>
    <x v="4"/>
    <x v="4"/>
    <x v="1215"/>
  </r>
  <r>
    <x v="6419"/>
    <x v="25"/>
    <x v="3"/>
    <n v="4"/>
    <n v="79.239999999999995"/>
    <n v="316.95999999999998"/>
    <s v="Patricia Brown"/>
    <x v="2"/>
    <x v="4"/>
    <x v="955"/>
  </r>
  <r>
    <x v="6420"/>
    <x v="26"/>
    <x v="5"/>
    <n v="10"/>
    <n v="70.92"/>
    <n v="709.2"/>
    <s v="Elizabeth Jones"/>
    <x v="1"/>
    <x v="4"/>
    <x v="570"/>
  </r>
  <r>
    <x v="6421"/>
    <x v="17"/>
    <x v="5"/>
    <n v="9"/>
    <n v="893.88"/>
    <n v="8044.92"/>
    <s v="Robert Johnson"/>
    <x v="0"/>
    <x v="2"/>
    <x v="1080"/>
  </r>
  <r>
    <x v="6422"/>
    <x v="29"/>
    <x v="5"/>
    <n v="6"/>
    <n v="825.05"/>
    <n v="4950.3"/>
    <s v="Robert Davis"/>
    <x v="1"/>
    <x v="2"/>
    <x v="1210"/>
  </r>
  <r>
    <x v="6423"/>
    <x v="7"/>
    <x v="2"/>
    <n v="6"/>
    <n v="330.9"/>
    <n v="1985.4"/>
    <s v="John Smith"/>
    <x v="1"/>
    <x v="1"/>
    <x v="713"/>
  </r>
  <r>
    <x v="6424"/>
    <x v="10"/>
    <x v="5"/>
    <n v="7"/>
    <n v="76.8"/>
    <n v="537.6"/>
    <s v="Michael Garcia"/>
    <x v="1"/>
    <x v="3"/>
    <x v="1175"/>
  </r>
  <r>
    <x v="6425"/>
    <x v="15"/>
    <x v="2"/>
    <n v="3"/>
    <n v="767.48"/>
    <n v="2302.44"/>
    <s v="James Smith"/>
    <x v="2"/>
    <x v="0"/>
    <x v="82"/>
  </r>
  <r>
    <x v="6426"/>
    <x v="23"/>
    <x v="0"/>
    <n v="7"/>
    <n v="969.05"/>
    <n v="6783.35"/>
    <s v="Robert Davis"/>
    <x v="2"/>
    <x v="2"/>
    <x v="627"/>
  </r>
  <r>
    <x v="6427"/>
    <x v="7"/>
    <x v="2"/>
    <n v="3"/>
    <n v="565.42999999999995"/>
    <n v="1696.29"/>
    <s v="Linda Davis"/>
    <x v="2"/>
    <x v="3"/>
    <x v="3"/>
  </r>
  <r>
    <x v="6428"/>
    <x v="14"/>
    <x v="2"/>
    <n v="3"/>
    <n v="657.16"/>
    <n v="1971.48"/>
    <s v="John Williams"/>
    <x v="4"/>
    <x v="1"/>
    <x v="19"/>
  </r>
  <r>
    <x v="6429"/>
    <x v="11"/>
    <x v="2"/>
    <n v="10"/>
    <n v="371.97"/>
    <n v="3719.7"/>
    <s v="Linda Miller"/>
    <x v="3"/>
    <x v="0"/>
    <x v="916"/>
  </r>
  <r>
    <x v="6430"/>
    <x v="26"/>
    <x v="5"/>
    <n v="8"/>
    <n v="897.21"/>
    <n v="7177.68"/>
    <s v="Mary Brown"/>
    <x v="3"/>
    <x v="2"/>
    <x v="572"/>
  </r>
  <r>
    <x v="6431"/>
    <x v="20"/>
    <x v="0"/>
    <n v="9"/>
    <n v="368.77"/>
    <n v="3318.93"/>
    <s v="Robert Garcia"/>
    <x v="4"/>
    <x v="0"/>
    <x v="481"/>
  </r>
  <r>
    <x v="6432"/>
    <x v="17"/>
    <x v="5"/>
    <n v="6"/>
    <n v="497.53"/>
    <n v="2985.18"/>
    <s v="Mary Johnson"/>
    <x v="1"/>
    <x v="2"/>
    <x v="1411"/>
  </r>
  <r>
    <x v="6433"/>
    <x v="11"/>
    <x v="2"/>
    <n v="4"/>
    <n v="450.38"/>
    <n v="1801.52"/>
    <s v="James Brown"/>
    <x v="1"/>
    <x v="0"/>
    <x v="1158"/>
  </r>
  <r>
    <x v="6434"/>
    <x v="29"/>
    <x v="5"/>
    <n v="3"/>
    <n v="821.64"/>
    <n v="2464.92"/>
    <s v="James Jones"/>
    <x v="1"/>
    <x v="0"/>
    <x v="465"/>
  </r>
  <r>
    <x v="6435"/>
    <x v="6"/>
    <x v="0"/>
    <n v="5"/>
    <n v="181.4"/>
    <n v="907"/>
    <s v="Jennifer Jones"/>
    <x v="3"/>
    <x v="4"/>
    <x v="794"/>
  </r>
  <r>
    <x v="6436"/>
    <x v="28"/>
    <x v="4"/>
    <n v="6"/>
    <n v="84.89"/>
    <n v="509.34"/>
    <s v="Patricia Smith"/>
    <x v="0"/>
    <x v="2"/>
    <x v="289"/>
  </r>
  <r>
    <x v="6437"/>
    <x v="14"/>
    <x v="2"/>
    <n v="7"/>
    <n v="928.4"/>
    <n v="6498.8"/>
    <s v="James Johnson"/>
    <x v="1"/>
    <x v="3"/>
    <x v="257"/>
  </r>
  <r>
    <x v="6438"/>
    <x v="24"/>
    <x v="3"/>
    <n v="3"/>
    <n v="47.93"/>
    <n v="143.79"/>
    <s v="Patricia Williams"/>
    <x v="2"/>
    <x v="3"/>
    <x v="330"/>
  </r>
  <r>
    <x v="6439"/>
    <x v="24"/>
    <x v="3"/>
    <n v="7"/>
    <n v="265.72000000000003"/>
    <n v="1860.04"/>
    <s v="Elizabeth Smith"/>
    <x v="4"/>
    <x v="2"/>
    <x v="1416"/>
  </r>
  <r>
    <x v="6440"/>
    <x v="1"/>
    <x v="1"/>
    <n v="10"/>
    <n v="344.17"/>
    <n v="3441.7"/>
    <s v="Elizabeth Miller"/>
    <x v="1"/>
    <x v="4"/>
    <x v="1151"/>
  </r>
  <r>
    <x v="6441"/>
    <x v="9"/>
    <x v="4"/>
    <n v="9"/>
    <n v="742.2"/>
    <n v="6679.8"/>
    <s v="Mary Garcia"/>
    <x v="4"/>
    <x v="4"/>
    <x v="572"/>
  </r>
  <r>
    <x v="6442"/>
    <x v="29"/>
    <x v="5"/>
    <n v="6"/>
    <n v="191.73"/>
    <n v="1150.3800000000001"/>
    <s v="Patricia Johnson"/>
    <x v="1"/>
    <x v="1"/>
    <x v="333"/>
  </r>
  <r>
    <x v="6443"/>
    <x v="18"/>
    <x v="3"/>
    <n v="3"/>
    <n v="198.01"/>
    <n v="594.03"/>
    <s v="Jennifer Garcia"/>
    <x v="1"/>
    <x v="0"/>
    <x v="1188"/>
  </r>
  <r>
    <x v="6444"/>
    <x v="26"/>
    <x v="5"/>
    <n v="10"/>
    <n v="472.22"/>
    <n v="4722.2"/>
    <s v="Linda Garcia"/>
    <x v="0"/>
    <x v="4"/>
    <x v="240"/>
  </r>
  <r>
    <x v="6445"/>
    <x v="26"/>
    <x v="5"/>
    <n v="5"/>
    <n v="490.9"/>
    <n v="2454.5"/>
    <s v="Jennifer Brown"/>
    <x v="3"/>
    <x v="4"/>
    <x v="766"/>
  </r>
  <r>
    <x v="6446"/>
    <x v="21"/>
    <x v="1"/>
    <n v="6"/>
    <n v="358.26"/>
    <n v="2149.56"/>
    <s v="Mary Smith"/>
    <x v="0"/>
    <x v="3"/>
    <x v="207"/>
  </r>
  <r>
    <x v="6447"/>
    <x v="18"/>
    <x v="3"/>
    <n v="9"/>
    <n v="378.28"/>
    <n v="3404.52"/>
    <s v="John Jones"/>
    <x v="1"/>
    <x v="3"/>
    <x v="560"/>
  </r>
  <r>
    <x v="6448"/>
    <x v="20"/>
    <x v="0"/>
    <n v="8"/>
    <n v="70.849999999999994"/>
    <n v="566.79999999999995"/>
    <s v="James Brown"/>
    <x v="2"/>
    <x v="4"/>
    <x v="286"/>
  </r>
  <r>
    <x v="6449"/>
    <x v="8"/>
    <x v="4"/>
    <n v="6"/>
    <n v="133.96"/>
    <n v="803.76"/>
    <s v="Robert Williams"/>
    <x v="4"/>
    <x v="4"/>
    <x v="545"/>
  </r>
  <r>
    <x v="6450"/>
    <x v="13"/>
    <x v="4"/>
    <n v="3"/>
    <n v="388.63"/>
    <n v="1165.8900000000001"/>
    <s v="Elizabeth Garcia"/>
    <x v="4"/>
    <x v="2"/>
    <x v="1175"/>
  </r>
  <r>
    <x v="6451"/>
    <x v="24"/>
    <x v="3"/>
    <n v="3"/>
    <n v="703.51"/>
    <n v="2110.5300000000002"/>
    <s v="Patricia Smith"/>
    <x v="2"/>
    <x v="2"/>
    <x v="680"/>
  </r>
  <r>
    <x v="6452"/>
    <x v="26"/>
    <x v="5"/>
    <n v="8"/>
    <n v="509.27"/>
    <n v="4074.16"/>
    <s v="James Smith"/>
    <x v="1"/>
    <x v="2"/>
    <x v="37"/>
  </r>
  <r>
    <x v="6453"/>
    <x v="11"/>
    <x v="2"/>
    <n v="1"/>
    <n v="776"/>
    <n v="776"/>
    <s v="William Garcia"/>
    <x v="2"/>
    <x v="0"/>
    <x v="485"/>
  </r>
  <r>
    <x v="6454"/>
    <x v="25"/>
    <x v="3"/>
    <n v="3"/>
    <n v="750.14"/>
    <n v="2250.42"/>
    <s v="Mary Garcia"/>
    <x v="4"/>
    <x v="3"/>
    <x v="957"/>
  </r>
  <r>
    <x v="6455"/>
    <x v="4"/>
    <x v="3"/>
    <n v="3"/>
    <n v="671.8"/>
    <n v="2015.4"/>
    <s v="Jennifer Johnson"/>
    <x v="0"/>
    <x v="2"/>
    <x v="874"/>
  </r>
  <r>
    <x v="6456"/>
    <x v="23"/>
    <x v="0"/>
    <n v="2"/>
    <n v="30.56"/>
    <n v="61.12"/>
    <s v="John Johnson"/>
    <x v="1"/>
    <x v="1"/>
    <x v="548"/>
  </r>
  <r>
    <x v="6457"/>
    <x v="10"/>
    <x v="5"/>
    <n v="3"/>
    <n v="26.08"/>
    <n v="78.239999999999995"/>
    <s v="Robert Johnson"/>
    <x v="1"/>
    <x v="1"/>
    <x v="544"/>
  </r>
  <r>
    <x v="6458"/>
    <x v="6"/>
    <x v="0"/>
    <n v="4"/>
    <n v="50.3"/>
    <n v="201.2"/>
    <s v="Patricia Garcia"/>
    <x v="3"/>
    <x v="2"/>
    <x v="745"/>
  </r>
  <r>
    <x v="6459"/>
    <x v="4"/>
    <x v="3"/>
    <n v="10"/>
    <n v="885.96"/>
    <n v="8859.6"/>
    <s v="Linda Johnson"/>
    <x v="3"/>
    <x v="3"/>
    <x v="694"/>
  </r>
  <r>
    <x v="6460"/>
    <x v="3"/>
    <x v="1"/>
    <n v="3"/>
    <n v="854.71"/>
    <n v="2564.13"/>
    <s v="John Brown"/>
    <x v="3"/>
    <x v="3"/>
    <x v="348"/>
  </r>
  <r>
    <x v="6461"/>
    <x v="17"/>
    <x v="5"/>
    <n v="6"/>
    <n v="561.41"/>
    <n v="3368.46"/>
    <s v="Linda Davis"/>
    <x v="0"/>
    <x v="4"/>
    <x v="840"/>
  </r>
  <r>
    <x v="6462"/>
    <x v="26"/>
    <x v="5"/>
    <n v="6"/>
    <n v="532.41"/>
    <n v="3194.46"/>
    <s v="Robert Brown"/>
    <x v="4"/>
    <x v="1"/>
    <x v="192"/>
  </r>
  <r>
    <x v="6463"/>
    <x v="22"/>
    <x v="1"/>
    <n v="5"/>
    <n v="815.03"/>
    <n v="4075.15"/>
    <s v="Jennifer Jones"/>
    <x v="2"/>
    <x v="1"/>
    <x v="1409"/>
  </r>
  <r>
    <x v="6464"/>
    <x v="3"/>
    <x v="1"/>
    <n v="3"/>
    <n v="983.38"/>
    <n v="2950.14"/>
    <s v="Jennifer Jones"/>
    <x v="0"/>
    <x v="3"/>
    <x v="249"/>
  </r>
  <r>
    <x v="6465"/>
    <x v="28"/>
    <x v="4"/>
    <n v="3"/>
    <n v="409.36"/>
    <n v="1228.08"/>
    <s v="John Brown"/>
    <x v="2"/>
    <x v="1"/>
    <x v="1288"/>
  </r>
  <r>
    <x v="6466"/>
    <x v="6"/>
    <x v="0"/>
    <n v="5"/>
    <n v="727.14"/>
    <n v="3635.7"/>
    <s v="Elizabeth Smith"/>
    <x v="1"/>
    <x v="0"/>
    <x v="521"/>
  </r>
  <r>
    <x v="6467"/>
    <x v="27"/>
    <x v="0"/>
    <n v="3"/>
    <n v="597.63"/>
    <n v="1792.89"/>
    <s v="Linda Smith"/>
    <x v="3"/>
    <x v="1"/>
    <x v="799"/>
  </r>
  <r>
    <x v="6468"/>
    <x v="2"/>
    <x v="2"/>
    <n v="2"/>
    <n v="459.38"/>
    <n v="918.76"/>
    <s v="John Davis"/>
    <x v="2"/>
    <x v="3"/>
    <x v="1203"/>
  </r>
  <r>
    <x v="6469"/>
    <x v="17"/>
    <x v="5"/>
    <n v="1"/>
    <n v="931.91"/>
    <n v="931.91"/>
    <s v="Elizabeth Johnson"/>
    <x v="2"/>
    <x v="1"/>
    <x v="1176"/>
  </r>
  <r>
    <x v="6470"/>
    <x v="1"/>
    <x v="1"/>
    <n v="7"/>
    <n v="39.08"/>
    <n v="273.56"/>
    <s v="Jennifer Smith"/>
    <x v="3"/>
    <x v="3"/>
    <x v="1344"/>
  </r>
  <r>
    <x v="6471"/>
    <x v="6"/>
    <x v="0"/>
    <n v="5"/>
    <n v="924.62"/>
    <n v="4623.1000000000004"/>
    <s v="James Miller"/>
    <x v="4"/>
    <x v="0"/>
    <x v="1079"/>
  </r>
  <r>
    <x v="6472"/>
    <x v="16"/>
    <x v="4"/>
    <n v="4"/>
    <n v="693.64"/>
    <n v="2774.56"/>
    <s v="Jennifer Johnson"/>
    <x v="3"/>
    <x v="2"/>
    <x v="742"/>
  </r>
  <r>
    <x v="6473"/>
    <x v="16"/>
    <x v="4"/>
    <n v="2"/>
    <n v="736.17"/>
    <n v="1472.34"/>
    <s v="Elizabeth Brown"/>
    <x v="3"/>
    <x v="0"/>
    <x v="988"/>
  </r>
  <r>
    <x v="6474"/>
    <x v="26"/>
    <x v="5"/>
    <n v="10"/>
    <n v="832.89"/>
    <n v="8328.9"/>
    <s v="Robert Smith"/>
    <x v="1"/>
    <x v="1"/>
    <x v="131"/>
  </r>
  <r>
    <x v="6475"/>
    <x v="24"/>
    <x v="3"/>
    <n v="1"/>
    <n v="981.94"/>
    <n v="981.94"/>
    <s v="Linda Brown"/>
    <x v="3"/>
    <x v="3"/>
    <x v="657"/>
  </r>
  <r>
    <x v="6476"/>
    <x v="20"/>
    <x v="0"/>
    <n v="3"/>
    <n v="320.51"/>
    <n v="961.53"/>
    <s v="Elizabeth Johnson"/>
    <x v="3"/>
    <x v="0"/>
    <x v="804"/>
  </r>
  <r>
    <x v="6477"/>
    <x v="13"/>
    <x v="4"/>
    <n v="4"/>
    <n v="337.96"/>
    <n v="1351.84"/>
    <s v="Michael Davis"/>
    <x v="1"/>
    <x v="4"/>
    <x v="291"/>
  </r>
  <r>
    <x v="6478"/>
    <x v="29"/>
    <x v="5"/>
    <n v="6"/>
    <n v="870.24"/>
    <n v="5221.4399999999996"/>
    <s v="John Jones"/>
    <x v="0"/>
    <x v="2"/>
    <x v="438"/>
  </r>
  <r>
    <x v="6479"/>
    <x v="19"/>
    <x v="3"/>
    <n v="2"/>
    <n v="450.5"/>
    <n v="901"/>
    <s v="James Brown"/>
    <x v="0"/>
    <x v="4"/>
    <x v="572"/>
  </r>
  <r>
    <x v="6480"/>
    <x v="28"/>
    <x v="4"/>
    <n v="4"/>
    <n v="782.85"/>
    <n v="3131.4"/>
    <s v="Elizabeth Jones"/>
    <x v="1"/>
    <x v="3"/>
    <x v="1295"/>
  </r>
  <r>
    <x v="6481"/>
    <x v="7"/>
    <x v="2"/>
    <n v="6"/>
    <n v="455.85"/>
    <n v="2735.1"/>
    <s v="Michael Davis"/>
    <x v="2"/>
    <x v="2"/>
    <x v="445"/>
  </r>
  <r>
    <x v="6482"/>
    <x v="1"/>
    <x v="1"/>
    <n v="2"/>
    <n v="697.03"/>
    <n v="1394.06"/>
    <s v="Mary Miller"/>
    <x v="3"/>
    <x v="0"/>
    <x v="1100"/>
  </r>
  <r>
    <x v="6483"/>
    <x v="2"/>
    <x v="2"/>
    <n v="7"/>
    <n v="728.4"/>
    <n v="5098.8"/>
    <s v="James Johnson"/>
    <x v="1"/>
    <x v="2"/>
    <x v="998"/>
  </r>
  <r>
    <x v="6484"/>
    <x v="22"/>
    <x v="1"/>
    <n v="1"/>
    <n v="36.83"/>
    <n v="36.83"/>
    <s v="Michael Smith"/>
    <x v="0"/>
    <x v="0"/>
    <x v="278"/>
  </r>
  <r>
    <x v="6485"/>
    <x v="29"/>
    <x v="5"/>
    <n v="8"/>
    <n v="599.58000000000004"/>
    <n v="4796.6400000000003"/>
    <s v="William Miller"/>
    <x v="1"/>
    <x v="3"/>
    <x v="664"/>
  </r>
  <r>
    <x v="6486"/>
    <x v="0"/>
    <x v="0"/>
    <n v="10"/>
    <n v="401.76"/>
    <n v="4017.6"/>
    <s v="William Jones"/>
    <x v="0"/>
    <x v="1"/>
    <x v="1235"/>
  </r>
  <r>
    <x v="6487"/>
    <x v="18"/>
    <x v="3"/>
    <n v="4"/>
    <n v="592.34"/>
    <n v="2369.36"/>
    <s v="Jennifer Williams"/>
    <x v="3"/>
    <x v="4"/>
    <x v="716"/>
  </r>
  <r>
    <x v="6488"/>
    <x v="25"/>
    <x v="3"/>
    <n v="7"/>
    <n v="829.16"/>
    <n v="5804.12"/>
    <s v="Michael Miller"/>
    <x v="2"/>
    <x v="2"/>
    <x v="768"/>
  </r>
  <r>
    <x v="6489"/>
    <x v="19"/>
    <x v="3"/>
    <n v="4"/>
    <n v="652.03"/>
    <n v="2608.12"/>
    <s v="John Williams"/>
    <x v="0"/>
    <x v="2"/>
    <x v="91"/>
  </r>
  <r>
    <x v="6490"/>
    <x v="4"/>
    <x v="3"/>
    <n v="9"/>
    <n v="344.17"/>
    <n v="3097.53"/>
    <s v="Elizabeth Williams"/>
    <x v="3"/>
    <x v="2"/>
    <x v="954"/>
  </r>
  <r>
    <x v="6491"/>
    <x v="27"/>
    <x v="0"/>
    <n v="2"/>
    <n v="490.3"/>
    <n v="980.6"/>
    <s v="Linda Smith"/>
    <x v="2"/>
    <x v="0"/>
    <x v="559"/>
  </r>
  <r>
    <x v="6492"/>
    <x v="11"/>
    <x v="2"/>
    <n v="2"/>
    <n v="881.76"/>
    <n v="1763.52"/>
    <s v="Mary Smith"/>
    <x v="4"/>
    <x v="2"/>
    <x v="1286"/>
  </r>
  <r>
    <x v="6493"/>
    <x v="2"/>
    <x v="2"/>
    <n v="2"/>
    <n v="415.7"/>
    <n v="831.4"/>
    <s v="John Garcia"/>
    <x v="4"/>
    <x v="4"/>
    <x v="466"/>
  </r>
  <r>
    <x v="6494"/>
    <x v="18"/>
    <x v="3"/>
    <n v="2"/>
    <n v="737.72"/>
    <n v="1475.44"/>
    <s v="Linda Smith"/>
    <x v="0"/>
    <x v="2"/>
    <x v="282"/>
  </r>
  <r>
    <x v="6495"/>
    <x v="0"/>
    <x v="0"/>
    <n v="9"/>
    <n v="338.07"/>
    <n v="3042.63"/>
    <s v="Mary Davis"/>
    <x v="2"/>
    <x v="3"/>
    <x v="594"/>
  </r>
  <r>
    <x v="6496"/>
    <x v="26"/>
    <x v="5"/>
    <n v="1"/>
    <n v="456.47"/>
    <n v="456.47"/>
    <s v="Elizabeth Johnson"/>
    <x v="4"/>
    <x v="2"/>
    <x v="227"/>
  </r>
  <r>
    <x v="6497"/>
    <x v="7"/>
    <x v="2"/>
    <n v="10"/>
    <n v="925.24"/>
    <n v="9252.4"/>
    <s v="Jennifer Brown"/>
    <x v="3"/>
    <x v="4"/>
    <x v="1342"/>
  </r>
  <r>
    <x v="6498"/>
    <x v="11"/>
    <x v="2"/>
    <n v="3"/>
    <n v="705.86"/>
    <n v="2117.58"/>
    <s v="Michael Davis"/>
    <x v="4"/>
    <x v="0"/>
    <x v="58"/>
  </r>
  <r>
    <x v="6499"/>
    <x v="28"/>
    <x v="4"/>
    <n v="7"/>
    <n v="637.29999999999995"/>
    <n v="4461.1000000000004"/>
    <s v="John Williams"/>
    <x v="3"/>
    <x v="2"/>
    <x v="1114"/>
  </r>
  <r>
    <x v="6500"/>
    <x v="10"/>
    <x v="5"/>
    <n v="8"/>
    <n v="63.87"/>
    <n v="510.96"/>
    <s v="Patricia Smith"/>
    <x v="1"/>
    <x v="4"/>
    <x v="960"/>
  </r>
  <r>
    <x v="6501"/>
    <x v="8"/>
    <x v="4"/>
    <n v="10"/>
    <n v="216.48"/>
    <n v="2164.8000000000002"/>
    <s v="Patricia Garcia"/>
    <x v="2"/>
    <x v="3"/>
    <x v="244"/>
  </r>
  <r>
    <x v="6502"/>
    <x v="1"/>
    <x v="1"/>
    <n v="2"/>
    <n v="686.73"/>
    <n v="1373.46"/>
    <s v="Mary Miller"/>
    <x v="3"/>
    <x v="1"/>
    <x v="274"/>
  </r>
  <r>
    <x v="6503"/>
    <x v="6"/>
    <x v="0"/>
    <n v="4"/>
    <n v="516.48"/>
    <n v="2065.92"/>
    <s v="Elizabeth Garcia"/>
    <x v="3"/>
    <x v="1"/>
    <x v="1320"/>
  </r>
  <r>
    <x v="6504"/>
    <x v="2"/>
    <x v="2"/>
    <n v="5"/>
    <n v="552.62"/>
    <n v="2763.1"/>
    <s v="John Williams"/>
    <x v="4"/>
    <x v="2"/>
    <x v="1319"/>
  </r>
  <r>
    <x v="6505"/>
    <x v="20"/>
    <x v="0"/>
    <n v="4"/>
    <n v="950.9"/>
    <n v="3803.6"/>
    <s v="Robert Jones"/>
    <x v="2"/>
    <x v="4"/>
    <x v="314"/>
  </r>
  <r>
    <x v="6506"/>
    <x v="5"/>
    <x v="1"/>
    <n v="8"/>
    <n v="242.17"/>
    <n v="1937.36"/>
    <s v="Michael Williams"/>
    <x v="0"/>
    <x v="0"/>
    <x v="25"/>
  </r>
  <r>
    <x v="6507"/>
    <x v="25"/>
    <x v="3"/>
    <n v="3"/>
    <n v="374.04"/>
    <n v="1122.1199999999999"/>
    <s v="John Davis"/>
    <x v="4"/>
    <x v="2"/>
    <x v="126"/>
  </r>
  <r>
    <x v="6508"/>
    <x v="11"/>
    <x v="2"/>
    <n v="8"/>
    <n v="224.67"/>
    <n v="1797.36"/>
    <s v="John Johnson"/>
    <x v="4"/>
    <x v="3"/>
    <x v="981"/>
  </r>
  <r>
    <x v="6509"/>
    <x v="29"/>
    <x v="5"/>
    <n v="6"/>
    <n v="728.31"/>
    <n v="4369.8599999999997"/>
    <s v="James Johnson"/>
    <x v="3"/>
    <x v="0"/>
    <x v="466"/>
  </r>
  <r>
    <x v="6510"/>
    <x v="11"/>
    <x v="2"/>
    <n v="3"/>
    <n v="412.09"/>
    <n v="1236.27"/>
    <s v="Patricia Jones"/>
    <x v="0"/>
    <x v="3"/>
    <x v="1183"/>
  </r>
  <r>
    <x v="6511"/>
    <x v="11"/>
    <x v="2"/>
    <n v="4"/>
    <n v="595.75"/>
    <n v="2383"/>
    <s v="Robert Davis"/>
    <x v="4"/>
    <x v="3"/>
    <x v="1283"/>
  </r>
  <r>
    <x v="6512"/>
    <x v="6"/>
    <x v="0"/>
    <n v="2"/>
    <n v="503.16"/>
    <n v="1006.32"/>
    <s v="Linda Davis"/>
    <x v="2"/>
    <x v="2"/>
    <x v="335"/>
  </r>
  <r>
    <x v="6513"/>
    <x v="18"/>
    <x v="3"/>
    <n v="7"/>
    <n v="785.31"/>
    <n v="5497.17"/>
    <s v="John Williams"/>
    <x v="1"/>
    <x v="0"/>
    <x v="478"/>
  </r>
  <r>
    <x v="6514"/>
    <x v="3"/>
    <x v="1"/>
    <n v="1"/>
    <n v="620.75"/>
    <n v="620.75"/>
    <s v="James Miller"/>
    <x v="0"/>
    <x v="4"/>
    <x v="1311"/>
  </r>
  <r>
    <x v="6515"/>
    <x v="18"/>
    <x v="3"/>
    <n v="1"/>
    <n v="302.35000000000002"/>
    <n v="302.35000000000002"/>
    <s v="Mary Smith"/>
    <x v="0"/>
    <x v="0"/>
    <x v="268"/>
  </r>
  <r>
    <x v="6516"/>
    <x v="29"/>
    <x v="5"/>
    <n v="6"/>
    <n v="933.8"/>
    <n v="5602.8"/>
    <s v="Michael Williams"/>
    <x v="0"/>
    <x v="1"/>
    <x v="777"/>
  </r>
  <r>
    <x v="6517"/>
    <x v="6"/>
    <x v="0"/>
    <n v="3"/>
    <n v="223.73"/>
    <n v="671.19"/>
    <s v="Mary Johnson"/>
    <x v="3"/>
    <x v="1"/>
    <x v="257"/>
  </r>
  <r>
    <x v="6518"/>
    <x v="4"/>
    <x v="3"/>
    <n v="4"/>
    <n v="559.09"/>
    <n v="2236.36"/>
    <s v="John Williams"/>
    <x v="4"/>
    <x v="3"/>
    <x v="973"/>
  </r>
  <r>
    <x v="6519"/>
    <x v="11"/>
    <x v="2"/>
    <n v="2"/>
    <n v="508.25"/>
    <n v="1016.5"/>
    <s v="Jennifer Johnson"/>
    <x v="1"/>
    <x v="0"/>
    <x v="931"/>
  </r>
  <r>
    <x v="6520"/>
    <x v="17"/>
    <x v="5"/>
    <n v="7"/>
    <n v="499.72"/>
    <n v="3498.04"/>
    <s v="Jennifer Jones"/>
    <x v="0"/>
    <x v="0"/>
    <x v="478"/>
  </r>
  <r>
    <x v="6521"/>
    <x v="6"/>
    <x v="0"/>
    <n v="4"/>
    <n v="45.07"/>
    <n v="180.28"/>
    <s v="William Johnson"/>
    <x v="2"/>
    <x v="0"/>
    <x v="1140"/>
  </r>
  <r>
    <x v="6522"/>
    <x v="8"/>
    <x v="4"/>
    <n v="2"/>
    <n v="297.91000000000003"/>
    <n v="595.82000000000005"/>
    <s v="Elizabeth Williams"/>
    <x v="4"/>
    <x v="0"/>
    <x v="1386"/>
  </r>
  <r>
    <x v="6523"/>
    <x v="4"/>
    <x v="3"/>
    <n v="1"/>
    <n v="909.44"/>
    <n v="909.44"/>
    <s v="Robert Williams"/>
    <x v="2"/>
    <x v="4"/>
    <x v="132"/>
  </r>
  <r>
    <x v="6524"/>
    <x v="2"/>
    <x v="2"/>
    <n v="8"/>
    <n v="135.59"/>
    <n v="1084.72"/>
    <s v="Michael Miller"/>
    <x v="0"/>
    <x v="0"/>
    <x v="1309"/>
  </r>
  <r>
    <x v="6525"/>
    <x v="14"/>
    <x v="2"/>
    <n v="4"/>
    <n v="100.12"/>
    <n v="400.48"/>
    <s v="Patricia Brown"/>
    <x v="2"/>
    <x v="2"/>
    <x v="1346"/>
  </r>
  <r>
    <x v="6526"/>
    <x v="6"/>
    <x v="0"/>
    <n v="9"/>
    <n v="965.93"/>
    <n v="8693.3700000000008"/>
    <s v="Jennifer Smith"/>
    <x v="2"/>
    <x v="3"/>
    <x v="586"/>
  </r>
  <r>
    <x v="6527"/>
    <x v="19"/>
    <x v="3"/>
    <n v="7"/>
    <n v="334.96"/>
    <n v="2344.7199999999998"/>
    <s v="Linda Williams"/>
    <x v="3"/>
    <x v="4"/>
    <x v="1267"/>
  </r>
  <r>
    <x v="6528"/>
    <x v="0"/>
    <x v="0"/>
    <n v="9"/>
    <n v="919.77"/>
    <n v="8277.93"/>
    <s v="Mary Smith"/>
    <x v="0"/>
    <x v="0"/>
    <x v="1018"/>
  </r>
  <r>
    <x v="6529"/>
    <x v="17"/>
    <x v="5"/>
    <n v="3"/>
    <n v="23.84"/>
    <n v="71.52"/>
    <s v="Mary Miller"/>
    <x v="0"/>
    <x v="0"/>
    <x v="1134"/>
  </r>
  <r>
    <x v="6530"/>
    <x v="27"/>
    <x v="0"/>
    <n v="4"/>
    <n v="915.62"/>
    <n v="3662.48"/>
    <s v="Elizabeth Williams"/>
    <x v="4"/>
    <x v="2"/>
    <x v="387"/>
  </r>
  <r>
    <x v="6531"/>
    <x v="21"/>
    <x v="1"/>
    <n v="9"/>
    <n v="238.95"/>
    <n v="2150.5500000000002"/>
    <s v="James Davis"/>
    <x v="0"/>
    <x v="0"/>
    <x v="1334"/>
  </r>
  <r>
    <x v="6532"/>
    <x v="29"/>
    <x v="5"/>
    <n v="8"/>
    <n v="61.42"/>
    <n v="491.36"/>
    <s v="Linda Johnson"/>
    <x v="2"/>
    <x v="0"/>
    <x v="284"/>
  </r>
  <r>
    <x v="6533"/>
    <x v="17"/>
    <x v="5"/>
    <n v="7"/>
    <n v="290.64999999999998"/>
    <n v="2034.55"/>
    <s v="Linda Garcia"/>
    <x v="4"/>
    <x v="0"/>
    <x v="749"/>
  </r>
  <r>
    <x v="6534"/>
    <x v="9"/>
    <x v="4"/>
    <n v="3"/>
    <n v="200.28"/>
    <n v="600.84"/>
    <s v="William Johnson"/>
    <x v="2"/>
    <x v="3"/>
    <x v="727"/>
  </r>
  <r>
    <x v="6535"/>
    <x v="26"/>
    <x v="5"/>
    <n v="5"/>
    <n v="438.28"/>
    <n v="2191.4"/>
    <s v="Linda Miller"/>
    <x v="1"/>
    <x v="4"/>
    <x v="1181"/>
  </r>
  <r>
    <x v="6536"/>
    <x v="17"/>
    <x v="5"/>
    <n v="6"/>
    <n v="72.989999999999995"/>
    <n v="437.94"/>
    <s v="Jennifer Johnson"/>
    <x v="1"/>
    <x v="1"/>
    <x v="657"/>
  </r>
  <r>
    <x v="6537"/>
    <x v="3"/>
    <x v="1"/>
    <n v="1"/>
    <n v="765.93"/>
    <n v="765.93"/>
    <s v="Mary Jones"/>
    <x v="0"/>
    <x v="0"/>
    <x v="544"/>
  </r>
  <r>
    <x v="6538"/>
    <x v="12"/>
    <x v="5"/>
    <n v="4"/>
    <n v="463.05"/>
    <n v="1852.2"/>
    <s v="James Brown"/>
    <x v="2"/>
    <x v="3"/>
    <x v="1445"/>
  </r>
  <r>
    <x v="6539"/>
    <x v="14"/>
    <x v="2"/>
    <n v="3"/>
    <n v="277.07"/>
    <n v="831.21"/>
    <s v="Robert Johnson"/>
    <x v="4"/>
    <x v="0"/>
    <x v="48"/>
  </r>
  <r>
    <x v="6540"/>
    <x v="10"/>
    <x v="5"/>
    <n v="6"/>
    <n v="529.52"/>
    <n v="3177.12"/>
    <s v="Patricia Miller"/>
    <x v="1"/>
    <x v="2"/>
    <x v="1307"/>
  </r>
  <r>
    <x v="6541"/>
    <x v="1"/>
    <x v="1"/>
    <n v="7"/>
    <n v="982.92"/>
    <n v="6880.44"/>
    <s v="John Brown"/>
    <x v="0"/>
    <x v="2"/>
    <x v="36"/>
  </r>
  <r>
    <x v="6542"/>
    <x v="9"/>
    <x v="4"/>
    <n v="1"/>
    <n v="656.96"/>
    <n v="656.96"/>
    <s v="William Williams"/>
    <x v="3"/>
    <x v="2"/>
    <x v="499"/>
  </r>
  <r>
    <x v="6543"/>
    <x v="4"/>
    <x v="3"/>
    <n v="9"/>
    <n v="745.82"/>
    <n v="6712.38"/>
    <s v="Robert Davis"/>
    <x v="1"/>
    <x v="3"/>
    <x v="48"/>
  </r>
  <r>
    <x v="6544"/>
    <x v="21"/>
    <x v="1"/>
    <n v="3"/>
    <n v="467.07"/>
    <n v="1401.21"/>
    <s v="Elizabeth Williams"/>
    <x v="3"/>
    <x v="4"/>
    <x v="571"/>
  </r>
  <r>
    <x v="6545"/>
    <x v="6"/>
    <x v="0"/>
    <n v="9"/>
    <n v="130.94999999999999"/>
    <n v="1178.55"/>
    <s v="James Brown"/>
    <x v="1"/>
    <x v="0"/>
    <x v="1449"/>
  </r>
  <r>
    <x v="6546"/>
    <x v="22"/>
    <x v="1"/>
    <n v="4"/>
    <n v="388.34"/>
    <n v="1553.36"/>
    <s v="Mary Johnson"/>
    <x v="4"/>
    <x v="0"/>
    <x v="1296"/>
  </r>
  <r>
    <x v="6547"/>
    <x v="28"/>
    <x v="4"/>
    <n v="4"/>
    <n v="332.32"/>
    <n v="1329.28"/>
    <s v="Jennifer Johnson"/>
    <x v="0"/>
    <x v="2"/>
    <x v="1118"/>
  </r>
  <r>
    <x v="6548"/>
    <x v="12"/>
    <x v="5"/>
    <n v="4"/>
    <n v="514.03"/>
    <n v="2056.12"/>
    <s v="John Miller"/>
    <x v="3"/>
    <x v="3"/>
    <x v="699"/>
  </r>
  <r>
    <x v="6549"/>
    <x v="20"/>
    <x v="0"/>
    <n v="2"/>
    <n v="408.54"/>
    <n v="817.08"/>
    <s v="Robert Brown"/>
    <x v="0"/>
    <x v="4"/>
    <x v="1294"/>
  </r>
  <r>
    <x v="6550"/>
    <x v="4"/>
    <x v="3"/>
    <n v="6"/>
    <n v="347.52"/>
    <n v="2085.12"/>
    <s v="Patricia Johnson"/>
    <x v="0"/>
    <x v="3"/>
    <x v="760"/>
  </r>
  <r>
    <x v="6551"/>
    <x v="23"/>
    <x v="0"/>
    <n v="2"/>
    <n v="700.06"/>
    <n v="1400.12"/>
    <s v="John Garcia"/>
    <x v="2"/>
    <x v="3"/>
    <x v="216"/>
  </r>
  <r>
    <x v="6552"/>
    <x v="1"/>
    <x v="1"/>
    <n v="4"/>
    <n v="824.73"/>
    <n v="3298.92"/>
    <s v="Linda Jones"/>
    <x v="4"/>
    <x v="4"/>
    <x v="391"/>
  </r>
  <r>
    <x v="6553"/>
    <x v="18"/>
    <x v="3"/>
    <n v="8"/>
    <n v="709.99"/>
    <n v="5679.92"/>
    <s v="William Miller"/>
    <x v="2"/>
    <x v="2"/>
    <x v="638"/>
  </r>
  <r>
    <x v="6554"/>
    <x v="7"/>
    <x v="2"/>
    <n v="7"/>
    <n v="699.78"/>
    <n v="4898.46"/>
    <s v="John Johnson"/>
    <x v="0"/>
    <x v="0"/>
    <x v="487"/>
  </r>
  <r>
    <x v="6555"/>
    <x v="2"/>
    <x v="2"/>
    <n v="1"/>
    <n v="96.02"/>
    <n v="96.02"/>
    <s v="Mary Smith"/>
    <x v="2"/>
    <x v="1"/>
    <x v="750"/>
  </r>
  <r>
    <x v="6556"/>
    <x v="28"/>
    <x v="4"/>
    <n v="6"/>
    <n v="474.66"/>
    <n v="2847.96"/>
    <s v="Robert Smith"/>
    <x v="0"/>
    <x v="2"/>
    <x v="197"/>
  </r>
  <r>
    <x v="6557"/>
    <x v="19"/>
    <x v="3"/>
    <n v="7"/>
    <n v="509.33"/>
    <n v="3565.31"/>
    <s v="Elizabeth Smith"/>
    <x v="3"/>
    <x v="4"/>
    <x v="576"/>
  </r>
  <r>
    <x v="6558"/>
    <x v="26"/>
    <x v="5"/>
    <n v="9"/>
    <n v="322.35000000000002"/>
    <n v="2901.15"/>
    <s v="James Miller"/>
    <x v="0"/>
    <x v="4"/>
    <x v="1300"/>
  </r>
  <r>
    <x v="6559"/>
    <x v="23"/>
    <x v="0"/>
    <n v="2"/>
    <n v="926.26"/>
    <n v="1852.52"/>
    <s v="Linda Smith"/>
    <x v="2"/>
    <x v="2"/>
    <x v="1158"/>
  </r>
  <r>
    <x v="6560"/>
    <x v="26"/>
    <x v="5"/>
    <n v="5"/>
    <n v="17.739999999999998"/>
    <n v="88.7"/>
    <s v="John Jones"/>
    <x v="1"/>
    <x v="4"/>
    <x v="1262"/>
  </r>
  <r>
    <x v="6561"/>
    <x v="11"/>
    <x v="2"/>
    <n v="6"/>
    <n v="539.44000000000005"/>
    <n v="3236.64"/>
    <s v="William Smith"/>
    <x v="4"/>
    <x v="0"/>
    <x v="269"/>
  </r>
  <r>
    <x v="6562"/>
    <x v="20"/>
    <x v="0"/>
    <n v="1"/>
    <n v="669.18"/>
    <n v="669.18"/>
    <s v="John Jones"/>
    <x v="0"/>
    <x v="4"/>
    <x v="399"/>
  </r>
  <r>
    <x v="6563"/>
    <x v="1"/>
    <x v="1"/>
    <n v="10"/>
    <n v="849.66"/>
    <n v="8496.6"/>
    <s v="Mary Davis"/>
    <x v="1"/>
    <x v="4"/>
    <x v="1307"/>
  </r>
  <r>
    <x v="6564"/>
    <x v="25"/>
    <x v="3"/>
    <n v="10"/>
    <n v="362.87"/>
    <n v="3628.7"/>
    <s v="Robert Johnson"/>
    <x v="1"/>
    <x v="4"/>
    <x v="1446"/>
  </r>
  <r>
    <x v="6565"/>
    <x v="8"/>
    <x v="4"/>
    <n v="2"/>
    <n v="267"/>
    <n v="534"/>
    <s v="Linda Davis"/>
    <x v="4"/>
    <x v="0"/>
    <x v="854"/>
  </r>
  <r>
    <x v="6566"/>
    <x v="3"/>
    <x v="1"/>
    <n v="8"/>
    <n v="784.59"/>
    <n v="6276.72"/>
    <s v="James Smith"/>
    <x v="4"/>
    <x v="0"/>
    <x v="538"/>
  </r>
  <r>
    <x v="6567"/>
    <x v="6"/>
    <x v="0"/>
    <n v="7"/>
    <n v="650.99"/>
    <n v="4556.93"/>
    <s v="Jennifer Smith"/>
    <x v="4"/>
    <x v="4"/>
    <x v="420"/>
  </r>
  <r>
    <x v="6568"/>
    <x v="27"/>
    <x v="0"/>
    <n v="3"/>
    <n v="385.97"/>
    <n v="1157.9100000000001"/>
    <s v="Jennifer Johnson"/>
    <x v="0"/>
    <x v="0"/>
    <x v="214"/>
  </r>
  <r>
    <x v="6569"/>
    <x v="16"/>
    <x v="4"/>
    <n v="8"/>
    <n v="390.58"/>
    <n v="3124.64"/>
    <s v="Jennifer Garcia"/>
    <x v="3"/>
    <x v="4"/>
    <x v="1077"/>
  </r>
  <r>
    <x v="6570"/>
    <x v="0"/>
    <x v="0"/>
    <n v="8"/>
    <n v="657.78"/>
    <n v="5262.24"/>
    <s v="William Smith"/>
    <x v="0"/>
    <x v="1"/>
    <x v="116"/>
  </r>
  <r>
    <x v="6571"/>
    <x v="11"/>
    <x v="2"/>
    <n v="4"/>
    <n v="697.9"/>
    <n v="2791.6"/>
    <s v="Jennifer Brown"/>
    <x v="3"/>
    <x v="2"/>
    <x v="1412"/>
  </r>
  <r>
    <x v="6572"/>
    <x v="7"/>
    <x v="2"/>
    <n v="3"/>
    <n v="586.01"/>
    <n v="1758.03"/>
    <s v="Jennifer Miller"/>
    <x v="4"/>
    <x v="3"/>
    <x v="425"/>
  </r>
  <r>
    <x v="6573"/>
    <x v="9"/>
    <x v="4"/>
    <n v="6"/>
    <n v="777.22"/>
    <n v="4663.32"/>
    <s v="Elizabeth Williams"/>
    <x v="4"/>
    <x v="3"/>
    <x v="1372"/>
  </r>
  <r>
    <x v="6574"/>
    <x v="20"/>
    <x v="0"/>
    <n v="5"/>
    <n v="586.11"/>
    <n v="2930.55"/>
    <s v="Linda Jones"/>
    <x v="4"/>
    <x v="1"/>
    <x v="1299"/>
  </r>
  <r>
    <x v="6575"/>
    <x v="0"/>
    <x v="0"/>
    <n v="5"/>
    <n v="612.94000000000005"/>
    <n v="3064.7"/>
    <s v="Robert Miller"/>
    <x v="2"/>
    <x v="3"/>
    <x v="648"/>
  </r>
  <r>
    <x v="6576"/>
    <x v="9"/>
    <x v="4"/>
    <n v="9"/>
    <n v="271.27"/>
    <n v="2441.4299999999998"/>
    <s v="Jennifer Williams"/>
    <x v="2"/>
    <x v="4"/>
    <x v="890"/>
  </r>
  <r>
    <x v="6577"/>
    <x v="23"/>
    <x v="0"/>
    <n v="5"/>
    <n v="945.68"/>
    <n v="4728.3999999999996"/>
    <s v="Jennifer Davis"/>
    <x v="2"/>
    <x v="0"/>
    <x v="970"/>
  </r>
  <r>
    <x v="6578"/>
    <x v="4"/>
    <x v="3"/>
    <n v="4"/>
    <n v="616.69000000000005"/>
    <n v="2466.7600000000002"/>
    <s v="William Garcia"/>
    <x v="4"/>
    <x v="0"/>
    <x v="1044"/>
  </r>
  <r>
    <x v="6579"/>
    <x v="1"/>
    <x v="1"/>
    <n v="10"/>
    <n v="428.94"/>
    <n v="4289.3999999999996"/>
    <s v="Elizabeth Jones"/>
    <x v="4"/>
    <x v="0"/>
    <x v="731"/>
  </r>
  <r>
    <x v="6580"/>
    <x v="28"/>
    <x v="4"/>
    <n v="10"/>
    <n v="276.87"/>
    <n v="2768.7"/>
    <s v="Robert Brown"/>
    <x v="1"/>
    <x v="3"/>
    <x v="1294"/>
  </r>
  <r>
    <x v="6581"/>
    <x v="5"/>
    <x v="1"/>
    <n v="7"/>
    <n v="758.2"/>
    <n v="5307.4"/>
    <s v="John Brown"/>
    <x v="4"/>
    <x v="1"/>
    <x v="1295"/>
  </r>
  <r>
    <x v="6582"/>
    <x v="28"/>
    <x v="4"/>
    <n v="5"/>
    <n v="738.11"/>
    <n v="3690.55"/>
    <s v="Mary Davis"/>
    <x v="3"/>
    <x v="3"/>
    <x v="246"/>
  </r>
  <r>
    <x v="6583"/>
    <x v="5"/>
    <x v="1"/>
    <n v="1"/>
    <n v="327.75"/>
    <n v="327.75"/>
    <s v="William Miller"/>
    <x v="1"/>
    <x v="4"/>
    <x v="30"/>
  </r>
  <r>
    <x v="6584"/>
    <x v="20"/>
    <x v="0"/>
    <n v="9"/>
    <n v="870.52"/>
    <n v="7834.68"/>
    <s v="Mary Jones"/>
    <x v="4"/>
    <x v="0"/>
    <x v="618"/>
  </r>
  <r>
    <x v="6585"/>
    <x v="20"/>
    <x v="0"/>
    <n v="9"/>
    <n v="177.45"/>
    <n v="1597.05"/>
    <s v="Jennifer Johnson"/>
    <x v="4"/>
    <x v="2"/>
    <x v="359"/>
  </r>
  <r>
    <x v="6586"/>
    <x v="11"/>
    <x v="2"/>
    <n v="1"/>
    <n v="360.16"/>
    <n v="360.16"/>
    <s v="Linda Williams"/>
    <x v="1"/>
    <x v="4"/>
    <x v="244"/>
  </r>
  <r>
    <x v="6587"/>
    <x v="17"/>
    <x v="5"/>
    <n v="1"/>
    <n v="546.03"/>
    <n v="546.03"/>
    <s v="Patricia Smith"/>
    <x v="4"/>
    <x v="3"/>
    <x v="686"/>
  </r>
  <r>
    <x v="6588"/>
    <x v="10"/>
    <x v="5"/>
    <n v="9"/>
    <n v="813.39"/>
    <n v="7320.51"/>
    <s v="Jennifer Johnson"/>
    <x v="3"/>
    <x v="3"/>
    <x v="1379"/>
  </r>
  <r>
    <x v="6589"/>
    <x v="25"/>
    <x v="3"/>
    <n v="2"/>
    <n v="120.36"/>
    <n v="240.72"/>
    <s v="Elizabeth Johnson"/>
    <x v="4"/>
    <x v="0"/>
    <x v="1241"/>
  </r>
  <r>
    <x v="6590"/>
    <x v="12"/>
    <x v="5"/>
    <n v="8"/>
    <n v="159.01"/>
    <n v="1272.08"/>
    <s v="James Miller"/>
    <x v="4"/>
    <x v="3"/>
    <x v="219"/>
  </r>
  <r>
    <x v="6591"/>
    <x v="27"/>
    <x v="0"/>
    <n v="3"/>
    <n v="80.819999999999993"/>
    <n v="242.46"/>
    <s v="James Johnson"/>
    <x v="4"/>
    <x v="4"/>
    <x v="59"/>
  </r>
  <r>
    <x v="6592"/>
    <x v="2"/>
    <x v="2"/>
    <n v="7"/>
    <n v="664.75"/>
    <n v="4653.25"/>
    <s v="Robert Miller"/>
    <x v="4"/>
    <x v="1"/>
    <x v="47"/>
  </r>
  <r>
    <x v="6593"/>
    <x v="17"/>
    <x v="5"/>
    <n v="7"/>
    <n v="204.15"/>
    <n v="1429.05"/>
    <s v="Linda Smith"/>
    <x v="1"/>
    <x v="2"/>
    <x v="588"/>
  </r>
  <r>
    <x v="6594"/>
    <x v="23"/>
    <x v="0"/>
    <n v="4"/>
    <n v="925.43"/>
    <n v="3701.72"/>
    <s v="Michael Brown"/>
    <x v="1"/>
    <x v="4"/>
    <x v="175"/>
  </r>
  <r>
    <x v="6595"/>
    <x v="22"/>
    <x v="1"/>
    <n v="6"/>
    <n v="526.41"/>
    <n v="3158.46"/>
    <s v="James Brown"/>
    <x v="2"/>
    <x v="0"/>
    <x v="1296"/>
  </r>
  <r>
    <x v="6596"/>
    <x v="7"/>
    <x v="2"/>
    <n v="7"/>
    <n v="731.27"/>
    <n v="5118.8900000000003"/>
    <s v="Patricia Williams"/>
    <x v="1"/>
    <x v="3"/>
    <x v="94"/>
  </r>
  <r>
    <x v="6597"/>
    <x v="20"/>
    <x v="0"/>
    <n v="2"/>
    <n v="910.52"/>
    <n v="1821.04"/>
    <s v="James Johnson"/>
    <x v="4"/>
    <x v="1"/>
    <x v="1029"/>
  </r>
  <r>
    <x v="6598"/>
    <x v="26"/>
    <x v="5"/>
    <n v="2"/>
    <n v="474.93"/>
    <n v="949.86"/>
    <s v="Robert Garcia"/>
    <x v="2"/>
    <x v="2"/>
    <x v="660"/>
  </r>
  <r>
    <x v="6599"/>
    <x v="29"/>
    <x v="5"/>
    <n v="3"/>
    <n v="286.11"/>
    <n v="858.33"/>
    <s v="Jennifer Jones"/>
    <x v="4"/>
    <x v="2"/>
    <x v="276"/>
  </r>
  <r>
    <x v="6600"/>
    <x v="14"/>
    <x v="2"/>
    <n v="7"/>
    <n v="377.78"/>
    <n v="2644.46"/>
    <s v="John Johnson"/>
    <x v="1"/>
    <x v="3"/>
    <x v="165"/>
  </r>
  <r>
    <x v="6601"/>
    <x v="15"/>
    <x v="2"/>
    <n v="9"/>
    <n v="444.55"/>
    <n v="4000.95"/>
    <s v="William Jones"/>
    <x v="1"/>
    <x v="4"/>
    <x v="965"/>
  </r>
  <r>
    <x v="6602"/>
    <x v="28"/>
    <x v="4"/>
    <n v="6"/>
    <n v="224.88"/>
    <n v="1349.28"/>
    <s v="Patricia Miller"/>
    <x v="1"/>
    <x v="2"/>
    <x v="1335"/>
  </r>
  <r>
    <x v="6603"/>
    <x v="18"/>
    <x v="3"/>
    <n v="2"/>
    <n v="903.58"/>
    <n v="1807.16"/>
    <s v="Michael Smith"/>
    <x v="4"/>
    <x v="2"/>
    <x v="137"/>
  </r>
  <r>
    <x v="6604"/>
    <x v="17"/>
    <x v="5"/>
    <n v="5"/>
    <n v="53.48"/>
    <n v="267.39999999999998"/>
    <s v="Linda Brown"/>
    <x v="2"/>
    <x v="0"/>
    <x v="399"/>
  </r>
  <r>
    <x v="6605"/>
    <x v="26"/>
    <x v="5"/>
    <n v="3"/>
    <n v="538.87"/>
    <n v="1616.61"/>
    <s v="James Smith"/>
    <x v="2"/>
    <x v="1"/>
    <x v="1050"/>
  </r>
  <r>
    <x v="6606"/>
    <x v="15"/>
    <x v="2"/>
    <n v="1"/>
    <n v="876.89"/>
    <n v="876.89"/>
    <s v="James Jones"/>
    <x v="2"/>
    <x v="4"/>
    <x v="1250"/>
  </r>
  <r>
    <x v="6607"/>
    <x v="4"/>
    <x v="3"/>
    <n v="2"/>
    <n v="809.41"/>
    <n v="1618.82"/>
    <s v="Mary Miller"/>
    <x v="0"/>
    <x v="0"/>
    <x v="1374"/>
  </r>
  <r>
    <x v="6608"/>
    <x v="25"/>
    <x v="3"/>
    <n v="2"/>
    <n v="460.19"/>
    <n v="920.38"/>
    <s v="Jennifer Miller"/>
    <x v="3"/>
    <x v="2"/>
    <x v="129"/>
  </r>
  <r>
    <x v="6609"/>
    <x v="16"/>
    <x v="4"/>
    <n v="1"/>
    <n v="707.14"/>
    <n v="707.14"/>
    <s v="James Miller"/>
    <x v="3"/>
    <x v="1"/>
    <x v="624"/>
  </r>
  <r>
    <x v="6610"/>
    <x v="24"/>
    <x v="3"/>
    <n v="1"/>
    <n v="841.88"/>
    <n v="841.88"/>
    <s v="William Brown"/>
    <x v="4"/>
    <x v="2"/>
    <x v="1403"/>
  </r>
  <r>
    <x v="6611"/>
    <x v="24"/>
    <x v="3"/>
    <n v="8"/>
    <n v="635.84"/>
    <n v="5086.72"/>
    <s v="James Jones"/>
    <x v="1"/>
    <x v="3"/>
    <x v="344"/>
  </r>
  <r>
    <x v="6612"/>
    <x v="20"/>
    <x v="0"/>
    <n v="1"/>
    <n v="540.13"/>
    <n v="540.13"/>
    <s v="Patricia Williams"/>
    <x v="1"/>
    <x v="2"/>
    <x v="744"/>
  </r>
  <r>
    <x v="6613"/>
    <x v="27"/>
    <x v="0"/>
    <n v="10"/>
    <n v="294.74"/>
    <n v="2947.4"/>
    <s v="Robert Davis"/>
    <x v="1"/>
    <x v="4"/>
    <x v="1169"/>
  </r>
  <r>
    <x v="6614"/>
    <x v="25"/>
    <x v="3"/>
    <n v="6"/>
    <n v="429.47"/>
    <n v="2576.8200000000002"/>
    <s v="Patricia Smith"/>
    <x v="1"/>
    <x v="0"/>
    <x v="674"/>
  </r>
  <r>
    <x v="6615"/>
    <x v="17"/>
    <x v="5"/>
    <n v="8"/>
    <n v="45.17"/>
    <n v="361.36"/>
    <s v="Robert Garcia"/>
    <x v="0"/>
    <x v="3"/>
    <x v="294"/>
  </r>
  <r>
    <x v="6616"/>
    <x v="20"/>
    <x v="0"/>
    <n v="8"/>
    <n v="540.04"/>
    <n v="4320.32"/>
    <s v="Elizabeth Jones"/>
    <x v="4"/>
    <x v="2"/>
    <x v="576"/>
  </r>
  <r>
    <x v="6617"/>
    <x v="8"/>
    <x v="4"/>
    <n v="6"/>
    <n v="454.18"/>
    <n v="2725.08"/>
    <s v="Michael Johnson"/>
    <x v="4"/>
    <x v="3"/>
    <x v="339"/>
  </r>
  <r>
    <x v="6618"/>
    <x v="10"/>
    <x v="5"/>
    <n v="5"/>
    <n v="379.12"/>
    <n v="1895.6"/>
    <s v="Mary Miller"/>
    <x v="4"/>
    <x v="1"/>
    <x v="1258"/>
  </r>
  <r>
    <x v="6619"/>
    <x v="16"/>
    <x v="4"/>
    <n v="6"/>
    <n v="585.91999999999996"/>
    <n v="3515.52"/>
    <s v="John Williams"/>
    <x v="4"/>
    <x v="4"/>
    <x v="870"/>
  </r>
  <r>
    <x v="6620"/>
    <x v="11"/>
    <x v="2"/>
    <n v="7"/>
    <n v="931.89"/>
    <n v="6523.23"/>
    <s v="Robert Smith"/>
    <x v="3"/>
    <x v="0"/>
    <x v="1379"/>
  </r>
  <r>
    <x v="6621"/>
    <x v="29"/>
    <x v="5"/>
    <n v="7"/>
    <n v="113.1"/>
    <n v="791.7"/>
    <s v="James Davis"/>
    <x v="1"/>
    <x v="3"/>
    <x v="546"/>
  </r>
  <r>
    <x v="6622"/>
    <x v="29"/>
    <x v="5"/>
    <n v="5"/>
    <n v="846.57"/>
    <n v="4232.8500000000004"/>
    <s v="James Miller"/>
    <x v="2"/>
    <x v="4"/>
    <x v="222"/>
  </r>
  <r>
    <x v="6623"/>
    <x v="9"/>
    <x v="4"/>
    <n v="9"/>
    <n v="536.20000000000005"/>
    <n v="4825.8"/>
    <s v="John Brown"/>
    <x v="1"/>
    <x v="0"/>
    <x v="997"/>
  </r>
  <r>
    <x v="6624"/>
    <x v="2"/>
    <x v="2"/>
    <n v="4"/>
    <n v="481.38"/>
    <n v="1925.52"/>
    <s v="Patricia Brown"/>
    <x v="3"/>
    <x v="4"/>
    <x v="55"/>
  </r>
  <r>
    <x v="6625"/>
    <x v="10"/>
    <x v="5"/>
    <n v="4"/>
    <n v="457.92"/>
    <n v="1831.68"/>
    <s v="Linda Smith"/>
    <x v="0"/>
    <x v="3"/>
    <x v="1328"/>
  </r>
  <r>
    <x v="6626"/>
    <x v="29"/>
    <x v="5"/>
    <n v="3"/>
    <n v="719.67"/>
    <n v="2159.0100000000002"/>
    <s v="Robert Johnson"/>
    <x v="3"/>
    <x v="3"/>
    <x v="181"/>
  </r>
  <r>
    <x v="6627"/>
    <x v="17"/>
    <x v="5"/>
    <n v="9"/>
    <n v="17.89"/>
    <n v="161.01"/>
    <s v="John Jones"/>
    <x v="0"/>
    <x v="1"/>
    <x v="622"/>
  </r>
  <r>
    <x v="6628"/>
    <x v="21"/>
    <x v="1"/>
    <n v="7"/>
    <n v="383.4"/>
    <n v="2683.8"/>
    <s v="Jennifer Smith"/>
    <x v="3"/>
    <x v="1"/>
    <x v="80"/>
  </r>
  <r>
    <x v="6629"/>
    <x v="5"/>
    <x v="1"/>
    <n v="6"/>
    <n v="996.44"/>
    <n v="5978.64"/>
    <s v="John Miller"/>
    <x v="0"/>
    <x v="0"/>
    <x v="460"/>
  </r>
  <r>
    <x v="6630"/>
    <x v="24"/>
    <x v="3"/>
    <n v="9"/>
    <n v="615.69000000000005"/>
    <n v="5541.21"/>
    <s v="Patricia Davis"/>
    <x v="1"/>
    <x v="4"/>
    <x v="146"/>
  </r>
  <r>
    <x v="6631"/>
    <x v="6"/>
    <x v="0"/>
    <n v="7"/>
    <n v="762.29"/>
    <n v="5336.03"/>
    <s v="Jennifer Johnson"/>
    <x v="4"/>
    <x v="0"/>
    <x v="488"/>
  </r>
  <r>
    <x v="6632"/>
    <x v="11"/>
    <x v="2"/>
    <n v="5"/>
    <n v="965.47"/>
    <n v="4827.3500000000004"/>
    <s v="Linda Williams"/>
    <x v="3"/>
    <x v="0"/>
    <x v="246"/>
  </r>
  <r>
    <x v="6633"/>
    <x v="9"/>
    <x v="4"/>
    <n v="7"/>
    <n v="42.07"/>
    <n v="294.49"/>
    <s v="Patricia Garcia"/>
    <x v="0"/>
    <x v="4"/>
    <x v="715"/>
  </r>
  <r>
    <x v="6634"/>
    <x v="2"/>
    <x v="2"/>
    <n v="5"/>
    <n v="391.47"/>
    <n v="1957.35"/>
    <s v="Elizabeth Brown"/>
    <x v="0"/>
    <x v="0"/>
    <x v="443"/>
  </r>
  <r>
    <x v="6635"/>
    <x v="13"/>
    <x v="4"/>
    <n v="7"/>
    <n v="370.36"/>
    <n v="2592.52"/>
    <s v="John Brown"/>
    <x v="3"/>
    <x v="0"/>
    <x v="750"/>
  </r>
  <r>
    <x v="6636"/>
    <x v="28"/>
    <x v="4"/>
    <n v="2"/>
    <n v="485.13"/>
    <n v="970.26"/>
    <s v="Mary Smith"/>
    <x v="4"/>
    <x v="1"/>
    <x v="160"/>
  </r>
  <r>
    <x v="6637"/>
    <x v="8"/>
    <x v="4"/>
    <n v="7"/>
    <n v="146.72999999999999"/>
    <n v="1027.1099999999999"/>
    <s v="William Williams"/>
    <x v="1"/>
    <x v="3"/>
    <x v="670"/>
  </r>
  <r>
    <x v="6638"/>
    <x v="14"/>
    <x v="2"/>
    <n v="10"/>
    <n v="941.91"/>
    <n v="9419.1"/>
    <s v="James Johnson"/>
    <x v="0"/>
    <x v="4"/>
    <x v="243"/>
  </r>
  <r>
    <x v="6639"/>
    <x v="20"/>
    <x v="0"/>
    <n v="1"/>
    <n v="143.19"/>
    <n v="143.19"/>
    <s v="Robert Davis"/>
    <x v="2"/>
    <x v="4"/>
    <x v="847"/>
  </r>
  <r>
    <x v="6640"/>
    <x v="6"/>
    <x v="0"/>
    <n v="10"/>
    <n v="346.48"/>
    <n v="3464.8"/>
    <s v="Patricia Johnson"/>
    <x v="2"/>
    <x v="1"/>
    <x v="132"/>
  </r>
  <r>
    <x v="6641"/>
    <x v="14"/>
    <x v="2"/>
    <n v="10"/>
    <n v="557.15"/>
    <n v="5571.5"/>
    <s v="William Johnson"/>
    <x v="2"/>
    <x v="2"/>
    <x v="1148"/>
  </r>
  <r>
    <x v="6642"/>
    <x v="23"/>
    <x v="0"/>
    <n v="10"/>
    <n v="934.56"/>
    <n v="9345.6"/>
    <s v="Jennifer Brown"/>
    <x v="1"/>
    <x v="4"/>
    <x v="284"/>
  </r>
  <r>
    <x v="6643"/>
    <x v="0"/>
    <x v="0"/>
    <n v="2"/>
    <n v="319.58999999999997"/>
    <n v="639.17999999999995"/>
    <s v="Michael Smith"/>
    <x v="2"/>
    <x v="4"/>
    <x v="402"/>
  </r>
  <r>
    <x v="6644"/>
    <x v="8"/>
    <x v="4"/>
    <n v="2"/>
    <n v="738.13"/>
    <n v="1476.26"/>
    <s v="Linda Davis"/>
    <x v="4"/>
    <x v="1"/>
    <x v="1305"/>
  </r>
  <r>
    <x v="6645"/>
    <x v="15"/>
    <x v="2"/>
    <n v="2"/>
    <n v="592.05999999999995"/>
    <n v="1184.1199999999999"/>
    <s v="William Miller"/>
    <x v="2"/>
    <x v="1"/>
    <x v="600"/>
  </r>
  <r>
    <x v="6646"/>
    <x v="12"/>
    <x v="5"/>
    <n v="2"/>
    <n v="292.39"/>
    <n v="584.78"/>
    <s v="Mary Smith"/>
    <x v="3"/>
    <x v="0"/>
    <x v="779"/>
  </r>
  <r>
    <x v="6647"/>
    <x v="22"/>
    <x v="1"/>
    <n v="2"/>
    <n v="699.06"/>
    <n v="1398.12"/>
    <s v="Jennifer Garcia"/>
    <x v="3"/>
    <x v="2"/>
    <x v="657"/>
  </r>
  <r>
    <x v="6648"/>
    <x v="18"/>
    <x v="3"/>
    <n v="2"/>
    <n v="482.25"/>
    <n v="964.5"/>
    <s v="John Garcia"/>
    <x v="3"/>
    <x v="0"/>
    <x v="1420"/>
  </r>
  <r>
    <x v="6649"/>
    <x v="15"/>
    <x v="2"/>
    <n v="5"/>
    <n v="694.34"/>
    <n v="3471.7"/>
    <s v="Elizabeth Miller"/>
    <x v="1"/>
    <x v="0"/>
    <x v="148"/>
  </r>
  <r>
    <x v="6650"/>
    <x v="13"/>
    <x v="4"/>
    <n v="4"/>
    <n v="218.3"/>
    <n v="873.2"/>
    <s v="Elizabeth Garcia"/>
    <x v="4"/>
    <x v="1"/>
    <x v="85"/>
  </r>
  <r>
    <x v="6651"/>
    <x v="16"/>
    <x v="4"/>
    <n v="4"/>
    <n v="836.67"/>
    <n v="3346.68"/>
    <s v="Patricia Miller"/>
    <x v="1"/>
    <x v="1"/>
    <x v="748"/>
  </r>
  <r>
    <x v="6652"/>
    <x v="11"/>
    <x v="2"/>
    <n v="5"/>
    <n v="951.03"/>
    <n v="4755.1499999999996"/>
    <s v="Linda Williams"/>
    <x v="0"/>
    <x v="4"/>
    <x v="627"/>
  </r>
  <r>
    <x v="6653"/>
    <x v="25"/>
    <x v="3"/>
    <n v="7"/>
    <n v="350.93"/>
    <n v="2456.5100000000002"/>
    <s v="Patricia Johnson"/>
    <x v="2"/>
    <x v="2"/>
    <x v="760"/>
  </r>
  <r>
    <x v="6654"/>
    <x v="20"/>
    <x v="0"/>
    <n v="3"/>
    <n v="525.44000000000005"/>
    <n v="1576.32"/>
    <s v="John Johnson"/>
    <x v="2"/>
    <x v="2"/>
    <x v="294"/>
  </r>
  <r>
    <x v="6655"/>
    <x v="23"/>
    <x v="0"/>
    <n v="2"/>
    <n v="250.42"/>
    <n v="500.84"/>
    <s v="James Jones"/>
    <x v="1"/>
    <x v="3"/>
    <x v="167"/>
  </r>
  <r>
    <x v="6656"/>
    <x v="18"/>
    <x v="3"/>
    <n v="6"/>
    <n v="670.8"/>
    <n v="4024.8"/>
    <s v="William Johnson"/>
    <x v="1"/>
    <x v="2"/>
    <x v="200"/>
  </r>
  <r>
    <x v="6657"/>
    <x v="14"/>
    <x v="2"/>
    <n v="7"/>
    <n v="414.56"/>
    <n v="2901.92"/>
    <s v="Michael Williams"/>
    <x v="4"/>
    <x v="3"/>
    <x v="736"/>
  </r>
  <r>
    <x v="6658"/>
    <x v="11"/>
    <x v="2"/>
    <n v="8"/>
    <n v="92.29"/>
    <n v="738.32"/>
    <s v="William Williams"/>
    <x v="1"/>
    <x v="0"/>
    <x v="250"/>
  </r>
  <r>
    <x v="6659"/>
    <x v="16"/>
    <x v="4"/>
    <n v="6"/>
    <n v="976.33"/>
    <n v="5857.98"/>
    <s v="Mary Jones"/>
    <x v="1"/>
    <x v="3"/>
    <x v="232"/>
  </r>
  <r>
    <x v="6660"/>
    <x v="4"/>
    <x v="3"/>
    <n v="2"/>
    <n v="183.9"/>
    <n v="367.8"/>
    <s v="Linda Davis"/>
    <x v="1"/>
    <x v="4"/>
    <x v="195"/>
  </r>
  <r>
    <x v="6661"/>
    <x v="7"/>
    <x v="2"/>
    <n v="1"/>
    <n v="128.31"/>
    <n v="128.31"/>
    <s v="Elizabeth Johnson"/>
    <x v="2"/>
    <x v="2"/>
    <x v="304"/>
  </r>
  <r>
    <x v="6662"/>
    <x v="29"/>
    <x v="5"/>
    <n v="6"/>
    <n v="421.53"/>
    <n v="2529.1799999999998"/>
    <s v="William Jones"/>
    <x v="3"/>
    <x v="2"/>
    <x v="796"/>
  </r>
  <r>
    <x v="6663"/>
    <x v="14"/>
    <x v="2"/>
    <n v="3"/>
    <n v="152.44"/>
    <n v="457.32"/>
    <s v="Patricia Brown"/>
    <x v="3"/>
    <x v="2"/>
    <x v="1306"/>
  </r>
  <r>
    <x v="6664"/>
    <x v="12"/>
    <x v="5"/>
    <n v="1"/>
    <n v="978.59"/>
    <n v="978.59"/>
    <s v="Robert Jones"/>
    <x v="4"/>
    <x v="3"/>
    <x v="1140"/>
  </r>
  <r>
    <x v="6665"/>
    <x v="22"/>
    <x v="1"/>
    <n v="6"/>
    <n v="378.09"/>
    <n v="2268.54"/>
    <s v="Patricia Williams"/>
    <x v="1"/>
    <x v="0"/>
    <x v="202"/>
  </r>
  <r>
    <x v="6666"/>
    <x v="20"/>
    <x v="0"/>
    <n v="5"/>
    <n v="629.22"/>
    <n v="3146.1"/>
    <s v="Patricia Brown"/>
    <x v="2"/>
    <x v="1"/>
    <x v="974"/>
  </r>
  <r>
    <x v="6667"/>
    <x v="22"/>
    <x v="1"/>
    <n v="6"/>
    <n v="909.66"/>
    <n v="5457.96"/>
    <s v="William Smith"/>
    <x v="4"/>
    <x v="4"/>
    <x v="1123"/>
  </r>
  <r>
    <x v="6668"/>
    <x v="5"/>
    <x v="1"/>
    <n v="7"/>
    <n v="314.93"/>
    <n v="2204.5100000000002"/>
    <s v="Jennifer Garcia"/>
    <x v="4"/>
    <x v="2"/>
    <x v="948"/>
  </r>
  <r>
    <x v="6669"/>
    <x v="9"/>
    <x v="4"/>
    <n v="6"/>
    <n v="464.06"/>
    <n v="2784.36"/>
    <s v="James Brown"/>
    <x v="3"/>
    <x v="3"/>
    <x v="1093"/>
  </r>
  <r>
    <x v="6670"/>
    <x v="27"/>
    <x v="0"/>
    <n v="3"/>
    <n v="134.13"/>
    <n v="402.39"/>
    <s v="Mary Smith"/>
    <x v="4"/>
    <x v="4"/>
    <x v="1450"/>
  </r>
  <r>
    <x v="6671"/>
    <x v="10"/>
    <x v="5"/>
    <n v="4"/>
    <n v="985.36"/>
    <n v="3941.44"/>
    <s v="Robert Davis"/>
    <x v="2"/>
    <x v="1"/>
    <x v="1028"/>
  </r>
  <r>
    <x v="6672"/>
    <x v="1"/>
    <x v="1"/>
    <n v="5"/>
    <n v="159.55000000000001"/>
    <n v="797.75"/>
    <s v="Mary Williams"/>
    <x v="1"/>
    <x v="2"/>
    <x v="1421"/>
  </r>
  <r>
    <x v="6673"/>
    <x v="17"/>
    <x v="5"/>
    <n v="10"/>
    <n v="911.77"/>
    <n v="9117.7000000000007"/>
    <s v="Elizabeth Williams"/>
    <x v="3"/>
    <x v="0"/>
    <x v="719"/>
  </r>
  <r>
    <x v="6674"/>
    <x v="13"/>
    <x v="4"/>
    <n v="5"/>
    <n v="936.27"/>
    <n v="4681.3500000000004"/>
    <s v="Linda Brown"/>
    <x v="1"/>
    <x v="3"/>
    <x v="1256"/>
  </r>
  <r>
    <x v="6675"/>
    <x v="12"/>
    <x v="5"/>
    <n v="5"/>
    <n v="128.4"/>
    <n v="642"/>
    <s v="Patricia Jones"/>
    <x v="4"/>
    <x v="1"/>
    <x v="513"/>
  </r>
  <r>
    <x v="6676"/>
    <x v="25"/>
    <x v="3"/>
    <n v="8"/>
    <n v="647.36"/>
    <n v="5178.88"/>
    <s v="Jennifer Johnson"/>
    <x v="0"/>
    <x v="4"/>
    <x v="1412"/>
  </r>
  <r>
    <x v="6677"/>
    <x v="17"/>
    <x v="5"/>
    <n v="2"/>
    <n v="736.89"/>
    <n v="1473.78"/>
    <s v="James Garcia"/>
    <x v="0"/>
    <x v="4"/>
    <x v="634"/>
  </r>
  <r>
    <x v="6678"/>
    <x v="23"/>
    <x v="0"/>
    <n v="3"/>
    <n v="761.82"/>
    <n v="2285.46"/>
    <s v="James Jones"/>
    <x v="1"/>
    <x v="0"/>
    <x v="231"/>
  </r>
  <r>
    <x v="6679"/>
    <x v="14"/>
    <x v="2"/>
    <n v="7"/>
    <n v="447.26"/>
    <n v="3130.82"/>
    <s v="William Smith"/>
    <x v="0"/>
    <x v="0"/>
    <x v="578"/>
  </r>
  <r>
    <x v="6680"/>
    <x v="27"/>
    <x v="0"/>
    <n v="1"/>
    <n v="928.16"/>
    <n v="928.16"/>
    <s v="James Miller"/>
    <x v="4"/>
    <x v="1"/>
    <x v="268"/>
  </r>
  <r>
    <x v="6681"/>
    <x v="22"/>
    <x v="1"/>
    <n v="6"/>
    <n v="698.96"/>
    <n v="4193.76"/>
    <s v="Mary Garcia"/>
    <x v="4"/>
    <x v="1"/>
    <x v="1030"/>
  </r>
  <r>
    <x v="6682"/>
    <x v="9"/>
    <x v="4"/>
    <n v="9"/>
    <n v="355.15"/>
    <n v="3196.35"/>
    <s v="Patricia Garcia"/>
    <x v="4"/>
    <x v="4"/>
    <x v="135"/>
  </r>
  <r>
    <x v="6683"/>
    <x v="10"/>
    <x v="5"/>
    <n v="1"/>
    <n v="953.33"/>
    <n v="953.33"/>
    <s v="William Davis"/>
    <x v="2"/>
    <x v="1"/>
    <x v="122"/>
  </r>
  <r>
    <x v="6684"/>
    <x v="5"/>
    <x v="1"/>
    <n v="4"/>
    <n v="942.01"/>
    <n v="3768.04"/>
    <s v="Mary Smith"/>
    <x v="1"/>
    <x v="3"/>
    <x v="91"/>
  </r>
  <r>
    <x v="6685"/>
    <x v="6"/>
    <x v="0"/>
    <n v="2"/>
    <n v="668.8"/>
    <n v="1337.6"/>
    <s v="Elizabeth Johnson"/>
    <x v="0"/>
    <x v="3"/>
    <x v="364"/>
  </r>
  <r>
    <x v="6686"/>
    <x v="18"/>
    <x v="3"/>
    <n v="10"/>
    <n v="260.47000000000003"/>
    <n v="2604.6999999999998"/>
    <s v="Patricia Davis"/>
    <x v="2"/>
    <x v="3"/>
    <x v="1121"/>
  </r>
  <r>
    <x v="6687"/>
    <x v="16"/>
    <x v="4"/>
    <n v="5"/>
    <n v="608.66999999999996"/>
    <n v="3043.35"/>
    <s v="William Johnson"/>
    <x v="2"/>
    <x v="2"/>
    <x v="877"/>
  </r>
  <r>
    <x v="6688"/>
    <x v="24"/>
    <x v="3"/>
    <n v="6"/>
    <n v="907.78"/>
    <n v="5446.68"/>
    <s v="Jennifer Garcia"/>
    <x v="3"/>
    <x v="2"/>
    <x v="916"/>
  </r>
  <r>
    <x v="6689"/>
    <x v="17"/>
    <x v="5"/>
    <n v="3"/>
    <n v="618.55999999999995"/>
    <n v="1855.68"/>
    <s v="Michael Williams"/>
    <x v="2"/>
    <x v="2"/>
    <x v="477"/>
  </r>
  <r>
    <x v="6690"/>
    <x v="23"/>
    <x v="0"/>
    <n v="2"/>
    <n v="287.25"/>
    <n v="574.5"/>
    <s v="James Davis"/>
    <x v="1"/>
    <x v="1"/>
    <x v="1315"/>
  </r>
  <r>
    <x v="6691"/>
    <x v="29"/>
    <x v="5"/>
    <n v="8"/>
    <n v="998.6"/>
    <n v="7988.8"/>
    <s v="Patricia Brown"/>
    <x v="2"/>
    <x v="0"/>
    <x v="12"/>
  </r>
  <r>
    <x v="6692"/>
    <x v="15"/>
    <x v="2"/>
    <n v="9"/>
    <n v="314.39"/>
    <n v="2829.51"/>
    <s v="Jennifer Brown"/>
    <x v="4"/>
    <x v="1"/>
    <x v="1227"/>
  </r>
  <r>
    <x v="6693"/>
    <x v="13"/>
    <x v="4"/>
    <n v="5"/>
    <n v="506.47"/>
    <n v="2532.35"/>
    <s v="Michael Miller"/>
    <x v="2"/>
    <x v="2"/>
    <x v="119"/>
  </r>
  <r>
    <x v="6694"/>
    <x v="1"/>
    <x v="1"/>
    <n v="2"/>
    <n v="882.67"/>
    <n v="1765.34"/>
    <s v="Robert Garcia"/>
    <x v="0"/>
    <x v="1"/>
    <x v="533"/>
  </r>
  <r>
    <x v="6695"/>
    <x v="18"/>
    <x v="3"/>
    <n v="4"/>
    <n v="890.31"/>
    <n v="3561.24"/>
    <s v="Linda Miller"/>
    <x v="3"/>
    <x v="1"/>
    <x v="1329"/>
  </r>
  <r>
    <x v="6696"/>
    <x v="12"/>
    <x v="5"/>
    <n v="9"/>
    <n v="220.07"/>
    <n v="1980.63"/>
    <s v="Jennifer Davis"/>
    <x v="1"/>
    <x v="4"/>
    <x v="205"/>
  </r>
  <r>
    <x v="6697"/>
    <x v="0"/>
    <x v="0"/>
    <n v="10"/>
    <n v="90.4"/>
    <n v="904"/>
    <s v="Patricia Williams"/>
    <x v="0"/>
    <x v="0"/>
    <x v="578"/>
  </r>
  <r>
    <x v="6698"/>
    <x v="13"/>
    <x v="4"/>
    <n v="5"/>
    <n v="252.22"/>
    <n v="1261.0999999999999"/>
    <s v="Jennifer Smith"/>
    <x v="0"/>
    <x v="1"/>
    <x v="257"/>
  </r>
  <r>
    <x v="6699"/>
    <x v="21"/>
    <x v="1"/>
    <n v="4"/>
    <n v="45.1"/>
    <n v="180.4"/>
    <s v="Robert Davis"/>
    <x v="0"/>
    <x v="1"/>
    <x v="962"/>
  </r>
  <r>
    <x v="6700"/>
    <x v="29"/>
    <x v="5"/>
    <n v="8"/>
    <n v="36.71"/>
    <n v="293.68"/>
    <s v="William Garcia"/>
    <x v="4"/>
    <x v="2"/>
    <x v="1325"/>
  </r>
  <r>
    <x v="6701"/>
    <x v="9"/>
    <x v="4"/>
    <n v="1"/>
    <n v="190.86"/>
    <n v="190.86"/>
    <s v="James Miller"/>
    <x v="1"/>
    <x v="4"/>
    <x v="594"/>
  </r>
  <r>
    <x v="6702"/>
    <x v="13"/>
    <x v="4"/>
    <n v="10"/>
    <n v="531.6"/>
    <n v="5316"/>
    <s v="Mary Johnson"/>
    <x v="1"/>
    <x v="2"/>
    <x v="919"/>
  </r>
  <r>
    <x v="6703"/>
    <x v="21"/>
    <x v="1"/>
    <n v="7"/>
    <n v="810.86"/>
    <n v="5676.02"/>
    <s v="James Johnson"/>
    <x v="3"/>
    <x v="0"/>
    <x v="1309"/>
  </r>
  <r>
    <x v="6704"/>
    <x v="2"/>
    <x v="2"/>
    <n v="8"/>
    <n v="344.08"/>
    <n v="2752.64"/>
    <s v="Elizabeth Johnson"/>
    <x v="4"/>
    <x v="1"/>
    <x v="1049"/>
  </r>
  <r>
    <x v="6705"/>
    <x v="10"/>
    <x v="5"/>
    <n v="2"/>
    <n v="701.32"/>
    <n v="1402.64"/>
    <s v="John Garcia"/>
    <x v="1"/>
    <x v="2"/>
    <x v="1001"/>
  </r>
  <r>
    <x v="6706"/>
    <x v="18"/>
    <x v="3"/>
    <n v="8"/>
    <n v="965.72"/>
    <n v="7725.76"/>
    <s v="John Williams"/>
    <x v="3"/>
    <x v="1"/>
    <x v="1239"/>
  </r>
  <r>
    <x v="6707"/>
    <x v="7"/>
    <x v="2"/>
    <n v="10"/>
    <n v="561.42999999999995"/>
    <n v="5614.3"/>
    <s v="Elizabeth Brown"/>
    <x v="4"/>
    <x v="1"/>
    <x v="685"/>
  </r>
  <r>
    <x v="6708"/>
    <x v="27"/>
    <x v="0"/>
    <n v="6"/>
    <n v="963.01"/>
    <n v="5778.06"/>
    <s v="Jennifer Miller"/>
    <x v="2"/>
    <x v="2"/>
    <x v="694"/>
  </r>
  <r>
    <x v="6709"/>
    <x v="1"/>
    <x v="1"/>
    <n v="2"/>
    <n v="402.41"/>
    <n v="804.82"/>
    <s v="Jennifer Jones"/>
    <x v="0"/>
    <x v="3"/>
    <x v="93"/>
  </r>
  <r>
    <x v="6710"/>
    <x v="4"/>
    <x v="3"/>
    <n v="6"/>
    <n v="499.06"/>
    <n v="2994.36"/>
    <s v="Linda Garcia"/>
    <x v="3"/>
    <x v="2"/>
    <x v="1189"/>
  </r>
  <r>
    <x v="6711"/>
    <x v="10"/>
    <x v="5"/>
    <n v="2"/>
    <n v="911.96"/>
    <n v="1823.92"/>
    <s v="William Smith"/>
    <x v="3"/>
    <x v="4"/>
    <x v="698"/>
  </r>
  <r>
    <x v="6712"/>
    <x v="11"/>
    <x v="2"/>
    <n v="5"/>
    <n v="457.6"/>
    <n v="2288"/>
    <s v="Robert Jones"/>
    <x v="1"/>
    <x v="0"/>
    <x v="1098"/>
  </r>
  <r>
    <x v="6713"/>
    <x v="0"/>
    <x v="0"/>
    <n v="8"/>
    <n v="213.26"/>
    <n v="1706.08"/>
    <s v="William Smith"/>
    <x v="3"/>
    <x v="1"/>
    <x v="1250"/>
  </r>
  <r>
    <x v="6714"/>
    <x v="24"/>
    <x v="3"/>
    <n v="4"/>
    <n v="79.36"/>
    <n v="317.44"/>
    <s v="Robert Garcia"/>
    <x v="4"/>
    <x v="2"/>
    <x v="565"/>
  </r>
  <r>
    <x v="6715"/>
    <x v="1"/>
    <x v="1"/>
    <n v="2"/>
    <n v="148.06"/>
    <n v="296.12"/>
    <s v="Mary Johnson"/>
    <x v="2"/>
    <x v="3"/>
    <x v="330"/>
  </r>
  <r>
    <x v="6716"/>
    <x v="11"/>
    <x v="2"/>
    <n v="8"/>
    <n v="90.79"/>
    <n v="726.32"/>
    <s v="William Williams"/>
    <x v="4"/>
    <x v="2"/>
    <x v="863"/>
  </r>
  <r>
    <x v="6717"/>
    <x v="14"/>
    <x v="2"/>
    <n v="6"/>
    <n v="996.15"/>
    <n v="5976.9"/>
    <s v="William Jones"/>
    <x v="1"/>
    <x v="4"/>
    <x v="432"/>
  </r>
  <r>
    <x v="6718"/>
    <x v="3"/>
    <x v="1"/>
    <n v="8"/>
    <n v="563.61"/>
    <n v="4508.88"/>
    <s v="Patricia Williams"/>
    <x v="1"/>
    <x v="2"/>
    <x v="1446"/>
  </r>
  <r>
    <x v="6719"/>
    <x v="10"/>
    <x v="5"/>
    <n v="2"/>
    <n v="650.59"/>
    <n v="1301.18"/>
    <s v="Robert Brown"/>
    <x v="0"/>
    <x v="1"/>
    <x v="1432"/>
  </r>
  <r>
    <x v="6720"/>
    <x v="13"/>
    <x v="4"/>
    <n v="6"/>
    <n v="216.8"/>
    <n v="1300.8"/>
    <s v="Elizabeth Williams"/>
    <x v="0"/>
    <x v="4"/>
    <x v="933"/>
  </r>
  <r>
    <x v="6721"/>
    <x v="27"/>
    <x v="0"/>
    <n v="1"/>
    <n v="820.7"/>
    <n v="820.7"/>
    <s v="Patricia Garcia"/>
    <x v="0"/>
    <x v="0"/>
    <x v="1383"/>
  </r>
  <r>
    <x v="6722"/>
    <x v="28"/>
    <x v="4"/>
    <n v="7"/>
    <n v="984.44"/>
    <n v="6891.08"/>
    <s v="Michael Brown"/>
    <x v="3"/>
    <x v="1"/>
    <x v="824"/>
  </r>
  <r>
    <x v="6723"/>
    <x v="14"/>
    <x v="2"/>
    <n v="3"/>
    <n v="126.55"/>
    <n v="379.65"/>
    <s v="Mary Smith"/>
    <x v="4"/>
    <x v="0"/>
    <x v="350"/>
  </r>
  <r>
    <x v="6724"/>
    <x v="14"/>
    <x v="2"/>
    <n v="2"/>
    <n v="814.45"/>
    <n v="1628.9"/>
    <s v="Linda Smith"/>
    <x v="1"/>
    <x v="3"/>
    <x v="1002"/>
  </r>
  <r>
    <x v="6725"/>
    <x v="3"/>
    <x v="1"/>
    <n v="9"/>
    <n v="970.05"/>
    <n v="8730.4500000000007"/>
    <s v="James Jones"/>
    <x v="0"/>
    <x v="0"/>
    <x v="1329"/>
  </r>
  <r>
    <x v="6726"/>
    <x v="13"/>
    <x v="4"/>
    <n v="7"/>
    <n v="775.33"/>
    <n v="5427.31"/>
    <s v="Mary Brown"/>
    <x v="0"/>
    <x v="4"/>
    <x v="776"/>
  </r>
  <r>
    <x v="6727"/>
    <x v="9"/>
    <x v="4"/>
    <n v="10"/>
    <n v="764.67"/>
    <n v="7646.7"/>
    <s v="Jennifer Davis"/>
    <x v="3"/>
    <x v="4"/>
    <x v="942"/>
  </r>
  <r>
    <x v="6728"/>
    <x v="15"/>
    <x v="2"/>
    <n v="9"/>
    <n v="747.73"/>
    <n v="6729.57"/>
    <s v="James Johnson"/>
    <x v="2"/>
    <x v="0"/>
    <x v="1194"/>
  </r>
  <r>
    <x v="6729"/>
    <x v="5"/>
    <x v="1"/>
    <n v="2"/>
    <n v="189.04"/>
    <n v="378.08"/>
    <s v="Linda Brown"/>
    <x v="4"/>
    <x v="3"/>
    <x v="245"/>
  </r>
  <r>
    <x v="6730"/>
    <x v="10"/>
    <x v="5"/>
    <n v="9"/>
    <n v="932.14"/>
    <n v="8389.26"/>
    <s v="Linda Brown"/>
    <x v="4"/>
    <x v="3"/>
    <x v="987"/>
  </r>
  <r>
    <x v="6731"/>
    <x v="10"/>
    <x v="5"/>
    <n v="10"/>
    <n v="296.17"/>
    <n v="2961.7"/>
    <s v="John Williams"/>
    <x v="1"/>
    <x v="1"/>
    <x v="1445"/>
  </r>
  <r>
    <x v="6732"/>
    <x v="12"/>
    <x v="5"/>
    <n v="9"/>
    <n v="322.60000000000002"/>
    <n v="2903.4"/>
    <s v="Jennifer Jones"/>
    <x v="2"/>
    <x v="4"/>
    <x v="727"/>
  </r>
  <r>
    <x v="6733"/>
    <x v="13"/>
    <x v="4"/>
    <n v="3"/>
    <n v="459.52"/>
    <n v="1378.56"/>
    <s v="Robert Jones"/>
    <x v="2"/>
    <x v="4"/>
    <x v="32"/>
  </r>
  <r>
    <x v="6734"/>
    <x v="8"/>
    <x v="4"/>
    <n v="1"/>
    <n v="344.84"/>
    <n v="344.84"/>
    <s v="Robert Garcia"/>
    <x v="4"/>
    <x v="3"/>
    <x v="701"/>
  </r>
  <r>
    <x v="6735"/>
    <x v="11"/>
    <x v="2"/>
    <n v="8"/>
    <n v="492.37"/>
    <n v="3938.96"/>
    <s v="William Smith"/>
    <x v="4"/>
    <x v="0"/>
    <x v="526"/>
  </r>
  <r>
    <x v="6736"/>
    <x v="0"/>
    <x v="0"/>
    <n v="6"/>
    <n v="820.23"/>
    <n v="4921.38"/>
    <s v="Mary Brown"/>
    <x v="0"/>
    <x v="0"/>
    <x v="733"/>
  </r>
  <r>
    <x v="6737"/>
    <x v="9"/>
    <x v="4"/>
    <n v="3"/>
    <n v="621.14"/>
    <n v="1863.42"/>
    <s v="William Miller"/>
    <x v="1"/>
    <x v="2"/>
    <x v="612"/>
  </r>
  <r>
    <x v="6738"/>
    <x v="10"/>
    <x v="5"/>
    <n v="9"/>
    <n v="567.87"/>
    <n v="5110.83"/>
    <s v="Michael Smith"/>
    <x v="4"/>
    <x v="0"/>
    <x v="1219"/>
  </r>
  <r>
    <x v="6739"/>
    <x v="23"/>
    <x v="0"/>
    <n v="4"/>
    <n v="462.35"/>
    <n v="1849.4"/>
    <s v="John Johnson"/>
    <x v="0"/>
    <x v="0"/>
    <x v="210"/>
  </r>
  <r>
    <x v="6740"/>
    <x v="16"/>
    <x v="4"/>
    <n v="4"/>
    <n v="953.29"/>
    <n v="3813.16"/>
    <s v="Mary Williams"/>
    <x v="1"/>
    <x v="3"/>
    <x v="144"/>
  </r>
  <r>
    <x v="6741"/>
    <x v="25"/>
    <x v="3"/>
    <n v="1"/>
    <n v="795.63"/>
    <n v="795.63"/>
    <s v="Linda Williams"/>
    <x v="4"/>
    <x v="2"/>
    <x v="99"/>
  </r>
  <r>
    <x v="6742"/>
    <x v="25"/>
    <x v="3"/>
    <n v="4"/>
    <n v="924.31"/>
    <n v="3697.24"/>
    <s v="Patricia Williams"/>
    <x v="0"/>
    <x v="1"/>
    <x v="1199"/>
  </r>
  <r>
    <x v="6743"/>
    <x v="4"/>
    <x v="3"/>
    <n v="4"/>
    <n v="930.18"/>
    <n v="3720.72"/>
    <s v="Robert Williams"/>
    <x v="0"/>
    <x v="4"/>
    <x v="1287"/>
  </r>
  <r>
    <x v="6744"/>
    <x v="24"/>
    <x v="3"/>
    <n v="4"/>
    <n v="720.5"/>
    <n v="2882"/>
    <s v="Patricia Miller"/>
    <x v="4"/>
    <x v="1"/>
    <x v="148"/>
  </r>
  <r>
    <x v="6745"/>
    <x v="9"/>
    <x v="4"/>
    <n v="2"/>
    <n v="88.78"/>
    <n v="177.56"/>
    <s v="William Jones"/>
    <x v="0"/>
    <x v="0"/>
    <x v="1052"/>
  </r>
  <r>
    <x v="6746"/>
    <x v="9"/>
    <x v="4"/>
    <n v="1"/>
    <n v="990.98"/>
    <n v="990.98"/>
    <s v="Robert Davis"/>
    <x v="3"/>
    <x v="2"/>
    <x v="782"/>
  </r>
  <r>
    <x v="6747"/>
    <x v="0"/>
    <x v="0"/>
    <n v="4"/>
    <n v="292.39"/>
    <n v="1169.56"/>
    <s v="Michael Smith"/>
    <x v="3"/>
    <x v="4"/>
    <x v="496"/>
  </r>
  <r>
    <x v="6748"/>
    <x v="18"/>
    <x v="3"/>
    <n v="6"/>
    <n v="268.04000000000002"/>
    <n v="1608.24"/>
    <s v="William Davis"/>
    <x v="0"/>
    <x v="2"/>
    <x v="723"/>
  </r>
  <r>
    <x v="6749"/>
    <x v="29"/>
    <x v="5"/>
    <n v="8"/>
    <n v="425.58"/>
    <n v="3404.64"/>
    <s v="Jennifer Johnson"/>
    <x v="2"/>
    <x v="0"/>
    <x v="1227"/>
  </r>
  <r>
    <x v="6750"/>
    <x v="25"/>
    <x v="3"/>
    <n v="3"/>
    <n v="390.86"/>
    <n v="1172.58"/>
    <s v="Linda Garcia"/>
    <x v="3"/>
    <x v="4"/>
    <x v="181"/>
  </r>
  <r>
    <x v="6751"/>
    <x v="0"/>
    <x v="0"/>
    <n v="1"/>
    <n v="874.64"/>
    <n v="874.64"/>
    <s v="Linda Williams"/>
    <x v="4"/>
    <x v="0"/>
    <x v="1072"/>
  </r>
  <r>
    <x v="6752"/>
    <x v="14"/>
    <x v="2"/>
    <n v="5"/>
    <n v="471.5"/>
    <n v="2357.5"/>
    <s v="Patricia Smith"/>
    <x v="2"/>
    <x v="1"/>
    <x v="489"/>
  </r>
  <r>
    <x v="6753"/>
    <x v="14"/>
    <x v="2"/>
    <n v="5"/>
    <n v="600.12"/>
    <n v="3000.6"/>
    <s v="Michael Miller"/>
    <x v="3"/>
    <x v="0"/>
    <x v="1333"/>
  </r>
  <r>
    <x v="6754"/>
    <x v="19"/>
    <x v="3"/>
    <n v="10"/>
    <n v="929.99"/>
    <n v="9299.9"/>
    <s v="William Davis"/>
    <x v="1"/>
    <x v="2"/>
    <x v="1274"/>
  </r>
  <r>
    <x v="6755"/>
    <x v="22"/>
    <x v="1"/>
    <n v="8"/>
    <n v="377.11"/>
    <n v="3016.88"/>
    <s v="John Miller"/>
    <x v="2"/>
    <x v="2"/>
    <x v="752"/>
  </r>
  <r>
    <x v="6756"/>
    <x v="23"/>
    <x v="0"/>
    <n v="10"/>
    <n v="381.97"/>
    <n v="3819.7"/>
    <s v="Patricia Jones"/>
    <x v="0"/>
    <x v="1"/>
    <x v="864"/>
  </r>
  <r>
    <x v="6757"/>
    <x v="22"/>
    <x v="1"/>
    <n v="4"/>
    <n v="715.54"/>
    <n v="2862.16"/>
    <s v="Robert Miller"/>
    <x v="4"/>
    <x v="0"/>
    <x v="1375"/>
  </r>
  <r>
    <x v="6758"/>
    <x v="9"/>
    <x v="4"/>
    <n v="9"/>
    <n v="707.99"/>
    <n v="6371.91"/>
    <s v="Patricia Brown"/>
    <x v="2"/>
    <x v="1"/>
    <x v="1095"/>
  </r>
  <r>
    <x v="6759"/>
    <x v="29"/>
    <x v="5"/>
    <n v="1"/>
    <n v="703.86"/>
    <n v="703.86"/>
    <s v="Jennifer Garcia"/>
    <x v="2"/>
    <x v="3"/>
    <x v="1007"/>
  </r>
  <r>
    <x v="6760"/>
    <x v="4"/>
    <x v="3"/>
    <n v="8"/>
    <n v="784.12"/>
    <n v="6272.96"/>
    <s v="Robert Miller"/>
    <x v="0"/>
    <x v="0"/>
    <x v="205"/>
  </r>
  <r>
    <x v="6761"/>
    <x v="21"/>
    <x v="1"/>
    <n v="9"/>
    <n v="499.74"/>
    <n v="4497.66"/>
    <s v="Elizabeth Garcia"/>
    <x v="1"/>
    <x v="4"/>
    <x v="363"/>
  </r>
  <r>
    <x v="6762"/>
    <x v="1"/>
    <x v="1"/>
    <n v="9"/>
    <n v="95.32"/>
    <n v="857.88"/>
    <s v="Linda Williams"/>
    <x v="3"/>
    <x v="0"/>
    <x v="527"/>
  </r>
  <r>
    <x v="6763"/>
    <x v="11"/>
    <x v="2"/>
    <n v="5"/>
    <n v="536.47"/>
    <n v="2682.35"/>
    <s v="James Garcia"/>
    <x v="0"/>
    <x v="0"/>
    <x v="1117"/>
  </r>
  <r>
    <x v="6764"/>
    <x v="14"/>
    <x v="2"/>
    <n v="4"/>
    <n v="956.96"/>
    <n v="3827.84"/>
    <s v="William Brown"/>
    <x v="3"/>
    <x v="1"/>
    <x v="1015"/>
  </r>
  <r>
    <x v="6765"/>
    <x v="11"/>
    <x v="2"/>
    <n v="10"/>
    <n v="215.41"/>
    <n v="2154.1"/>
    <s v="Elizabeth Jones"/>
    <x v="3"/>
    <x v="0"/>
    <x v="303"/>
  </r>
  <r>
    <x v="6766"/>
    <x v="3"/>
    <x v="1"/>
    <n v="3"/>
    <n v="932.82"/>
    <n v="2798.46"/>
    <s v="Robert Williams"/>
    <x v="4"/>
    <x v="4"/>
    <x v="231"/>
  </r>
  <r>
    <x v="6767"/>
    <x v="10"/>
    <x v="5"/>
    <n v="7"/>
    <n v="941.91"/>
    <n v="6593.37"/>
    <s v="Jennifer Garcia"/>
    <x v="3"/>
    <x v="3"/>
    <x v="33"/>
  </r>
  <r>
    <x v="6768"/>
    <x v="6"/>
    <x v="0"/>
    <n v="3"/>
    <n v="717.81"/>
    <n v="2153.4299999999998"/>
    <s v="John Garcia"/>
    <x v="0"/>
    <x v="1"/>
    <x v="1005"/>
  </r>
  <r>
    <x v="6769"/>
    <x v="20"/>
    <x v="0"/>
    <n v="6"/>
    <n v="537.11"/>
    <n v="3222.66"/>
    <s v="Robert Smith"/>
    <x v="0"/>
    <x v="4"/>
    <x v="1448"/>
  </r>
  <r>
    <x v="6770"/>
    <x v="27"/>
    <x v="0"/>
    <n v="2"/>
    <n v="338.75"/>
    <n v="677.5"/>
    <s v="Mary Brown"/>
    <x v="0"/>
    <x v="1"/>
    <x v="1080"/>
  </r>
  <r>
    <x v="6771"/>
    <x v="2"/>
    <x v="2"/>
    <n v="2"/>
    <n v="325.33999999999997"/>
    <n v="650.67999999999995"/>
    <s v="Jennifer Miller"/>
    <x v="0"/>
    <x v="2"/>
    <x v="634"/>
  </r>
  <r>
    <x v="6772"/>
    <x v="9"/>
    <x v="4"/>
    <n v="5"/>
    <n v="298.89"/>
    <n v="1494.45"/>
    <s v="Linda Davis"/>
    <x v="0"/>
    <x v="2"/>
    <x v="719"/>
  </r>
  <r>
    <x v="6773"/>
    <x v="5"/>
    <x v="1"/>
    <n v="2"/>
    <n v="410.12"/>
    <n v="820.24"/>
    <s v="James Davis"/>
    <x v="1"/>
    <x v="3"/>
    <x v="961"/>
  </r>
  <r>
    <x v="6774"/>
    <x v="8"/>
    <x v="4"/>
    <n v="6"/>
    <n v="944.99"/>
    <n v="5669.94"/>
    <s v="Patricia Johnson"/>
    <x v="0"/>
    <x v="2"/>
    <x v="863"/>
  </r>
  <r>
    <x v="6775"/>
    <x v="9"/>
    <x v="4"/>
    <n v="7"/>
    <n v="761.16"/>
    <n v="5328.12"/>
    <s v="William Johnson"/>
    <x v="0"/>
    <x v="3"/>
    <x v="251"/>
  </r>
  <r>
    <x v="6776"/>
    <x v="19"/>
    <x v="3"/>
    <n v="8"/>
    <n v="704.01"/>
    <n v="5632.08"/>
    <s v="John Brown"/>
    <x v="1"/>
    <x v="3"/>
    <x v="144"/>
  </r>
  <r>
    <x v="6777"/>
    <x v="2"/>
    <x v="2"/>
    <n v="6"/>
    <n v="427.25"/>
    <n v="2563.5"/>
    <s v="William Johnson"/>
    <x v="2"/>
    <x v="0"/>
    <x v="362"/>
  </r>
  <r>
    <x v="6778"/>
    <x v="7"/>
    <x v="2"/>
    <n v="7"/>
    <n v="499.34"/>
    <n v="3495.38"/>
    <s v="Robert Brown"/>
    <x v="0"/>
    <x v="0"/>
    <x v="664"/>
  </r>
  <r>
    <x v="6779"/>
    <x v="28"/>
    <x v="4"/>
    <n v="10"/>
    <n v="898.11"/>
    <n v="8981.1"/>
    <s v="William Brown"/>
    <x v="1"/>
    <x v="2"/>
    <x v="176"/>
  </r>
  <r>
    <x v="6780"/>
    <x v="29"/>
    <x v="5"/>
    <n v="4"/>
    <n v="265.39999999999998"/>
    <n v="1061.5999999999999"/>
    <s v="Robert Davis"/>
    <x v="2"/>
    <x v="3"/>
    <x v="1366"/>
  </r>
  <r>
    <x v="6781"/>
    <x v="25"/>
    <x v="3"/>
    <n v="7"/>
    <n v="570.46"/>
    <n v="3993.22"/>
    <s v="Robert Miller"/>
    <x v="1"/>
    <x v="3"/>
    <x v="124"/>
  </r>
  <r>
    <x v="6782"/>
    <x v="7"/>
    <x v="2"/>
    <n v="4"/>
    <n v="894.11"/>
    <n v="3576.44"/>
    <s v="Robert Smith"/>
    <x v="4"/>
    <x v="0"/>
    <x v="824"/>
  </r>
  <r>
    <x v="6783"/>
    <x v="5"/>
    <x v="1"/>
    <n v="1"/>
    <n v="218.97"/>
    <n v="218.97"/>
    <s v="Linda Smith"/>
    <x v="0"/>
    <x v="0"/>
    <x v="354"/>
  </r>
  <r>
    <x v="6784"/>
    <x v="29"/>
    <x v="5"/>
    <n v="2"/>
    <n v="990.25"/>
    <n v="1980.5"/>
    <s v="Patricia Garcia"/>
    <x v="2"/>
    <x v="0"/>
    <x v="953"/>
  </r>
  <r>
    <x v="6785"/>
    <x v="19"/>
    <x v="3"/>
    <n v="3"/>
    <n v="263.13"/>
    <n v="789.39"/>
    <s v="Robert Davis"/>
    <x v="0"/>
    <x v="1"/>
    <x v="811"/>
  </r>
  <r>
    <x v="6786"/>
    <x v="6"/>
    <x v="0"/>
    <n v="7"/>
    <n v="751.86"/>
    <n v="5263.02"/>
    <s v="John Williams"/>
    <x v="2"/>
    <x v="1"/>
    <x v="525"/>
  </r>
  <r>
    <x v="6787"/>
    <x v="24"/>
    <x v="3"/>
    <n v="4"/>
    <n v="537.52"/>
    <n v="2150.08"/>
    <s v="Patricia Brown"/>
    <x v="3"/>
    <x v="4"/>
    <x v="1355"/>
  </r>
  <r>
    <x v="6788"/>
    <x v="14"/>
    <x v="2"/>
    <n v="5"/>
    <n v="448.66"/>
    <n v="2243.3000000000002"/>
    <s v="Linda Garcia"/>
    <x v="4"/>
    <x v="4"/>
    <x v="460"/>
  </r>
  <r>
    <x v="6789"/>
    <x v="0"/>
    <x v="0"/>
    <n v="1"/>
    <n v="590.05999999999995"/>
    <n v="590.05999999999995"/>
    <s v="Patricia Williams"/>
    <x v="1"/>
    <x v="3"/>
    <x v="1413"/>
  </r>
  <r>
    <x v="6790"/>
    <x v="29"/>
    <x v="5"/>
    <n v="2"/>
    <n v="458.08"/>
    <n v="916.16"/>
    <s v="James Williams"/>
    <x v="4"/>
    <x v="2"/>
    <x v="1199"/>
  </r>
  <r>
    <x v="6791"/>
    <x v="7"/>
    <x v="2"/>
    <n v="10"/>
    <n v="524.11"/>
    <n v="5241.1000000000004"/>
    <s v="James Williams"/>
    <x v="1"/>
    <x v="2"/>
    <x v="573"/>
  </r>
  <r>
    <x v="6792"/>
    <x v="19"/>
    <x v="3"/>
    <n v="6"/>
    <n v="634.80999999999995"/>
    <n v="3808.86"/>
    <s v="John Davis"/>
    <x v="0"/>
    <x v="2"/>
    <x v="349"/>
  </r>
  <r>
    <x v="6793"/>
    <x v="17"/>
    <x v="5"/>
    <n v="8"/>
    <n v="529.04"/>
    <n v="4232.32"/>
    <s v="Elizabeth Miller"/>
    <x v="3"/>
    <x v="2"/>
    <x v="992"/>
  </r>
  <r>
    <x v="6794"/>
    <x v="26"/>
    <x v="5"/>
    <n v="7"/>
    <n v="700.59"/>
    <n v="4904.13"/>
    <s v="Jennifer Miller"/>
    <x v="2"/>
    <x v="4"/>
    <x v="1201"/>
  </r>
  <r>
    <x v="6795"/>
    <x v="21"/>
    <x v="1"/>
    <n v="2"/>
    <n v="118.45"/>
    <n v="236.9"/>
    <s v="James Johnson"/>
    <x v="1"/>
    <x v="0"/>
    <x v="512"/>
  </r>
  <r>
    <x v="6796"/>
    <x v="4"/>
    <x v="3"/>
    <n v="7"/>
    <n v="288.64"/>
    <n v="2020.48"/>
    <s v="Patricia Garcia"/>
    <x v="2"/>
    <x v="4"/>
    <x v="697"/>
  </r>
  <r>
    <x v="6797"/>
    <x v="4"/>
    <x v="3"/>
    <n v="5"/>
    <n v="740.54"/>
    <n v="3702.7"/>
    <s v="Elizabeth Williams"/>
    <x v="0"/>
    <x v="1"/>
    <x v="19"/>
  </r>
  <r>
    <x v="6798"/>
    <x v="9"/>
    <x v="4"/>
    <n v="4"/>
    <n v="270.33999999999997"/>
    <n v="1081.3599999999999"/>
    <s v="Mary Johnson"/>
    <x v="2"/>
    <x v="1"/>
    <x v="1451"/>
  </r>
  <r>
    <x v="6799"/>
    <x v="24"/>
    <x v="3"/>
    <n v="6"/>
    <n v="675.45"/>
    <n v="4052.7"/>
    <s v="Elizabeth Brown"/>
    <x v="1"/>
    <x v="2"/>
    <x v="430"/>
  </r>
  <r>
    <x v="6800"/>
    <x v="14"/>
    <x v="2"/>
    <n v="2"/>
    <n v="679.41"/>
    <n v="1358.82"/>
    <s v="John Jones"/>
    <x v="1"/>
    <x v="1"/>
    <x v="356"/>
  </r>
  <r>
    <x v="6801"/>
    <x v="2"/>
    <x v="2"/>
    <n v="10"/>
    <n v="741.03"/>
    <n v="7410.3"/>
    <s v="Elizabeth Williams"/>
    <x v="1"/>
    <x v="4"/>
    <x v="857"/>
  </r>
  <r>
    <x v="6802"/>
    <x v="3"/>
    <x v="1"/>
    <n v="2"/>
    <n v="717.24"/>
    <n v="1434.48"/>
    <s v="Robert Williams"/>
    <x v="3"/>
    <x v="2"/>
    <x v="535"/>
  </r>
  <r>
    <x v="6803"/>
    <x v="20"/>
    <x v="0"/>
    <n v="2"/>
    <n v="257.58999999999997"/>
    <n v="515.17999999999995"/>
    <s v="William Miller"/>
    <x v="4"/>
    <x v="3"/>
    <x v="1205"/>
  </r>
  <r>
    <x v="6804"/>
    <x v="2"/>
    <x v="2"/>
    <n v="7"/>
    <n v="154.11000000000001"/>
    <n v="1078.77"/>
    <s v="Elizabeth Brown"/>
    <x v="4"/>
    <x v="2"/>
    <x v="288"/>
  </r>
  <r>
    <x v="6805"/>
    <x v="18"/>
    <x v="3"/>
    <n v="3"/>
    <n v="445.61"/>
    <n v="1336.83"/>
    <s v="Patricia Williams"/>
    <x v="4"/>
    <x v="4"/>
    <x v="307"/>
  </r>
  <r>
    <x v="6806"/>
    <x v="22"/>
    <x v="1"/>
    <n v="10"/>
    <n v="264.37"/>
    <n v="2643.7"/>
    <s v="William Garcia"/>
    <x v="4"/>
    <x v="2"/>
    <x v="891"/>
  </r>
  <r>
    <x v="6807"/>
    <x v="25"/>
    <x v="3"/>
    <n v="6"/>
    <n v="265.99"/>
    <n v="1595.94"/>
    <s v="Michael Davis"/>
    <x v="2"/>
    <x v="1"/>
    <x v="744"/>
  </r>
  <r>
    <x v="6808"/>
    <x v="6"/>
    <x v="0"/>
    <n v="6"/>
    <n v="729.28"/>
    <n v="4375.68"/>
    <s v="Jennifer Miller"/>
    <x v="0"/>
    <x v="3"/>
    <x v="871"/>
  </r>
  <r>
    <x v="6809"/>
    <x v="6"/>
    <x v="0"/>
    <n v="10"/>
    <n v="380.41"/>
    <n v="3804.1"/>
    <s v="William Brown"/>
    <x v="0"/>
    <x v="4"/>
    <x v="325"/>
  </r>
  <r>
    <x v="6810"/>
    <x v="18"/>
    <x v="3"/>
    <n v="6"/>
    <n v="21.21"/>
    <n v="127.26"/>
    <s v="Michael Smith"/>
    <x v="1"/>
    <x v="0"/>
    <x v="1114"/>
  </r>
  <r>
    <x v="6811"/>
    <x v="18"/>
    <x v="3"/>
    <n v="4"/>
    <n v="377.21"/>
    <n v="1508.84"/>
    <s v="Patricia Williams"/>
    <x v="0"/>
    <x v="3"/>
    <x v="1427"/>
  </r>
  <r>
    <x v="6812"/>
    <x v="15"/>
    <x v="2"/>
    <n v="4"/>
    <n v="400.47"/>
    <n v="1601.88"/>
    <s v="Jennifer Miller"/>
    <x v="0"/>
    <x v="4"/>
    <x v="744"/>
  </r>
  <r>
    <x v="6813"/>
    <x v="11"/>
    <x v="2"/>
    <n v="3"/>
    <n v="662.96"/>
    <n v="1988.88"/>
    <s v="Jennifer Williams"/>
    <x v="2"/>
    <x v="0"/>
    <x v="728"/>
  </r>
  <r>
    <x v="6814"/>
    <x v="6"/>
    <x v="0"/>
    <n v="8"/>
    <n v="227.64"/>
    <n v="1821.12"/>
    <s v="Jennifer Williams"/>
    <x v="3"/>
    <x v="0"/>
    <x v="865"/>
  </r>
  <r>
    <x v="6815"/>
    <x v="23"/>
    <x v="0"/>
    <n v="6"/>
    <n v="69.92"/>
    <n v="419.52"/>
    <s v="Jennifer Johnson"/>
    <x v="3"/>
    <x v="3"/>
    <x v="602"/>
  </r>
  <r>
    <x v="6816"/>
    <x v="7"/>
    <x v="2"/>
    <n v="9"/>
    <n v="39.380000000000003"/>
    <n v="354.42"/>
    <s v="John Davis"/>
    <x v="4"/>
    <x v="3"/>
    <x v="715"/>
  </r>
  <r>
    <x v="6817"/>
    <x v="8"/>
    <x v="4"/>
    <n v="6"/>
    <n v="770.06"/>
    <n v="4620.3599999999997"/>
    <s v="Mary Smith"/>
    <x v="4"/>
    <x v="2"/>
    <x v="1103"/>
  </r>
  <r>
    <x v="6818"/>
    <x v="28"/>
    <x v="4"/>
    <n v="6"/>
    <n v="476.51"/>
    <n v="2859.06"/>
    <s v="Patricia Jones"/>
    <x v="0"/>
    <x v="0"/>
    <x v="1234"/>
  </r>
  <r>
    <x v="6819"/>
    <x v="25"/>
    <x v="3"/>
    <n v="3"/>
    <n v="665.09"/>
    <n v="1995.27"/>
    <s v="Michael Smith"/>
    <x v="4"/>
    <x v="3"/>
    <x v="361"/>
  </r>
  <r>
    <x v="6820"/>
    <x v="13"/>
    <x v="4"/>
    <n v="9"/>
    <n v="60.28"/>
    <n v="542.52"/>
    <s v="Jennifer Johnson"/>
    <x v="3"/>
    <x v="2"/>
    <x v="444"/>
  </r>
  <r>
    <x v="6821"/>
    <x v="9"/>
    <x v="4"/>
    <n v="6"/>
    <n v="745.23"/>
    <n v="4471.38"/>
    <s v="Elizabeth Johnson"/>
    <x v="2"/>
    <x v="2"/>
    <x v="403"/>
  </r>
  <r>
    <x v="6822"/>
    <x v="19"/>
    <x v="3"/>
    <n v="3"/>
    <n v="485.87"/>
    <n v="1457.61"/>
    <s v="Elizabeth Brown"/>
    <x v="0"/>
    <x v="0"/>
    <x v="658"/>
  </r>
  <r>
    <x v="6823"/>
    <x v="12"/>
    <x v="5"/>
    <n v="9"/>
    <n v="238.41"/>
    <n v="2145.69"/>
    <s v="Elizabeth Davis"/>
    <x v="3"/>
    <x v="1"/>
    <x v="648"/>
  </r>
  <r>
    <x v="6824"/>
    <x v="5"/>
    <x v="1"/>
    <n v="7"/>
    <n v="814.14"/>
    <n v="5698.98"/>
    <s v="William Brown"/>
    <x v="4"/>
    <x v="1"/>
    <x v="603"/>
  </r>
  <r>
    <x v="6825"/>
    <x v="9"/>
    <x v="4"/>
    <n v="10"/>
    <n v="947.59"/>
    <n v="9475.9"/>
    <s v="Jennifer Williams"/>
    <x v="2"/>
    <x v="4"/>
    <x v="214"/>
  </r>
  <r>
    <x v="6826"/>
    <x v="18"/>
    <x v="3"/>
    <n v="4"/>
    <n v="810.4"/>
    <n v="3241.6"/>
    <s v="Mary Smith"/>
    <x v="0"/>
    <x v="2"/>
    <x v="869"/>
  </r>
  <r>
    <x v="6827"/>
    <x v="0"/>
    <x v="0"/>
    <n v="9"/>
    <n v="311.97000000000003"/>
    <n v="2807.73"/>
    <s v="John Johnson"/>
    <x v="2"/>
    <x v="0"/>
    <x v="979"/>
  </r>
  <r>
    <x v="6828"/>
    <x v="19"/>
    <x v="3"/>
    <n v="3"/>
    <n v="291.12"/>
    <n v="873.36"/>
    <s v="James Miller"/>
    <x v="3"/>
    <x v="3"/>
    <x v="380"/>
  </r>
  <r>
    <x v="6829"/>
    <x v="17"/>
    <x v="5"/>
    <n v="8"/>
    <n v="259"/>
    <n v="2072"/>
    <s v="Linda Smith"/>
    <x v="1"/>
    <x v="3"/>
    <x v="607"/>
  </r>
  <r>
    <x v="6830"/>
    <x v="29"/>
    <x v="5"/>
    <n v="1"/>
    <n v="823.08"/>
    <n v="823.08"/>
    <s v="John Davis"/>
    <x v="1"/>
    <x v="2"/>
    <x v="1118"/>
  </r>
  <r>
    <x v="6831"/>
    <x v="17"/>
    <x v="5"/>
    <n v="8"/>
    <n v="469.5"/>
    <n v="3756"/>
    <s v="Linda Jones"/>
    <x v="4"/>
    <x v="0"/>
    <x v="1076"/>
  </r>
  <r>
    <x v="6832"/>
    <x v="12"/>
    <x v="5"/>
    <n v="4"/>
    <n v="983.76"/>
    <n v="3935.04"/>
    <s v="Mary Garcia"/>
    <x v="1"/>
    <x v="2"/>
    <x v="290"/>
  </r>
  <r>
    <x v="6833"/>
    <x v="5"/>
    <x v="1"/>
    <n v="2"/>
    <n v="328.94"/>
    <n v="657.88"/>
    <s v="Patricia Johnson"/>
    <x v="4"/>
    <x v="4"/>
    <x v="1281"/>
  </r>
  <r>
    <x v="6834"/>
    <x v="4"/>
    <x v="3"/>
    <n v="4"/>
    <n v="307.89"/>
    <n v="1231.56"/>
    <s v="John Jones"/>
    <x v="4"/>
    <x v="4"/>
    <x v="776"/>
  </r>
  <r>
    <x v="6835"/>
    <x v="16"/>
    <x v="4"/>
    <n v="9"/>
    <n v="25.76"/>
    <n v="231.84"/>
    <s v="John Miller"/>
    <x v="4"/>
    <x v="3"/>
    <x v="767"/>
  </r>
  <r>
    <x v="6836"/>
    <x v="13"/>
    <x v="4"/>
    <n v="6"/>
    <n v="350.43"/>
    <n v="2102.58"/>
    <s v="Michael Garcia"/>
    <x v="0"/>
    <x v="0"/>
    <x v="401"/>
  </r>
  <r>
    <x v="6837"/>
    <x v="5"/>
    <x v="1"/>
    <n v="4"/>
    <n v="951.07"/>
    <n v="3804.28"/>
    <s v="William Brown"/>
    <x v="1"/>
    <x v="0"/>
    <x v="1196"/>
  </r>
  <r>
    <x v="6838"/>
    <x v="15"/>
    <x v="2"/>
    <n v="2"/>
    <n v="424.65"/>
    <n v="849.3"/>
    <s v="Jennifer Johnson"/>
    <x v="3"/>
    <x v="3"/>
    <x v="1174"/>
  </r>
  <r>
    <x v="6839"/>
    <x v="23"/>
    <x v="0"/>
    <n v="9"/>
    <n v="135.6"/>
    <n v="1220.4000000000001"/>
    <s v="John Johnson"/>
    <x v="4"/>
    <x v="0"/>
    <x v="989"/>
  </r>
  <r>
    <x v="6840"/>
    <x v="29"/>
    <x v="5"/>
    <n v="8"/>
    <n v="310.17"/>
    <n v="2481.36"/>
    <s v="John Jones"/>
    <x v="2"/>
    <x v="0"/>
    <x v="151"/>
  </r>
  <r>
    <x v="6841"/>
    <x v="9"/>
    <x v="4"/>
    <n v="5"/>
    <n v="789.43"/>
    <n v="3947.15"/>
    <s v="James Smith"/>
    <x v="2"/>
    <x v="1"/>
    <x v="260"/>
  </r>
  <r>
    <x v="6842"/>
    <x v="24"/>
    <x v="3"/>
    <n v="8"/>
    <n v="112.84"/>
    <n v="902.72"/>
    <s v="James Jones"/>
    <x v="0"/>
    <x v="2"/>
    <x v="1203"/>
  </r>
  <r>
    <x v="6843"/>
    <x v="18"/>
    <x v="3"/>
    <n v="10"/>
    <n v="208.03"/>
    <n v="2080.3000000000002"/>
    <s v="Elizabeth Jones"/>
    <x v="2"/>
    <x v="1"/>
    <x v="664"/>
  </r>
  <r>
    <x v="6844"/>
    <x v="6"/>
    <x v="0"/>
    <n v="4"/>
    <n v="533.76"/>
    <n v="2135.04"/>
    <s v="Robert Garcia"/>
    <x v="0"/>
    <x v="2"/>
    <x v="1336"/>
  </r>
  <r>
    <x v="6845"/>
    <x v="26"/>
    <x v="5"/>
    <n v="7"/>
    <n v="437.94"/>
    <n v="3065.58"/>
    <s v="Michael Brown"/>
    <x v="0"/>
    <x v="3"/>
    <x v="78"/>
  </r>
  <r>
    <x v="6846"/>
    <x v="18"/>
    <x v="3"/>
    <n v="7"/>
    <n v="594.69000000000005"/>
    <n v="4162.83"/>
    <s v="James Smith"/>
    <x v="4"/>
    <x v="1"/>
    <x v="766"/>
  </r>
  <r>
    <x v="6847"/>
    <x v="5"/>
    <x v="1"/>
    <n v="1"/>
    <n v="112.73"/>
    <n v="112.73"/>
    <s v="Patricia Brown"/>
    <x v="3"/>
    <x v="0"/>
    <x v="691"/>
  </r>
  <r>
    <x v="6848"/>
    <x v="29"/>
    <x v="5"/>
    <n v="2"/>
    <n v="773.7"/>
    <n v="1547.4"/>
    <s v="Mary Davis"/>
    <x v="4"/>
    <x v="1"/>
    <x v="430"/>
  </r>
  <r>
    <x v="6849"/>
    <x v="23"/>
    <x v="0"/>
    <n v="6"/>
    <n v="246.95"/>
    <n v="1481.7"/>
    <s v="Michael Brown"/>
    <x v="2"/>
    <x v="2"/>
    <x v="679"/>
  </r>
  <r>
    <x v="6850"/>
    <x v="20"/>
    <x v="0"/>
    <n v="10"/>
    <n v="424.04"/>
    <n v="4240.3999999999996"/>
    <s v="James Johnson"/>
    <x v="3"/>
    <x v="2"/>
    <x v="1441"/>
  </r>
  <r>
    <x v="6851"/>
    <x v="4"/>
    <x v="3"/>
    <n v="8"/>
    <n v="113.22"/>
    <n v="905.76"/>
    <s v="James Brown"/>
    <x v="2"/>
    <x v="3"/>
    <x v="122"/>
  </r>
  <r>
    <x v="6852"/>
    <x v="2"/>
    <x v="2"/>
    <n v="9"/>
    <n v="71.34"/>
    <n v="642.05999999999995"/>
    <s v="Elizabeth Miller"/>
    <x v="1"/>
    <x v="0"/>
    <x v="700"/>
  </r>
  <r>
    <x v="6853"/>
    <x v="4"/>
    <x v="3"/>
    <n v="6"/>
    <n v="184.19"/>
    <n v="1105.1400000000001"/>
    <s v="James Garcia"/>
    <x v="4"/>
    <x v="1"/>
    <x v="1202"/>
  </r>
  <r>
    <x v="6854"/>
    <x v="19"/>
    <x v="3"/>
    <n v="1"/>
    <n v="733.1"/>
    <n v="733.1"/>
    <s v="Elizabeth Williams"/>
    <x v="4"/>
    <x v="0"/>
    <x v="272"/>
  </r>
  <r>
    <x v="6855"/>
    <x v="29"/>
    <x v="5"/>
    <n v="3"/>
    <n v="973.8"/>
    <n v="2921.4"/>
    <s v="Elizabeth Brown"/>
    <x v="3"/>
    <x v="3"/>
    <x v="1309"/>
  </r>
  <r>
    <x v="6856"/>
    <x v="23"/>
    <x v="0"/>
    <n v="4"/>
    <n v="961.98"/>
    <n v="3847.92"/>
    <s v="John Smith"/>
    <x v="4"/>
    <x v="1"/>
    <x v="176"/>
  </r>
  <r>
    <x v="6857"/>
    <x v="25"/>
    <x v="3"/>
    <n v="8"/>
    <n v="34.96"/>
    <n v="279.68"/>
    <s v="Linda Jones"/>
    <x v="3"/>
    <x v="3"/>
    <x v="890"/>
  </r>
  <r>
    <x v="6858"/>
    <x v="2"/>
    <x v="2"/>
    <n v="9"/>
    <n v="395.36"/>
    <n v="3558.24"/>
    <s v="Mary Davis"/>
    <x v="1"/>
    <x v="1"/>
    <x v="221"/>
  </r>
  <r>
    <x v="6859"/>
    <x v="5"/>
    <x v="1"/>
    <n v="8"/>
    <n v="933.07"/>
    <n v="7464.56"/>
    <s v="Mary Williams"/>
    <x v="3"/>
    <x v="3"/>
    <x v="754"/>
  </r>
  <r>
    <x v="6860"/>
    <x v="14"/>
    <x v="2"/>
    <n v="9"/>
    <n v="203.12"/>
    <n v="1828.08"/>
    <s v="Mary Smith"/>
    <x v="0"/>
    <x v="1"/>
    <x v="1095"/>
  </r>
  <r>
    <x v="6861"/>
    <x v="20"/>
    <x v="0"/>
    <n v="1"/>
    <n v="848.09"/>
    <n v="848.09"/>
    <s v="Linda Johnson"/>
    <x v="4"/>
    <x v="2"/>
    <x v="1299"/>
  </r>
  <r>
    <x v="6862"/>
    <x v="25"/>
    <x v="3"/>
    <n v="5"/>
    <n v="693.51"/>
    <n v="3467.55"/>
    <s v="John Jones"/>
    <x v="1"/>
    <x v="0"/>
    <x v="2"/>
  </r>
  <r>
    <x v="6863"/>
    <x v="28"/>
    <x v="4"/>
    <n v="5"/>
    <n v="715.25"/>
    <n v="3576.25"/>
    <s v="Robert Miller"/>
    <x v="3"/>
    <x v="1"/>
    <x v="1393"/>
  </r>
  <r>
    <x v="6864"/>
    <x v="2"/>
    <x v="2"/>
    <n v="8"/>
    <n v="767.48"/>
    <n v="6139.84"/>
    <s v="Michael Jones"/>
    <x v="1"/>
    <x v="0"/>
    <x v="560"/>
  </r>
  <r>
    <x v="6865"/>
    <x v="3"/>
    <x v="1"/>
    <n v="9"/>
    <n v="207.49"/>
    <n v="1867.41"/>
    <s v="William Garcia"/>
    <x v="0"/>
    <x v="3"/>
    <x v="727"/>
  </r>
  <r>
    <x v="6866"/>
    <x v="5"/>
    <x v="1"/>
    <n v="10"/>
    <n v="890.62"/>
    <n v="8906.2000000000007"/>
    <s v="Robert Jones"/>
    <x v="4"/>
    <x v="2"/>
    <x v="930"/>
  </r>
  <r>
    <x v="6867"/>
    <x v="23"/>
    <x v="0"/>
    <n v="5"/>
    <n v="847.78"/>
    <n v="4238.8999999999996"/>
    <s v="William Davis"/>
    <x v="2"/>
    <x v="0"/>
    <x v="1160"/>
  </r>
  <r>
    <x v="6868"/>
    <x v="21"/>
    <x v="1"/>
    <n v="1"/>
    <n v="849.53"/>
    <n v="849.53"/>
    <s v="Michael Johnson"/>
    <x v="0"/>
    <x v="0"/>
    <x v="859"/>
  </r>
  <r>
    <x v="6869"/>
    <x v="17"/>
    <x v="5"/>
    <n v="3"/>
    <n v="705.53"/>
    <n v="2116.59"/>
    <s v="Mary Smith"/>
    <x v="3"/>
    <x v="1"/>
    <x v="917"/>
  </r>
  <r>
    <x v="6870"/>
    <x v="12"/>
    <x v="5"/>
    <n v="6"/>
    <n v="459.11"/>
    <n v="2754.66"/>
    <s v="Patricia Garcia"/>
    <x v="3"/>
    <x v="2"/>
    <x v="1422"/>
  </r>
  <r>
    <x v="6871"/>
    <x v="7"/>
    <x v="2"/>
    <n v="4"/>
    <n v="588.5"/>
    <n v="2354"/>
    <s v="Michael Williams"/>
    <x v="2"/>
    <x v="1"/>
    <x v="384"/>
  </r>
  <r>
    <x v="6872"/>
    <x v="24"/>
    <x v="3"/>
    <n v="5"/>
    <n v="562.5"/>
    <n v="2812.5"/>
    <s v="Mary Smith"/>
    <x v="4"/>
    <x v="1"/>
    <x v="28"/>
  </r>
  <r>
    <x v="6873"/>
    <x v="24"/>
    <x v="3"/>
    <n v="1"/>
    <n v="283.31"/>
    <n v="283.31"/>
    <s v="Michael Johnson"/>
    <x v="4"/>
    <x v="2"/>
    <x v="1106"/>
  </r>
  <r>
    <x v="6874"/>
    <x v="18"/>
    <x v="3"/>
    <n v="2"/>
    <n v="989.13"/>
    <n v="1978.26"/>
    <s v="Linda Williams"/>
    <x v="3"/>
    <x v="0"/>
    <x v="1090"/>
  </r>
  <r>
    <x v="6875"/>
    <x v="13"/>
    <x v="4"/>
    <n v="9"/>
    <n v="784.19"/>
    <n v="7057.71"/>
    <s v="Michael Brown"/>
    <x v="1"/>
    <x v="4"/>
    <x v="19"/>
  </r>
  <r>
    <x v="6876"/>
    <x v="15"/>
    <x v="2"/>
    <n v="6"/>
    <n v="381.97"/>
    <n v="2291.8200000000002"/>
    <s v="Jennifer Jones"/>
    <x v="4"/>
    <x v="3"/>
    <x v="1359"/>
  </r>
  <r>
    <x v="6877"/>
    <x v="15"/>
    <x v="2"/>
    <n v="9"/>
    <n v="830.71"/>
    <n v="7476.39"/>
    <s v="Patricia Brown"/>
    <x v="3"/>
    <x v="4"/>
    <x v="5"/>
  </r>
  <r>
    <x v="6878"/>
    <x v="4"/>
    <x v="3"/>
    <n v="3"/>
    <n v="524.41"/>
    <n v="1573.23"/>
    <s v="William Williams"/>
    <x v="2"/>
    <x v="4"/>
    <x v="1074"/>
  </r>
  <r>
    <x v="6879"/>
    <x v="20"/>
    <x v="0"/>
    <n v="4"/>
    <n v="496.83"/>
    <n v="1987.32"/>
    <s v="Linda Davis"/>
    <x v="1"/>
    <x v="1"/>
    <x v="1354"/>
  </r>
  <r>
    <x v="6880"/>
    <x v="20"/>
    <x v="0"/>
    <n v="4"/>
    <n v="489.21"/>
    <n v="1956.84"/>
    <s v="James Jones"/>
    <x v="2"/>
    <x v="3"/>
    <x v="1100"/>
  </r>
  <r>
    <x v="6881"/>
    <x v="18"/>
    <x v="3"/>
    <n v="3"/>
    <n v="208.74"/>
    <n v="626.22"/>
    <s v="William Jones"/>
    <x v="3"/>
    <x v="4"/>
    <x v="944"/>
  </r>
  <r>
    <x v="6882"/>
    <x v="22"/>
    <x v="1"/>
    <n v="4"/>
    <n v="793.61"/>
    <n v="3174.44"/>
    <s v="John Johnson"/>
    <x v="1"/>
    <x v="2"/>
    <x v="744"/>
  </r>
  <r>
    <x v="6883"/>
    <x v="8"/>
    <x v="4"/>
    <n v="6"/>
    <n v="38.01"/>
    <n v="228.06"/>
    <s v="Elizabeth Garcia"/>
    <x v="0"/>
    <x v="1"/>
    <x v="1225"/>
  </r>
  <r>
    <x v="6884"/>
    <x v="17"/>
    <x v="5"/>
    <n v="4"/>
    <n v="725.31"/>
    <n v="2901.24"/>
    <s v="Patricia Davis"/>
    <x v="0"/>
    <x v="2"/>
    <x v="537"/>
  </r>
  <r>
    <x v="6885"/>
    <x v="29"/>
    <x v="5"/>
    <n v="8"/>
    <n v="758.63"/>
    <n v="6069.04"/>
    <s v="William Miller"/>
    <x v="3"/>
    <x v="2"/>
    <x v="908"/>
  </r>
  <r>
    <x v="6886"/>
    <x v="7"/>
    <x v="2"/>
    <n v="8"/>
    <n v="397.44"/>
    <n v="3179.52"/>
    <s v="Robert Jones"/>
    <x v="0"/>
    <x v="2"/>
    <x v="121"/>
  </r>
  <r>
    <x v="6887"/>
    <x v="6"/>
    <x v="0"/>
    <n v="8"/>
    <n v="275.56"/>
    <n v="2204.48"/>
    <s v="Robert Williams"/>
    <x v="4"/>
    <x v="1"/>
    <x v="615"/>
  </r>
  <r>
    <x v="6888"/>
    <x v="0"/>
    <x v="0"/>
    <n v="6"/>
    <n v="898.99"/>
    <n v="5393.94"/>
    <s v="Linda Garcia"/>
    <x v="1"/>
    <x v="0"/>
    <x v="206"/>
  </r>
  <r>
    <x v="6889"/>
    <x v="27"/>
    <x v="0"/>
    <n v="9"/>
    <n v="784.61"/>
    <n v="7061.49"/>
    <s v="Mary Smith"/>
    <x v="4"/>
    <x v="1"/>
    <x v="102"/>
  </r>
  <r>
    <x v="6890"/>
    <x v="14"/>
    <x v="2"/>
    <n v="1"/>
    <n v="679.14"/>
    <n v="679.14"/>
    <s v="William Williams"/>
    <x v="2"/>
    <x v="4"/>
    <x v="473"/>
  </r>
  <r>
    <x v="6891"/>
    <x v="7"/>
    <x v="2"/>
    <n v="3"/>
    <n v="410.76"/>
    <n v="1232.28"/>
    <s v="Linda Jones"/>
    <x v="0"/>
    <x v="3"/>
    <x v="508"/>
  </r>
  <r>
    <x v="6892"/>
    <x v="18"/>
    <x v="3"/>
    <n v="4"/>
    <n v="409.55"/>
    <n v="1638.2"/>
    <s v="Patricia Brown"/>
    <x v="0"/>
    <x v="1"/>
    <x v="987"/>
  </r>
  <r>
    <x v="6893"/>
    <x v="13"/>
    <x v="4"/>
    <n v="2"/>
    <n v="383.93"/>
    <n v="767.86"/>
    <s v="Michael Brown"/>
    <x v="3"/>
    <x v="1"/>
    <x v="328"/>
  </r>
  <r>
    <x v="6894"/>
    <x v="11"/>
    <x v="2"/>
    <n v="8"/>
    <n v="485.96"/>
    <n v="3887.68"/>
    <s v="Patricia Garcia"/>
    <x v="0"/>
    <x v="1"/>
    <x v="196"/>
  </r>
  <r>
    <x v="6895"/>
    <x v="10"/>
    <x v="5"/>
    <n v="1"/>
    <n v="142.21"/>
    <n v="142.21"/>
    <s v="Elizabeth Brown"/>
    <x v="0"/>
    <x v="4"/>
    <x v="990"/>
  </r>
  <r>
    <x v="6896"/>
    <x v="21"/>
    <x v="1"/>
    <n v="7"/>
    <n v="186.73"/>
    <n v="1307.1099999999999"/>
    <s v="Jennifer Johnson"/>
    <x v="4"/>
    <x v="0"/>
    <x v="232"/>
  </r>
  <r>
    <x v="6897"/>
    <x v="29"/>
    <x v="5"/>
    <n v="2"/>
    <n v="77.08"/>
    <n v="154.16"/>
    <s v="James Davis"/>
    <x v="1"/>
    <x v="1"/>
    <x v="225"/>
  </r>
  <r>
    <x v="6898"/>
    <x v="6"/>
    <x v="0"/>
    <n v="7"/>
    <n v="810.52"/>
    <n v="5673.64"/>
    <s v="Patricia Brown"/>
    <x v="2"/>
    <x v="0"/>
    <x v="1271"/>
  </r>
  <r>
    <x v="6899"/>
    <x v="19"/>
    <x v="3"/>
    <n v="4"/>
    <n v="206.62"/>
    <n v="826.48"/>
    <s v="Robert Garcia"/>
    <x v="4"/>
    <x v="1"/>
    <x v="1105"/>
  </r>
  <r>
    <x v="6900"/>
    <x v="15"/>
    <x v="2"/>
    <n v="4"/>
    <n v="763.08"/>
    <n v="3052.32"/>
    <s v="Patricia Williams"/>
    <x v="1"/>
    <x v="3"/>
    <x v="1233"/>
  </r>
  <r>
    <x v="6901"/>
    <x v="1"/>
    <x v="1"/>
    <n v="6"/>
    <n v="44.34"/>
    <n v="266.04000000000002"/>
    <s v="Linda Williams"/>
    <x v="2"/>
    <x v="0"/>
    <x v="464"/>
  </r>
  <r>
    <x v="6902"/>
    <x v="14"/>
    <x v="2"/>
    <n v="9"/>
    <n v="63.79"/>
    <n v="574.11"/>
    <s v="Jennifer Jones"/>
    <x v="4"/>
    <x v="1"/>
    <x v="470"/>
  </r>
  <r>
    <x v="6903"/>
    <x v="29"/>
    <x v="5"/>
    <n v="6"/>
    <n v="352.53"/>
    <n v="2115.1799999999998"/>
    <s v="Robert Brown"/>
    <x v="0"/>
    <x v="0"/>
    <x v="1277"/>
  </r>
  <r>
    <x v="6904"/>
    <x v="12"/>
    <x v="5"/>
    <n v="5"/>
    <n v="253.26"/>
    <n v="1266.3"/>
    <s v="John Brown"/>
    <x v="0"/>
    <x v="1"/>
    <x v="442"/>
  </r>
  <r>
    <x v="6905"/>
    <x v="27"/>
    <x v="0"/>
    <n v="6"/>
    <n v="227.85"/>
    <n v="1367.1"/>
    <s v="John Brown"/>
    <x v="4"/>
    <x v="2"/>
    <x v="876"/>
  </r>
  <r>
    <x v="6906"/>
    <x v="18"/>
    <x v="3"/>
    <n v="1"/>
    <n v="829.74"/>
    <n v="829.74"/>
    <s v="Elizabeth Smith"/>
    <x v="3"/>
    <x v="1"/>
    <x v="1004"/>
  </r>
  <r>
    <x v="6907"/>
    <x v="27"/>
    <x v="0"/>
    <n v="4"/>
    <n v="26.79"/>
    <n v="107.16"/>
    <s v="Mary Miller"/>
    <x v="2"/>
    <x v="2"/>
    <x v="198"/>
  </r>
  <r>
    <x v="6908"/>
    <x v="25"/>
    <x v="3"/>
    <n v="1"/>
    <n v="286.16000000000003"/>
    <n v="286.16000000000003"/>
    <s v="Linda Jones"/>
    <x v="0"/>
    <x v="2"/>
    <x v="855"/>
  </r>
  <r>
    <x v="6909"/>
    <x v="4"/>
    <x v="3"/>
    <n v="6"/>
    <n v="917.94"/>
    <n v="5507.64"/>
    <s v="Elizabeth Johnson"/>
    <x v="4"/>
    <x v="0"/>
    <x v="1297"/>
  </r>
  <r>
    <x v="6910"/>
    <x v="4"/>
    <x v="3"/>
    <n v="1"/>
    <n v="691.26"/>
    <n v="691.26"/>
    <s v="James Johnson"/>
    <x v="3"/>
    <x v="0"/>
    <x v="860"/>
  </r>
  <r>
    <x v="6911"/>
    <x v="12"/>
    <x v="5"/>
    <n v="7"/>
    <n v="69.94"/>
    <n v="489.58"/>
    <s v="Patricia Smith"/>
    <x v="4"/>
    <x v="0"/>
    <x v="876"/>
  </r>
  <r>
    <x v="6912"/>
    <x v="4"/>
    <x v="3"/>
    <n v="1"/>
    <n v="811.33"/>
    <n v="811.33"/>
    <s v="Mary Davis"/>
    <x v="1"/>
    <x v="4"/>
    <x v="631"/>
  </r>
  <r>
    <x v="6913"/>
    <x v="5"/>
    <x v="1"/>
    <n v="7"/>
    <n v="785.78"/>
    <n v="5500.46"/>
    <s v="John Miller"/>
    <x v="4"/>
    <x v="1"/>
    <x v="1378"/>
  </r>
  <r>
    <x v="6914"/>
    <x v="6"/>
    <x v="0"/>
    <n v="6"/>
    <n v="489.93"/>
    <n v="2939.58"/>
    <s v="William Miller"/>
    <x v="2"/>
    <x v="2"/>
    <x v="1261"/>
  </r>
  <r>
    <x v="6915"/>
    <x v="22"/>
    <x v="1"/>
    <n v="9"/>
    <n v="691.29"/>
    <n v="6221.61"/>
    <s v="Mary Smith"/>
    <x v="1"/>
    <x v="4"/>
    <x v="1338"/>
  </r>
  <r>
    <x v="6916"/>
    <x v="2"/>
    <x v="2"/>
    <n v="10"/>
    <n v="927.72"/>
    <n v="9277.2000000000007"/>
    <s v="Michael Smith"/>
    <x v="3"/>
    <x v="3"/>
    <x v="18"/>
  </r>
  <r>
    <x v="6917"/>
    <x v="18"/>
    <x v="3"/>
    <n v="1"/>
    <n v="590.71"/>
    <n v="590.71"/>
    <s v="Jennifer Williams"/>
    <x v="1"/>
    <x v="0"/>
    <x v="939"/>
  </r>
  <r>
    <x v="6918"/>
    <x v="28"/>
    <x v="4"/>
    <n v="2"/>
    <n v="518.21"/>
    <n v="1036.42"/>
    <s v="William Johnson"/>
    <x v="4"/>
    <x v="1"/>
    <x v="181"/>
  </r>
  <r>
    <x v="6919"/>
    <x v="8"/>
    <x v="4"/>
    <n v="2"/>
    <n v="467.59"/>
    <n v="935.18"/>
    <s v="Michael Jones"/>
    <x v="4"/>
    <x v="4"/>
    <x v="103"/>
  </r>
  <r>
    <x v="6920"/>
    <x v="26"/>
    <x v="5"/>
    <n v="3"/>
    <n v="187"/>
    <n v="561"/>
    <s v="William Williams"/>
    <x v="0"/>
    <x v="3"/>
    <x v="1084"/>
  </r>
  <r>
    <x v="6921"/>
    <x v="15"/>
    <x v="2"/>
    <n v="7"/>
    <n v="644.51"/>
    <n v="4511.57"/>
    <s v="Elizabeth Smith"/>
    <x v="4"/>
    <x v="1"/>
    <x v="1279"/>
  </r>
  <r>
    <x v="6922"/>
    <x v="8"/>
    <x v="4"/>
    <n v="9"/>
    <n v="742.69"/>
    <n v="6684.21"/>
    <s v="Linda Davis"/>
    <x v="2"/>
    <x v="4"/>
    <x v="225"/>
  </r>
  <r>
    <x v="6923"/>
    <x v="27"/>
    <x v="0"/>
    <n v="6"/>
    <n v="572.59"/>
    <n v="3435.54"/>
    <s v="John Davis"/>
    <x v="4"/>
    <x v="0"/>
    <x v="1162"/>
  </r>
  <r>
    <x v="6924"/>
    <x v="11"/>
    <x v="2"/>
    <n v="8"/>
    <n v="779.2"/>
    <n v="6233.6"/>
    <s v="Michael Johnson"/>
    <x v="1"/>
    <x v="1"/>
    <x v="478"/>
  </r>
  <r>
    <x v="6925"/>
    <x v="10"/>
    <x v="5"/>
    <n v="6"/>
    <n v="181.17"/>
    <n v="1087.02"/>
    <s v="Jennifer Davis"/>
    <x v="4"/>
    <x v="4"/>
    <x v="1111"/>
  </r>
  <r>
    <x v="6926"/>
    <x v="17"/>
    <x v="5"/>
    <n v="6"/>
    <n v="927.67"/>
    <n v="5566.02"/>
    <s v="William Garcia"/>
    <x v="1"/>
    <x v="2"/>
    <x v="821"/>
  </r>
  <r>
    <x v="6927"/>
    <x v="1"/>
    <x v="1"/>
    <n v="6"/>
    <n v="500.43"/>
    <n v="3002.58"/>
    <s v="James Miller"/>
    <x v="1"/>
    <x v="0"/>
    <x v="708"/>
  </r>
  <r>
    <x v="6928"/>
    <x v="28"/>
    <x v="4"/>
    <n v="4"/>
    <n v="122.72"/>
    <n v="490.88"/>
    <s v="Patricia Davis"/>
    <x v="4"/>
    <x v="4"/>
    <x v="492"/>
  </r>
  <r>
    <x v="6929"/>
    <x v="11"/>
    <x v="2"/>
    <n v="2"/>
    <n v="229.07"/>
    <n v="458.14"/>
    <s v="Jennifer Williams"/>
    <x v="0"/>
    <x v="0"/>
    <x v="966"/>
  </r>
  <r>
    <x v="6930"/>
    <x v="18"/>
    <x v="3"/>
    <n v="1"/>
    <n v="974.47"/>
    <n v="974.47"/>
    <s v="John Smith"/>
    <x v="4"/>
    <x v="4"/>
    <x v="549"/>
  </r>
  <r>
    <x v="6931"/>
    <x v="12"/>
    <x v="5"/>
    <n v="2"/>
    <n v="308.25"/>
    <n v="616.5"/>
    <s v="Linda Miller"/>
    <x v="4"/>
    <x v="4"/>
    <x v="670"/>
  </r>
  <r>
    <x v="6932"/>
    <x v="9"/>
    <x v="4"/>
    <n v="1"/>
    <n v="823.88"/>
    <n v="823.88"/>
    <s v="Robert Johnson"/>
    <x v="4"/>
    <x v="2"/>
    <x v="1002"/>
  </r>
  <r>
    <x v="6933"/>
    <x v="0"/>
    <x v="0"/>
    <n v="4"/>
    <n v="631.70000000000005"/>
    <n v="2526.8000000000002"/>
    <s v="Jennifer Smith"/>
    <x v="1"/>
    <x v="0"/>
    <x v="563"/>
  </r>
  <r>
    <x v="6934"/>
    <x v="19"/>
    <x v="3"/>
    <n v="4"/>
    <n v="104.99"/>
    <n v="419.96"/>
    <s v="Mary Brown"/>
    <x v="3"/>
    <x v="2"/>
    <x v="1368"/>
  </r>
  <r>
    <x v="6935"/>
    <x v="2"/>
    <x v="2"/>
    <n v="3"/>
    <n v="502.6"/>
    <n v="1507.8"/>
    <s v="James Brown"/>
    <x v="0"/>
    <x v="2"/>
    <x v="690"/>
  </r>
  <r>
    <x v="6936"/>
    <x v="25"/>
    <x v="3"/>
    <n v="8"/>
    <n v="507.13"/>
    <n v="4057.04"/>
    <s v="Linda Johnson"/>
    <x v="4"/>
    <x v="3"/>
    <x v="901"/>
  </r>
  <r>
    <x v="6937"/>
    <x v="29"/>
    <x v="5"/>
    <n v="3"/>
    <n v="782.69"/>
    <n v="2348.0700000000002"/>
    <s v="Elizabeth Garcia"/>
    <x v="0"/>
    <x v="0"/>
    <x v="380"/>
  </r>
  <r>
    <x v="6938"/>
    <x v="11"/>
    <x v="2"/>
    <n v="3"/>
    <n v="937.57"/>
    <n v="2812.71"/>
    <s v="Robert Brown"/>
    <x v="0"/>
    <x v="4"/>
    <x v="1003"/>
  </r>
  <r>
    <x v="6939"/>
    <x v="12"/>
    <x v="5"/>
    <n v="5"/>
    <n v="143.34"/>
    <n v="716.7"/>
    <s v="Michael Garcia"/>
    <x v="2"/>
    <x v="2"/>
    <x v="464"/>
  </r>
  <r>
    <x v="6940"/>
    <x v="28"/>
    <x v="4"/>
    <n v="10"/>
    <n v="490.88"/>
    <n v="4908.8"/>
    <s v="Michael Smith"/>
    <x v="4"/>
    <x v="4"/>
    <x v="423"/>
  </r>
  <r>
    <x v="6941"/>
    <x v="4"/>
    <x v="3"/>
    <n v="8"/>
    <n v="36.25"/>
    <n v="290"/>
    <s v="James Davis"/>
    <x v="3"/>
    <x v="1"/>
    <x v="348"/>
  </r>
  <r>
    <x v="6942"/>
    <x v="14"/>
    <x v="2"/>
    <n v="1"/>
    <n v="948.69"/>
    <n v="948.69"/>
    <s v="John Miller"/>
    <x v="2"/>
    <x v="4"/>
    <x v="238"/>
  </r>
  <r>
    <x v="6943"/>
    <x v="2"/>
    <x v="2"/>
    <n v="4"/>
    <n v="227.56"/>
    <n v="910.24"/>
    <s v="Elizabeth Miller"/>
    <x v="2"/>
    <x v="0"/>
    <x v="209"/>
  </r>
  <r>
    <x v="6944"/>
    <x v="10"/>
    <x v="5"/>
    <n v="5"/>
    <n v="115.77"/>
    <n v="578.85"/>
    <s v="James Smith"/>
    <x v="0"/>
    <x v="0"/>
    <x v="242"/>
  </r>
  <r>
    <x v="6945"/>
    <x v="15"/>
    <x v="2"/>
    <n v="4"/>
    <n v="190.36"/>
    <n v="761.44"/>
    <s v="Patricia Jones"/>
    <x v="2"/>
    <x v="3"/>
    <x v="441"/>
  </r>
  <r>
    <x v="6946"/>
    <x v="0"/>
    <x v="0"/>
    <n v="4"/>
    <n v="740.26"/>
    <n v="2961.04"/>
    <s v="Patricia Davis"/>
    <x v="4"/>
    <x v="2"/>
    <x v="908"/>
  </r>
  <r>
    <x v="6947"/>
    <x v="17"/>
    <x v="5"/>
    <n v="10"/>
    <n v="92.35"/>
    <n v="923.5"/>
    <s v="Jennifer Smith"/>
    <x v="1"/>
    <x v="2"/>
    <x v="536"/>
  </r>
  <r>
    <x v="6948"/>
    <x v="17"/>
    <x v="5"/>
    <n v="2"/>
    <n v="612.74"/>
    <n v="1225.48"/>
    <s v="Mary Johnson"/>
    <x v="3"/>
    <x v="4"/>
    <x v="1122"/>
  </r>
  <r>
    <x v="6949"/>
    <x v="10"/>
    <x v="5"/>
    <n v="10"/>
    <n v="531.26"/>
    <n v="5312.6"/>
    <s v="Jennifer Williams"/>
    <x v="0"/>
    <x v="4"/>
    <x v="1090"/>
  </r>
  <r>
    <x v="6950"/>
    <x v="14"/>
    <x v="2"/>
    <n v="9"/>
    <n v="669.49"/>
    <n v="6025.41"/>
    <s v="Linda Brown"/>
    <x v="4"/>
    <x v="2"/>
    <x v="805"/>
  </r>
  <r>
    <x v="6951"/>
    <x v="8"/>
    <x v="4"/>
    <n v="10"/>
    <n v="171.85"/>
    <n v="1718.5"/>
    <s v="Robert Williams"/>
    <x v="0"/>
    <x v="0"/>
    <x v="878"/>
  </r>
  <r>
    <x v="6952"/>
    <x v="8"/>
    <x v="4"/>
    <n v="6"/>
    <n v="20.71"/>
    <n v="124.26"/>
    <s v="Linda Davis"/>
    <x v="2"/>
    <x v="0"/>
    <x v="188"/>
  </r>
  <r>
    <x v="6953"/>
    <x v="26"/>
    <x v="5"/>
    <n v="4"/>
    <n v="759.26"/>
    <n v="3037.04"/>
    <s v="Mary Jones"/>
    <x v="0"/>
    <x v="4"/>
    <x v="267"/>
  </r>
  <r>
    <x v="6954"/>
    <x v="20"/>
    <x v="0"/>
    <n v="10"/>
    <n v="549.45000000000005"/>
    <n v="5494.5"/>
    <s v="Patricia Williams"/>
    <x v="4"/>
    <x v="4"/>
    <x v="412"/>
  </r>
  <r>
    <x v="6955"/>
    <x v="26"/>
    <x v="5"/>
    <n v="10"/>
    <n v="101.45"/>
    <n v="1014.5"/>
    <s v="Michael Jones"/>
    <x v="0"/>
    <x v="2"/>
    <x v="1405"/>
  </r>
  <r>
    <x v="6956"/>
    <x v="3"/>
    <x v="1"/>
    <n v="3"/>
    <n v="299.26"/>
    <n v="897.78"/>
    <s v="Mary Johnson"/>
    <x v="2"/>
    <x v="2"/>
    <x v="1271"/>
  </r>
  <r>
    <x v="6957"/>
    <x v="14"/>
    <x v="2"/>
    <n v="7"/>
    <n v="952.58"/>
    <n v="6668.06"/>
    <s v="Linda Smith"/>
    <x v="2"/>
    <x v="2"/>
    <x v="540"/>
  </r>
  <r>
    <x v="6958"/>
    <x v="15"/>
    <x v="2"/>
    <n v="10"/>
    <n v="775"/>
    <n v="7750"/>
    <s v="Robert Davis"/>
    <x v="1"/>
    <x v="4"/>
    <x v="1426"/>
  </r>
  <r>
    <x v="6959"/>
    <x v="2"/>
    <x v="2"/>
    <n v="2"/>
    <n v="534.79"/>
    <n v="1069.58"/>
    <s v="James Miller"/>
    <x v="1"/>
    <x v="2"/>
    <x v="618"/>
  </r>
  <r>
    <x v="6960"/>
    <x v="26"/>
    <x v="5"/>
    <n v="10"/>
    <n v="569.17999999999995"/>
    <n v="5691.8"/>
    <s v="Linda Johnson"/>
    <x v="3"/>
    <x v="0"/>
    <x v="217"/>
  </r>
  <r>
    <x v="6961"/>
    <x v="1"/>
    <x v="1"/>
    <n v="1"/>
    <n v="322.02"/>
    <n v="322.02"/>
    <s v="William Johnson"/>
    <x v="3"/>
    <x v="4"/>
    <x v="1192"/>
  </r>
  <r>
    <x v="6962"/>
    <x v="13"/>
    <x v="4"/>
    <n v="10"/>
    <n v="126.46"/>
    <n v="1264.5999999999999"/>
    <s v="Patricia Davis"/>
    <x v="3"/>
    <x v="2"/>
    <x v="1217"/>
  </r>
  <r>
    <x v="6963"/>
    <x v="7"/>
    <x v="2"/>
    <n v="1"/>
    <n v="165.95"/>
    <n v="165.95"/>
    <s v="Robert Miller"/>
    <x v="2"/>
    <x v="2"/>
    <x v="1286"/>
  </r>
  <r>
    <x v="6964"/>
    <x v="0"/>
    <x v="0"/>
    <n v="7"/>
    <n v="238.66"/>
    <n v="1670.62"/>
    <s v="Linda Smith"/>
    <x v="0"/>
    <x v="0"/>
    <x v="1148"/>
  </r>
  <r>
    <x v="6965"/>
    <x v="13"/>
    <x v="4"/>
    <n v="4"/>
    <n v="345.78"/>
    <n v="1383.12"/>
    <s v="Elizabeth Garcia"/>
    <x v="3"/>
    <x v="4"/>
    <x v="109"/>
  </r>
  <r>
    <x v="6966"/>
    <x v="9"/>
    <x v="4"/>
    <n v="5"/>
    <n v="345.48"/>
    <n v="1727.4"/>
    <s v="William Johnson"/>
    <x v="2"/>
    <x v="3"/>
    <x v="607"/>
  </r>
  <r>
    <x v="6967"/>
    <x v="2"/>
    <x v="2"/>
    <n v="2"/>
    <n v="184.77"/>
    <n v="369.54"/>
    <s v="James Jones"/>
    <x v="3"/>
    <x v="1"/>
    <x v="785"/>
  </r>
  <r>
    <x v="6968"/>
    <x v="17"/>
    <x v="5"/>
    <n v="9"/>
    <n v="141.11000000000001"/>
    <n v="1269.99"/>
    <s v="William Garcia"/>
    <x v="3"/>
    <x v="4"/>
    <x v="1067"/>
  </r>
  <r>
    <x v="6969"/>
    <x v="18"/>
    <x v="3"/>
    <n v="8"/>
    <n v="741.17"/>
    <n v="5929.36"/>
    <s v="Michael Johnson"/>
    <x v="3"/>
    <x v="3"/>
    <x v="1249"/>
  </r>
  <r>
    <x v="6970"/>
    <x v="1"/>
    <x v="1"/>
    <n v="2"/>
    <n v="644.28"/>
    <n v="1288.56"/>
    <s v="Robert Johnson"/>
    <x v="0"/>
    <x v="2"/>
    <x v="273"/>
  </r>
  <r>
    <x v="6971"/>
    <x v="2"/>
    <x v="2"/>
    <n v="7"/>
    <n v="480.03"/>
    <n v="3360.21"/>
    <s v="William Jones"/>
    <x v="1"/>
    <x v="1"/>
    <x v="1325"/>
  </r>
  <r>
    <x v="6972"/>
    <x v="3"/>
    <x v="1"/>
    <n v="9"/>
    <n v="508.19"/>
    <n v="4573.71"/>
    <s v="William Brown"/>
    <x v="1"/>
    <x v="2"/>
    <x v="1333"/>
  </r>
  <r>
    <x v="6973"/>
    <x v="9"/>
    <x v="4"/>
    <n v="2"/>
    <n v="152.66999999999999"/>
    <n v="305.33999999999997"/>
    <s v="William Miller"/>
    <x v="2"/>
    <x v="0"/>
    <x v="767"/>
  </r>
  <r>
    <x v="6974"/>
    <x v="25"/>
    <x v="3"/>
    <n v="3"/>
    <n v="685.76"/>
    <n v="2057.2800000000002"/>
    <s v="Mary Miller"/>
    <x v="0"/>
    <x v="3"/>
    <x v="274"/>
  </r>
  <r>
    <x v="6975"/>
    <x v="12"/>
    <x v="5"/>
    <n v="6"/>
    <n v="350.93"/>
    <n v="2105.58"/>
    <s v="Linda Smith"/>
    <x v="2"/>
    <x v="0"/>
    <x v="511"/>
  </r>
  <r>
    <x v="6976"/>
    <x v="26"/>
    <x v="5"/>
    <n v="5"/>
    <n v="552.95000000000005"/>
    <n v="2764.75"/>
    <s v="Robert Garcia"/>
    <x v="4"/>
    <x v="3"/>
    <x v="705"/>
  </r>
  <r>
    <x v="6977"/>
    <x v="14"/>
    <x v="2"/>
    <n v="2"/>
    <n v="482.27"/>
    <n v="964.54"/>
    <s v="Elizabeth Garcia"/>
    <x v="3"/>
    <x v="2"/>
    <x v="261"/>
  </r>
  <r>
    <x v="6978"/>
    <x v="16"/>
    <x v="4"/>
    <n v="1"/>
    <n v="723.73"/>
    <n v="723.73"/>
    <s v="Linda Smith"/>
    <x v="2"/>
    <x v="3"/>
    <x v="88"/>
  </r>
  <r>
    <x v="6979"/>
    <x v="1"/>
    <x v="1"/>
    <n v="4"/>
    <n v="213.3"/>
    <n v="853.2"/>
    <s v="James Jones"/>
    <x v="4"/>
    <x v="0"/>
    <x v="147"/>
  </r>
  <r>
    <x v="6980"/>
    <x v="22"/>
    <x v="1"/>
    <n v="1"/>
    <n v="230.49"/>
    <n v="230.49"/>
    <s v="John Williams"/>
    <x v="1"/>
    <x v="2"/>
    <x v="597"/>
  </r>
  <r>
    <x v="6981"/>
    <x v="16"/>
    <x v="4"/>
    <n v="8"/>
    <n v="349.29"/>
    <n v="2794.32"/>
    <s v="John Miller"/>
    <x v="4"/>
    <x v="0"/>
    <x v="853"/>
  </r>
  <r>
    <x v="6982"/>
    <x v="25"/>
    <x v="3"/>
    <n v="8"/>
    <n v="413.98"/>
    <n v="3311.84"/>
    <s v="Michael Garcia"/>
    <x v="4"/>
    <x v="4"/>
    <x v="287"/>
  </r>
  <r>
    <x v="6983"/>
    <x v="18"/>
    <x v="3"/>
    <n v="10"/>
    <n v="703.17"/>
    <n v="7031.7"/>
    <s v="Jennifer Johnson"/>
    <x v="4"/>
    <x v="4"/>
    <x v="1034"/>
  </r>
  <r>
    <x v="6984"/>
    <x v="2"/>
    <x v="2"/>
    <n v="3"/>
    <n v="415.19"/>
    <n v="1245.57"/>
    <s v="Patricia Williams"/>
    <x v="3"/>
    <x v="1"/>
    <x v="1130"/>
  </r>
  <r>
    <x v="6985"/>
    <x v="28"/>
    <x v="4"/>
    <n v="3"/>
    <n v="798.75"/>
    <n v="2396.25"/>
    <s v="John Smith"/>
    <x v="3"/>
    <x v="0"/>
    <x v="1137"/>
  </r>
  <r>
    <x v="6986"/>
    <x v="13"/>
    <x v="4"/>
    <n v="4"/>
    <n v="703.46"/>
    <n v="2813.84"/>
    <s v="William Johnson"/>
    <x v="4"/>
    <x v="0"/>
    <x v="1321"/>
  </r>
  <r>
    <x v="6987"/>
    <x v="5"/>
    <x v="1"/>
    <n v="3"/>
    <n v="972.24"/>
    <n v="2916.72"/>
    <s v="Jennifer Johnson"/>
    <x v="3"/>
    <x v="4"/>
    <x v="1286"/>
  </r>
  <r>
    <x v="6988"/>
    <x v="26"/>
    <x v="5"/>
    <n v="7"/>
    <n v="199.45"/>
    <n v="1396.15"/>
    <s v="Mary Jones"/>
    <x v="4"/>
    <x v="4"/>
    <x v="708"/>
  </r>
  <r>
    <x v="6989"/>
    <x v="6"/>
    <x v="0"/>
    <n v="10"/>
    <n v="175.79"/>
    <n v="1757.9"/>
    <s v="John Garcia"/>
    <x v="3"/>
    <x v="4"/>
    <x v="1428"/>
  </r>
  <r>
    <x v="6990"/>
    <x v="10"/>
    <x v="5"/>
    <n v="1"/>
    <n v="12.74"/>
    <n v="12.74"/>
    <s v="John Miller"/>
    <x v="1"/>
    <x v="0"/>
    <x v="777"/>
  </r>
  <r>
    <x v="6991"/>
    <x v="6"/>
    <x v="0"/>
    <n v="5"/>
    <n v="382.7"/>
    <n v="1913.5"/>
    <s v="Robert Miller"/>
    <x v="4"/>
    <x v="4"/>
    <x v="237"/>
  </r>
  <r>
    <x v="6992"/>
    <x v="8"/>
    <x v="4"/>
    <n v="4"/>
    <n v="714.3"/>
    <n v="2857.2"/>
    <s v="Patricia Jones"/>
    <x v="1"/>
    <x v="4"/>
    <x v="1198"/>
  </r>
  <r>
    <x v="6993"/>
    <x v="19"/>
    <x v="3"/>
    <n v="4"/>
    <n v="274.51"/>
    <n v="1098.04"/>
    <s v="Elizabeth Williams"/>
    <x v="2"/>
    <x v="0"/>
    <x v="145"/>
  </r>
  <r>
    <x v="6994"/>
    <x v="28"/>
    <x v="4"/>
    <n v="1"/>
    <n v="404.9"/>
    <n v="404.9"/>
    <s v="Mary Miller"/>
    <x v="3"/>
    <x v="4"/>
    <x v="1069"/>
  </r>
  <r>
    <x v="6995"/>
    <x v="24"/>
    <x v="3"/>
    <n v="9"/>
    <n v="799.93"/>
    <n v="7199.37"/>
    <s v="Elizabeth Davis"/>
    <x v="3"/>
    <x v="3"/>
    <x v="1051"/>
  </r>
  <r>
    <x v="6996"/>
    <x v="21"/>
    <x v="1"/>
    <n v="7"/>
    <n v="807.71"/>
    <n v="5653.97"/>
    <s v="Elizabeth Williams"/>
    <x v="4"/>
    <x v="0"/>
    <x v="106"/>
  </r>
  <r>
    <x v="6997"/>
    <x v="17"/>
    <x v="5"/>
    <n v="4"/>
    <n v="456.89"/>
    <n v="1827.56"/>
    <s v="Michael Garcia"/>
    <x v="0"/>
    <x v="3"/>
    <x v="1415"/>
  </r>
  <r>
    <x v="6998"/>
    <x v="1"/>
    <x v="1"/>
    <n v="9"/>
    <n v="265.83"/>
    <n v="2392.4699999999998"/>
    <s v="Mary Smith"/>
    <x v="0"/>
    <x v="0"/>
    <x v="1210"/>
  </r>
  <r>
    <x v="6999"/>
    <x v="5"/>
    <x v="1"/>
    <n v="4"/>
    <n v="707.66"/>
    <n v="2830.64"/>
    <s v="Robert Brown"/>
    <x v="2"/>
    <x v="1"/>
    <x v="618"/>
  </r>
  <r>
    <x v="7000"/>
    <x v="2"/>
    <x v="2"/>
    <n v="1"/>
    <n v="793.89"/>
    <n v="793.89"/>
    <s v="James Johnson"/>
    <x v="2"/>
    <x v="2"/>
    <x v="207"/>
  </r>
  <r>
    <x v="7001"/>
    <x v="10"/>
    <x v="5"/>
    <n v="7"/>
    <n v="728.52"/>
    <n v="5099.6400000000003"/>
    <s v="Michael Garcia"/>
    <x v="3"/>
    <x v="0"/>
    <x v="489"/>
  </r>
  <r>
    <x v="7002"/>
    <x v="12"/>
    <x v="5"/>
    <n v="6"/>
    <n v="23.59"/>
    <n v="141.54"/>
    <s v="Patricia Brown"/>
    <x v="4"/>
    <x v="2"/>
    <x v="707"/>
  </r>
  <r>
    <x v="7003"/>
    <x v="3"/>
    <x v="1"/>
    <n v="4"/>
    <n v="776.41"/>
    <n v="3105.64"/>
    <s v="James Brown"/>
    <x v="2"/>
    <x v="0"/>
    <x v="1137"/>
  </r>
  <r>
    <x v="7004"/>
    <x v="19"/>
    <x v="3"/>
    <n v="8"/>
    <n v="156.38"/>
    <n v="1251.04"/>
    <s v="William Davis"/>
    <x v="4"/>
    <x v="3"/>
    <x v="1196"/>
  </r>
  <r>
    <x v="7005"/>
    <x v="12"/>
    <x v="5"/>
    <n v="10"/>
    <n v="328.09"/>
    <n v="3280.9"/>
    <s v="William Davis"/>
    <x v="2"/>
    <x v="4"/>
    <x v="787"/>
  </r>
  <r>
    <x v="7006"/>
    <x v="21"/>
    <x v="1"/>
    <n v="10"/>
    <n v="391.78"/>
    <n v="3917.8"/>
    <s v="Linda Brown"/>
    <x v="2"/>
    <x v="0"/>
    <x v="921"/>
  </r>
  <r>
    <x v="7007"/>
    <x v="5"/>
    <x v="1"/>
    <n v="7"/>
    <n v="119.6"/>
    <n v="837.2"/>
    <s v="Patricia Garcia"/>
    <x v="3"/>
    <x v="4"/>
    <x v="1057"/>
  </r>
  <r>
    <x v="7008"/>
    <x v="27"/>
    <x v="0"/>
    <n v="9"/>
    <n v="570.64"/>
    <n v="5135.76"/>
    <s v="William Smith"/>
    <x v="2"/>
    <x v="4"/>
    <x v="1177"/>
  </r>
  <r>
    <x v="7009"/>
    <x v="27"/>
    <x v="0"/>
    <n v="2"/>
    <n v="990.64"/>
    <n v="1981.28"/>
    <s v="John Smith"/>
    <x v="4"/>
    <x v="3"/>
    <x v="695"/>
  </r>
  <r>
    <x v="7010"/>
    <x v="8"/>
    <x v="4"/>
    <n v="2"/>
    <n v="751.94"/>
    <n v="1503.88"/>
    <s v="Patricia Smith"/>
    <x v="0"/>
    <x v="2"/>
    <x v="1151"/>
  </r>
  <r>
    <x v="7011"/>
    <x v="27"/>
    <x v="0"/>
    <n v="10"/>
    <n v="964.17"/>
    <n v="9641.7000000000007"/>
    <s v="Patricia Williams"/>
    <x v="0"/>
    <x v="2"/>
    <x v="1082"/>
  </r>
  <r>
    <x v="7012"/>
    <x v="13"/>
    <x v="4"/>
    <n v="10"/>
    <n v="310.16000000000003"/>
    <n v="3101.6"/>
    <s v="William Smith"/>
    <x v="4"/>
    <x v="4"/>
    <x v="969"/>
  </r>
  <r>
    <x v="7013"/>
    <x v="25"/>
    <x v="3"/>
    <n v="10"/>
    <n v="866.93"/>
    <n v="8669.2999999999993"/>
    <s v="John Johnson"/>
    <x v="4"/>
    <x v="3"/>
    <x v="1394"/>
  </r>
  <r>
    <x v="7014"/>
    <x v="14"/>
    <x v="2"/>
    <n v="7"/>
    <n v="745.86"/>
    <n v="5221.0200000000004"/>
    <s v="James Johnson"/>
    <x v="3"/>
    <x v="4"/>
    <x v="165"/>
  </r>
  <r>
    <x v="7015"/>
    <x v="26"/>
    <x v="5"/>
    <n v="8"/>
    <n v="45.58"/>
    <n v="364.64"/>
    <s v="James Davis"/>
    <x v="4"/>
    <x v="4"/>
    <x v="298"/>
  </r>
  <r>
    <x v="7016"/>
    <x v="4"/>
    <x v="3"/>
    <n v="7"/>
    <n v="66.319999999999993"/>
    <n v="464.24"/>
    <s v="Mary Miller"/>
    <x v="2"/>
    <x v="0"/>
    <x v="964"/>
  </r>
  <r>
    <x v="7017"/>
    <x v="16"/>
    <x v="4"/>
    <n v="3"/>
    <n v="833.19"/>
    <n v="2499.5700000000002"/>
    <s v="William Garcia"/>
    <x v="3"/>
    <x v="3"/>
    <x v="279"/>
  </r>
  <r>
    <x v="7018"/>
    <x v="28"/>
    <x v="4"/>
    <n v="5"/>
    <n v="747.72"/>
    <n v="3738.6"/>
    <s v="Linda Garcia"/>
    <x v="2"/>
    <x v="2"/>
    <x v="1058"/>
  </r>
  <r>
    <x v="7019"/>
    <x v="20"/>
    <x v="0"/>
    <n v="5"/>
    <n v="760.68"/>
    <n v="3803.4"/>
    <s v="Michael Brown"/>
    <x v="3"/>
    <x v="4"/>
    <x v="1326"/>
  </r>
  <r>
    <x v="7020"/>
    <x v="25"/>
    <x v="3"/>
    <n v="1"/>
    <n v="794.11"/>
    <n v="794.11"/>
    <s v="Robert Jones"/>
    <x v="4"/>
    <x v="4"/>
    <x v="1105"/>
  </r>
  <r>
    <x v="7021"/>
    <x v="13"/>
    <x v="4"/>
    <n v="10"/>
    <n v="667.73"/>
    <n v="6677.3"/>
    <s v="Michael Smith"/>
    <x v="2"/>
    <x v="1"/>
    <x v="1326"/>
  </r>
  <r>
    <x v="7022"/>
    <x v="6"/>
    <x v="0"/>
    <n v="2"/>
    <n v="900"/>
    <n v="1800"/>
    <s v="James Miller"/>
    <x v="3"/>
    <x v="0"/>
    <x v="1092"/>
  </r>
  <r>
    <x v="7023"/>
    <x v="11"/>
    <x v="2"/>
    <n v="4"/>
    <n v="341.3"/>
    <n v="1365.2"/>
    <s v="Robert Brown"/>
    <x v="3"/>
    <x v="0"/>
    <x v="1180"/>
  </r>
  <r>
    <x v="7024"/>
    <x v="11"/>
    <x v="2"/>
    <n v="8"/>
    <n v="670.17"/>
    <n v="5361.36"/>
    <s v="Patricia Jones"/>
    <x v="3"/>
    <x v="0"/>
    <x v="378"/>
  </r>
  <r>
    <x v="7025"/>
    <x v="1"/>
    <x v="1"/>
    <n v="5"/>
    <n v="54.8"/>
    <n v="274"/>
    <s v="Elizabeth Jones"/>
    <x v="1"/>
    <x v="4"/>
    <x v="1207"/>
  </r>
  <r>
    <x v="7026"/>
    <x v="6"/>
    <x v="0"/>
    <n v="9"/>
    <n v="571.5"/>
    <n v="5143.5"/>
    <s v="Mary Jones"/>
    <x v="4"/>
    <x v="3"/>
    <x v="421"/>
  </r>
  <r>
    <x v="7027"/>
    <x v="21"/>
    <x v="1"/>
    <n v="8"/>
    <n v="648.92999999999995"/>
    <n v="5191.4399999999996"/>
    <s v="William Miller"/>
    <x v="1"/>
    <x v="2"/>
    <x v="456"/>
  </r>
  <r>
    <x v="7028"/>
    <x v="23"/>
    <x v="0"/>
    <n v="7"/>
    <n v="140.28"/>
    <n v="981.96"/>
    <s v="Michael Garcia"/>
    <x v="0"/>
    <x v="0"/>
    <x v="926"/>
  </r>
  <r>
    <x v="7029"/>
    <x v="4"/>
    <x v="3"/>
    <n v="7"/>
    <n v="854.07"/>
    <n v="5978.49"/>
    <s v="William Brown"/>
    <x v="3"/>
    <x v="4"/>
    <x v="963"/>
  </r>
  <r>
    <x v="7030"/>
    <x v="28"/>
    <x v="4"/>
    <n v="6"/>
    <n v="940"/>
    <n v="5640"/>
    <s v="John Williams"/>
    <x v="1"/>
    <x v="0"/>
    <x v="30"/>
  </r>
  <r>
    <x v="7031"/>
    <x v="16"/>
    <x v="4"/>
    <n v="1"/>
    <n v="508.36"/>
    <n v="508.36"/>
    <s v="Elizabeth Miller"/>
    <x v="3"/>
    <x v="4"/>
    <x v="746"/>
  </r>
  <r>
    <x v="7032"/>
    <x v="9"/>
    <x v="4"/>
    <n v="7"/>
    <n v="142.46"/>
    <n v="997.22"/>
    <s v="Elizabeth Brown"/>
    <x v="4"/>
    <x v="1"/>
    <x v="984"/>
  </r>
  <r>
    <x v="7033"/>
    <x v="15"/>
    <x v="2"/>
    <n v="4"/>
    <n v="828.17"/>
    <n v="3312.68"/>
    <s v="Mary Smith"/>
    <x v="3"/>
    <x v="2"/>
    <x v="898"/>
  </r>
  <r>
    <x v="7034"/>
    <x v="13"/>
    <x v="4"/>
    <n v="8"/>
    <n v="527"/>
    <n v="4216"/>
    <s v="James Garcia"/>
    <x v="1"/>
    <x v="0"/>
    <x v="1380"/>
  </r>
  <r>
    <x v="7035"/>
    <x v="27"/>
    <x v="0"/>
    <n v="8"/>
    <n v="159.6"/>
    <n v="1276.8"/>
    <s v="Robert Miller"/>
    <x v="3"/>
    <x v="1"/>
    <x v="181"/>
  </r>
  <r>
    <x v="7036"/>
    <x v="1"/>
    <x v="1"/>
    <n v="1"/>
    <n v="286.98"/>
    <n v="286.98"/>
    <s v="Michael Williams"/>
    <x v="2"/>
    <x v="4"/>
    <x v="375"/>
  </r>
  <r>
    <x v="7037"/>
    <x v="8"/>
    <x v="4"/>
    <n v="7"/>
    <n v="870.61"/>
    <n v="6094.27"/>
    <s v="Elizabeth Garcia"/>
    <x v="3"/>
    <x v="2"/>
    <x v="128"/>
  </r>
  <r>
    <x v="7038"/>
    <x v="1"/>
    <x v="1"/>
    <n v="2"/>
    <n v="479.44"/>
    <n v="958.88"/>
    <s v="William Jones"/>
    <x v="1"/>
    <x v="1"/>
    <x v="65"/>
  </r>
  <r>
    <x v="7039"/>
    <x v="27"/>
    <x v="0"/>
    <n v="10"/>
    <n v="722.49"/>
    <n v="7224.9"/>
    <s v="James Brown"/>
    <x v="3"/>
    <x v="4"/>
    <x v="883"/>
  </r>
  <r>
    <x v="7040"/>
    <x v="21"/>
    <x v="1"/>
    <n v="9"/>
    <n v="573.94000000000005"/>
    <n v="5165.46"/>
    <s v="Mary Johnson"/>
    <x v="0"/>
    <x v="3"/>
    <x v="779"/>
  </r>
  <r>
    <x v="7041"/>
    <x v="15"/>
    <x v="2"/>
    <n v="4"/>
    <n v="152.75"/>
    <n v="611"/>
    <s v="James Davis"/>
    <x v="0"/>
    <x v="2"/>
    <x v="1158"/>
  </r>
  <r>
    <x v="7042"/>
    <x v="29"/>
    <x v="5"/>
    <n v="9"/>
    <n v="41.87"/>
    <n v="376.83"/>
    <s v="James Williams"/>
    <x v="1"/>
    <x v="3"/>
    <x v="742"/>
  </r>
  <r>
    <x v="7043"/>
    <x v="14"/>
    <x v="2"/>
    <n v="2"/>
    <n v="354.36"/>
    <n v="708.72"/>
    <s v="Elizabeth Garcia"/>
    <x v="0"/>
    <x v="0"/>
    <x v="1405"/>
  </r>
  <r>
    <x v="7044"/>
    <x v="24"/>
    <x v="3"/>
    <n v="8"/>
    <n v="940.91"/>
    <n v="7527.28"/>
    <s v="Mary Brown"/>
    <x v="4"/>
    <x v="4"/>
    <x v="1228"/>
  </r>
  <r>
    <x v="7045"/>
    <x v="4"/>
    <x v="3"/>
    <n v="1"/>
    <n v="231.15"/>
    <n v="231.15"/>
    <s v="Mary Smith"/>
    <x v="1"/>
    <x v="0"/>
    <x v="386"/>
  </r>
  <r>
    <x v="7046"/>
    <x v="13"/>
    <x v="4"/>
    <n v="6"/>
    <n v="387.79"/>
    <n v="2326.7399999999998"/>
    <s v="Jennifer Smith"/>
    <x v="0"/>
    <x v="4"/>
    <x v="437"/>
  </r>
  <r>
    <x v="7047"/>
    <x v="22"/>
    <x v="1"/>
    <n v="3"/>
    <n v="186.09"/>
    <n v="558.27"/>
    <s v="Robert Johnson"/>
    <x v="1"/>
    <x v="3"/>
    <x v="424"/>
  </r>
  <r>
    <x v="7048"/>
    <x v="24"/>
    <x v="3"/>
    <n v="3"/>
    <n v="150.37"/>
    <n v="451.11"/>
    <s v="Michael Brown"/>
    <x v="2"/>
    <x v="0"/>
    <x v="340"/>
  </r>
  <r>
    <x v="7049"/>
    <x v="12"/>
    <x v="5"/>
    <n v="2"/>
    <n v="195.68"/>
    <n v="391.36"/>
    <s v="James Johnson"/>
    <x v="1"/>
    <x v="0"/>
    <x v="1136"/>
  </r>
  <r>
    <x v="7050"/>
    <x v="23"/>
    <x v="0"/>
    <n v="10"/>
    <n v="754.06"/>
    <n v="7540.6"/>
    <s v="Linda Miller"/>
    <x v="2"/>
    <x v="4"/>
    <x v="1122"/>
  </r>
  <r>
    <x v="7051"/>
    <x v="18"/>
    <x v="3"/>
    <n v="6"/>
    <n v="410.73"/>
    <n v="2464.38"/>
    <s v="Jennifer Garcia"/>
    <x v="3"/>
    <x v="3"/>
    <x v="862"/>
  </r>
  <r>
    <x v="7052"/>
    <x v="26"/>
    <x v="5"/>
    <n v="7"/>
    <n v="30.13"/>
    <n v="210.91"/>
    <s v="John Johnson"/>
    <x v="1"/>
    <x v="0"/>
    <x v="820"/>
  </r>
  <r>
    <x v="7053"/>
    <x v="4"/>
    <x v="3"/>
    <n v="10"/>
    <n v="910.13"/>
    <n v="9101.2999999999993"/>
    <s v="James Miller"/>
    <x v="0"/>
    <x v="4"/>
    <x v="838"/>
  </r>
  <r>
    <x v="7054"/>
    <x v="3"/>
    <x v="1"/>
    <n v="1"/>
    <n v="107.93"/>
    <n v="107.93"/>
    <s v="Robert Davis"/>
    <x v="2"/>
    <x v="4"/>
    <x v="322"/>
  </r>
  <r>
    <x v="7055"/>
    <x v="14"/>
    <x v="2"/>
    <n v="9"/>
    <n v="815.8"/>
    <n v="7342.2"/>
    <s v="Linda Smith"/>
    <x v="3"/>
    <x v="3"/>
    <x v="1264"/>
  </r>
  <r>
    <x v="7056"/>
    <x v="5"/>
    <x v="1"/>
    <n v="9"/>
    <n v="396.18"/>
    <n v="3565.62"/>
    <s v="Robert Smith"/>
    <x v="2"/>
    <x v="1"/>
    <x v="734"/>
  </r>
  <r>
    <x v="7057"/>
    <x v="21"/>
    <x v="1"/>
    <n v="2"/>
    <n v="863.47"/>
    <n v="1726.94"/>
    <s v="Jennifer Garcia"/>
    <x v="4"/>
    <x v="2"/>
    <x v="467"/>
  </r>
  <r>
    <x v="7058"/>
    <x v="3"/>
    <x v="1"/>
    <n v="1"/>
    <n v="34.82"/>
    <n v="34.82"/>
    <s v="Linda Davis"/>
    <x v="0"/>
    <x v="4"/>
    <x v="1316"/>
  </r>
  <r>
    <x v="7059"/>
    <x v="2"/>
    <x v="2"/>
    <n v="4"/>
    <n v="803.85"/>
    <n v="3215.4"/>
    <s v="Michael Smith"/>
    <x v="2"/>
    <x v="2"/>
    <x v="34"/>
  </r>
  <r>
    <x v="7060"/>
    <x v="5"/>
    <x v="1"/>
    <n v="5"/>
    <n v="751.78"/>
    <n v="3758.9"/>
    <s v="William Johnson"/>
    <x v="3"/>
    <x v="2"/>
    <x v="234"/>
  </r>
  <r>
    <x v="7061"/>
    <x v="18"/>
    <x v="3"/>
    <n v="5"/>
    <n v="45.82"/>
    <n v="229.1"/>
    <s v="Jennifer Davis"/>
    <x v="2"/>
    <x v="4"/>
    <x v="150"/>
  </r>
  <r>
    <x v="7062"/>
    <x v="12"/>
    <x v="5"/>
    <n v="5"/>
    <n v="144.22999999999999"/>
    <n v="721.15"/>
    <s v="Mary Brown"/>
    <x v="3"/>
    <x v="1"/>
    <x v="927"/>
  </r>
  <r>
    <x v="7063"/>
    <x v="18"/>
    <x v="3"/>
    <n v="2"/>
    <n v="397.95"/>
    <n v="795.9"/>
    <s v="Elizabeth Garcia"/>
    <x v="4"/>
    <x v="0"/>
    <x v="879"/>
  </r>
  <r>
    <x v="7064"/>
    <x v="9"/>
    <x v="4"/>
    <n v="8"/>
    <n v="431.86"/>
    <n v="3454.88"/>
    <s v="James Davis"/>
    <x v="4"/>
    <x v="0"/>
    <x v="385"/>
  </r>
  <r>
    <x v="7065"/>
    <x v="6"/>
    <x v="0"/>
    <n v="1"/>
    <n v="159.81"/>
    <n v="159.81"/>
    <s v="John Williams"/>
    <x v="3"/>
    <x v="4"/>
    <x v="1329"/>
  </r>
  <r>
    <x v="7066"/>
    <x v="28"/>
    <x v="4"/>
    <n v="9"/>
    <n v="963.4"/>
    <n v="8670.6"/>
    <s v="Robert Miller"/>
    <x v="1"/>
    <x v="3"/>
    <x v="1449"/>
  </r>
  <r>
    <x v="7067"/>
    <x v="27"/>
    <x v="0"/>
    <n v="2"/>
    <n v="32.15"/>
    <n v="64.3"/>
    <s v="Michael Johnson"/>
    <x v="2"/>
    <x v="0"/>
    <x v="1298"/>
  </r>
  <r>
    <x v="7068"/>
    <x v="5"/>
    <x v="1"/>
    <n v="3"/>
    <n v="232.71"/>
    <n v="698.13"/>
    <s v="Elizabeth Smith"/>
    <x v="2"/>
    <x v="2"/>
    <x v="970"/>
  </r>
  <r>
    <x v="7069"/>
    <x v="28"/>
    <x v="4"/>
    <n v="6"/>
    <n v="687.16"/>
    <n v="4122.96"/>
    <s v="William Johnson"/>
    <x v="1"/>
    <x v="1"/>
    <x v="1287"/>
  </r>
  <r>
    <x v="7070"/>
    <x v="1"/>
    <x v="1"/>
    <n v="8"/>
    <n v="399.4"/>
    <n v="3195.2"/>
    <s v="James Garcia"/>
    <x v="0"/>
    <x v="2"/>
    <x v="930"/>
  </r>
  <r>
    <x v="7071"/>
    <x v="24"/>
    <x v="3"/>
    <n v="1"/>
    <n v="281.01"/>
    <n v="281.01"/>
    <s v="Mary Davis"/>
    <x v="2"/>
    <x v="1"/>
    <x v="232"/>
  </r>
  <r>
    <x v="7072"/>
    <x v="9"/>
    <x v="4"/>
    <n v="4"/>
    <n v="584.91999999999996"/>
    <n v="2339.6799999999998"/>
    <s v="Robert Williams"/>
    <x v="4"/>
    <x v="0"/>
    <x v="329"/>
  </r>
  <r>
    <x v="7073"/>
    <x v="17"/>
    <x v="5"/>
    <n v="6"/>
    <n v="381.85"/>
    <n v="2291.1"/>
    <s v="William Davis"/>
    <x v="0"/>
    <x v="2"/>
    <x v="40"/>
  </r>
  <r>
    <x v="7074"/>
    <x v="4"/>
    <x v="3"/>
    <n v="8"/>
    <n v="33.08"/>
    <n v="264.64"/>
    <s v="Robert Jones"/>
    <x v="2"/>
    <x v="1"/>
    <x v="139"/>
  </r>
  <r>
    <x v="7075"/>
    <x v="8"/>
    <x v="4"/>
    <n v="6"/>
    <n v="281.58999999999997"/>
    <n v="1689.54"/>
    <s v="Patricia Smith"/>
    <x v="4"/>
    <x v="0"/>
    <x v="792"/>
  </r>
  <r>
    <x v="7076"/>
    <x v="22"/>
    <x v="1"/>
    <n v="5"/>
    <n v="524.32000000000005"/>
    <n v="2621.6"/>
    <s v="Patricia Smith"/>
    <x v="2"/>
    <x v="4"/>
    <x v="96"/>
  </r>
  <r>
    <x v="7077"/>
    <x v="21"/>
    <x v="1"/>
    <n v="8"/>
    <n v="576.87"/>
    <n v="4614.96"/>
    <s v="Elizabeth Garcia"/>
    <x v="3"/>
    <x v="0"/>
    <x v="1072"/>
  </r>
  <r>
    <x v="7078"/>
    <x v="9"/>
    <x v="4"/>
    <n v="8"/>
    <n v="354.35"/>
    <n v="2834.8"/>
    <s v="Linda Johnson"/>
    <x v="3"/>
    <x v="4"/>
    <x v="733"/>
  </r>
  <r>
    <x v="7079"/>
    <x v="18"/>
    <x v="3"/>
    <n v="2"/>
    <n v="203.4"/>
    <n v="406.8"/>
    <s v="Elizabeth Brown"/>
    <x v="1"/>
    <x v="4"/>
    <x v="935"/>
  </r>
  <r>
    <x v="7080"/>
    <x v="20"/>
    <x v="0"/>
    <n v="3"/>
    <n v="366.78"/>
    <n v="1100.3399999999999"/>
    <s v="William Garcia"/>
    <x v="3"/>
    <x v="2"/>
    <x v="1441"/>
  </r>
  <r>
    <x v="7081"/>
    <x v="28"/>
    <x v="4"/>
    <n v="6"/>
    <n v="495.62"/>
    <n v="2973.72"/>
    <s v="Patricia Garcia"/>
    <x v="1"/>
    <x v="4"/>
    <x v="779"/>
  </r>
  <r>
    <x v="7082"/>
    <x v="25"/>
    <x v="3"/>
    <n v="7"/>
    <n v="789.93"/>
    <n v="5529.51"/>
    <s v="Jennifer Johnson"/>
    <x v="1"/>
    <x v="0"/>
    <x v="1394"/>
  </r>
  <r>
    <x v="7083"/>
    <x v="1"/>
    <x v="1"/>
    <n v="5"/>
    <n v="388.21"/>
    <n v="1941.05"/>
    <s v="Michael Johnson"/>
    <x v="2"/>
    <x v="4"/>
    <x v="267"/>
  </r>
  <r>
    <x v="7084"/>
    <x v="26"/>
    <x v="5"/>
    <n v="6"/>
    <n v="748.23"/>
    <n v="4489.38"/>
    <s v="Elizabeth Davis"/>
    <x v="0"/>
    <x v="0"/>
    <x v="293"/>
  </r>
  <r>
    <x v="7085"/>
    <x v="0"/>
    <x v="0"/>
    <n v="2"/>
    <n v="568.86"/>
    <n v="1137.72"/>
    <s v="Michael Miller"/>
    <x v="3"/>
    <x v="1"/>
    <x v="1238"/>
  </r>
  <r>
    <x v="7086"/>
    <x v="5"/>
    <x v="1"/>
    <n v="8"/>
    <n v="474.4"/>
    <n v="3795.2"/>
    <s v="William Miller"/>
    <x v="3"/>
    <x v="3"/>
    <x v="675"/>
  </r>
  <r>
    <x v="7087"/>
    <x v="2"/>
    <x v="2"/>
    <n v="8"/>
    <n v="323.79000000000002"/>
    <n v="2590.3200000000002"/>
    <s v="Michael Brown"/>
    <x v="2"/>
    <x v="2"/>
    <x v="164"/>
  </r>
  <r>
    <x v="7088"/>
    <x v="19"/>
    <x v="3"/>
    <n v="3"/>
    <n v="213.77"/>
    <n v="641.30999999999995"/>
    <s v="James Smith"/>
    <x v="4"/>
    <x v="0"/>
    <x v="1083"/>
  </r>
  <r>
    <x v="7089"/>
    <x v="8"/>
    <x v="4"/>
    <n v="9"/>
    <n v="476.3"/>
    <n v="4286.7"/>
    <s v="Linda Johnson"/>
    <x v="4"/>
    <x v="1"/>
    <x v="1381"/>
  </r>
  <r>
    <x v="7090"/>
    <x v="19"/>
    <x v="3"/>
    <n v="1"/>
    <n v="330.97"/>
    <n v="330.97"/>
    <s v="Jennifer Brown"/>
    <x v="1"/>
    <x v="0"/>
    <x v="57"/>
  </r>
  <r>
    <x v="7091"/>
    <x v="27"/>
    <x v="0"/>
    <n v="4"/>
    <n v="830.88"/>
    <n v="3323.52"/>
    <s v="Michael Davis"/>
    <x v="1"/>
    <x v="4"/>
    <x v="1240"/>
  </r>
  <r>
    <x v="7092"/>
    <x v="22"/>
    <x v="1"/>
    <n v="9"/>
    <n v="183.39"/>
    <n v="1650.51"/>
    <s v="William Davis"/>
    <x v="2"/>
    <x v="2"/>
    <x v="858"/>
  </r>
  <r>
    <x v="7093"/>
    <x v="8"/>
    <x v="4"/>
    <n v="2"/>
    <n v="186.67"/>
    <n v="373.34"/>
    <s v="Jennifer Smith"/>
    <x v="4"/>
    <x v="0"/>
    <x v="1137"/>
  </r>
  <r>
    <x v="7094"/>
    <x v="0"/>
    <x v="0"/>
    <n v="3"/>
    <n v="367.48"/>
    <n v="1102.44"/>
    <s v="James Miller"/>
    <x v="1"/>
    <x v="2"/>
    <x v="1237"/>
  </r>
  <r>
    <x v="7095"/>
    <x v="4"/>
    <x v="3"/>
    <n v="8"/>
    <n v="852.79"/>
    <n v="6822.32"/>
    <s v="Robert Garcia"/>
    <x v="2"/>
    <x v="0"/>
    <x v="1298"/>
  </r>
  <r>
    <x v="7096"/>
    <x v="26"/>
    <x v="5"/>
    <n v="6"/>
    <n v="491.37"/>
    <n v="2948.22"/>
    <s v="James Garcia"/>
    <x v="1"/>
    <x v="2"/>
    <x v="790"/>
  </r>
  <r>
    <x v="7097"/>
    <x v="3"/>
    <x v="1"/>
    <n v="2"/>
    <n v="132.09"/>
    <n v="264.18"/>
    <s v="William Jones"/>
    <x v="4"/>
    <x v="0"/>
    <x v="623"/>
  </r>
  <r>
    <x v="7098"/>
    <x v="15"/>
    <x v="2"/>
    <n v="7"/>
    <n v="532.11"/>
    <n v="3724.77"/>
    <s v="Patricia Smith"/>
    <x v="0"/>
    <x v="4"/>
    <x v="91"/>
  </r>
  <r>
    <x v="7099"/>
    <x v="4"/>
    <x v="3"/>
    <n v="8"/>
    <n v="116.31"/>
    <n v="930.48"/>
    <s v="Mary Smith"/>
    <x v="2"/>
    <x v="0"/>
    <x v="964"/>
  </r>
  <r>
    <x v="7100"/>
    <x v="18"/>
    <x v="3"/>
    <n v="10"/>
    <n v="654.98"/>
    <n v="6549.8"/>
    <s v="Jennifer Williams"/>
    <x v="2"/>
    <x v="3"/>
    <x v="1001"/>
  </r>
  <r>
    <x v="7101"/>
    <x v="26"/>
    <x v="5"/>
    <n v="2"/>
    <n v="323.37"/>
    <n v="646.74"/>
    <s v="John Garcia"/>
    <x v="2"/>
    <x v="3"/>
    <x v="1189"/>
  </r>
  <r>
    <x v="7102"/>
    <x v="13"/>
    <x v="4"/>
    <n v="6"/>
    <n v="787.35"/>
    <n v="4724.1000000000004"/>
    <s v="James Johnson"/>
    <x v="0"/>
    <x v="3"/>
    <x v="1395"/>
  </r>
  <r>
    <x v="7103"/>
    <x v="27"/>
    <x v="0"/>
    <n v="8"/>
    <n v="792.55"/>
    <n v="6340.4"/>
    <s v="William Davis"/>
    <x v="2"/>
    <x v="4"/>
    <x v="419"/>
  </r>
  <r>
    <x v="7104"/>
    <x v="14"/>
    <x v="2"/>
    <n v="9"/>
    <n v="460.57"/>
    <n v="4145.13"/>
    <s v="William Johnson"/>
    <x v="1"/>
    <x v="1"/>
    <x v="1234"/>
  </r>
  <r>
    <x v="7105"/>
    <x v="9"/>
    <x v="4"/>
    <n v="1"/>
    <n v="454.2"/>
    <n v="454.2"/>
    <s v="John Williams"/>
    <x v="1"/>
    <x v="4"/>
    <x v="274"/>
  </r>
  <r>
    <x v="7106"/>
    <x v="9"/>
    <x v="4"/>
    <n v="5"/>
    <n v="783.87"/>
    <n v="3919.35"/>
    <s v="Elizabeth Miller"/>
    <x v="0"/>
    <x v="3"/>
    <x v="784"/>
  </r>
  <r>
    <x v="7107"/>
    <x v="13"/>
    <x v="4"/>
    <n v="3"/>
    <n v="482.81"/>
    <n v="1448.43"/>
    <s v="Michael Johnson"/>
    <x v="0"/>
    <x v="3"/>
    <x v="1077"/>
  </r>
  <r>
    <x v="7108"/>
    <x v="7"/>
    <x v="2"/>
    <n v="4"/>
    <n v="102.05"/>
    <n v="408.2"/>
    <s v="James Garcia"/>
    <x v="4"/>
    <x v="0"/>
    <x v="727"/>
  </r>
  <r>
    <x v="7109"/>
    <x v="27"/>
    <x v="0"/>
    <n v="3"/>
    <n v="242.46"/>
    <n v="727.38"/>
    <s v="Elizabeth Johnson"/>
    <x v="3"/>
    <x v="0"/>
    <x v="488"/>
  </r>
  <r>
    <x v="7110"/>
    <x v="5"/>
    <x v="1"/>
    <n v="1"/>
    <n v="411.14"/>
    <n v="411.14"/>
    <s v="Robert Williams"/>
    <x v="2"/>
    <x v="2"/>
    <x v="1149"/>
  </r>
  <r>
    <x v="7111"/>
    <x v="14"/>
    <x v="2"/>
    <n v="2"/>
    <n v="793.54"/>
    <n v="1587.08"/>
    <s v="Michael Johnson"/>
    <x v="2"/>
    <x v="1"/>
    <x v="360"/>
  </r>
  <r>
    <x v="7112"/>
    <x v="1"/>
    <x v="1"/>
    <n v="9"/>
    <n v="972.37"/>
    <n v="8751.33"/>
    <s v="Robert Smith"/>
    <x v="4"/>
    <x v="4"/>
    <x v="1422"/>
  </r>
  <r>
    <x v="7113"/>
    <x v="12"/>
    <x v="5"/>
    <n v="4"/>
    <n v="939.81"/>
    <n v="3759.24"/>
    <s v="John Williams"/>
    <x v="2"/>
    <x v="1"/>
    <x v="967"/>
  </r>
  <r>
    <x v="7114"/>
    <x v="20"/>
    <x v="0"/>
    <n v="6"/>
    <n v="472.53"/>
    <n v="2835.18"/>
    <s v="Linda Miller"/>
    <x v="2"/>
    <x v="2"/>
    <x v="212"/>
  </r>
  <r>
    <x v="7115"/>
    <x v="23"/>
    <x v="0"/>
    <n v="10"/>
    <n v="963.54"/>
    <n v="9635.4"/>
    <s v="Mary Miller"/>
    <x v="2"/>
    <x v="2"/>
    <x v="484"/>
  </r>
  <r>
    <x v="7116"/>
    <x v="18"/>
    <x v="3"/>
    <n v="6"/>
    <n v="898.73"/>
    <n v="5392.38"/>
    <s v="Mary Brown"/>
    <x v="3"/>
    <x v="3"/>
    <x v="135"/>
  </r>
  <r>
    <x v="7117"/>
    <x v="16"/>
    <x v="4"/>
    <n v="2"/>
    <n v="949.81"/>
    <n v="1899.62"/>
    <s v="Elizabeth Brown"/>
    <x v="1"/>
    <x v="4"/>
    <x v="344"/>
  </r>
  <r>
    <x v="7118"/>
    <x v="25"/>
    <x v="3"/>
    <n v="8"/>
    <n v="582.04"/>
    <n v="4656.32"/>
    <s v="William Smith"/>
    <x v="4"/>
    <x v="1"/>
    <x v="400"/>
  </r>
  <r>
    <x v="7119"/>
    <x v="9"/>
    <x v="4"/>
    <n v="8"/>
    <n v="867.06"/>
    <n v="6936.48"/>
    <s v="Linda Brown"/>
    <x v="4"/>
    <x v="0"/>
    <x v="824"/>
  </r>
  <r>
    <x v="7120"/>
    <x v="16"/>
    <x v="4"/>
    <n v="2"/>
    <n v="842.15"/>
    <n v="1684.3"/>
    <s v="Patricia Jones"/>
    <x v="2"/>
    <x v="4"/>
    <x v="799"/>
  </r>
  <r>
    <x v="7121"/>
    <x v="22"/>
    <x v="1"/>
    <n v="2"/>
    <n v="198.42"/>
    <n v="396.84"/>
    <s v="John Miller"/>
    <x v="4"/>
    <x v="0"/>
    <x v="280"/>
  </r>
  <r>
    <x v="7122"/>
    <x v="1"/>
    <x v="1"/>
    <n v="6"/>
    <n v="51.36"/>
    <n v="308.16000000000003"/>
    <s v="Patricia Johnson"/>
    <x v="0"/>
    <x v="0"/>
    <x v="1206"/>
  </r>
  <r>
    <x v="7123"/>
    <x v="15"/>
    <x v="2"/>
    <n v="9"/>
    <n v="740.29"/>
    <n v="6662.61"/>
    <s v="Mary Garcia"/>
    <x v="2"/>
    <x v="1"/>
    <x v="1094"/>
  </r>
  <r>
    <x v="7124"/>
    <x v="17"/>
    <x v="5"/>
    <n v="2"/>
    <n v="193.48"/>
    <n v="386.96"/>
    <s v="Robert Brown"/>
    <x v="1"/>
    <x v="2"/>
    <x v="267"/>
  </r>
  <r>
    <x v="7125"/>
    <x v="27"/>
    <x v="0"/>
    <n v="10"/>
    <n v="763.71"/>
    <n v="7637.1"/>
    <s v="Jennifer Garcia"/>
    <x v="3"/>
    <x v="2"/>
    <x v="1007"/>
  </r>
  <r>
    <x v="7126"/>
    <x v="19"/>
    <x v="3"/>
    <n v="6"/>
    <n v="115.08"/>
    <n v="690.48"/>
    <s v="James Garcia"/>
    <x v="3"/>
    <x v="2"/>
    <x v="1134"/>
  </r>
  <r>
    <x v="7127"/>
    <x v="18"/>
    <x v="3"/>
    <n v="9"/>
    <n v="190.36"/>
    <n v="1713.24"/>
    <s v="Linda Williams"/>
    <x v="1"/>
    <x v="4"/>
    <x v="883"/>
  </r>
  <r>
    <x v="7128"/>
    <x v="12"/>
    <x v="5"/>
    <n v="5"/>
    <n v="24.52"/>
    <n v="122.6"/>
    <s v="Michael Davis"/>
    <x v="1"/>
    <x v="3"/>
    <x v="614"/>
  </r>
  <r>
    <x v="7129"/>
    <x v="28"/>
    <x v="4"/>
    <n v="8"/>
    <n v="893.36"/>
    <n v="7146.88"/>
    <s v="Robert Williams"/>
    <x v="2"/>
    <x v="0"/>
    <x v="88"/>
  </r>
  <r>
    <x v="7130"/>
    <x v="15"/>
    <x v="2"/>
    <n v="1"/>
    <n v="668.83"/>
    <n v="668.83"/>
    <s v="Michael Johnson"/>
    <x v="1"/>
    <x v="2"/>
    <x v="250"/>
  </r>
  <r>
    <x v="7131"/>
    <x v="16"/>
    <x v="4"/>
    <n v="8"/>
    <n v="669.26"/>
    <n v="5354.08"/>
    <s v="Michael Smith"/>
    <x v="3"/>
    <x v="2"/>
    <x v="774"/>
  </r>
  <r>
    <x v="7132"/>
    <x v="28"/>
    <x v="4"/>
    <n v="5"/>
    <n v="809.56"/>
    <n v="4047.8"/>
    <s v="Jennifer Miller"/>
    <x v="2"/>
    <x v="4"/>
    <x v="678"/>
  </r>
  <r>
    <x v="7133"/>
    <x v="29"/>
    <x v="5"/>
    <n v="10"/>
    <n v="892.31"/>
    <n v="8923.1"/>
    <s v="James Miller"/>
    <x v="3"/>
    <x v="1"/>
    <x v="777"/>
  </r>
  <r>
    <x v="7134"/>
    <x v="24"/>
    <x v="3"/>
    <n v="7"/>
    <n v="887.35"/>
    <n v="6211.45"/>
    <s v="Michael Jones"/>
    <x v="2"/>
    <x v="4"/>
    <x v="1181"/>
  </r>
  <r>
    <x v="7135"/>
    <x v="5"/>
    <x v="1"/>
    <n v="3"/>
    <n v="532.46"/>
    <n v="1597.38"/>
    <s v="Michael Jones"/>
    <x v="3"/>
    <x v="3"/>
    <x v="1390"/>
  </r>
  <r>
    <x v="7136"/>
    <x v="25"/>
    <x v="3"/>
    <n v="7"/>
    <n v="789.45"/>
    <n v="5526.15"/>
    <s v="Michael Jones"/>
    <x v="1"/>
    <x v="4"/>
    <x v="460"/>
  </r>
  <r>
    <x v="7137"/>
    <x v="1"/>
    <x v="1"/>
    <n v="1"/>
    <n v="312"/>
    <n v="312"/>
    <s v="Patricia Smith"/>
    <x v="3"/>
    <x v="1"/>
    <x v="672"/>
  </r>
  <r>
    <x v="7138"/>
    <x v="9"/>
    <x v="4"/>
    <n v="8"/>
    <n v="605.91999999999996"/>
    <n v="4847.3599999999997"/>
    <s v="Robert Miller"/>
    <x v="3"/>
    <x v="0"/>
    <x v="160"/>
  </r>
  <r>
    <x v="7139"/>
    <x v="0"/>
    <x v="0"/>
    <n v="3"/>
    <n v="434.99"/>
    <n v="1304.97"/>
    <s v="Jennifer Miller"/>
    <x v="0"/>
    <x v="4"/>
    <x v="400"/>
  </r>
  <r>
    <x v="7140"/>
    <x v="14"/>
    <x v="2"/>
    <n v="3"/>
    <n v="725.58"/>
    <n v="2176.7399999999998"/>
    <s v="John Garcia"/>
    <x v="0"/>
    <x v="0"/>
    <x v="692"/>
  </r>
  <r>
    <x v="7141"/>
    <x v="24"/>
    <x v="3"/>
    <n v="7"/>
    <n v="203"/>
    <n v="1421"/>
    <s v="Patricia Williams"/>
    <x v="2"/>
    <x v="2"/>
    <x v="267"/>
  </r>
  <r>
    <x v="7142"/>
    <x v="15"/>
    <x v="2"/>
    <n v="3"/>
    <n v="627.27"/>
    <n v="1881.81"/>
    <s v="Patricia Jones"/>
    <x v="0"/>
    <x v="3"/>
    <x v="924"/>
  </r>
  <r>
    <x v="7143"/>
    <x v="16"/>
    <x v="4"/>
    <n v="2"/>
    <n v="294.2"/>
    <n v="588.4"/>
    <s v="William Williams"/>
    <x v="3"/>
    <x v="4"/>
    <x v="582"/>
  </r>
  <r>
    <x v="7144"/>
    <x v="0"/>
    <x v="0"/>
    <n v="2"/>
    <n v="224.74"/>
    <n v="449.48"/>
    <s v="Jennifer Davis"/>
    <x v="1"/>
    <x v="2"/>
    <x v="413"/>
  </r>
  <r>
    <x v="7145"/>
    <x v="5"/>
    <x v="1"/>
    <n v="6"/>
    <n v="199.21"/>
    <n v="1195.26"/>
    <s v="James Smith"/>
    <x v="1"/>
    <x v="2"/>
    <x v="292"/>
  </r>
  <r>
    <x v="7146"/>
    <x v="17"/>
    <x v="5"/>
    <n v="2"/>
    <n v="765.62"/>
    <n v="1531.24"/>
    <s v="William Jones"/>
    <x v="1"/>
    <x v="0"/>
    <x v="203"/>
  </r>
  <r>
    <x v="7147"/>
    <x v="12"/>
    <x v="5"/>
    <n v="3"/>
    <n v="433.82"/>
    <n v="1301.46"/>
    <s v="Linda Jones"/>
    <x v="0"/>
    <x v="4"/>
    <x v="1452"/>
  </r>
  <r>
    <x v="7148"/>
    <x v="9"/>
    <x v="4"/>
    <n v="5"/>
    <n v="677.7"/>
    <n v="3388.5"/>
    <s v="Jennifer Garcia"/>
    <x v="1"/>
    <x v="2"/>
    <x v="559"/>
  </r>
  <r>
    <x v="7149"/>
    <x v="14"/>
    <x v="2"/>
    <n v="1"/>
    <n v="82.5"/>
    <n v="82.5"/>
    <s v="Patricia Johnson"/>
    <x v="4"/>
    <x v="3"/>
    <x v="417"/>
  </r>
  <r>
    <x v="7150"/>
    <x v="4"/>
    <x v="3"/>
    <n v="4"/>
    <n v="245.16"/>
    <n v="980.64"/>
    <s v="Elizabeth Williams"/>
    <x v="0"/>
    <x v="2"/>
    <x v="676"/>
  </r>
  <r>
    <x v="7151"/>
    <x v="3"/>
    <x v="1"/>
    <n v="8"/>
    <n v="847.25"/>
    <n v="6778"/>
    <s v="Michael Jones"/>
    <x v="1"/>
    <x v="0"/>
    <x v="1409"/>
  </r>
  <r>
    <x v="7152"/>
    <x v="9"/>
    <x v="4"/>
    <n v="4"/>
    <n v="459.39"/>
    <n v="1837.56"/>
    <s v="Mary Davis"/>
    <x v="0"/>
    <x v="2"/>
    <x v="572"/>
  </r>
  <r>
    <x v="7153"/>
    <x v="22"/>
    <x v="1"/>
    <n v="1"/>
    <n v="647.66999999999996"/>
    <n v="647.66999999999996"/>
    <s v="Patricia Brown"/>
    <x v="3"/>
    <x v="1"/>
    <x v="263"/>
  </r>
  <r>
    <x v="7154"/>
    <x v="6"/>
    <x v="0"/>
    <n v="1"/>
    <n v="807.72"/>
    <n v="807.72"/>
    <s v="John Davis"/>
    <x v="3"/>
    <x v="0"/>
    <x v="443"/>
  </r>
  <r>
    <x v="7155"/>
    <x v="0"/>
    <x v="0"/>
    <n v="10"/>
    <n v="418.98"/>
    <n v="4189.8"/>
    <s v="James Jones"/>
    <x v="4"/>
    <x v="1"/>
    <x v="1263"/>
  </r>
  <r>
    <x v="7156"/>
    <x v="22"/>
    <x v="1"/>
    <n v="8"/>
    <n v="398.46"/>
    <n v="3187.68"/>
    <s v="Patricia Williams"/>
    <x v="4"/>
    <x v="2"/>
    <x v="35"/>
  </r>
  <r>
    <x v="7157"/>
    <x v="14"/>
    <x v="2"/>
    <n v="4"/>
    <n v="294.5"/>
    <n v="1178"/>
    <s v="Linda Garcia"/>
    <x v="0"/>
    <x v="2"/>
    <x v="1087"/>
  </r>
  <r>
    <x v="7158"/>
    <x v="2"/>
    <x v="2"/>
    <n v="4"/>
    <n v="987.56"/>
    <n v="3950.24"/>
    <s v="Jennifer Johnson"/>
    <x v="4"/>
    <x v="3"/>
    <x v="337"/>
  </r>
  <r>
    <x v="7159"/>
    <x v="26"/>
    <x v="5"/>
    <n v="4"/>
    <n v="902.65"/>
    <n v="3610.6"/>
    <s v="Linda Williams"/>
    <x v="1"/>
    <x v="4"/>
    <x v="1200"/>
  </r>
  <r>
    <x v="7160"/>
    <x v="13"/>
    <x v="4"/>
    <n v="2"/>
    <n v="911.53"/>
    <n v="1823.06"/>
    <s v="Linda Garcia"/>
    <x v="2"/>
    <x v="0"/>
    <x v="311"/>
  </r>
  <r>
    <x v="7161"/>
    <x v="18"/>
    <x v="3"/>
    <n v="7"/>
    <n v="877.83"/>
    <n v="6144.81"/>
    <s v="Jennifer Garcia"/>
    <x v="0"/>
    <x v="0"/>
    <x v="939"/>
  </r>
  <r>
    <x v="7162"/>
    <x v="15"/>
    <x v="2"/>
    <n v="2"/>
    <n v="862.31"/>
    <n v="1724.62"/>
    <s v="Elizabeth Davis"/>
    <x v="0"/>
    <x v="0"/>
    <x v="620"/>
  </r>
  <r>
    <x v="7163"/>
    <x v="17"/>
    <x v="5"/>
    <n v="4"/>
    <n v="833.87"/>
    <n v="3335.48"/>
    <s v="Patricia Garcia"/>
    <x v="3"/>
    <x v="2"/>
    <x v="1024"/>
  </r>
  <r>
    <x v="7164"/>
    <x v="29"/>
    <x v="5"/>
    <n v="9"/>
    <n v="721"/>
    <n v="6489"/>
    <s v="Robert Jones"/>
    <x v="1"/>
    <x v="3"/>
    <x v="1420"/>
  </r>
  <r>
    <x v="7165"/>
    <x v="18"/>
    <x v="3"/>
    <n v="10"/>
    <n v="190.37"/>
    <n v="1903.7"/>
    <s v="Michael Brown"/>
    <x v="0"/>
    <x v="3"/>
    <x v="1180"/>
  </r>
  <r>
    <x v="7166"/>
    <x v="17"/>
    <x v="5"/>
    <n v="3"/>
    <n v="321.45"/>
    <n v="964.35"/>
    <s v="Patricia Williams"/>
    <x v="3"/>
    <x v="2"/>
    <x v="776"/>
  </r>
  <r>
    <x v="7167"/>
    <x v="14"/>
    <x v="2"/>
    <n v="9"/>
    <n v="772.14"/>
    <n v="6949.26"/>
    <s v="Michael Johnson"/>
    <x v="3"/>
    <x v="4"/>
    <x v="1029"/>
  </r>
  <r>
    <x v="7168"/>
    <x v="7"/>
    <x v="2"/>
    <n v="1"/>
    <n v="792.48"/>
    <n v="792.48"/>
    <s v="Patricia Brown"/>
    <x v="4"/>
    <x v="0"/>
    <x v="333"/>
  </r>
  <r>
    <x v="7169"/>
    <x v="3"/>
    <x v="1"/>
    <n v="9"/>
    <n v="939.25"/>
    <n v="8453.25"/>
    <s v="Robert Davis"/>
    <x v="3"/>
    <x v="1"/>
    <x v="904"/>
  </r>
  <r>
    <x v="7170"/>
    <x v="13"/>
    <x v="4"/>
    <n v="9"/>
    <n v="542.75"/>
    <n v="4884.75"/>
    <s v="Jennifer Brown"/>
    <x v="2"/>
    <x v="3"/>
    <x v="658"/>
  </r>
  <r>
    <x v="7171"/>
    <x v="16"/>
    <x v="4"/>
    <n v="6"/>
    <n v="789.03"/>
    <n v="4734.18"/>
    <s v="Linda Williams"/>
    <x v="4"/>
    <x v="1"/>
    <x v="581"/>
  </r>
  <r>
    <x v="7172"/>
    <x v="13"/>
    <x v="4"/>
    <n v="10"/>
    <n v="890.91"/>
    <n v="8909.1"/>
    <s v="James Brown"/>
    <x v="2"/>
    <x v="3"/>
    <x v="34"/>
  </r>
  <r>
    <x v="7173"/>
    <x v="23"/>
    <x v="0"/>
    <n v="6"/>
    <n v="663.44"/>
    <n v="3980.64"/>
    <s v="John Williams"/>
    <x v="4"/>
    <x v="4"/>
    <x v="258"/>
  </r>
  <r>
    <x v="7174"/>
    <x v="15"/>
    <x v="2"/>
    <n v="2"/>
    <n v="134.07"/>
    <n v="268.14"/>
    <s v="James Miller"/>
    <x v="2"/>
    <x v="3"/>
    <x v="993"/>
  </r>
  <r>
    <x v="7175"/>
    <x v="22"/>
    <x v="1"/>
    <n v="4"/>
    <n v="805.95"/>
    <n v="3223.8"/>
    <s v="Michael Davis"/>
    <x v="3"/>
    <x v="2"/>
    <x v="682"/>
  </r>
  <r>
    <x v="7176"/>
    <x v="19"/>
    <x v="3"/>
    <n v="9"/>
    <n v="460.37"/>
    <n v="4143.33"/>
    <s v="Patricia Brown"/>
    <x v="1"/>
    <x v="2"/>
    <x v="1208"/>
  </r>
  <r>
    <x v="7177"/>
    <x v="29"/>
    <x v="5"/>
    <n v="3"/>
    <n v="864.91"/>
    <n v="2594.73"/>
    <s v="William Davis"/>
    <x v="0"/>
    <x v="1"/>
    <x v="833"/>
  </r>
  <r>
    <x v="7178"/>
    <x v="22"/>
    <x v="1"/>
    <n v="6"/>
    <n v="363.79"/>
    <n v="2182.7399999999998"/>
    <s v="Michael Davis"/>
    <x v="4"/>
    <x v="3"/>
    <x v="644"/>
  </r>
  <r>
    <x v="7179"/>
    <x v="21"/>
    <x v="1"/>
    <n v="4"/>
    <n v="936.2"/>
    <n v="3744.8"/>
    <s v="Robert Garcia"/>
    <x v="4"/>
    <x v="0"/>
    <x v="825"/>
  </r>
  <r>
    <x v="7180"/>
    <x v="11"/>
    <x v="2"/>
    <n v="3"/>
    <n v="414.84"/>
    <n v="1244.52"/>
    <s v="James Brown"/>
    <x v="4"/>
    <x v="4"/>
    <x v="113"/>
  </r>
  <r>
    <x v="7181"/>
    <x v="23"/>
    <x v="0"/>
    <n v="9"/>
    <n v="60.11"/>
    <n v="540.99"/>
    <s v="Mary Williams"/>
    <x v="2"/>
    <x v="1"/>
    <x v="1242"/>
  </r>
  <r>
    <x v="7182"/>
    <x v="22"/>
    <x v="1"/>
    <n v="5"/>
    <n v="488.64"/>
    <n v="2443.1999999999998"/>
    <s v="Michael Garcia"/>
    <x v="2"/>
    <x v="4"/>
    <x v="1332"/>
  </r>
  <r>
    <x v="7183"/>
    <x v="7"/>
    <x v="2"/>
    <n v="10"/>
    <n v="38.01"/>
    <n v="380.1"/>
    <s v="James Garcia"/>
    <x v="3"/>
    <x v="4"/>
    <x v="594"/>
  </r>
  <r>
    <x v="7184"/>
    <x v="11"/>
    <x v="2"/>
    <n v="6"/>
    <n v="67.72"/>
    <n v="406.32"/>
    <s v="James Jones"/>
    <x v="2"/>
    <x v="0"/>
    <x v="1301"/>
  </r>
  <r>
    <x v="7185"/>
    <x v="16"/>
    <x v="4"/>
    <n v="1"/>
    <n v="49.4"/>
    <n v="49.4"/>
    <s v="William Davis"/>
    <x v="4"/>
    <x v="2"/>
    <x v="638"/>
  </r>
  <r>
    <x v="7186"/>
    <x v="1"/>
    <x v="1"/>
    <n v="6"/>
    <n v="781"/>
    <n v="4686"/>
    <s v="Jennifer Williams"/>
    <x v="1"/>
    <x v="0"/>
    <x v="1247"/>
  </r>
  <r>
    <x v="7187"/>
    <x v="23"/>
    <x v="0"/>
    <n v="3"/>
    <n v="22.39"/>
    <n v="67.17"/>
    <s v="Patricia Jones"/>
    <x v="0"/>
    <x v="3"/>
    <x v="1409"/>
  </r>
  <r>
    <x v="7188"/>
    <x v="9"/>
    <x v="4"/>
    <n v="8"/>
    <n v="247.73"/>
    <n v="1981.84"/>
    <s v="Patricia Miller"/>
    <x v="1"/>
    <x v="3"/>
    <x v="150"/>
  </r>
  <r>
    <x v="7189"/>
    <x v="4"/>
    <x v="3"/>
    <n v="1"/>
    <n v="251.16"/>
    <n v="251.16"/>
    <s v="Elizabeth Davis"/>
    <x v="3"/>
    <x v="1"/>
    <x v="81"/>
  </r>
  <r>
    <x v="7190"/>
    <x v="6"/>
    <x v="0"/>
    <n v="1"/>
    <n v="997.3"/>
    <n v="997.3"/>
    <s v="Mary Miller"/>
    <x v="2"/>
    <x v="4"/>
    <x v="389"/>
  </r>
  <r>
    <x v="7191"/>
    <x v="7"/>
    <x v="2"/>
    <n v="6"/>
    <n v="21.16"/>
    <n v="126.96"/>
    <s v="Patricia Johnson"/>
    <x v="2"/>
    <x v="0"/>
    <x v="1189"/>
  </r>
  <r>
    <x v="7192"/>
    <x v="15"/>
    <x v="2"/>
    <n v="4"/>
    <n v="952.84"/>
    <n v="3811.36"/>
    <s v="Jennifer Brown"/>
    <x v="0"/>
    <x v="4"/>
    <x v="113"/>
  </r>
  <r>
    <x v="7193"/>
    <x v="17"/>
    <x v="5"/>
    <n v="3"/>
    <n v="280.07"/>
    <n v="840.21"/>
    <s v="Robert Williams"/>
    <x v="3"/>
    <x v="1"/>
    <x v="795"/>
  </r>
  <r>
    <x v="7194"/>
    <x v="12"/>
    <x v="5"/>
    <n v="8"/>
    <n v="978"/>
    <n v="7824"/>
    <s v="William Miller"/>
    <x v="0"/>
    <x v="2"/>
    <x v="288"/>
  </r>
  <r>
    <x v="7195"/>
    <x v="9"/>
    <x v="4"/>
    <n v="6"/>
    <n v="718.28"/>
    <n v="4309.68"/>
    <s v="Jennifer Jones"/>
    <x v="0"/>
    <x v="0"/>
    <x v="321"/>
  </r>
  <r>
    <x v="7196"/>
    <x v="25"/>
    <x v="3"/>
    <n v="5"/>
    <n v="186.39"/>
    <n v="931.95"/>
    <s v="Mary Davis"/>
    <x v="3"/>
    <x v="1"/>
    <x v="877"/>
  </r>
  <r>
    <x v="7197"/>
    <x v="27"/>
    <x v="0"/>
    <n v="7"/>
    <n v="172.86"/>
    <n v="1210.02"/>
    <s v="Mary Williams"/>
    <x v="3"/>
    <x v="4"/>
    <x v="1257"/>
  </r>
  <r>
    <x v="7198"/>
    <x v="1"/>
    <x v="1"/>
    <n v="3"/>
    <n v="477.94"/>
    <n v="1433.82"/>
    <s v="William Williams"/>
    <x v="2"/>
    <x v="4"/>
    <x v="51"/>
  </r>
  <r>
    <x v="7199"/>
    <x v="5"/>
    <x v="1"/>
    <n v="4"/>
    <n v="860.9"/>
    <n v="3443.6"/>
    <s v="James Brown"/>
    <x v="1"/>
    <x v="0"/>
    <x v="372"/>
  </r>
  <r>
    <x v="7200"/>
    <x v="13"/>
    <x v="4"/>
    <n v="6"/>
    <n v="122.16"/>
    <n v="732.96"/>
    <s v="William Garcia"/>
    <x v="1"/>
    <x v="1"/>
    <x v="703"/>
  </r>
  <r>
    <x v="7201"/>
    <x v="17"/>
    <x v="5"/>
    <n v="6"/>
    <n v="464"/>
    <n v="2784"/>
    <s v="Robert Garcia"/>
    <x v="1"/>
    <x v="3"/>
    <x v="614"/>
  </r>
  <r>
    <x v="7202"/>
    <x v="2"/>
    <x v="2"/>
    <n v="10"/>
    <n v="575.69000000000005"/>
    <n v="5756.9"/>
    <s v="Robert Garcia"/>
    <x v="4"/>
    <x v="2"/>
    <x v="1250"/>
  </r>
  <r>
    <x v="7203"/>
    <x v="10"/>
    <x v="5"/>
    <n v="9"/>
    <n v="644.04999999999995"/>
    <n v="5796.45"/>
    <s v="Linda Jones"/>
    <x v="1"/>
    <x v="0"/>
    <x v="1392"/>
  </r>
  <r>
    <x v="7204"/>
    <x v="7"/>
    <x v="2"/>
    <n v="7"/>
    <n v="983.35"/>
    <n v="6883.45"/>
    <s v="Robert Williams"/>
    <x v="3"/>
    <x v="1"/>
    <x v="211"/>
  </r>
  <r>
    <x v="7205"/>
    <x v="29"/>
    <x v="5"/>
    <n v="7"/>
    <n v="651.13"/>
    <n v="4557.91"/>
    <s v="Michael Jones"/>
    <x v="1"/>
    <x v="0"/>
    <x v="532"/>
  </r>
  <r>
    <x v="7206"/>
    <x v="22"/>
    <x v="1"/>
    <n v="7"/>
    <n v="161.12"/>
    <n v="1127.8399999999999"/>
    <s v="Jennifer Johnson"/>
    <x v="1"/>
    <x v="4"/>
    <x v="1336"/>
  </r>
  <r>
    <x v="7207"/>
    <x v="28"/>
    <x v="4"/>
    <n v="8"/>
    <n v="639.80999999999995"/>
    <n v="5118.4799999999996"/>
    <s v="Linda Miller"/>
    <x v="2"/>
    <x v="0"/>
    <x v="918"/>
  </r>
  <r>
    <x v="7208"/>
    <x v="25"/>
    <x v="3"/>
    <n v="8"/>
    <n v="763.72"/>
    <n v="6109.76"/>
    <s v="Linda Garcia"/>
    <x v="3"/>
    <x v="2"/>
    <x v="830"/>
  </r>
  <r>
    <x v="7209"/>
    <x v="17"/>
    <x v="5"/>
    <n v="7"/>
    <n v="614.21"/>
    <n v="4299.47"/>
    <s v="John Johnson"/>
    <x v="3"/>
    <x v="4"/>
    <x v="999"/>
  </r>
  <r>
    <x v="7210"/>
    <x v="28"/>
    <x v="4"/>
    <n v="9"/>
    <n v="705.1"/>
    <n v="6345.9"/>
    <s v="Robert Davis"/>
    <x v="0"/>
    <x v="1"/>
    <x v="1255"/>
  </r>
  <r>
    <x v="7211"/>
    <x v="15"/>
    <x v="2"/>
    <n v="8"/>
    <n v="613.33000000000004"/>
    <n v="4906.6400000000003"/>
    <s v="John Brown"/>
    <x v="1"/>
    <x v="0"/>
    <x v="1403"/>
  </r>
  <r>
    <x v="7212"/>
    <x v="26"/>
    <x v="5"/>
    <n v="8"/>
    <n v="588.65"/>
    <n v="4709.2"/>
    <s v="William Garcia"/>
    <x v="4"/>
    <x v="0"/>
    <x v="841"/>
  </r>
  <r>
    <x v="7213"/>
    <x v="23"/>
    <x v="0"/>
    <n v="5"/>
    <n v="328.74"/>
    <n v="1643.7"/>
    <s v="Michael Smith"/>
    <x v="3"/>
    <x v="0"/>
    <x v="25"/>
  </r>
  <r>
    <x v="7214"/>
    <x v="29"/>
    <x v="5"/>
    <n v="4"/>
    <n v="223.69"/>
    <n v="894.76"/>
    <s v="Linda Davis"/>
    <x v="0"/>
    <x v="2"/>
    <x v="1043"/>
  </r>
  <r>
    <x v="7215"/>
    <x v="5"/>
    <x v="1"/>
    <n v="5"/>
    <n v="622.33000000000004"/>
    <n v="3111.65"/>
    <s v="Mary Miller"/>
    <x v="3"/>
    <x v="0"/>
    <x v="610"/>
  </r>
  <r>
    <x v="7216"/>
    <x v="18"/>
    <x v="3"/>
    <n v="1"/>
    <n v="56.61"/>
    <n v="56.61"/>
    <s v="John Jones"/>
    <x v="0"/>
    <x v="0"/>
    <x v="751"/>
  </r>
  <r>
    <x v="7217"/>
    <x v="6"/>
    <x v="0"/>
    <n v="5"/>
    <n v="847.98"/>
    <n v="4239.8999999999996"/>
    <s v="William Smith"/>
    <x v="0"/>
    <x v="2"/>
    <x v="85"/>
  </r>
  <r>
    <x v="7218"/>
    <x v="11"/>
    <x v="2"/>
    <n v="3"/>
    <n v="326.91000000000003"/>
    <n v="980.73"/>
    <s v="Patricia Williams"/>
    <x v="2"/>
    <x v="0"/>
    <x v="369"/>
  </r>
  <r>
    <x v="7219"/>
    <x v="19"/>
    <x v="3"/>
    <n v="5"/>
    <n v="112.83"/>
    <n v="564.15"/>
    <s v="Michael Miller"/>
    <x v="4"/>
    <x v="4"/>
    <x v="520"/>
  </r>
  <r>
    <x v="7220"/>
    <x v="4"/>
    <x v="3"/>
    <n v="5"/>
    <n v="331.34"/>
    <n v="1656.7"/>
    <s v="Linda Miller"/>
    <x v="1"/>
    <x v="2"/>
    <x v="1388"/>
  </r>
  <r>
    <x v="7221"/>
    <x v="19"/>
    <x v="3"/>
    <n v="3"/>
    <n v="617.08000000000004"/>
    <n v="1851.24"/>
    <s v="Mary Davis"/>
    <x v="2"/>
    <x v="3"/>
    <x v="1302"/>
  </r>
  <r>
    <x v="7222"/>
    <x v="1"/>
    <x v="1"/>
    <n v="6"/>
    <n v="709.92"/>
    <n v="4259.5200000000004"/>
    <s v="Jennifer Jones"/>
    <x v="1"/>
    <x v="1"/>
    <x v="981"/>
  </r>
  <r>
    <x v="7223"/>
    <x v="4"/>
    <x v="3"/>
    <n v="9"/>
    <n v="747.77"/>
    <n v="6729.93"/>
    <s v="Robert Williams"/>
    <x v="4"/>
    <x v="0"/>
    <x v="269"/>
  </r>
  <r>
    <x v="7224"/>
    <x v="27"/>
    <x v="0"/>
    <n v="10"/>
    <n v="904.68"/>
    <n v="9046.7999999999993"/>
    <s v="James Brown"/>
    <x v="0"/>
    <x v="3"/>
    <x v="714"/>
  </r>
  <r>
    <x v="7225"/>
    <x v="22"/>
    <x v="1"/>
    <n v="10"/>
    <n v="397.11"/>
    <n v="3971.1"/>
    <s v="William Miller"/>
    <x v="1"/>
    <x v="3"/>
    <x v="364"/>
  </r>
  <r>
    <x v="7226"/>
    <x v="0"/>
    <x v="0"/>
    <n v="9"/>
    <n v="200.82"/>
    <n v="1807.38"/>
    <s v="Michael Smith"/>
    <x v="3"/>
    <x v="3"/>
    <x v="375"/>
  </r>
  <r>
    <x v="7227"/>
    <x v="28"/>
    <x v="4"/>
    <n v="7"/>
    <n v="42.77"/>
    <n v="299.39"/>
    <s v="Robert Garcia"/>
    <x v="3"/>
    <x v="1"/>
    <x v="246"/>
  </r>
  <r>
    <x v="7228"/>
    <x v="13"/>
    <x v="4"/>
    <n v="9"/>
    <n v="931.06"/>
    <n v="8379.5400000000009"/>
    <s v="William Johnson"/>
    <x v="0"/>
    <x v="2"/>
    <x v="1065"/>
  </r>
  <r>
    <x v="7229"/>
    <x v="21"/>
    <x v="1"/>
    <n v="10"/>
    <n v="638.83000000000004"/>
    <n v="6388.3"/>
    <s v="Michael Johnson"/>
    <x v="0"/>
    <x v="3"/>
    <x v="72"/>
  </r>
  <r>
    <x v="7230"/>
    <x v="17"/>
    <x v="5"/>
    <n v="5"/>
    <n v="443.29"/>
    <n v="2216.4499999999998"/>
    <s v="Mary Johnson"/>
    <x v="4"/>
    <x v="0"/>
    <x v="894"/>
  </r>
  <r>
    <x v="7231"/>
    <x v="18"/>
    <x v="3"/>
    <n v="1"/>
    <n v="232.74"/>
    <n v="232.74"/>
    <s v="Patricia Smith"/>
    <x v="1"/>
    <x v="0"/>
    <x v="1107"/>
  </r>
  <r>
    <x v="7232"/>
    <x v="17"/>
    <x v="5"/>
    <n v="1"/>
    <n v="408.69"/>
    <n v="408.69"/>
    <s v="William Miller"/>
    <x v="4"/>
    <x v="2"/>
    <x v="708"/>
  </r>
  <r>
    <x v="7233"/>
    <x v="15"/>
    <x v="2"/>
    <n v="9"/>
    <n v="575.42999999999995"/>
    <n v="5178.87"/>
    <s v="Mary Miller"/>
    <x v="0"/>
    <x v="3"/>
    <x v="595"/>
  </r>
  <r>
    <x v="7234"/>
    <x v="19"/>
    <x v="3"/>
    <n v="5"/>
    <n v="712.83"/>
    <n v="3564.15"/>
    <s v="James Miller"/>
    <x v="0"/>
    <x v="2"/>
    <x v="529"/>
  </r>
  <r>
    <x v="7235"/>
    <x v="4"/>
    <x v="3"/>
    <n v="4"/>
    <n v="960.15"/>
    <n v="3840.6"/>
    <s v="Michael Jones"/>
    <x v="1"/>
    <x v="3"/>
    <x v="150"/>
  </r>
  <r>
    <x v="7236"/>
    <x v="12"/>
    <x v="5"/>
    <n v="1"/>
    <n v="498.7"/>
    <n v="498.7"/>
    <s v="Mary Davis"/>
    <x v="4"/>
    <x v="0"/>
    <x v="81"/>
  </r>
  <r>
    <x v="7237"/>
    <x v="15"/>
    <x v="2"/>
    <n v="3"/>
    <n v="168.56"/>
    <n v="505.68"/>
    <s v="William Brown"/>
    <x v="2"/>
    <x v="3"/>
    <x v="380"/>
  </r>
  <r>
    <x v="7238"/>
    <x v="24"/>
    <x v="3"/>
    <n v="10"/>
    <n v="35.6"/>
    <n v="356"/>
    <s v="Mary Garcia"/>
    <x v="3"/>
    <x v="2"/>
    <x v="352"/>
  </r>
  <r>
    <x v="7239"/>
    <x v="1"/>
    <x v="1"/>
    <n v="3"/>
    <n v="448.01"/>
    <n v="1344.03"/>
    <s v="Elizabeth Davis"/>
    <x v="3"/>
    <x v="4"/>
    <x v="851"/>
  </r>
  <r>
    <x v="7240"/>
    <x v="24"/>
    <x v="3"/>
    <n v="8"/>
    <n v="893.47"/>
    <n v="7147.76"/>
    <s v="Linda Garcia"/>
    <x v="0"/>
    <x v="1"/>
    <x v="1211"/>
  </r>
  <r>
    <x v="7241"/>
    <x v="13"/>
    <x v="4"/>
    <n v="5"/>
    <n v="280.69"/>
    <n v="1403.45"/>
    <s v="Jennifer Miller"/>
    <x v="3"/>
    <x v="4"/>
    <x v="829"/>
  </r>
  <r>
    <x v="7242"/>
    <x v="20"/>
    <x v="0"/>
    <n v="5"/>
    <n v="966.24"/>
    <n v="4831.2"/>
    <s v="Patricia Garcia"/>
    <x v="0"/>
    <x v="2"/>
    <x v="324"/>
  </r>
  <r>
    <x v="7243"/>
    <x v="28"/>
    <x v="4"/>
    <n v="7"/>
    <n v="656.64"/>
    <n v="4596.4799999999996"/>
    <s v="Patricia Davis"/>
    <x v="1"/>
    <x v="1"/>
    <x v="430"/>
  </r>
  <r>
    <x v="7244"/>
    <x v="21"/>
    <x v="1"/>
    <n v="1"/>
    <n v="829.2"/>
    <n v="829.2"/>
    <s v="Linda Smith"/>
    <x v="1"/>
    <x v="4"/>
    <x v="451"/>
  </r>
  <r>
    <x v="7245"/>
    <x v="2"/>
    <x v="2"/>
    <n v="10"/>
    <n v="849.86"/>
    <n v="8498.6"/>
    <s v="Jennifer Williams"/>
    <x v="0"/>
    <x v="1"/>
    <x v="900"/>
  </r>
  <r>
    <x v="7246"/>
    <x v="18"/>
    <x v="3"/>
    <n v="8"/>
    <n v="188.47"/>
    <n v="1507.76"/>
    <s v="Jennifer Davis"/>
    <x v="3"/>
    <x v="4"/>
    <x v="722"/>
  </r>
  <r>
    <x v="7247"/>
    <x v="1"/>
    <x v="1"/>
    <n v="6"/>
    <n v="980.66"/>
    <n v="5883.96"/>
    <s v="John Brown"/>
    <x v="1"/>
    <x v="4"/>
    <x v="288"/>
  </r>
  <r>
    <x v="7248"/>
    <x v="13"/>
    <x v="4"/>
    <n v="5"/>
    <n v="619.30999999999995"/>
    <n v="3096.55"/>
    <s v="Linda Garcia"/>
    <x v="3"/>
    <x v="2"/>
    <x v="408"/>
  </r>
  <r>
    <x v="7249"/>
    <x v="6"/>
    <x v="0"/>
    <n v="10"/>
    <n v="945.33"/>
    <n v="9453.2999999999993"/>
    <s v="James Brown"/>
    <x v="0"/>
    <x v="4"/>
    <x v="251"/>
  </r>
  <r>
    <x v="7250"/>
    <x v="16"/>
    <x v="4"/>
    <n v="3"/>
    <n v="236.61"/>
    <n v="709.83"/>
    <s v="Patricia Johnson"/>
    <x v="4"/>
    <x v="3"/>
    <x v="292"/>
  </r>
  <r>
    <x v="7251"/>
    <x v="7"/>
    <x v="2"/>
    <n v="3"/>
    <n v="819.66"/>
    <n v="2458.98"/>
    <s v="Michael Jones"/>
    <x v="2"/>
    <x v="2"/>
    <x v="255"/>
  </r>
  <r>
    <x v="7252"/>
    <x v="14"/>
    <x v="2"/>
    <n v="8"/>
    <n v="745.46"/>
    <n v="5963.68"/>
    <s v="Patricia Davis"/>
    <x v="2"/>
    <x v="3"/>
    <x v="150"/>
  </r>
  <r>
    <x v="7253"/>
    <x v="9"/>
    <x v="4"/>
    <n v="10"/>
    <n v="379.01"/>
    <n v="3790.1"/>
    <s v="Michael Brown"/>
    <x v="2"/>
    <x v="0"/>
    <x v="234"/>
  </r>
  <r>
    <x v="7254"/>
    <x v="3"/>
    <x v="1"/>
    <n v="5"/>
    <n v="983.16"/>
    <n v="4915.8"/>
    <s v="William Garcia"/>
    <x v="4"/>
    <x v="3"/>
    <x v="953"/>
  </r>
  <r>
    <x v="7255"/>
    <x v="6"/>
    <x v="0"/>
    <n v="7"/>
    <n v="336.38"/>
    <n v="2354.66"/>
    <s v="Robert Johnson"/>
    <x v="4"/>
    <x v="3"/>
    <x v="179"/>
  </r>
  <r>
    <x v="7256"/>
    <x v="9"/>
    <x v="4"/>
    <n v="8"/>
    <n v="899.77"/>
    <n v="7198.16"/>
    <s v="Elizabeth Garcia"/>
    <x v="1"/>
    <x v="1"/>
    <x v="534"/>
  </r>
  <r>
    <x v="7257"/>
    <x v="6"/>
    <x v="0"/>
    <n v="8"/>
    <n v="67.34"/>
    <n v="538.72"/>
    <s v="John Smith"/>
    <x v="0"/>
    <x v="3"/>
    <x v="898"/>
  </r>
  <r>
    <x v="7258"/>
    <x v="4"/>
    <x v="3"/>
    <n v="3"/>
    <n v="286.93"/>
    <n v="860.79"/>
    <s v="Elizabeth Davis"/>
    <x v="0"/>
    <x v="4"/>
    <x v="127"/>
  </r>
  <r>
    <x v="7259"/>
    <x v="12"/>
    <x v="5"/>
    <n v="8"/>
    <n v="873.54"/>
    <n v="6988.32"/>
    <s v="Patricia Williams"/>
    <x v="1"/>
    <x v="4"/>
    <x v="255"/>
  </r>
  <r>
    <x v="7260"/>
    <x v="0"/>
    <x v="0"/>
    <n v="3"/>
    <n v="956.14"/>
    <n v="2868.42"/>
    <s v="Mary Smith"/>
    <x v="2"/>
    <x v="1"/>
    <x v="671"/>
  </r>
  <r>
    <x v="7261"/>
    <x v="10"/>
    <x v="5"/>
    <n v="2"/>
    <n v="665.79"/>
    <n v="1331.58"/>
    <s v="Michael Brown"/>
    <x v="2"/>
    <x v="1"/>
    <x v="898"/>
  </r>
  <r>
    <x v="7262"/>
    <x v="28"/>
    <x v="4"/>
    <n v="4"/>
    <n v="487.67"/>
    <n v="1950.68"/>
    <s v="William Jones"/>
    <x v="0"/>
    <x v="0"/>
    <x v="281"/>
  </r>
  <r>
    <x v="7263"/>
    <x v="22"/>
    <x v="1"/>
    <n v="9"/>
    <n v="180.7"/>
    <n v="1626.3"/>
    <s v="James Garcia"/>
    <x v="3"/>
    <x v="4"/>
    <x v="54"/>
  </r>
  <r>
    <x v="7264"/>
    <x v="12"/>
    <x v="5"/>
    <n v="6"/>
    <n v="474.66"/>
    <n v="2847.96"/>
    <s v="James Garcia"/>
    <x v="4"/>
    <x v="3"/>
    <x v="265"/>
  </r>
  <r>
    <x v="7265"/>
    <x v="11"/>
    <x v="2"/>
    <n v="8"/>
    <n v="722.85"/>
    <n v="5782.8"/>
    <s v="Mary Brown"/>
    <x v="4"/>
    <x v="3"/>
    <x v="298"/>
  </r>
  <r>
    <x v="7266"/>
    <x v="18"/>
    <x v="3"/>
    <n v="2"/>
    <n v="123.47"/>
    <n v="246.94"/>
    <s v="William Davis"/>
    <x v="0"/>
    <x v="3"/>
    <x v="266"/>
  </r>
  <r>
    <x v="7267"/>
    <x v="12"/>
    <x v="5"/>
    <n v="10"/>
    <n v="944.96"/>
    <n v="9449.6"/>
    <s v="Linda Brown"/>
    <x v="3"/>
    <x v="3"/>
    <x v="635"/>
  </r>
  <r>
    <x v="7268"/>
    <x v="26"/>
    <x v="5"/>
    <n v="9"/>
    <n v="559.51"/>
    <n v="5035.59"/>
    <s v="Linda Jones"/>
    <x v="0"/>
    <x v="3"/>
    <x v="1435"/>
  </r>
  <r>
    <x v="7269"/>
    <x v="6"/>
    <x v="0"/>
    <n v="5"/>
    <n v="64.489999999999995"/>
    <n v="322.45"/>
    <s v="James Garcia"/>
    <x v="1"/>
    <x v="2"/>
    <x v="656"/>
  </r>
  <r>
    <x v="7270"/>
    <x v="29"/>
    <x v="5"/>
    <n v="7"/>
    <n v="588.83000000000004"/>
    <n v="4121.8100000000004"/>
    <s v="James Davis"/>
    <x v="2"/>
    <x v="4"/>
    <x v="493"/>
  </r>
  <r>
    <x v="7271"/>
    <x v="23"/>
    <x v="0"/>
    <n v="8"/>
    <n v="182.93"/>
    <n v="1463.44"/>
    <s v="Elizabeth Brown"/>
    <x v="4"/>
    <x v="0"/>
    <x v="1380"/>
  </r>
  <r>
    <x v="7272"/>
    <x v="22"/>
    <x v="1"/>
    <n v="6"/>
    <n v="322.93"/>
    <n v="1937.58"/>
    <s v="Elizabeth Smith"/>
    <x v="0"/>
    <x v="1"/>
    <x v="873"/>
  </r>
  <r>
    <x v="7273"/>
    <x v="21"/>
    <x v="1"/>
    <n v="4"/>
    <n v="530.65"/>
    <n v="2122.6"/>
    <s v="Michael Brown"/>
    <x v="0"/>
    <x v="1"/>
    <x v="420"/>
  </r>
  <r>
    <x v="7274"/>
    <x v="15"/>
    <x v="2"/>
    <n v="9"/>
    <n v="353.31"/>
    <n v="3179.79"/>
    <s v="John Jones"/>
    <x v="2"/>
    <x v="3"/>
    <x v="916"/>
  </r>
  <r>
    <x v="7275"/>
    <x v="22"/>
    <x v="1"/>
    <n v="7"/>
    <n v="568.70000000000005"/>
    <n v="3980.9"/>
    <s v="Linda Jones"/>
    <x v="1"/>
    <x v="4"/>
    <x v="869"/>
  </r>
  <r>
    <x v="7276"/>
    <x v="29"/>
    <x v="5"/>
    <n v="4"/>
    <n v="808"/>
    <n v="3232"/>
    <s v="William Miller"/>
    <x v="2"/>
    <x v="0"/>
    <x v="490"/>
  </r>
  <r>
    <x v="7277"/>
    <x v="27"/>
    <x v="0"/>
    <n v="2"/>
    <n v="719.65"/>
    <n v="1439.3"/>
    <s v="Elizabeth Jones"/>
    <x v="4"/>
    <x v="4"/>
    <x v="826"/>
  </r>
  <r>
    <x v="7278"/>
    <x v="11"/>
    <x v="2"/>
    <n v="3"/>
    <n v="697.92"/>
    <n v="2093.7600000000002"/>
    <s v="Robert Jones"/>
    <x v="1"/>
    <x v="0"/>
    <x v="1078"/>
  </r>
  <r>
    <x v="7279"/>
    <x v="23"/>
    <x v="0"/>
    <n v="9"/>
    <n v="923.58"/>
    <n v="8312.2199999999993"/>
    <s v="James Miller"/>
    <x v="2"/>
    <x v="4"/>
    <x v="645"/>
  </r>
  <r>
    <x v="7280"/>
    <x v="27"/>
    <x v="0"/>
    <n v="8"/>
    <n v="504.98"/>
    <n v="4039.84"/>
    <s v="James Brown"/>
    <x v="3"/>
    <x v="4"/>
    <x v="502"/>
  </r>
  <r>
    <x v="7281"/>
    <x v="7"/>
    <x v="2"/>
    <n v="5"/>
    <n v="201.07"/>
    <n v="1005.35"/>
    <s v="Michael Jones"/>
    <x v="0"/>
    <x v="4"/>
    <x v="1088"/>
  </r>
  <r>
    <x v="7282"/>
    <x v="6"/>
    <x v="0"/>
    <n v="4"/>
    <n v="991.57"/>
    <n v="3966.28"/>
    <s v="Patricia Williams"/>
    <x v="3"/>
    <x v="4"/>
    <x v="1180"/>
  </r>
  <r>
    <x v="7283"/>
    <x v="1"/>
    <x v="1"/>
    <n v="7"/>
    <n v="893.76"/>
    <n v="6256.32"/>
    <s v="Elizabeth Miller"/>
    <x v="2"/>
    <x v="0"/>
    <x v="463"/>
  </r>
  <r>
    <x v="7284"/>
    <x v="26"/>
    <x v="5"/>
    <n v="4"/>
    <n v="924.02"/>
    <n v="3696.08"/>
    <s v="Patricia Garcia"/>
    <x v="2"/>
    <x v="3"/>
    <x v="386"/>
  </r>
  <r>
    <x v="7285"/>
    <x v="8"/>
    <x v="4"/>
    <n v="1"/>
    <n v="952.93"/>
    <n v="952.93"/>
    <s v="John Smith"/>
    <x v="1"/>
    <x v="4"/>
    <x v="1288"/>
  </r>
  <r>
    <x v="7286"/>
    <x v="4"/>
    <x v="3"/>
    <n v="6"/>
    <n v="596.47"/>
    <n v="3578.82"/>
    <s v="Patricia Garcia"/>
    <x v="2"/>
    <x v="4"/>
    <x v="743"/>
  </r>
  <r>
    <x v="7287"/>
    <x v="12"/>
    <x v="5"/>
    <n v="5"/>
    <n v="556.74"/>
    <n v="2783.7"/>
    <s v="Jennifer Davis"/>
    <x v="4"/>
    <x v="1"/>
    <x v="1107"/>
  </r>
  <r>
    <x v="7288"/>
    <x v="23"/>
    <x v="0"/>
    <n v="1"/>
    <n v="656.26"/>
    <n v="656.26"/>
    <s v="Linda Smith"/>
    <x v="1"/>
    <x v="4"/>
    <x v="1419"/>
  </r>
  <r>
    <x v="7289"/>
    <x v="25"/>
    <x v="3"/>
    <n v="6"/>
    <n v="916.26"/>
    <n v="5497.56"/>
    <s v="Mary Smith"/>
    <x v="3"/>
    <x v="3"/>
    <x v="853"/>
  </r>
  <r>
    <x v="7290"/>
    <x v="8"/>
    <x v="4"/>
    <n v="10"/>
    <n v="867.02"/>
    <n v="8670.2000000000007"/>
    <s v="Michael Smith"/>
    <x v="0"/>
    <x v="1"/>
    <x v="213"/>
  </r>
  <r>
    <x v="7291"/>
    <x v="4"/>
    <x v="3"/>
    <n v="2"/>
    <n v="680.77"/>
    <n v="1361.54"/>
    <s v="Michael Miller"/>
    <x v="2"/>
    <x v="4"/>
    <x v="336"/>
  </r>
  <r>
    <x v="7292"/>
    <x v="21"/>
    <x v="1"/>
    <n v="9"/>
    <n v="684.1"/>
    <n v="6156.9"/>
    <s v="Jennifer Davis"/>
    <x v="3"/>
    <x v="4"/>
    <x v="1129"/>
  </r>
  <r>
    <x v="7293"/>
    <x v="5"/>
    <x v="1"/>
    <n v="3"/>
    <n v="573.49"/>
    <n v="1720.47"/>
    <s v="Patricia Jones"/>
    <x v="3"/>
    <x v="1"/>
    <x v="1181"/>
  </r>
  <r>
    <x v="7294"/>
    <x v="16"/>
    <x v="4"/>
    <n v="6"/>
    <n v="176.66"/>
    <n v="1059.96"/>
    <s v="Patricia Garcia"/>
    <x v="0"/>
    <x v="2"/>
    <x v="1048"/>
  </r>
  <r>
    <x v="7295"/>
    <x v="26"/>
    <x v="5"/>
    <n v="5"/>
    <n v="573.98"/>
    <n v="2869.9"/>
    <s v="William Davis"/>
    <x v="1"/>
    <x v="1"/>
    <x v="336"/>
  </r>
  <r>
    <x v="7296"/>
    <x v="21"/>
    <x v="1"/>
    <n v="5"/>
    <n v="995.69"/>
    <n v="4978.45"/>
    <s v="Linda Williams"/>
    <x v="3"/>
    <x v="0"/>
    <x v="898"/>
  </r>
  <r>
    <x v="7297"/>
    <x v="6"/>
    <x v="0"/>
    <n v="7"/>
    <n v="278.45999999999998"/>
    <n v="1949.22"/>
    <s v="Mary Johnson"/>
    <x v="3"/>
    <x v="0"/>
    <x v="600"/>
  </r>
  <r>
    <x v="7298"/>
    <x v="25"/>
    <x v="3"/>
    <n v="10"/>
    <n v="871.01"/>
    <n v="8710.1"/>
    <s v="Patricia Johnson"/>
    <x v="1"/>
    <x v="0"/>
    <x v="659"/>
  </r>
  <r>
    <x v="7299"/>
    <x v="19"/>
    <x v="3"/>
    <n v="7"/>
    <n v="268.87"/>
    <n v="1882.09"/>
    <s v="Mary Johnson"/>
    <x v="2"/>
    <x v="3"/>
    <x v="679"/>
  </r>
  <r>
    <x v="7300"/>
    <x v="25"/>
    <x v="3"/>
    <n v="10"/>
    <n v="910.26"/>
    <n v="9102.6"/>
    <s v="Mary Johnson"/>
    <x v="3"/>
    <x v="4"/>
    <x v="1180"/>
  </r>
  <r>
    <x v="7301"/>
    <x v="28"/>
    <x v="4"/>
    <n v="6"/>
    <n v="51.22"/>
    <n v="307.32"/>
    <s v="William Williams"/>
    <x v="0"/>
    <x v="0"/>
    <x v="373"/>
  </r>
  <r>
    <x v="7302"/>
    <x v="27"/>
    <x v="0"/>
    <n v="4"/>
    <n v="365.06"/>
    <n v="1460.24"/>
    <s v="Mary Miller"/>
    <x v="1"/>
    <x v="3"/>
    <x v="118"/>
  </r>
  <r>
    <x v="7303"/>
    <x v="6"/>
    <x v="0"/>
    <n v="8"/>
    <n v="85.49"/>
    <n v="683.92"/>
    <s v="Patricia Davis"/>
    <x v="1"/>
    <x v="1"/>
    <x v="1165"/>
  </r>
  <r>
    <x v="7304"/>
    <x v="4"/>
    <x v="3"/>
    <n v="8"/>
    <n v="15.04"/>
    <n v="120.32"/>
    <s v="William Miller"/>
    <x v="3"/>
    <x v="0"/>
    <x v="258"/>
  </r>
  <r>
    <x v="7305"/>
    <x v="5"/>
    <x v="1"/>
    <n v="6"/>
    <n v="460.95"/>
    <n v="2765.7"/>
    <s v="James Johnson"/>
    <x v="2"/>
    <x v="1"/>
    <x v="492"/>
  </r>
  <r>
    <x v="7306"/>
    <x v="15"/>
    <x v="2"/>
    <n v="5"/>
    <n v="537.49"/>
    <n v="2687.45"/>
    <s v="Michael Jones"/>
    <x v="3"/>
    <x v="3"/>
    <x v="701"/>
  </r>
  <r>
    <x v="7307"/>
    <x v="0"/>
    <x v="0"/>
    <n v="1"/>
    <n v="733.1"/>
    <n v="733.1"/>
    <s v="Jennifer Garcia"/>
    <x v="0"/>
    <x v="3"/>
    <x v="58"/>
  </r>
  <r>
    <x v="7308"/>
    <x v="6"/>
    <x v="0"/>
    <n v="9"/>
    <n v="99.27"/>
    <n v="893.43"/>
    <s v="Robert Williams"/>
    <x v="0"/>
    <x v="0"/>
    <x v="1329"/>
  </r>
  <r>
    <x v="7309"/>
    <x v="28"/>
    <x v="4"/>
    <n v="6"/>
    <n v="309.92"/>
    <n v="1859.52"/>
    <s v="William Garcia"/>
    <x v="2"/>
    <x v="4"/>
    <x v="1331"/>
  </r>
  <r>
    <x v="7310"/>
    <x v="14"/>
    <x v="2"/>
    <n v="3"/>
    <n v="370.92"/>
    <n v="1112.76"/>
    <s v="Robert Miller"/>
    <x v="0"/>
    <x v="1"/>
    <x v="352"/>
  </r>
  <r>
    <x v="7311"/>
    <x v="21"/>
    <x v="1"/>
    <n v="3"/>
    <n v="589.74"/>
    <n v="1769.22"/>
    <s v="Robert Williams"/>
    <x v="2"/>
    <x v="2"/>
    <x v="639"/>
  </r>
  <r>
    <x v="7312"/>
    <x v="21"/>
    <x v="1"/>
    <n v="6"/>
    <n v="780.63"/>
    <n v="4683.78"/>
    <s v="James Davis"/>
    <x v="1"/>
    <x v="0"/>
    <x v="246"/>
  </r>
  <r>
    <x v="7313"/>
    <x v="10"/>
    <x v="5"/>
    <n v="8"/>
    <n v="634.24"/>
    <n v="5073.92"/>
    <s v="Robert Johnson"/>
    <x v="1"/>
    <x v="0"/>
    <x v="1442"/>
  </r>
  <r>
    <x v="7314"/>
    <x v="21"/>
    <x v="1"/>
    <n v="10"/>
    <n v="953.98"/>
    <n v="9539.7999999999993"/>
    <s v="William Miller"/>
    <x v="2"/>
    <x v="3"/>
    <x v="854"/>
  </r>
  <r>
    <x v="7315"/>
    <x v="16"/>
    <x v="4"/>
    <n v="6"/>
    <n v="525.22"/>
    <n v="3151.32"/>
    <s v="Linda Miller"/>
    <x v="3"/>
    <x v="2"/>
    <x v="1374"/>
  </r>
  <r>
    <x v="7316"/>
    <x v="27"/>
    <x v="0"/>
    <n v="5"/>
    <n v="272.61"/>
    <n v="1363.05"/>
    <s v="Michael Miller"/>
    <x v="2"/>
    <x v="0"/>
    <x v="617"/>
  </r>
  <r>
    <x v="7317"/>
    <x v="24"/>
    <x v="3"/>
    <n v="10"/>
    <n v="404.95"/>
    <n v="4049.5"/>
    <s v="James Brown"/>
    <x v="3"/>
    <x v="2"/>
    <x v="1453"/>
  </r>
  <r>
    <x v="7318"/>
    <x v="15"/>
    <x v="2"/>
    <n v="10"/>
    <n v="458.52"/>
    <n v="4585.2"/>
    <s v="Mary Davis"/>
    <x v="1"/>
    <x v="2"/>
    <x v="194"/>
  </r>
  <r>
    <x v="7319"/>
    <x v="21"/>
    <x v="1"/>
    <n v="9"/>
    <n v="407.22"/>
    <n v="3664.98"/>
    <s v="Michael Johnson"/>
    <x v="1"/>
    <x v="4"/>
    <x v="1263"/>
  </r>
  <r>
    <x v="7320"/>
    <x v="9"/>
    <x v="4"/>
    <n v="1"/>
    <n v="251.81"/>
    <n v="251.81"/>
    <s v="Patricia Jones"/>
    <x v="1"/>
    <x v="2"/>
    <x v="111"/>
  </r>
  <r>
    <x v="7321"/>
    <x v="13"/>
    <x v="4"/>
    <n v="6"/>
    <n v="974.41"/>
    <n v="5846.46"/>
    <s v="William Miller"/>
    <x v="3"/>
    <x v="3"/>
    <x v="939"/>
  </r>
  <r>
    <x v="7322"/>
    <x v="14"/>
    <x v="2"/>
    <n v="4"/>
    <n v="471.54"/>
    <n v="1886.16"/>
    <s v="Mary Williams"/>
    <x v="0"/>
    <x v="1"/>
    <x v="403"/>
  </r>
  <r>
    <x v="7323"/>
    <x v="17"/>
    <x v="5"/>
    <n v="4"/>
    <n v="133.07"/>
    <n v="532.28"/>
    <s v="Michael Johnson"/>
    <x v="0"/>
    <x v="3"/>
    <x v="1039"/>
  </r>
  <r>
    <x v="7324"/>
    <x v="9"/>
    <x v="4"/>
    <n v="1"/>
    <n v="261.83"/>
    <n v="261.83"/>
    <s v="Michael Brown"/>
    <x v="4"/>
    <x v="0"/>
    <x v="0"/>
  </r>
  <r>
    <x v="7325"/>
    <x v="6"/>
    <x v="0"/>
    <n v="2"/>
    <n v="576.66999999999996"/>
    <n v="1153.3399999999999"/>
    <s v="Elizabeth Miller"/>
    <x v="1"/>
    <x v="1"/>
    <x v="475"/>
  </r>
  <r>
    <x v="7326"/>
    <x v="13"/>
    <x v="4"/>
    <n v="5"/>
    <n v="86.13"/>
    <n v="430.65"/>
    <s v="Patricia Davis"/>
    <x v="3"/>
    <x v="3"/>
    <x v="714"/>
  </r>
  <r>
    <x v="7327"/>
    <x v="10"/>
    <x v="5"/>
    <n v="10"/>
    <n v="86.13"/>
    <n v="861.3"/>
    <s v="Linda Johnson"/>
    <x v="0"/>
    <x v="2"/>
    <x v="1167"/>
  </r>
  <r>
    <x v="7328"/>
    <x v="15"/>
    <x v="2"/>
    <n v="7"/>
    <n v="925.66"/>
    <n v="6479.62"/>
    <s v="Jennifer Smith"/>
    <x v="1"/>
    <x v="3"/>
    <x v="1404"/>
  </r>
  <r>
    <x v="7329"/>
    <x v="4"/>
    <x v="3"/>
    <n v="7"/>
    <n v="972.39"/>
    <n v="6806.73"/>
    <s v="Mary Davis"/>
    <x v="3"/>
    <x v="2"/>
    <x v="498"/>
  </r>
  <r>
    <x v="7330"/>
    <x v="10"/>
    <x v="5"/>
    <n v="6"/>
    <n v="148.32"/>
    <n v="889.92"/>
    <s v="John Jones"/>
    <x v="0"/>
    <x v="0"/>
    <x v="1043"/>
  </r>
  <r>
    <x v="7331"/>
    <x v="10"/>
    <x v="5"/>
    <n v="10"/>
    <n v="894.1"/>
    <n v="8941"/>
    <s v="Linda Brown"/>
    <x v="3"/>
    <x v="2"/>
    <x v="1062"/>
  </r>
  <r>
    <x v="7332"/>
    <x v="15"/>
    <x v="2"/>
    <n v="9"/>
    <n v="257.60000000000002"/>
    <n v="2318.4"/>
    <s v="Elizabeth Williams"/>
    <x v="1"/>
    <x v="0"/>
    <x v="388"/>
  </r>
  <r>
    <x v="7333"/>
    <x v="28"/>
    <x v="4"/>
    <n v="10"/>
    <n v="33.99"/>
    <n v="339.9"/>
    <s v="Robert Miller"/>
    <x v="2"/>
    <x v="2"/>
    <x v="874"/>
  </r>
  <r>
    <x v="7334"/>
    <x v="27"/>
    <x v="0"/>
    <n v="8"/>
    <n v="648.27"/>
    <n v="5186.16"/>
    <s v="John Smith"/>
    <x v="3"/>
    <x v="3"/>
    <x v="557"/>
  </r>
  <r>
    <x v="7335"/>
    <x v="4"/>
    <x v="3"/>
    <n v="7"/>
    <n v="219.78"/>
    <n v="1538.46"/>
    <s v="Robert Brown"/>
    <x v="3"/>
    <x v="4"/>
    <x v="1442"/>
  </r>
  <r>
    <x v="7336"/>
    <x v="28"/>
    <x v="4"/>
    <n v="9"/>
    <n v="393.74"/>
    <n v="3543.66"/>
    <s v="Linda Brown"/>
    <x v="4"/>
    <x v="1"/>
    <x v="518"/>
  </r>
  <r>
    <x v="7337"/>
    <x v="27"/>
    <x v="0"/>
    <n v="2"/>
    <n v="478.01"/>
    <n v="956.02"/>
    <s v="Jennifer Jones"/>
    <x v="1"/>
    <x v="0"/>
    <x v="1182"/>
  </r>
  <r>
    <x v="7338"/>
    <x v="5"/>
    <x v="1"/>
    <n v="1"/>
    <n v="908.65"/>
    <n v="908.65"/>
    <s v="John Johnson"/>
    <x v="3"/>
    <x v="0"/>
    <x v="1040"/>
  </r>
  <r>
    <x v="7339"/>
    <x v="21"/>
    <x v="1"/>
    <n v="7"/>
    <n v="219.48"/>
    <n v="1536.36"/>
    <s v="James Smith"/>
    <x v="2"/>
    <x v="3"/>
    <x v="980"/>
  </r>
  <r>
    <x v="7340"/>
    <x v="24"/>
    <x v="3"/>
    <n v="4"/>
    <n v="424.83"/>
    <n v="1699.32"/>
    <s v="Mary Garcia"/>
    <x v="4"/>
    <x v="1"/>
    <x v="1452"/>
  </r>
  <r>
    <x v="7341"/>
    <x v="6"/>
    <x v="0"/>
    <n v="8"/>
    <n v="228.52"/>
    <n v="1828.16"/>
    <s v="James Davis"/>
    <x v="1"/>
    <x v="0"/>
    <x v="1082"/>
  </r>
  <r>
    <x v="7342"/>
    <x v="27"/>
    <x v="0"/>
    <n v="8"/>
    <n v="499.17"/>
    <n v="3993.36"/>
    <s v="Mary Johnson"/>
    <x v="1"/>
    <x v="4"/>
    <x v="471"/>
  </r>
  <r>
    <x v="7343"/>
    <x v="19"/>
    <x v="3"/>
    <n v="9"/>
    <n v="400.95"/>
    <n v="3608.55"/>
    <s v="Patricia Garcia"/>
    <x v="0"/>
    <x v="2"/>
    <x v="1182"/>
  </r>
  <r>
    <x v="7344"/>
    <x v="10"/>
    <x v="5"/>
    <n v="3"/>
    <n v="220.94"/>
    <n v="662.82"/>
    <s v="James Davis"/>
    <x v="4"/>
    <x v="0"/>
    <x v="399"/>
  </r>
  <r>
    <x v="7345"/>
    <x v="9"/>
    <x v="4"/>
    <n v="1"/>
    <n v="582.29"/>
    <n v="582.29"/>
    <s v="Elizabeth Brown"/>
    <x v="4"/>
    <x v="2"/>
    <x v="1202"/>
  </r>
  <r>
    <x v="7346"/>
    <x v="19"/>
    <x v="3"/>
    <n v="2"/>
    <n v="628.03"/>
    <n v="1256.06"/>
    <s v="Linda Miller"/>
    <x v="1"/>
    <x v="2"/>
    <x v="535"/>
  </r>
  <r>
    <x v="7347"/>
    <x v="23"/>
    <x v="0"/>
    <n v="6"/>
    <n v="790.64"/>
    <n v="4743.84"/>
    <s v="Elizabeth Williams"/>
    <x v="0"/>
    <x v="0"/>
    <x v="617"/>
  </r>
  <r>
    <x v="7348"/>
    <x v="19"/>
    <x v="3"/>
    <n v="2"/>
    <n v="680.86"/>
    <n v="1361.72"/>
    <s v="William Garcia"/>
    <x v="3"/>
    <x v="1"/>
    <x v="933"/>
  </r>
  <r>
    <x v="7349"/>
    <x v="0"/>
    <x v="0"/>
    <n v="2"/>
    <n v="337.94"/>
    <n v="675.88"/>
    <s v="Michael Davis"/>
    <x v="4"/>
    <x v="2"/>
    <x v="996"/>
  </r>
  <r>
    <x v="7350"/>
    <x v="2"/>
    <x v="2"/>
    <n v="9"/>
    <n v="162.84"/>
    <n v="1465.56"/>
    <s v="Michael Jones"/>
    <x v="4"/>
    <x v="3"/>
    <x v="306"/>
  </r>
  <r>
    <x v="7351"/>
    <x v="4"/>
    <x v="3"/>
    <n v="1"/>
    <n v="364.04"/>
    <n v="364.04"/>
    <s v="Michael Smith"/>
    <x v="4"/>
    <x v="2"/>
    <x v="398"/>
  </r>
  <r>
    <x v="7352"/>
    <x v="19"/>
    <x v="3"/>
    <n v="1"/>
    <n v="957.34"/>
    <n v="957.34"/>
    <s v="Jennifer Davis"/>
    <x v="1"/>
    <x v="1"/>
    <x v="1428"/>
  </r>
  <r>
    <x v="7353"/>
    <x v="29"/>
    <x v="5"/>
    <n v="3"/>
    <n v="195.07"/>
    <n v="585.21"/>
    <s v="Jennifer Smith"/>
    <x v="3"/>
    <x v="2"/>
    <x v="557"/>
  </r>
  <r>
    <x v="7354"/>
    <x v="24"/>
    <x v="3"/>
    <n v="8"/>
    <n v="658.17"/>
    <n v="5265.36"/>
    <s v="Linda Davis"/>
    <x v="0"/>
    <x v="0"/>
    <x v="188"/>
  </r>
  <r>
    <x v="7355"/>
    <x v="19"/>
    <x v="3"/>
    <n v="2"/>
    <n v="115.86"/>
    <n v="231.72"/>
    <s v="Elizabeth Miller"/>
    <x v="4"/>
    <x v="0"/>
    <x v="933"/>
  </r>
  <r>
    <x v="7356"/>
    <x v="24"/>
    <x v="3"/>
    <n v="5"/>
    <n v="756.71"/>
    <n v="3783.55"/>
    <s v="James Davis"/>
    <x v="3"/>
    <x v="2"/>
    <x v="44"/>
  </r>
  <r>
    <x v="7357"/>
    <x v="27"/>
    <x v="0"/>
    <n v="9"/>
    <n v="887.09"/>
    <n v="7983.81"/>
    <s v="William Jones"/>
    <x v="0"/>
    <x v="2"/>
    <x v="137"/>
  </r>
  <r>
    <x v="7358"/>
    <x v="1"/>
    <x v="1"/>
    <n v="8"/>
    <n v="404.8"/>
    <n v="3238.4"/>
    <s v="Jennifer Miller"/>
    <x v="1"/>
    <x v="4"/>
    <x v="63"/>
  </r>
  <r>
    <x v="7359"/>
    <x v="19"/>
    <x v="3"/>
    <n v="2"/>
    <n v="515.9"/>
    <n v="1031.8"/>
    <s v="Mary Jones"/>
    <x v="2"/>
    <x v="1"/>
    <x v="129"/>
  </r>
  <r>
    <x v="7360"/>
    <x v="15"/>
    <x v="2"/>
    <n v="5"/>
    <n v="742.24"/>
    <n v="3711.2"/>
    <s v="Linda Garcia"/>
    <x v="0"/>
    <x v="1"/>
    <x v="121"/>
  </r>
  <r>
    <x v="7361"/>
    <x v="11"/>
    <x v="2"/>
    <n v="10"/>
    <n v="126.18"/>
    <n v="1261.8"/>
    <s v="Jennifer Miller"/>
    <x v="0"/>
    <x v="0"/>
    <x v="1103"/>
  </r>
  <r>
    <x v="7362"/>
    <x v="25"/>
    <x v="3"/>
    <n v="2"/>
    <n v="680.36"/>
    <n v="1360.72"/>
    <s v="Michael Williams"/>
    <x v="2"/>
    <x v="1"/>
    <x v="872"/>
  </r>
  <r>
    <x v="7363"/>
    <x v="29"/>
    <x v="5"/>
    <n v="3"/>
    <n v="657.88"/>
    <n v="1973.64"/>
    <s v="Elizabeth Davis"/>
    <x v="0"/>
    <x v="0"/>
    <x v="345"/>
  </r>
  <r>
    <x v="7364"/>
    <x v="23"/>
    <x v="0"/>
    <n v="2"/>
    <n v="261.07"/>
    <n v="522.14"/>
    <s v="Patricia Williams"/>
    <x v="3"/>
    <x v="1"/>
    <x v="1388"/>
  </r>
  <r>
    <x v="7365"/>
    <x v="19"/>
    <x v="3"/>
    <n v="1"/>
    <n v="349.14"/>
    <n v="349.14"/>
    <s v="Robert Jones"/>
    <x v="3"/>
    <x v="0"/>
    <x v="377"/>
  </r>
  <r>
    <x v="7366"/>
    <x v="15"/>
    <x v="2"/>
    <n v="4"/>
    <n v="997.99"/>
    <n v="3991.96"/>
    <s v="Mary Brown"/>
    <x v="3"/>
    <x v="0"/>
    <x v="1064"/>
  </r>
  <r>
    <x v="7367"/>
    <x v="2"/>
    <x v="2"/>
    <n v="9"/>
    <n v="687.97"/>
    <n v="6191.73"/>
    <s v="Jennifer Williams"/>
    <x v="4"/>
    <x v="1"/>
    <x v="527"/>
  </r>
  <r>
    <x v="7368"/>
    <x v="21"/>
    <x v="1"/>
    <n v="8"/>
    <n v="51.94"/>
    <n v="415.52"/>
    <s v="Robert Davis"/>
    <x v="2"/>
    <x v="0"/>
    <x v="1043"/>
  </r>
  <r>
    <x v="7369"/>
    <x v="14"/>
    <x v="2"/>
    <n v="7"/>
    <n v="799.45"/>
    <n v="5596.15"/>
    <s v="John Jones"/>
    <x v="4"/>
    <x v="0"/>
    <x v="735"/>
  </r>
  <r>
    <x v="7370"/>
    <x v="11"/>
    <x v="2"/>
    <n v="6"/>
    <n v="934.08"/>
    <n v="5604.48"/>
    <s v="Robert Jones"/>
    <x v="1"/>
    <x v="0"/>
    <x v="1313"/>
  </r>
  <r>
    <x v="7371"/>
    <x v="19"/>
    <x v="3"/>
    <n v="1"/>
    <n v="490.94"/>
    <n v="490.94"/>
    <s v="Linda Garcia"/>
    <x v="2"/>
    <x v="2"/>
    <x v="1195"/>
  </r>
  <r>
    <x v="7372"/>
    <x v="0"/>
    <x v="0"/>
    <n v="10"/>
    <n v="464.22"/>
    <n v="4642.2"/>
    <s v="James Brown"/>
    <x v="3"/>
    <x v="0"/>
    <x v="724"/>
  </r>
  <r>
    <x v="7373"/>
    <x v="15"/>
    <x v="2"/>
    <n v="1"/>
    <n v="416.56"/>
    <n v="416.56"/>
    <s v="John Jones"/>
    <x v="1"/>
    <x v="2"/>
    <x v="821"/>
  </r>
  <r>
    <x v="7374"/>
    <x v="21"/>
    <x v="1"/>
    <n v="7"/>
    <n v="968.8"/>
    <n v="6781.6"/>
    <s v="Robert Miller"/>
    <x v="1"/>
    <x v="4"/>
    <x v="1133"/>
  </r>
  <r>
    <x v="7375"/>
    <x v="0"/>
    <x v="0"/>
    <n v="2"/>
    <n v="701.94"/>
    <n v="1403.88"/>
    <s v="Linda Davis"/>
    <x v="0"/>
    <x v="2"/>
    <x v="770"/>
  </r>
  <r>
    <x v="7376"/>
    <x v="3"/>
    <x v="1"/>
    <n v="2"/>
    <n v="382.51"/>
    <n v="765.02"/>
    <s v="John Garcia"/>
    <x v="3"/>
    <x v="0"/>
    <x v="189"/>
  </r>
  <r>
    <x v="7377"/>
    <x v="17"/>
    <x v="5"/>
    <n v="4"/>
    <n v="148.47"/>
    <n v="593.88"/>
    <s v="Linda Miller"/>
    <x v="1"/>
    <x v="0"/>
    <x v="1399"/>
  </r>
  <r>
    <x v="7378"/>
    <x v="12"/>
    <x v="5"/>
    <n v="8"/>
    <n v="824.96"/>
    <n v="6599.68"/>
    <s v="James Miller"/>
    <x v="0"/>
    <x v="1"/>
    <x v="234"/>
  </r>
  <r>
    <x v="7379"/>
    <x v="19"/>
    <x v="3"/>
    <n v="10"/>
    <n v="139.27000000000001"/>
    <n v="1392.7"/>
    <s v="James Smith"/>
    <x v="3"/>
    <x v="1"/>
    <x v="498"/>
  </r>
  <r>
    <x v="7380"/>
    <x v="7"/>
    <x v="2"/>
    <n v="7"/>
    <n v="749.83"/>
    <n v="5248.81"/>
    <s v="Linda Williams"/>
    <x v="0"/>
    <x v="1"/>
    <x v="361"/>
  </r>
  <r>
    <x v="7381"/>
    <x v="9"/>
    <x v="4"/>
    <n v="4"/>
    <n v="280.83"/>
    <n v="1123.32"/>
    <s v="Elizabeth Brown"/>
    <x v="4"/>
    <x v="3"/>
    <x v="249"/>
  </r>
  <r>
    <x v="7382"/>
    <x v="24"/>
    <x v="3"/>
    <n v="1"/>
    <n v="334.52"/>
    <n v="334.52"/>
    <s v="John Brown"/>
    <x v="3"/>
    <x v="1"/>
    <x v="270"/>
  </r>
  <r>
    <x v="7383"/>
    <x v="6"/>
    <x v="0"/>
    <n v="8"/>
    <n v="84.38"/>
    <n v="675.04"/>
    <s v="Jennifer Johnson"/>
    <x v="4"/>
    <x v="3"/>
    <x v="709"/>
  </r>
  <r>
    <x v="7384"/>
    <x v="5"/>
    <x v="1"/>
    <n v="4"/>
    <n v="841.25"/>
    <n v="3365"/>
    <s v="Jennifer Davis"/>
    <x v="2"/>
    <x v="0"/>
    <x v="250"/>
  </r>
  <r>
    <x v="7385"/>
    <x v="9"/>
    <x v="4"/>
    <n v="9"/>
    <n v="260.26"/>
    <n v="2342.34"/>
    <s v="Jennifer Miller"/>
    <x v="3"/>
    <x v="2"/>
    <x v="646"/>
  </r>
  <r>
    <x v="7386"/>
    <x v="23"/>
    <x v="0"/>
    <n v="7"/>
    <n v="577.36"/>
    <n v="4041.52"/>
    <s v="Elizabeth Garcia"/>
    <x v="4"/>
    <x v="0"/>
    <x v="676"/>
  </r>
  <r>
    <x v="7387"/>
    <x v="14"/>
    <x v="2"/>
    <n v="6"/>
    <n v="422.92"/>
    <n v="2537.52"/>
    <s v="John Smith"/>
    <x v="2"/>
    <x v="4"/>
    <x v="516"/>
  </r>
  <r>
    <x v="7388"/>
    <x v="23"/>
    <x v="0"/>
    <n v="2"/>
    <n v="272.8"/>
    <n v="545.6"/>
    <s v="Linda Johnson"/>
    <x v="4"/>
    <x v="2"/>
    <x v="279"/>
  </r>
  <r>
    <x v="7389"/>
    <x v="24"/>
    <x v="3"/>
    <n v="6"/>
    <n v="650.08000000000004"/>
    <n v="3900.48"/>
    <s v="Robert Johnson"/>
    <x v="3"/>
    <x v="2"/>
    <x v="246"/>
  </r>
  <r>
    <x v="7390"/>
    <x v="21"/>
    <x v="1"/>
    <n v="4"/>
    <n v="545.84"/>
    <n v="2183.36"/>
    <s v="John Garcia"/>
    <x v="1"/>
    <x v="2"/>
    <x v="928"/>
  </r>
  <r>
    <x v="7391"/>
    <x v="27"/>
    <x v="0"/>
    <n v="6"/>
    <n v="914.68"/>
    <n v="5488.08"/>
    <s v="Linda Smith"/>
    <x v="4"/>
    <x v="0"/>
    <x v="973"/>
  </r>
  <r>
    <x v="7392"/>
    <x v="23"/>
    <x v="0"/>
    <n v="2"/>
    <n v="744.91"/>
    <n v="1489.82"/>
    <s v="Robert Johnson"/>
    <x v="1"/>
    <x v="3"/>
    <x v="575"/>
  </r>
  <r>
    <x v="7393"/>
    <x v="6"/>
    <x v="0"/>
    <n v="10"/>
    <n v="167.54"/>
    <n v="1675.4"/>
    <s v="John Garcia"/>
    <x v="2"/>
    <x v="1"/>
    <x v="1400"/>
  </r>
  <r>
    <x v="7394"/>
    <x v="25"/>
    <x v="3"/>
    <n v="2"/>
    <n v="266.61"/>
    <n v="533.22"/>
    <s v="Jennifer Johnson"/>
    <x v="4"/>
    <x v="2"/>
    <x v="893"/>
  </r>
  <r>
    <x v="7395"/>
    <x v="7"/>
    <x v="2"/>
    <n v="6"/>
    <n v="632.73"/>
    <n v="3796.38"/>
    <s v="Mary Brown"/>
    <x v="0"/>
    <x v="1"/>
    <x v="1001"/>
  </r>
  <r>
    <x v="7396"/>
    <x v="5"/>
    <x v="1"/>
    <n v="8"/>
    <n v="671.42"/>
    <n v="5371.36"/>
    <s v="John Miller"/>
    <x v="2"/>
    <x v="4"/>
    <x v="183"/>
  </r>
  <r>
    <x v="7397"/>
    <x v="15"/>
    <x v="2"/>
    <n v="9"/>
    <n v="250.69"/>
    <n v="2256.21"/>
    <s v="Linda Miller"/>
    <x v="2"/>
    <x v="3"/>
    <x v="323"/>
  </r>
  <r>
    <x v="7398"/>
    <x v="25"/>
    <x v="3"/>
    <n v="8"/>
    <n v="624.27"/>
    <n v="4994.16"/>
    <s v="Michael Smith"/>
    <x v="3"/>
    <x v="4"/>
    <x v="986"/>
  </r>
  <r>
    <x v="7399"/>
    <x v="21"/>
    <x v="1"/>
    <n v="6"/>
    <n v="871.1"/>
    <n v="5226.6000000000004"/>
    <s v="Michael Garcia"/>
    <x v="2"/>
    <x v="2"/>
    <x v="1093"/>
  </r>
  <r>
    <x v="7400"/>
    <x v="18"/>
    <x v="3"/>
    <n v="4"/>
    <n v="785.91"/>
    <n v="3143.64"/>
    <s v="Jennifer Garcia"/>
    <x v="0"/>
    <x v="0"/>
    <x v="393"/>
  </r>
  <r>
    <x v="7401"/>
    <x v="2"/>
    <x v="2"/>
    <n v="9"/>
    <n v="604.1"/>
    <n v="5436.9"/>
    <s v="Elizabeth Johnson"/>
    <x v="0"/>
    <x v="4"/>
    <x v="400"/>
  </r>
  <r>
    <x v="7402"/>
    <x v="9"/>
    <x v="4"/>
    <n v="4"/>
    <n v="530"/>
    <n v="2120"/>
    <s v="Mary Miller"/>
    <x v="2"/>
    <x v="4"/>
    <x v="216"/>
  </r>
  <r>
    <x v="7403"/>
    <x v="24"/>
    <x v="3"/>
    <n v="9"/>
    <n v="979.83"/>
    <n v="8818.4699999999993"/>
    <s v="Linda Miller"/>
    <x v="4"/>
    <x v="1"/>
    <x v="1441"/>
  </r>
  <r>
    <x v="7404"/>
    <x v="26"/>
    <x v="5"/>
    <n v="2"/>
    <n v="967.17"/>
    <n v="1934.34"/>
    <s v="Elizabeth Williams"/>
    <x v="4"/>
    <x v="1"/>
    <x v="1276"/>
  </r>
  <r>
    <x v="7405"/>
    <x v="13"/>
    <x v="4"/>
    <n v="10"/>
    <n v="800.87"/>
    <n v="8008.7"/>
    <s v="Mary Williams"/>
    <x v="3"/>
    <x v="0"/>
    <x v="322"/>
  </r>
  <r>
    <x v="7406"/>
    <x v="14"/>
    <x v="2"/>
    <n v="9"/>
    <n v="256.02"/>
    <n v="2304.1799999999998"/>
    <s v="Mary Jones"/>
    <x v="2"/>
    <x v="2"/>
    <x v="261"/>
  </r>
  <r>
    <x v="7407"/>
    <x v="21"/>
    <x v="1"/>
    <n v="1"/>
    <n v="976.11"/>
    <n v="976.11"/>
    <s v="Robert Brown"/>
    <x v="1"/>
    <x v="0"/>
    <x v="396"/>
  </r>
  <r>
    <x v="7408"/>
    <x v="4"/>
    <x v="3"/>
    <n v="8"/>
    <n v="487.11"/>
    <n v="3896.88"/>
    <s v="Elizabeth Garcia"/>
    <x v="0"/>
    <x v="4"/>
    <x v="351"/>
  </r>
  <r>
    <x v="7409"/>
    <x v="24"/>
    <x v="3"/>
    <n v="9"/>
    <n v="263.45999999999998"/>
    <n v="2371.14"/>
    <s v="Robert Miller"/>
    <x v="4"/>
    <x v="0"/>
    <x v="92"/>
  </r>
  <r>
    <x v="7410"/>
    <x v="21"/>
    <x v="1"/>
    <n v="6"/>
    <n v="557.30999999999995"/>
    <n v="3343.86"/>
    <s v="James Davis"/>
    <x v="2"/>
    <x v="1"/>
    <x v="575"/>
  </r>
  <r>
    <x v="7411"/>
    <x v="15"/>
    <x v="2"/>
    <n v="10"/>
    <n v="442.04"/>
    <n v="4420.3999999999996"/>
    <s v="William Miller"/>
    <x v="0"/>
    <x v="0"/>
    <x v="184"/>
  </r>
  <r>
    <x v="7412"/>
    <x v="27"/>
    <x v="0"/>
    <n v="8"/>
    <n v="239.1"/>
    <n v="1912.8"/>
    <s v="James Garcia"/>
    <x v="4"/>
    <x v="1"/>
    <x v="467"/>
  </r>
  <r>
    <x v="7413"/>
    <x v="23"/>
    <x v="0"/>
    <n v="4"/>
    <n v="932.31"/>
    <n v="3729.24"/>
    <s v="Jennifer Johnson"/>
    <x v="1"/>
    <x v="4"/>
    <x v="1163"/>
  </r>
  <r>
    <x v="7414"/>
    <x v="12"/>
    <x v="5"/>
    <n v="6"/>
    <n v="518.49"/>
    <n v="3110.94"/>
    <s v="James Johnson"/>
    <x v="0"/>
    <x v="1"/>
    <x v="486"/>
  </r>
  <r>
    <x v="7415"/>
    <x v="20"/>
    <x v="0"/>
    <n v="8"/>
    <n v="138.44"/>
    <n v="1107.52"/>
    <s v="James Brown"/>
    <x v="2"/>
    <x v="2"/>
    <x v="305"/>
  </r>
  <r>
    <x v="7416"/>
    <x v="8"/>
    <x v="4"/>
    <n v="3"/>
    <n v="158.94999999999999"/>
    <n v="476.85"/>
    <s v="John Williams"/>
    <x v="4"/>
    <x v="0"/>
    <x v="105"/>
  </r>
  <r>
    <x v="7417"/>
    <x v="26"/>
    <x v="5"/>
    <n v="4"/>
    <n v="755.64"/>
    <n v="3022.56"/>
    <s v="Jennifer Davis"/>
    <x v="1"/>
    <x v="3"/>
    <x v="327"/>
  </r>
  <r>
    <x v="7418"/>
    <x v="21"/>
    <x v="1"/>
    <n v="8"/>
    <n v="986.38"/>
    <n v="7891.04"/>
    <s v="James Davis"/>
    <x v="1"/>
    <x v="3"/>
    <x v="1072"/>
  </r>
  <r>
    <x v="7419"/>
    <x v="15"/>
    <x v="2"/>
    <n v="4"/>
    <n v="96.74"/>
    <n v="386.96"/>
    <s v="Robert Jones"/>
    <x v="2"/>
    <x v="1"/>
    <x v="1329"/>
  </r>
  <r>
    <x v="7420"/>
    <x v="4"/>
    <x v="3"/>
    <n v="7"/>
    <n v="768.62"/>
    <n v="5380.34"/>
    <s v="John Davis"/>
    <x v="2"/>
    <x v="4"/>
    <x v="1291"/>
  </r>
  <r>
    <x v="7421"/>
    <x v="13"/>
    <x v="4"/>
    <n v="3"/>
    <n v="311.70999999999998"/>
    <n v="935.13"/>
    <s v="Elizabeth Williams"/>
    <x v="2"/>
    <x v="3"/>
    <x v="549"/>
  </r>
  <r>
    <x v="7422"/>
    <x v="9"/>
    <x v="4"/>
    <n v="1"/>
    <n v="58.56"/>
    <n v="58.56"/>
    <s v="Jennifer Williams"/>
    <x v="3"/>
    <x v="0"/>
    <x v="5"/>
  </r>
  <r>
    <x v="7423"/>
    <x v="17"/>
    <x v="5"/>
    <n v="5"/>
    <n v="642.72"/>
    <n v="3213.6"/>
    <s v="Michael Garcia"/>
    <x v="4"/>
    <x v="3"/>
    <x v="234"/>
  </r>
  <r>
    <x v="7424"/>
    <x v="14"/>
    <x v="2"/>
    <n v="8"/>
    <n v="541.46"/>
    <n v="4331.68"/>
    <s v="Elizabeth Jones"/>
    <x v="3"/>
    <x v="1"/>
    <x v="1294"/>
  </r>
  <r>
    <x v="7425"/>
    <x v="22"/>
    <x v="1"/>
    <n v="8"/>
    <n v="975.83"/>
    <n v="7806.64"/>
    <s v="Michael Miller"/>
    <x v="0"/>
    <x v="2"/>
    <x v="1074"/>
  </r>
  <r>
    <x v="7426"/>
    <x v="16"/>
    <x v="4"/>
    <n v="5"/>
    <n v="628.35"/>
    <n v="3141.75"/>
    <s v="Jennifer Davis"/>
    <x v="2"/>
    <x v="4"/>
    <x v="1221"/>
  </r>
  <r>
    <x v="7427"/>
    <x v="4"/>
    <x v="3"/>
    <n v="9"/>
    <n v="834.29"/>
    <n v="7508.61"/>
    <s v="Linda Johnson"/>
    <x v="1"/>
    <x v="1"/>
    <x v="69"/>
  </r>
  <r>
    <x v="7428"/>
    <x v="14"/>
    <x v="2"/>
    <n v="10"/>
    <n v="602.36"/>
    <n v="6023.6"/>
    <s v="William Smith"/>
    <x v="2"/>
    <x v="3"/>
    <x v="1376"/>
  </r>
  <r>
    <x v="7429"/>
    <x v="2"/>
    <x v="2"/>
    <n v="7"/>
    <n v="165.92"/>
    <n v="1161.44"/>
    <s v="John Williams"/>
    <x v="3"/>
    <x v="2"/>
    <x v="308"/>
  </r>
  <r>
    <x v="7430"/>
    <x v="3"/>
    <x v="1"/>
    <n v="8"/>
    <n v="449.36"/>
    <n v="3594.88"/>
    <s v="Mary Davis"/>
    <x v="3"/>
    <x v="4"/>
    <x v="1170"/>
  </r>
  <r>
    <x v="7431"/>
    <x v="1"/>
    <x v="1"/>
    <n v="3"/>
    <n v="361.99"/>
    <n v="1085.97"/>
    <s v="Patricia Smith"/>
    <x v="4"/>
    <x v="0"/>
    <x v="314"/>
  </r>
  <r>
    <x v="7432"/>
    <x v="25"/>
    <x v="3"/>
    <n v="2"/>
    <n v="995.53"/>
    <n v="1991.06"/>
    <s v="Patricia Garcia"/>
    <x v="3"/>
    <x v="3"/>
    <x v="561"/>
  </r>
  <r>
    <x v="7433"/>
    <x v="23"/>
    <x v="0"/>
    <n v="9"/>
    <n v="588.45000000000005"/>
    <n v="5296.05"/>
    <s v="William Davis"/>
    <x v="3"/>
    <x v="4"/>
    <x v="902"/>
  </r>
  <r>
    <x v="7434"/>
    <x v="16"/>
    <x v="4"/>
    <n v="7"/>
    <n v="338.06"/>
    <n v="2366.42"/>
    <s v="Linda Smith"/>
    <x v="0"/>
    <x v="3"/>
    <x v="1104"/>
  </r>
  <r>
    <x v="7435"/>
    <x v="22"/>
    <x v="1"/>
    <n v="6"/>
    <n v="456.51"/>
    <n v="2739.06"/>
    <s v="Elizabeth Garcia"/>
    <x v="2"/>
    <x v="0"/>
    <x v="1377"/>
  </r>
  <r>
    <x v="7436"/>
    <x v="21"/>
    <x v="1"/>
    <n v="6"/>
    <n v="164.64"/>
    <n v="987.84"/>
    <s v="William Jones"/>
    <x v="0"/>
    <x v="0"/>
    <x v="532"/>
  </r>
  <r>
    <x v="7437"/>
    <x v="13"/>
    <x v="4"/>
    <n v="7"/>
    <n v="867.94"/>
    <n v="6075.58"/>
    <s v="Mary Williams"/>
    <x v="3"/>
    <x v="0"/>
    <x v="866"/>
  </r>
  <r>
    <x v="7438"/>
    <x v="6"/>
    <x v="0"/>
    <n v="8"/>
    <n v="265.08"/>
    <n v="2120.64"/>
    <s v="William Smith"/>
    <x v="0"/>
    <x v="1"/>
    <x v="163"/>
  </r>
  <r>
    <x v="7439"/>
    <x v="17"/>
    <x v="5"/>
    <n v="6"/>
    <n v="908.95"/>
    <n v="5453.7"/>
    <s v="Mary Brown"/>
    <x v="2"/>
    <x v="1"/>
    <x v="480"/>
  </r>
  <r>
    <x v="7440"/>
    <x v="29"/>
    <x v="5"/>
    <n v="10"/>
    <n v="862.51"/>
    <n v="8625.1"/>
    <s v="Michael Davis"/>
    <x v="0"/>
    <x v="1"/>
    <x v="255"/>
  </r>
  <r>
    <x v="7441"/>
    <x v="14"/>
    <x v="2"/>
    <n v="6"/>
    <n v="113.96"/>
    <n v="683.76"/>
    <s v="John Davis"/>
    <x v="1"/>
    <x v="4"/>
    <x v="819"/>
  </r>
  <r>
    <x v="7442"/>
    <x v="28"/>
    <x v="4"/>
    <n v="1"/>
    <n v="686.76"/>
    <n v="686.76"/>
    <s v="Elizabeth Jones"/>
    <x v="3"/>
    <x v="4"/>
    <x v="382"/>
  </r>
  <r>
    <x v="7443"/>
    <x v="9"/>
    <x v="4"/>
    <n v="10"/>
    <n v="832.56"/>
    <n v="8325.6"/>
    <s v="Robert Davis"/>
    <x v="0"/>
    <x v="1"/>
    <x v="917"/>
  </r>
  <r>
    <x v="7444"/>
    <x v="1"/>
    <x v="1"/>
    <n v="6"/>
    <n v="460.82"/>
    <n v="2764.92"/>
    <s v="Jennifer Smith"/>
    <x v="4"/>
    <x v="1"/>
    <x v="201"/>
  </r>
  <r>
    <x v="7445"/>
    <x v="26"/>
    <x v="5"/>
    <n v="3"/>
    <n v="658.42"/>
    <n v="1975.26"/>
    <s v="Jennifer Garcia"/>
    <x v="3"/>
    <x v="1"/>
    <x v="1191"/>
  </r>
  <r>
    <x v="7446"/>
    <x v="25"/>
    <x v="3"/>
    <n v="6"/>
    <n v="273.39999999999998"/>
    <n v="1640.4"/>
    <s v="Robert Davis"/>
    <x v="2"/>
    <x v="0"/>
    <x v="556"/>
  </r>
  <r>
    <x v="7447"/>
    <x v="24"/>
    <x v="3"/>
    <n v="9"/>
    <n v="586.53"/>
    <n v="5278.77"/>
    <s v="Mary Jones"/>
    <x v="3"/>
    <x v="3"/>
    <x v="564"/>
  </r>
  <r>
    <x v="7448"/>
    <x v="29"/>
    <x v="5"/>
    <n v="8"/>
    <n v="560.21"/>
    <n v="4481.68"/>
    <s v="Michael Brown"/>
    <x v="0"/>
    <x v="2"/>
    <x v="1101"/>
  </r>
  <r>
    <x v="7449"/>
    <x v="21"/>
    <x v="1"/>
    <n v="5"/>
    <n v="844.27"/>
    <n v="4221.3500000000004"/>
    <s v="Jennifer Jones"/>
    <x v="3"/>
    <x v="0"/>
    <x v="1370"/>
  </r>
  <r>
    <x v="7450"/>
    <x v="25"/>
    <x v="3"/>
    <n v="3"/>
    <n v="419.52"/>
    <n v="1258.56"/>
    <s v="Mary Smith"/>
    <x v="3"/>
    <x v="2"/>
    <x v="1112"/>
  </r>
  <r>
    <x v="7451"/>
    <x v="24"/>
    <x v="3"/>
    <n v="8"/>
    <n v="776.57"/>
    <n v="6212.56"/>
    <s v="Robert Jones"/>
    <x v="1"/>
    <x v="4"/>
    <x v="1215"/>
  </r>
  <r>
    <x v="7452"/>
    <x v="29"/>
    <x v="5"/>
    <n v="10"/>
    <n v="57.39"/>
    <n v="573.9"/>
    <s v="Robert Williams"/>
    <x v="3"/>
    <x v="3"/>
    <x v="562"/>
  </r>
  <r>
    <x v="7453"/>
    <x v="1"/>
    <x v="1"/>
    <n v="4"/>
    <n v="287.73"/>
    <n v="1150.92"/>
    <s v="Mary Brown"/>
    <x v="2"/>
    <x v="1"/>
    <x v="927"/>
  </r>
  <r>
    <x v="7454"/>
    <x v="5"/>
    <x v="1"/>
    <n v="8"/>
    <n v="415.73"/>
    <n v="3325.84"/>
    <s v="Michael Jones"/>
    <x v="4"/>
    <x v="3"/>
    <x v="686"/>
  </r>
  <r>
    <x v="7455"/>
    <x v="7"/>
    <x v="2"/>
    <n v="9"/>
    <n v="13.45"/>
    <n v="121.05"/>
    <s v="James Brown"/>
    <x v="4"/>
    <x v="1"/>
    <x v="1139"/>
  </r>
  <r>
    <x v="7456"/>
    <x v="27"/>
    <x v="0"/>
    <n v="1"/>
    <n v="176.42"/>
    <n v="176.42"/>
    <s v="William Smith"/>
    <x v="4"/>
    <x v="1"/>
    <x v="136"/>
  </r>
  <r>
    <x v="7457"/>
    <x v="23"/>
    <x v="0"/>
    <n v="10"/>
    <n v="862.5"/>
    <n v="8625"/>
    <s v="Patricia Smith"/>
    <x v="1"/>
    <x v="1"/>
    <x v="1156"/>
  </r>
  <r>
    <x v="7458"/>
    <x v="27"/>
    <x v="0"/>
    <n v="3"/>
    <n v="191.63"/>
    <n v="574.89"/>
    <s v="Patricia Johnson"/>
    <x v="2"/>
    <x v="1"/>
    <x v="341"/>
  </r>
  <r>
    <x v="7459"/>
    <x v="29"/>
    <x v="5"/>
    <n v="1"/>
    <n v="50.82"/>
    <n v="50.82"/>
    <s v="Jennifer Johnson"/>
    <x v="3"/>
    <x v="3"/>
    <x v="427"/>
  </r>
  <r>
    <x v="7460"/>
    <x v="0"/>
    <x v="0"/>
    <n v="10"/>
    <n v="835.39"/>
    <n v="8353.9"/>
    <s v="James Miller"/>
    <x v="4"/>
    <x v="3"/>
    <x v="117"/>
  </r>
  <r>
    <x v="7461"/>
    <x v="4"/>
    <x v="3"/>
    <n v="10"/>
    <n v="908.63"/>
    <n v="9086.2999999999993"/>
    <s v="William Jones"/>
    <x v="1"/>
    <x v="2"/>
    <x v="445"/>
  </r>
  <r>
    <x v="7462"/>
    <x v="20"/>
    <x v="0"/>
    <n v="3"/>
    <n v="667.28"/>
    <n v="2001.84"/>
    <s v="Patricia Garcia"/>
    <x v="4"/>
    <x v="0"/>
    <x v="36"/>
  </r>
  <r>
    <x v="7463"/>
    <x v="0"/>
    <x v="0"/>
    <n v="7"/>
    <n v="966.24"/>
    <n v="6763.68"/>
    <s v="Linda Jones"/>
    <x v="1"/>
    <x v="3"/>
    <x v="1252"/>
  </r>
  <r>
    <x v="7464"/>
    <x v="4"/>
    <x v="3"/>
    <n v="3"/>
    <n v="144.32"/>
    <n v="432.96"/>
    <s v="Robert Jones"/>
    <x v="2"/>
    <x v="1"/>
    <x v="902"/>
  </r>
  <r>
    <x v="7465"/>
    <x v="13"/>
    <x v="4"/>
    <n v="10"/>
    <n v="363.05"/>
    <n v="3630.5"/>
    <s v="John Johnson"/>
    <x v="0"/>
    <x v="3"/>
    <x v="736"/>
  </r>
  <r>
    <x v="7466"/>
    <x v="11"/>
    <x v="2"/>
    <n v="5"/>
    <n v="279.55"/>
    <n v="1397.75"/>
    <s v="Robert Johnson"/>
    <x v="4"/>
    <x v="3"/>
    <x v="161"/>
  </r>
  <r>
    <x v="7467"/>
    <x v="12"/>
    <x v="5"/>
    <n v="4"/>
    <n v="934.96"/>
    <n v="3739.84"/>
    <s v="Patricia Johnson"/>
    <x v="1"/>
    <x v="1"/>
    <x v="1321"/>
  </r>
  <r>
    <x v="7468"/>
    <x v="22"/>
    <x v="1"/>
    <n v="1"/>
    <n v="598.19000000000005"/>
    <n v="598.19000000000005"/>
    <s v="Mary Jones"/>
    <x v="4"/>
    <x v="0"/>
    <x v="1013"/>
  </r>
  <r>
    <x v="7469"/>
    <x v="2"/>
    <x v="2"/>
    <n v="6"/>
    <n v="483.67"/>
    <n v="2902.02"/>
    <s v="John Jones"/>
    <x v="4"/>
    <x v="3"/>
    <x v="304"/>
  </r>
  <r>
    <x v="7470"/>
    <x v="25"/>
    <x v="3"/>
    <n v="4"/>
    <n v="350.83"/>
    <n v="1403.32"/>
    <s v="William Davis"/>
    <x v="0"/>
    <x v="0"/>
    <x v="520"/>
  </r>
  <r>
    <x v="7471"/>
    <x v="2"/>
    <x v="2"/>
    <n v="7"/>
    <n v="596.36"/>
    <n v="4174.5200000000004"/>
    <s v="Jennifer Miller"/>
    <x v="2"/>
    <x v="1"/>
    <x v="706"/>
  </r>
  <r>
    <x v="7472"/>
    <x v="0"/>
    <x v="0"/>
    <n v="6"/>
    <n v="855.32"/>
    <n v="5131.92"/>
    <s v="Mary Miller"/>
    <x v="3"/>
    <x v="2"/>
    <x v="1317"/>
  </r>
  <r>
    <x v="7473"/>
    <x v="26"/>
    <x v="5"/>
    <n v="7"/>
    <n v="80.23"/>
    <n v="561.61"/>
    <s v="John Jones"/>
    <x v="1"/>
    <x v="3"/>
    <x v="1160"/>
  </r>
  <r>
    <x v="7474"/>
    <x v="16"/>
    <x v="4"/>
    <n v="7"/>
    <n v="423.66"/>
    <n v="2965.62"/>
    <s v="William Brown"/>
    <x v="2"/>
    <x v="2"/>
    <x v="858"/>
  </r>
  <r>
    <x v="7475"/>
    <x v="13"/>
    <x v="4"/>
    <n v="8"/>
    <n v="669.58"/>
    <n v="5356.64"/>
    <s v="James Davis"/>
    <x v="3"/>
    <x v="2"/>
    <x v="347"/>
  </r>
  <r>
    <x v="7476"/>
    <x v="10"/>
    <x v="5"/>
    <n v="2"/>
    <n v="797.89"/>
    <n v="1595.78"/>
    <s v="Robert Davis"/>
    <x v="3"/>
    <x v="1"/>
    <x v="629"/>
  </r>
  <r>
    <x v="7477"/>
    <x v="24"/>
    <x v="3"/>
    <n v="1"/>
    <n v="700.63"/>
    <n v="700.63"/>
    <s v="Elizabeth Johnson"/>
    <x v="4"/>
    <x v="4"/>
    <x v="241"/>
  </r>
  <r>
    <x v="7478"/>
    <x v="6"/>
    <x v="0"/>
    <n v="2"/>
    <n v="267.83"/>
    <n v="535.66"/>
    <s v="John Davis"/>
    <x v="4"/>
    <x v="4"/>
    <x v="558"/>
  </r>
  <r>
    <x v="7479"/>
    <x v="3"/>
    <x v="1"/>
    <n v="3"/>
    <n v="832.29"/>
    <n v="2496.87"/>
    <s v="John Williams"/>
    <x v="2"/>
    <x v="0"/>
    <x v="131"/>
  </r>
  <r>
    <x v="7480"/>
    <x v="4"/>
    <x v="3"/>
    <n v="1"/>
    <n v="901.71"/>
    <n v="901.71"/>
    <s v="William Garcia"/>
    <x v="0"/>
    <x v="3"/>
    <x v="983"/>
  </r>
  <r>
    <x v="7481"/>
    <x v="10"/>
    <x v="5"/>
    <n v="5"/>
    <n v="607.32000000000005"/>
    <n v="3036.6"/>
    <s v="Linda Johnson"/>
    <x v="1"/>
    <x v="3"/>
    <x v="563"/>
  </r>
  <r>
    <x v="7482"/>
    <x v="0"/>
    <x v="0"/>
    <n v="9"/>
    <n v="255.25"/>
    <n v="2297.25"/>
    <s v="Linda Williams"/>
    <x v="1"/>
    <x v="1"/>
    <x v="572"/>
  </r>
  <r>
    <x v="7483"/>
    <x v="0"/>
    <x v="0"/>
    <n v="5"/>
    <n v="898.62"/>
    <n v="4493.1000000000004"/>
    <s v="Jennifer Brown"/>
    <x v="1"/>
    <x v="3"/>
    <x v="279"/>
  </r>
  <r>
    <x v="7484"/>
    <x v="1"/>
    <x v="1"/>
    <n v="7"/>
    <n v="993.49"/>
    <n v="6954.43"/>
    <s v="Jennifer Brown"/>
    <x v="1"/>
    <x v="3"/>
    <x v="181"/>
  </r>
  <r>
    <x v="7485"/>
    <x v="29"/>
    <x v="5"/>
    <n v="8"/>
    <n v="746.21"/>
    <n v="5969.68"/>
    <s v="Michael Garcia"/>
    <x v="4"/>
    <x v="0"/>
    <x v="220"/>
  </r>
  <r>
    <x v="7486"/>
    <x v="16"/>
    <x v="4"/>
    <n v="4"/>
    <n v="143.99"/>
    <n v="575.96"/>
    <s v="Robert Brown"/>
    <x v="0"/>
    <x v="3"/>
    <x v="589"/>
  </r>
  <r>
    <x v="7487"/>
    <x v="29"/>
    <x v="5"/>
    <n v="5"/>
    <n v="467.5"/>
    <n v="2337.5"/>
    <s v="Linda Johnson"/>
    <x v="0"/>
    <x v="0"/>
    <x v="533"/>
  </r>
  <r>
    <x v="7488"/>
    <x v="10"/>
    <x v="5"/>
    <n v="5"/>
    <n v="23.37"/>
    <n v="116.85"/>
    <s v="Michael Brown"/>
    <x v="4"/>
    <x v="3"/>
    <x v="153"/>
  </r>
  <r>
    <x v="7489"/>
    <x v="17"/>
    <x v="5"/>
    <n v="5"/>
    <n v="309.64"/>
    <n v="1548.2"/>
    <s v="William Brown"/>
    <x v="4"/>
    <x v="1"/>
    <x v="1430"/>
  </r>
  <r>
    <x v="7490"/>
    <x v="12"/>
    <x v="5"/>
    <n v="8"/>
    <n v="964.62"/>
    <n v="7716.96"/>
    <s v="Michael Johnson"/>
    <x v="1"/>
    <x v="1"/>
    <x v="1381"/>
  </r>
  <r>
    <x v="7491"/>
    <x v="11"/>
    <x v="2"/>
    <n v="8"/>
    <n v="19.46"/>
    <n v="155.68"/>
    <s v="Linda Brown"/>
    <x v="4"/>
    <x v="3"/>
    <x v="1089"/>
  </r>
  <r>
    <x v="7492"/>
    <x v="22"/>
    <x v="1"/>
    <n v="6"/>
    <n v="855.12"/>
    <n v="5130.72"/>
    <s v="Jennifer Brown"/>
    <x v="2"/>
    <x v="2"/>
    <x v="740"/>
  </r>
  <r>
    <x v="7493"/>
    <x v="2"/>
    <x v="2"/>
    <n v="9"/>
    <n v="460.37"/>
    <n v="4143.33"/>
    <s v="Robert Jones"/>
    <x v="3"/>
    <x v="0"/>
    <x v="1118"/>
  </r>
  <r>
    <x v="7494"/>
    <x v="24"/>
    <x v="3"/>
    <n v="6"/>
    <n v="407.51"/>
    <n v="2445.06"/>
    <s v="Michael Davis"/>
    <x v="3"/>
    <x v="1"/>
    <x v="794"/>
  </r>
  <r>
    <x v="7495"/>
    <x v="12"/>
    <x v="5"/>
    <n v="8"/>
    <n v="392.51"/>
    <n v="3140.08"/>
    <s v="Michael Jones"/>
    <x v="2"/>
    <x v="2"/>
    <x v="665"/>
  </r>
  <r>
    <x v="7496"/>
    <x v="22"/>
    <x v="1"/>
    <n v="3"/>
    <n v="134.91999999999999"/>
    <n v="404.76"/>
    <s v="Elizabeth Brown"/>
    <x v="1"/>
    <x v="4"/>
    <x v="1080"/>
  </r>
  <r>
    <x v="7497"/>
    <x v="25"/>
    <x v="3"/>
    <n v="4"/>
    <n v="94.93"/>
    <n v="379.72"/>
    <s v="John Smith"/>
    <x v="0"/>
    <x v="1"/>
    <x v="1110"/>
  </r>
  <r>
    <x v="7498"/>
    <x v="27"/>
    <x v="0"/>
    <n v="2"/>
    <n v="154.15"/>
    <n v="308.3"/>
    <s v="Jennifer Garcia"/>
    <x v="4"/>
    <x v="2"/>
    <x v="650"/>
  </r>
  <r>
    <x v="7499"/>
    <x v="25"/>
    <x v="3"/>
    <n v="2"/>
    <n v="982.26"/>
    <n v="1964.52"/>
    <s v="Michael Jones"/>
    <x v="3"/>
    <x v="3"/>
    <x v="190"/>
  </r>
  <r>
    <x v="7500"/>
    <x v="20"/>
    <x v="0"/>
    <n v="6"/>
    <n v="796.74"/>
    <n v="4780.4399999999996"/>
    <s v="James Brown"/>
    <x v="1"/>
    <x v="1"/>
    <x v="51"/>
  </r>
  <r>
    <x v="7501"/>
    <x v="11"/>
    <x v="2"/>
    <n v="4"/>
    <n v="87.81"/>
    <n v="351.24"/>
    <s v="William Davis"/>
    <x v="3"/>
    <x v="2"/>
    <x v="733"/>
  </r>
  <r>
    <x v="7502"/>
    <x v="12"/>
    <x v="5"/>
    <n v="4"/>
    <n v="491.42"/>
    <n v="1965.68"/>
    <s v="Michael Johnson"/>
    <x v="4"/>
    <x v="1"/>
    <x v="1121"/>
  </r>
  <r>
    <x v="7503"/>
    <x v="0"/>
    <x v="0"/>
    <n v="1"/>
    <n v="526.03"/>
    <n v="526.03"/>
    <s v="Mary Davis"/>
    <x v="1"/>
    <x v="1"/>
    <x v="1382"/>
  </r>
  <r>
    <x v="7504"/>
    <x v="2"/>
    <x v="2"/>
    <n v="8"/>
    <n v="339.54"/>
    <n v="2716.32"/>
    <s v="Patricia Jones"/>
    <x v="1"/>
    <x v="1"/>
    <x v="212"/>
  </r>
  <r>
    <x v="7505"/>
    <x v="6"/>
    <x v="0"/>
    <n v="8"/>
    <n v="854.26"/>
    <n v="6834.08"/>
    <s v="Patricia Johnson"/>
    <x v="4"/>
    <x v="1"/>
    <x v="531"/>
  </r>
  <r>
    <x v="7506"/>
    <x v="6"/>
    <x v="0"/>
    <n v="8"/>
    <n v="821.79"/>
    <n v="6574.32"/>
    <s v="Linda Davis"/>
    <x v="4"/>
    <x v="0"/>
    <x v="1445"/>
  </r>
  <r>
    <x v="7507"/>
    <x v="2"/>
    <x v="2"/>
    <n v="5"/>
    <n v="634.41999999999996"/>
    <n v="3172.1"/>
    <s v="John Williams"/>
    <x v="0"/>
    <x v="4"/>
    <x v="731"/>
  </r>
  <r>
    <x v="7508"/>
    <x v="14"/>
    <x v="2"/>
    <n v="4"/>
    <n v="684.7"/>
    <n v="2738.8"/>
    <s v="Mary Smith"/>
    <x v="2"/>
    <x v="0"/>
    <x v="1300"/>
  </r>
  <r>
    <x v="7509"/>
    <x v="17"/>
    <x v="5"/>
    <n v="7"/>
    <n v="686.49"/>
    <n v="4805.43"/>
    <s v="Elizabeth Johnson"/>
    <x v="4"/>
    <x v="3"/>
    <x v="689"/>
  </r>
  <r>
    <x v="7510"/>
    <x v="9"/>
    <x v="4"/>
    <n v="1"/>
    <n v="411.89"/>
    <n v="411.89"/>
    <s v="Robert Williams"/>
    <x v="3"/>
    <x v="4"/>
    <x v="282"/>
  </r>
  <r>
    <x v="7511"/>
    <x v="27"/>
    <x v="0"/>
    <n v="6"/>
    <n v="87.77"/>
    <n v="526.62"/>
    <s v="John Johnson"/>
    <x v="0"/>
    <x v="2"/>
    <x v="120"/>
  </r>
  <r>
    <x v="7512"/>
    <x v="14"/>
    <x v="2"/>
    <n v="3"/>
    <n v="985.19"/>
    <n v="2955.57"/>
    <s v="Robert Smith"/>
    <x v="0"/>
    <x v="3"/>
    <x v="410"/>
  </r>
  <r>
    <x v="7513"/>
    <x v="8"/>
    <x v="4"/>
    <n v="10"/>
    <n v="199.94"/>
    <n v="1999.4"/>
    <s v="Jennifer Williams"/>
    <x v="1"/>
    <x v="3"/>
    <x v="434"/>
  </r>
  <r>
    <x v="7514"/>
    <x v="3"/>
    <x v="1"/>
    <n v="2"/>
    <n v="52.47"/>
    <n v="104.94"/>
    <s v="James Brown"/>
    <x v="1"/>
    <x v="4"/>
    <x v="633"/>
  </r>
  <r>
    <x v="7515"/>
    <x v="27"/>
    <x v="0"/>
    <n v="9"/>
    <n v="129.21"/>
    <n v="1162.8900000000001"/>
    <s v="William Smith"/>
    <x v="4"/>
    <x v="2"/>
    <x v="953"/>
  </r>
  <r>
    <x v="7516"/>
    <x v="26"/>
    <x v="5"/>
    <n v="9"/>
    <n v="512.62"/>
    <n v="4613.58"/>
    <s v="Jennifer Jones"/>
    <x v="1"/>
    <x v="1"/>
    <x v="707"/>
  </r>
  <r>
    <x v="7517"/>
    <x v="21"/>
    <x v="1"/>
    <n v="8"/>
    <n v="620.63"/>
    <n v="4965.04"/>
    <s v="John Garcia"/>
    <x v="1"/>
    <x v="4"/>
    <x v="947"/>
  </r>
  <r>
    <x v="7518"/>
    <x v="14"/>
    <x v="2"/>
    <n v="7"/>
    <n v="434.06"/>
    <n v="3038.42"/>
    <s v="Elizabeth Miller"/>
    <x v="0"/>
    <x v="4"/>
    <x v="151"/>
  </r>
  <r>
    <x v="7519"/>
    <x v="21"/>
    <x v="1"/>
    <n v="10"/>
    <n v="373.04"/>
    <n v="3730.4"/>
    <s v="Elizabeth Miller"/>
    <x v="3"/>
    <x v="4"/>
    <x v="309"/>
  </r>
  <r>
    <x v="7520"/>
    <x v="9"/>
    <x v="4"/>
    <n v="4"/>
    <n v="819.12"/>
    <n v="3276.48"/>
    <s v="Linda Williams"/>
    <x v="3"/>
    <x v="0"/>
    <x v="1395"/>
  </r>
  <r>
    <x v="7521"/>
    <x v="16"/>
    <x v="4"/>
    <n v="2"/>
    <n v="701.35"/>
    <n v="1402.7"/>
    <s v="Elizabeth Davis"/>
    <x v="0"/>
    <x v="3"/>
    <x v="311"/>
  </r>
  <r>
    <x v="7522"/>
    <x v="19"/>
    <x v="3"/>
    <n v="6"/>
    <n v="411.89"/>
    <n v="2471.34"/>
    <s v="Mary Miller"/>
    <x v="1"/>
    <x v="2"/>
    <x v="560"/>
  </r>
  <r>
    <x v="7523"/>
    <x v="28"/>
    <x v="4"/>
    <n v="6"/>
    <n v="941.44"/>
    <n v="5648.64"/>
    <s v="Patricia Garcia"/>
    <x v="4"/>
    <x v="4"/>
    <x v="1341"/>
  </r>
  <r>
    <x v="7524"/>
    <x v="18"/>
    <x v="3"/>
    <n v="7"/>
    <n v="138.66"/>
    <n v="970.62"/>
    <s v="William Smith"/>
    <x v="1"/>
    <x v="0"/>
    <x v="453"/>
  </r>
  <r>
    <x v="7525"/>
    <x v="13"/>
    <x v="4"/>
    <n v="1"/>
    <n v="250.29"/>
    <n v="250.29"/>
    <s v="Elizabeth Jones"/>
    <x v="2"/>
    <x v="0"/>
    <x v="1238"/>
  </r>
  <r>
    <x v="7526"/>
    <x v="9"/>
    <x v="4"/>
    <n v="8"/>
    <n v="229.57"/>
    <n v="1836.56"/>
    <s v="Mary Garcia"/>
    <x v="2"/>
    <x v="2"/>
    <x v="1129"/>
  </r>
  <r>
    <x v="7527"/>
    <x v="19"/>
    <x v="3"/>
    <n v="9"/>
    <n v="520.63"/>
    <n v="4685.67"/>
    <s v="Patricia Smith"/>
    <x v="4"/>
    <x v="0"/>
    <x v="1022"/>
  </r>
  <r>
    <x v="7528"/>
    <x v="5"/>
    <x v="1"/>
    <n v="3"/>
    <n v="590.73"/>
    <n v="1772.19"/>
    <s v="Jennifer Garcia"/>
    <x v="1"/>
    <x v="3"/>
    <x v="138"/>
  </r>
  <r>
    <x v="7529"/>
    <x v="11"/>
    <x v="2"/>
    <n v="4"/>
    <n v="344.57"/>
    <n v="1378.28"/>
    <s v="Patricia Garcia"/>
    <x v="1"/>
    <x v="0"/>
    <x v="248"/>
  </r>
  <r>
    <x v="7530"/>
    <x v="26"/>
    <x v="5"/>
    <n v="6"/>
    <n v="233.75"/>
    <n v="1402.5"/>
    <s v="Patricia Jones"/>
    <x v="0"/>
    <x v="0"/>
    <x v="405"/>
  </r>
  <r>
    <x v="7531"/>
    <x v="26"/>
    <x v="5"/>
    <n v="10"/>
    <n v="27.52"/>
    <n v="275.2"/>
    <s v="John Williams"/>
    <x v="0"/>
    <x v="2"/>
    <x v="1314"/>
  </r>
  <r>
    <x v="7532"/>
    <x v="0"/>
    <x v="0"/>
    <n v="1"/>
    <n v="178.5"/>
    <n v="178.5"/>
    <s v="Patricia Johnson"/>
    <x v="1"/>
    <x v="0"/>
    <x v="40"/>
  </r>
  <r>
    <x v="7533"/>
    <x v="14"/>
    <x v="2"/>
    <n v="8"/>
    <n v="225.35"/>
    <n v="1802.8"/>
    <s v="James Davis"/>
    <x v="4"/>
    <x v="4"/>
    <x v="306"/>
  </r>
  <r>
    <x v="7534"/>
    <x v="15"/>
    <x v="2"/>
    <n v="7"/>
    <n v="623.78"/>
    <n v="4366.46"/>
    <s v="Mary Williams"/>
    <x v="2"/>
    <x v="1"/>
    <x v="328"/>
  </r>
  <r>
    <x v="7535"/>
    <x v="5"/>
    <x v="1"/>
    <n v="3"/>
    <n v="724.49"/>
    <n v="2173.4699999999998"/>
    <s v="Linda Williams"/>
    <x v="3"/>
    <x v="3"/>
    <x v="1332"/>
  </r>
  <r>
    <x v="7536"/>
    <x v="10"/>
    <x v="5"/>
    <n v="6"/>
    <n v="830.32"/>
    <n v="4981.92"/>
    <s v="Robert Johnson"/>
    <x v="2"/>
    <x v="3"/>
    <x v="823"/>
  </r>
  <r>
    <x v="7537"/>
    <x v="5"/>
    <x v="1"/>
    <n v="6"/>
    <n v="394.7"/>
    <n v="2368.1999999999998"/>
    <s v="Jennifer Garcia"/>
    <x v="2"/>
    <x v="4"/>
    <x v="1077"/>
  </r>
  <r>
    <x v="7538"/>
    <x v="22"/>
    <x v="1"/>
    <n v="4"/>
    <n v="677.3"/>
    <n v="2709.2"/>
    <s v="John Garcia"/>
    <x v="2"/>
    <x v="4"/>
    <x v="1094"/>
  </r>
  <r>
    <x v="7539"/>
    <x v="19"/>
    <x v="3"/>
    <n v="6"/>
    <n v="346.27"/>
    <n v="2077.62"/>
    <s v="Elizabeth Johnson"/>
    <x v="4"/>
    <x v="4"/>
    <x v="1210"/>
  </r>
  <r>
    <x v="7540"/>
    <x v="7"/>
    <x v="2"/>
    <n v="1"/>
    <n v="773.44"/>
    <n v="773.44"/>
    <s v="Michael Williams"/>
    <x v="3"/>
    <x v="1"/>
    <x v="603"/>
  </r>
  <r>
    <x v="7541"/>
    <x v="2"/>
    <x v="2"/>
    <n v="8"/>
    <n v="874.05"/>
    <n v="6992.4"/>
    <s v="John Jones"/>
    <x v="3"/>
    <x v="4"/>
    <x v="1441"/>
  </r>
  <r>
    <x v="7542"/>
    <x v="15"/>
    <x v="2"/>
    <n v="6"/>
    <n v="757.07"/>
    <n v="4542.42"/>
    <s v="James Johnson"/>
    <x v="3"/>
    <x v="1"/>
    <x v="703"/>
  </r>
  <r>
    <x v="7543"/>
    <x v="11"/>
    <x v="2"/>
    <n v="4"/>
    <n v="585.71"/>
    <n v="2342.84"/>
    <s v="Robert Miller"/>
    <x v="2"/>
    <x v="0"/>
    <x v="583"/>
  </r>
  <r>
    <x v="7544"/>
    <x v="1"/>
    <x v="1"/>
    <n v="5"/>
    <n v="256.7"/>
    <n v="1283.5"/>
    <s v="Michael Johnson"/>
    <x v="2"/>
    <x v="1"/>
    <x v="570"/>
  </r>
  <r>
    <x v="7545"/>
    <x v="17"/>
    <x v="5"/>
    <n v="9"/>
    <n v="603.12"/>
    <n v="5428.08"/>
    <s v="Michael Johnson"/>
    <x v="3"/>
    <x v="0"/>
    <x v="903"/>
  </r>
  <r>
    <x v="7546"/>
    <x v="12"/>
    <x v="5"/>
    <n v="8"/>
    <n v="672.9"/>
    <n v="5383.2"/>
    <s v="Elizabeth Brown"/>
    <x v="4"/>
    <x v="2"/>
    <x v="1353"/>
  </r>
  <r>
    <x v="7547"/>
    <x v="8"/>
    <x v="4"/>
    <n v="5"/>
    <n v="735.33"/>
    <n v="3676.65"/>
    <s v="Robert Jones"/>
    <x v="0"/>
    <x v="3"/>
    <x v="717"/>
  </r>
  <r>
    <x v="7548"/>
    <x v="5"/>
    <x v="1"/>
    <n v="9"/>
    <n v="585.34"/>
    <n v="5268.06"/>
    <s v="William Miller"/>
    <x v="4"/>
    <x v="4"/>
    <x v="437"/>
  </r>
  <r>
    <x v="7549"/>
    <x v="15"/>
    <x v="2"/>
    <n v="8"/>
    <n v="860.76"/>
    <n v="6886.08"/>
    <s v="James Miller"/>
    <x v="2"/>
    <x v="1"/>
    <x v="132"/>
  </r>
  <r>
    <x v="7550"/>
    <x v="9"/>
    <x v="4"/>
    <n v="4"/>
    <n v="742.57"/>
    <n v="2970.28"/>
    <s v="William Jones"/>
    <x v="0"/>
    <x v="1"/>
    <x v="90"/>
  </r>
  <r>
    <x v="7551"/>
    <x v="11"/>
    <x v="2"/>
    <n v="8"/>
    <n v="580.35"/>
    <n v="4642.8"/>
    <s v="Patricia Johnson"/>
    <x v="2"/>
    <x v="4"/>
    <x v="623"/>
  </r>
  <r>
    <x v="7552"/>
    <x v="3"/>
    <x v="1"/>
    <n v="7"/>
    <n v="894.07"/>
    <n v="6258.49"/>
    <s v="Patricia Davis"/>
    <x v="4"/>
    <x v="3"/>
    <x v="53"/>
  </r>
  <r>
    <x v="7553"/>
    <x v="29"/>
    <x v="5"/>
    <n v="2"/>
    <n v="288.51"/>
    <n v="577.02"/>
    <s v="Elizabeth Davis"/>
    <x v="2"/>
    <x v="2"/>
    <x v="745"/>
  </r>
  <r>
    <x v="7554"/>
    <x v="16"/>
    <x v="4"/>
    <n v="3"/>
    <n v="356.96"/>
    <n v="1070.8800000000001"/>
    <s v="Michael Jones"/>
    <x v="0"/>
    <x v="1"/>
    <x v="1435"/>
  </r>
  <r>
    <x v="7555"/>
    <x v="21"/>
    <x v="1"/>
    <n v="3"/>
    <n v="200.93"/>
    <n v="602.79"/>
    <s v="Linda Miller"/>
    <x v="1"/>
    <x v="1"/>
    <x v="1179"/>
  </r>
  <r>
    <x v="7556"/>
    <x v="26"/>
    <x v="5"/>
    <n v="9"/>
    <n v="351.88"/>
    <n v="3166.92"/>
    <s v="Patricia Garcia"/>
    <x v="4"/>
    <x v="3"/>
    <x v="869"/>
  </r>
  <r>
    <x v="7557"/>
    <x v="28"/>
    <x v="4"/>
    <n v="9"/>
    <n v="947.43"/>
    <n v="8526.8700000000008"/>
    <s v="James Davis"/>
    <x v="1"/>
    <x v="1"/>
    <x v="531"/>
  </r>
  <r>
    <x v="7558"/>
    <x v="19"/>
    <x v="3"/>
    <n v="5"/>
    <n v="871.34"/>
    <n v="4356.7"/>
    <s v="Robert Garcia"/>
    <x v="2"/>
    <x v="0"/>
    <x v="873"/>
  </r>
  <r>
    <x v="7559"/>
    <x v="14"/>
    <x v="2"/>
    <n v="4"/>
    <n v="15.99"/>
    <n v="63.96"/>
    <s v="Robert Johnson"/>
    <x v="4"/>
    <x v="0"/>
    <x v="683"/>
  </r>
  <r>
    <x v="7560"/>
    <x v="0"/>
    <x v="0"/>
    <n v="2"/>
    <n v="404.31"/>
    <n v="808.62"/>
    <s v="Linda Johnson"/>
    <x v="4"/>
    <x v="1"/>
    <x v="420"/>
  </r>
  <r>
    <x v="7561"/>
    <x v="25"/>
    <x v="3"/>
    <n v="1"/>
    <n v="421.52"/>
    <n v="421.52"/>
    <s v="William Williams"/>
    <x v="3"/>
    <x v="2"/>
    <x v="461"/>
  </r>
  <r>
    <x v="7562"/>
    <x v="22"/>
    <x v="1"/>
    <n v="8"/>
    <n v="30.95"/>
    <n v="247.6"/>
    <s v="Michael Johnson"/>
    <x v="2"/>
    <x v="0"/>
    <x v="1361"/>
  </r>
  <r>
    <x v="7563"/>
    <x v="8"/>
    <x v="4"/>
    <n v="9"/>
    <n v="703.86"/>
    <n v="6334.74"/>
    <s v="Linda Jones"/>
    <x v="2"/>
    <x v="0"/>
    <x v="1006"/>
  </r>
  <r>
    <x v="7564"/>
    <x v="14"/>
    <x v="2"/>
    <n v="4"/>
    <n v="663.09"/>
    <n v="2652.36"/>
    <s v="Robert Garcia"/>
    <x v="3"/>
    <x v="3"/>
    <x v="1144"/>
  </r>
  <r>
    <x v="7565"/>
    <x v="6"/>
    <x v="0"/>
    <n v="4"/>
    <n v="747.63"/>
    <n v="2990.52"/>
    <s v="Robert Williams"/>
    <x v="1"/>
    <x v="1"/>
    <x v="1098"/>
  </r>
  <r>
    <x v="7566"/>
    <x v="25"/>
    <x v="3"/>
    <n v="2"/>
    <n v="90.52"/>
    <n v="181.04"/>
    <s v="Elizabeth Smith"/>
    <x v="0"/>
    <x v="4"/>
    <x v="1003"/>
  </r>
  <r>
    <x v="7567"/>
    <x v="0"/>
    <x v="0"/>
    <n v="1"/>
    <n v="674.78"/>
    <n v="674.78"/>
    <s v="Mary Davis"/>
    <x v="3"/>
    <x v="2"/>
    <x v="446"/>
  </r>
  <r>
    <x v="7568"/>
    <x v="8"/>
    <x v="4"/>
    <n v="7"/>
    <n v="736.83"/>
    <n v="5157.8100000000004"/>
    <s v="Linda Miller"/>
    <x v="1"/>
    <x v="1"/>
    <x v="1128"/>
  </r>
  <r>
    <x v="7569"/>
    <x v="27"/>
    <x v="0"/>
    <n v="5"/>
    <n v="198.39"/>
    <n v="991.95"/>
    <s v="James Davis"/>
    <x v="3"/>
    <x v="3"/>
    <x v="116"/>
  </r>
  <r>
    <x v="7570"/>
    <x v="10"/>
    <x v="5"/>
    <n v="10"/>
    <n v="565.04"/>
    <n v="5650.4"/>
    <s v="Linda Garcia"/>
    <x v="1"/>
    <x v="2"/>
    <x v="330"/>
  </r>
  <r>
    <x v="7571"/>
    <x v="15"/>
    <x v="2"/>
    <n v="4"/>
    <n v="999.82"/>
    <n v="3999.28"/>
    <s v="Robert Miller"/>
    <x v="2"/>
    <x v="4"/>
    <x v="734"/>
  </r>
  <r>
    <x v="7572"/>
    <x v="13"/>
    <x v="4"/>
    <n v="8"/>
    <n v="697.66"/>
    <n v="5581.28"/>
    <s v="Mary Williams"/>
    <x v="0"/>
    <x v="3"/>
    <x v="364"/>
  </r>
  <r>
    <x v="7573"/>
    <x v="0"/>
    <x v="0"/>
    <n v="2"/>
    <n v="968.36"/>
    <n v="1936.72"/>
    <s v="Patricia Miller"/>
    <x v="4"/>
    <x v="0"/>
    <x v="743"/>
  </r>
  <r>
    <x v="7574"/>
    <x v="27"/>
    <x v="0"/>
    <n v="8"/>
    <n v="420.47"/>
    <n v="3363.76"/>
    <s v="Robert Davis"/>
    <x v="0"/>
    <x v="4"/>
    <x v="686"/>
  </r>
  <r>
    <x v="7575"/>
    <x v="28"/>
    <x v="4"/>
    <n v="6"/>
    <n v="639.99"/>
    <n v="3839.94"/>
    <s v="Jennifer Davis"/>
    <x v="2"/>
    <x v="3"/>
    <x v="1183"/>
  </r>
  <r>
    <x v="7576"/>
    <x v="26"/>
    <x v="5"/>
    <n v="8"/>
    <n v="732.46"/>
    <n v="5859.68"/>
    <s v="Linda Brown"/>
    <x v="0"/>
    <x v="4"/>
    <x v="349"/>
  </r>
  <r>
    <x v="7577"/>
    <x v="3"/>
    <x v="1"/>
    <n v="4"/>
    <n v="890.43"/>
    <n v="3561.72"/>
    <s v="James Davis"/>
    <x v="0"/>
    <x v="0"/>
    <x v="208"/>
  </r>
  <r>
    <x v="7578"/>
    <x v="19"/>
    <x v="3"/>
    <n v="5"/>
    <n v="250.87"/>
    <n v="1254.3499999999999"/>
    <s v="Linda Garcia"/>
    <x v="3"/>
    <x v="3"/>
    <x v="1320"/>
  </r>
  <r>
    <x v="7579"/>
    <x v="11"/>
    <x v="2"/>
    <n v="8"/>
    <n v="131.93"/>
    <n v="1055.44"/>
    <s v="William Brown"/>
    <x v="1"/>
    <x v="4"/>
    <x v="1175"/>
  </r>
  <r>
    <x v="7580"/>
    <x v="18"/>
    <x v="3"/>
    <n v="3"/>
    <n v="577.47"/>
    <n v="1732.41"/>
    <s v="Mary Garcia"/>
    <x v="4"/>
    <x v="0"/>
    <x v="460"/>
  </r>
  <r>
    <x v="7581"/>
    <x v="24"/>
    <x v="3"/>
    <n v="2"/>
    <n v="645.66"/>
    <n v="1291.32"/>
    <s v="James Johnson"/>
    <x v="2"/>
    <x v="3"/>
    <x v="691"/>
  </r>
  <r>
    <x v="7582"/>
    <x v="1"/>
    <x v="1"/>
    <n v="9"/>
    <n v="444.67"/>
    <n v="4002.03"/>
    <s v="Mary Miller"/>
    <x v="2"/>
    <x v="3"/>
    <x v="738"/>
  </r>
  <r>
    <x v="7583"/>
    <x v="22"/>
    <x v="1"/>
    <n v="3"/>
    <n v="312.18"/>
    <n v="936.54"/>
    <s v="Mary Jones"/>
    <x v="0"/>
    <x v="4"/>
    <x v="386"/>
  </r>
  <r>
    <x v="7584"/>
    <x v="9"/>
    <x v="4"/>
    <n v="3"/>
    <n v="608.24"/>
    <n v="1824.72"/>
    <s v="Linda Miller"/>
    <x v="3"/>
    <x v="0"/>
    <x v="1113"/>
  </r>
  <r>
    <x v="7585"/>
    <x v="0"/>
    <x v="0"/>
    <n v="6"/>
    <n v="507.26"/>
    <n v="3043.56"/>
    <s v="Patricia Johnson"/>
    <x v="2"/>
    <x v="1"/>
    <x v="1107"/>
  </r>
  <r>
    <x v="7586"/>
    <x v="13"/>
    <x v="4"/>
    <n v="1"/>
    <n v="174.81"/>
    <n v="174.81"/>
    <s v="Mary Garcia"/>
    <x v="0"/>
    <x v="3"/>
    <x v="31"/>
  </r>
  <r>
    <x v="7587"/>
    <x v="15"/>
    <x v="2"/>
    <n v="1"/>
    <n v="321.58"/>
    <n v="321.58"/>
    <s v="William Smith"/>
    <x v="0"/>
    <x v="4"/>
    <x v="74"/>
  </r>
  <r>
    <x v="7588"/>
    <x v="29"/>
    <x v="5"/>
    <n v="3"/>
    <n v="597.97"/>
    <n v="1793.91"/>
    <s v="Linda Johnson"/>
    <x v="2"/>
    <x v="3"/>
    <x v="1097"/>
  </r>
  <r>
    <x v="7589"/>
    <x v="13"/>
    <x v="4"/>
    <n v="8"/>
    <n v="694.17"/>
    <n v="5553.36"/>
    <s v="William Johnson"/>
    <x v="1"/>
    <x v="0"/>
    <x v="514"/>
  </r>
  <r>
    <x v="7590"/>
    <x v="9"/>
    <x v="4"/>
    <n v="6"/>
    <n v="942.38"/>
    <n v="5654.28"/>
    <s v="Jennifer Smith"/>
    <x v="3"/>
    <x v="1"/>
    <x v="541"/>
  </r>
  <r>
    <x v="7591"/>
    <x v="1"/>
    <x v="1"/>
    <n v="1"/>
    <n v="863.29"/>
    <n v="863.29"/>
    <s v="Michael Miller"/>
    <x v="4"/>
    <x v="0"/>
    <x v="1250"/>
  </r>
  <r>
    <x v="7592"/>
    <x v="23"/>
    <x v="0"/>
    <n v="3"/>
    <n v="868.95"/>
    <n v="2606.85"/>
    <s v="Elizabeth Jones"/>
    <x v="0"/>
    <x v="3"/>
    <x v="444"/>
  </r>
  <r>
    <x v="7593"/>
    <x v="16"/>
    <x v="4"/>
    <n v="9"/>
    <n v="175.88"/>
    <n v="1582.92"/>
    <s v="Linda Davis"/>
    <x v="4"/>
    <x v="3"/>
    <x v="336"/>
  </r>
  <r>
    <x v="7594"/>
    <x v="22"/>
    <x v="1"/>
    <n v="2"/>
    <n v="588.91999999999996"/>
    <n v="1177.8399999999999"/>
    <s v="John Smith"/>
    <x v="4"/>
    <x v="1"/>
    <x v="65"/>
  </r>
  <r>
    <x v="7595"/>
    <x v="7"/>
    <x v="2"/>
    <n v="3"/>
    <n v="487.1"/>
    <n v="1461.3"/>
    <s v="James Smith"/>
    <x v="1"/>
    <x v="0"/>
    <x v="1094"/>
  </r>
  <r>
    <x v="7596"/>
    <x v="22"/>
    <x v="1"/>
    <n v="1"/>
    <n v="390.09"/>
    <n v="390.09"/>
    <s v="Michael Williams"/>
    <x v="3"/>
    <x v="4"/>
    <x v="265"/>
  </r>
  <r>
    <x v="7597"/>
    <x v="4"/>
    <x v="3"/>
    <n v="1"/>
    <n v="404.33"/>
    <n v="404.33"/>
    <s v="Jennifer Johnson"/>
    <x v="1"/>
    <x v="3"/>
    <x v="896"/>
  </r>
  <r>
    <x v="7598"/>
    <x v="18"/>
    <x v="3"/>
    <n v="6"/>
    <n v="225.19"/>
    <n v="1351.14"/>
    <s v="William Jones"/>
    <x v="2"/>
    <x v="0"/>
    <x v="693"/>
  </r>
  <r>
    <x v="7599"/>
    <x v="24"/>
    <x v="3"/>
    <n v="5"/>
    <n v="862.93"/>
    <n v="4314.6499999999996"/>
    <s v="Mary Smith"/>
    <x v="0"/>
    <x v="1"/>
    <x v="976"/>
  </r>
  <r>
    <x v="7600"/>
    <x v="0"/>
    <x v="0"/>
    <n v="1"/>
    <n v="311.08999999999997"/>
    <n v="311.08999999999997"/>
    <s v="Patricia Johnson"/>
    <x v="2"/>
    <x v="1"/>
    <x v="249"/>
  </r>
  <r>
    <x v="7601"/>
    <x v="11"/>
    <x v="2"/>
    <n v="7"/>
    <n v="954.39"/>
    <n v="6680.73"/>
    <s v="Linda Williams"/>
    <x v="1"/>
    <x v="3"/>
    <x v="409"/>
  </r>
  <r>
    <x v="7602"/>
    <x v="29"/>
    <x v="5"/>
    <n v="10"/>
    <n v="516.41"/>
    <n v="5164.1000000000004"/>
    <s v="James Davis"/>
    <x v="2"/>
    <x v="1"/>
    <x v="321"/>
  </r>
  <r>
    <x v="7603"/>
    <x v="14"/>
    <x v="2"/>
    <n v="5"/>
    <n v="984.43"/>
    <n v="4922.1499999999996"/>
    <s v="William Brown"/>
    <x v="2"/>
    <x v="0"/>
    <x v="243"/>
  </r>
  <r>
    <x v="7604"/>
    <x v="8"/>
    <x v="4"/>
    <n v="4"/>
    <n v="930.22"/>
    <n v="3720.88"/>
    <s v="James Davis"/>
    <x v="2"/>
    <x v="2"/>
    <x v="852"/>
  </r>
  <r>
    <x v="7605"/>
    <x v="11"/>
    <x v="2"/>
    <n v="6"/>
    <n v="329.13"/>
    <n v="1974.78"/>
    <s v="Jennifer Johnson"/>
    <x v="0"/>
    <x v="1"/>
    <x v="1172"/>
  </r>
  <r>
    <x v="7606"/>
    <x v="6"/>
    <x v="0"/>
    <n v="4"/>
    <n v="281.16000000000003"/>
    <n v="1124.6400000000001"/>
    <s v="Jennifer Davis"/>
    <x v="1"/>
    <x v="3"/>
    <x v="1272"/>
  </r>
  <r>
    <x v="7607"/>
    <x v="12"/>
    <x v="5"/>
    <n v="10"/>
    <n v="799.33"/>
    <n v="7993.3"/>
    <s v="Linda Williams"/>
    <x v="3"/>
    <x v="2"/>
    <x v="420"/>
  </r>
  <r>
    <x v="7608"/>
    <x v="4"/>
    <x v="3"/>
    <n v="1"/>
    <n v="238.45"/>
    <n v="238.45"/>
    <s v="John Garcia"/>
    <x v="4"/>
    <x v="1"/>
    <x v="540"/>
  </r>
  <r>
    <x v="7609"/>
    <x v="28"/>
    <x v="4"/>
    <n v="7"/>
    <n v="758.7"/>
    <n v="5310.9"/>
    <s v="Robert Johnson"/>
    <x v="3"/>
    <x v="2"/>
    <x v="365"/>
  </r>
  <r>
    <x v="7610"/>
    <x v="1"/>
    <x v="1"/>
    <n v="3"/>
    <n v="600.02"/>
    <n v="1800.06"/>
    <s v="James Davis"/>
    <x v="0"/>
    <x v="2"/>
    <x v="495"/>
  </r>
  <r>
    <x v="7611"/>
    <x v="24"/>
    <x v="3"/>
    <n v="6"/>
    <n v="641.49"/>
    <n v="3848.94"/>
    <s v="Mary Davis"/>
    <x v="1"/>
    <x v="0"/>
    <x v="283"/>
  </r>
  <r>
    <x v="7612"/>
    <x v="5"/>
    <x v="1"/>
    <n v="1"/>
    <n v="577.05999999999995"/>
    <n v="577.05999999999995"/>
    <s v="Jennifer Davis"/>
    <x v="4"/>
    <x v="3"/>
    <x v="41"/>
  </r>
  <r>
    <x v="7613"/>
    <x v="9"/>
    <x v="4"/>
    <n v="6"/>
    <n v="14.26"/>
    <n v="85.56"/>
    <s v="Mary Smith"/>
    <x v="3"/>
    <x v="3"/>
    <x v="273"/>
  </r>
  <r>
    <x v="7614"/>
    <x v="9"/>
    <x v="4"/>
    <n v="2"/>
    <n v="850.92"/>
    <n v="1701.84"/>
    <s v="John Smith"/>
    <x v="3"/>
    <x v="2"/>
    <x v="523"/>
  </r>
  <r>
    <x v="7615"/>
    <x v="0"/>
    <x v="0"/>
    <n v="10"/>
    <n v="878.39"/>
    <n v="8783.9"/>
    <s v="William Smith"/>
    <x v="3"/>
    <x v="4"/>
    <x v="43"/>
  </r>
  <r>
    <x v="7616"/>
    <x v="14"/>
    <x v="2"/>
    <n v="4"/>
    <n v="300.41000000000003"/>
    <n v="1201.6400000000001"/>
    <s v="John Brown"/>
    <x v="1"/>
    <x v="1"/>
    <x v="96"/>
  </r>
  <r>
    <x v="7617"/>
    <x v="18"/>
    <x v="3"/>
    <n v="6"/>
    <n v="500.14"/>
    <n v="3000.84"/>
    <s v="Michael Garcia"/>
    <x v="0"/>
    <x v="4"/>
    <x v="1265"/>
  </r>
  <r>
    <x v="7618"/>
    <x v="0"/>
    <x v="0"/>
    <n v="1"/>
    <n v="612.67999999999995"/>
    <n v="612.67999999999995"/>
    <s v="Jennifer Jones"/>
    <x v="4"/>
    <x v="2"/>
    <x v="506"/>
  </r>
  <r>
    <x v="7619"/>
    <x v="11"/>
    <x v="2"/>
    <n v="8"/>
    <n v="265.20999999999998"/>
    <n v="2121.6799999999998"/>
    <s v="James Davis"/>
    <x v="2"/>
    <x v="1"/>
    <x v="12"/>
  </r>
  <r>
    <x v="7620"/>
    <x v="4"/>
    <x v="3"/>
    <n v="1"/>
    <n v="300.62"/>
    <n v="300.62"/>
    <s v="Elizabeth Garcia"/>
    <x v="2"/>
    <x v="3"/>
    <x v="1049"/>
  </r>
  <r>
    <x v="7621"/>
    <x v="10"/>
    <x v="5"/>
    <n v="10"/>
    <n v="971.01"/>
    <n v="9710.1"/>
    <s v="Robert Garcia"/>
    <x v="2"/>
    <x v="3"/>
    <x v="930"/>
  </r>
  <r>
    <x v="7622"/>
    <x v="21"/>
    <x v="1"/>
    <n v="6"/>
    <n v="371.61"/>
    <n v="2229.66"/>
    <s v="Robert Miller"/>
    <x v="3"/>
    <x v="0"/>
    <x v="728"/>
  </r>
  <r>
    <x v="7623"/>
    <x v="17"/>
    <x v="5"/>
    <n v="7"/>
    <n v="949.09"/>
    <n v="6643.63"/>
    <s v="James Smith"/>
    <x v="2"/>
    <x v="1"/>
    <x v="848"/>
  </r>
  <r>
    <x v="7624"/>
    <x v="26"/>
    <x v="5"/>
    <n v="1"/>
    <n v="313.62"/>
    <n v="313.62"/>
    <s v="Linda Williams"/>
    <x v="3"/>
    <x v="1"/>
    <x v="137"/>
  </r>
  <r>
    <x v="7625"/>
    <x v="20"/>
    <x v="0"/>
    <n v="3"/>
    <n v="508.43"/>
    <n v="1525.29"/>
    <s v="William Brown"/>
    <x v="3"/>
    <x v="0"/>
    <x v="7"/>
  </r>
  <r>
    <x v="7626"/>
    <x v="13"/>
    <x v="4"/>
    <n v="10"/>
    <n v="864.25"/>
    <n v="8642.5"/>
    <s v="James Jones"/>
    <x v="0"/>
    <x v="0"/>
    <x v="473"/>
  </r>
  <r>
    <x v="7627"/>
    <x v="7"/>
    <x v="2"/>
    <n v="8"/>
    <n v="310.44"/>
    <n v="2483.52"/>
    <s v="Linda Miller"/>
    <x v="0"/>
    <x v="1"/>
    <x v="684"/>
  </r>
  <r>
    <x v="7628"/>
    <x v="7"/>
    <x v="2"/>
    <n v="2"/>
    <n v="887.44"/>
    <n v="1774.88"/>
    <s v="Michael Smith"/>
    <x v="3"/>
    <x v="4"/>
    <x v="1203"/>
  </r>
  <r>
    <x v="7629"/>
    <x v="28"/>
    <x v="4"/>
    <n v="9"/>
    <n v="798.4"/>
    <n v="7185.6"/>
    <s v="Michael Garcia"/>
    <x v="0"/>
    <x v="2"/>
    <x v="1220"/>
  </r>
  <r>
    <x v="7630"/>
    <x v="7"/>
    <x v="2"/>
    <n v="4"/>
    <n v="140.30000000000001"/>
    <n v="561.20000000000005"/>
    <s v="William Davis"/>
    <x v="2"/>
    <x v="1"/>
    <x v="970"/>
  </r>
  <r>
    <x v="7631"/>
    <x v="15"/>
    <x v="2"/>
    <n v="3"/>
    <n v="645.9"/>
    <n v="1937.7"/>
    <s v="Robert Williams"/>
    <x v="0"/>
    <x v="1"/>
    <x v="145"/>
  </r>
  <r>
    <x v="7632"/>
    <x v="4"/>
    <x v="3"/>
    <n v="6"/>
    <n v="40.520000000000003"/>
    <n v="243.12"/>
    <s v="John Brown"/>
    <x v="0"/>
    <x v="3"/>
    <x v="159"/>
  </r>
  <r>
    <x v="7633"/>
    <x v="11"/>
    <x v="2"/>
    <n v="6"/>
    <n v="428.15"/>
    <n v="2568.9"/>
    <s v="Linda Miller"/>
    <x v="0"/>
    <x v="4"/>
    <x v="1090"/>
  </r>
  <r>
    <x v="7634"/>
    <x v="8"/>
    <x v="4"/>
    <n v="6"/>
    <n v="627.9"/>
    <n v="3767.4"/>
    <s v="John Jones"/>
    <x v="2"/>
    <x v="2"/>
    <x v="1422"/>
  </r>
  <r>
    <x v="7635"/>
    <x v="22"/>
    <x v="1"/>
    <n v="3"/>
    <n v="109.89"/>
    <n v="329.67"/>
    <s v="Linda Williams"/>
    <x v="2"/>
    <x v="2"/>
    <x v="601"/>
  </r>
  <r>
    <x v="7636"/>
    <x v="26"/>
    <x v="5"/>
    <n v="4"/>
    <n v="877.43"/>
    <n v="3509.72"/>
    <s v="James Johnson"/>
    <x v="0"/>
    <x v="2"/>
    <x v="241"/>
  </r>
  <r>
    <x v="7637"/>
    <x v="26"/>
    <x v="5"/>
    <n v="7"/>
    <n v="568.41999999999996"/>
    <n v="3978.94"/>
    <s v="Robert Miller"/>
    <x v="2"/>
    <x v="3"/>
    <x v="1339"/>
  </r>
  <r>
    <x v="7638"/>
    <x v="11"/>
    <x v="2"/>
    <n v="9"/>
    <n v="60.66"/>
    <n v="545.94000000000005"/>
    <s v="Jennifer Davis"/>
    <x v="3"/>
    <x v="0"/>
    <x v="1267"/>
  </r>
  <r>
    <x v="7639"/>
    <x v="19"/>
    <x v="3"/>
    <n v="7"/>
    <n v="126.97"/>
    <n v="888.79"/>
    <s v="William Jones"/>
    <x v="2"/>
    <x v="4"/>
    <x v="647"/>
  </r>
  <r>
    <x v="7640"/>
    <x v="21"/>
    <x v="1"/>
    <n v="5"/>
    <n v="704.76"/>
    <n v="3523.8"/>
    <s v="James Davis"/>
    <x v="0"/>
    <x v="3"/>
    <x v="1012"/>
  </r>
  <r>
    <x v="7641"/>
    <x v="15"/>
    <x v="2"/>
    <n v="4"/>
    <n v="270.73"/>
    <n v="1082.92"/>
    <s v="Mary Miller"/>
    <x v="2"/>
    <x v="0"/>
    <x v="1296"/>
  </r>
  <r>
    <x v="7642"/>
    <x v="20"/>
    <x v="0"/>
    <n v="7"/>
    <n v="245.42"/>
    <n v="1717.94"/>
    <s v="John Jones"/>
    <x v="3"/>
    <x v="4"/>
    <x v="429"/>
  </r>
  <r>
    <x v="7643"/>
    <x v="13"/>
    <x v="4"/>
    <n v="9"/>
    <n v="381.39"/>
    <n v="3432.51"/>
    <s v="Patricia Davis"/>
    <x v="1"/>
    <x v="3"/>
    <x v="275"/>
  </r>
  <r>
    <x v="7644"/>
    <x v="17"/>
    <x v="5"/>
    <n v="5"/>
    <n v="46.26"/>
    <n v="231.3"/>
    <s v="John Jones"/>
    <x v="0"/>
    <x v="3"/>
    <x v="813"/>
  </r>
  <r>
    <x v="7645"/>
    <x v="0"/>
    <x v="0"/>
    <n v="4"/>
    <n v="711.3"/>
    <n v="2845.2"/>
    <s v="Patricia Johnson"/>
    <x v="1"/>
    <x v="1"/>
    <x v="985"/>
  </r>
  <r>
    <x v="7646"/>
    <x v="11"/>
    <x v="2"/>
    <n v="5"/>
    <n v="463.65"/>
    <n v="2318.25"/>
    <s v="John Brown"/>
    <x v="3"/>
    <x v="1"/>
    <x v="509"/>
  </r>
  <r>
    <x v="7647"/>
    <x v="9"/>
    <x v="4"/>
    <n v="2"/>
    <n v="475.72"/>
    <n v="951.44"/>
    <s v="William Johnson"/>
    <x v="3"/>
    <x v="2"/>
    <x v="2"/>
  </r>
  <r>
    <x v="7648"/>
    <x v="14"/>
    <x v="2"/>
    <n v="8"/>
    <n v="871.07"/>
    <n v="6968.56"/>
    <s v="James Brown"/>
    <x v="3"/>
    <x v="3"/>
    <x v="999"/>
  </r>
  <r>
    <x v="7649"/>
    <x v="1"/>
    <x v="1"/>
    <n v="6"/>
    <n v="999.19"/>
    <n v="5995.14"/>
    <s v="Elizabeth Smith"/>
    <x v="0"/>
    <x v="3"/>
    <x v="619"/>
  </r>
  <r>
    <x v="7650"/>
    <x v="22"/>
    <x v="1"/>
    <n v="9"/>
    <n v="726.3"/>
    <n v="6536.7"/>
    <s v="Michael Williams"/>
    <x v="0"/>
    <x v="1"/>
    <x v="397"/>
  </r>
  <r>
    <x v="7651"/>
    <x v="21"/>
    <x v="1"/>
    <n v="5"/>
    <n v="523.04999999999995"/>
    <n v="2615.25"/>
    <s v="Jennifer Brown"/>
    <x v="2"/>
    <x v="0"/>
    <x v="241"/>
  </r>
  <r>
    <x v="7652"/>
    <x v="1"/>
    <x v="1"/>
    <n v="2"/>
    <n v="371.08"/>
    <n v="742.16"/>
    <s v="Patricia Brown"/>
    <x v="0"/>
    <x v="1"/>
    <x v="713"/>
  </r>
  <r>
    <x v="7653"/>
    <x v="14"/>
    <x v="2"/>
    <n v="7"/>
    <n v="352.07"/>
    <n v="2464.4899999999998"/>
    <s v="Elizabeth Johnson"/>
    <x v="1"/>
    <x v="2"/>
    <x v="1041"/>
  </r>
  <r>
    <x v="7654"/>
    <x v="7"/>
    <x v="2"/>
    <n v="3"/>
    <n v="69.319999999999993"/>
    <n v="207.96"/>
    <s v="Michael Brown"/>
    <x v="0"/>
    <x v="0"/>
    <x v="208"/>
  </r>
  <r>
    <x v="7655"/>
    <x v="14"/>
    <x v="2"/>
    <n v="8"/>
    <n v="808.44"/>
    <n v="6467.52"/>
    <s v="Linda Garcia"/>
    <x v="3"/>
    <x v="0"/>
    <x v="1314"/>
  </r>
  <r>
    <x v="7656"/>
    <x v="22"/>
    <x v="1"/>
    <n v="5"/>
    <n v="721.22"/>
    <n v="3606.1"/>
    <s v="Patricia Smith"/>
    <x v="3"/>
    <x v="3"/>
    <x v="454"/>
  </r>
  <r>
    <x v="7657"/>
    <x v="6"/>
    <x v="0"/>
    <n v="2"/>
    <n v="103.46"/>
    <n v="206.92"/>
    <s v="Patricia Miller"/>
    <x v="0"/>
    <x v="0"/>
    <x v="47"/>
  </r>
  <r>
    <x v="7658"/>
    <x v="26"/>
    <x v="5"/>
    <n v="4"/>
    <n v="509.07"/>
    <n v="2036.28"/>
    <s v="Mary Jones"/>
    <x v="3"/>
    <x v="2"/>
    <x v="999"/>
  </r>
  <r>
    <x v="7659"/>
    <x v="10"/>
    <x v="5"/>
    <n v="5"/>
    <n v="217.46"/>
    <n v="1087.3"/>
    <s v="Patricia Smith"/>
    <x v="2"/>
    <x v="2"/>
    <x v="389"/>
  </r>
  <r>
    <x v="7660"/>
    <x v="16"/>
    <x v="4"/>
    <n v="2"/>
    <n v="438.82"/>
    <n v="877.64"/>
    <s v="William Davis"/>
    <x v="2"/>
    <x v="4"/>
    <x v="964"/>
  </r>
  <r>
    <x v="7661"/>
    <x v="25"/>
    <x v="3"/>
    <n v="5"/>
    <n v="375.88"/>
    <n v="1879.4"/>
    <s v="Patricia Brown"/>
    <x v="2"/>
    <x v="2"/>
    <x v="1074"/>
  </r>
  <r>
    <x v="7662"/>
    <x v="23"/>
    <x v="0"/>
    <n v="7"/>
    <n v="154.76"/>
    <n v="1083.32"/>
    <s v="Michael Davis"/>
    <x v="1"/>
    <x v="4"/>
    <x v="989"/>
  </r>
  <r>
    <x v="7663"/>
    <x v="9"/>
    <x v="4"/>
    <n v="2"/>
    <n v="900.38"/>
    <n v="1800.76"/>
    <s v="Linda Smith"/>
    <x v="4"/>
    <x v="2"/>
    <x v="69"/>
  </r>
  <r>
    <x v="7664"/>
    <x v="26"/>
    <x v="5"/>
    <n v="1"/>
    <n v="418.99"/>
    <n v="418.99"/>
    <s v="John Smith"/>
    <x v="0"/>
    <x v="2"/>
    <x v="462"/>
  </r>
  <r>
    <x v="7665"/>
    <x v="20"/>
    <x v="0"/>
    <n v="9"/>
    <n v="980.87"/>
    <n v="8827.83"/>
    <s v="Patricia Jones"/>
    <x v="3"/>
    <x v="4"/>
    <x v="43"/>
  </r>
  <r>
    <x v="7666"/>
    <x v="19"/>
    <x v="3"/>
    <n v="1"/>
    <n v="342.2"/>
    <n v="342.2"/>
    <s v="Jennifer Brown"/>
    <x v="3"/>
    <x v="1"/>
    <x v="812"/>
  </r>
  <r>
    <x v="7667"/>
    <x v="3"/>
    <x v="1"/>
    <n v="9"/>
    <n v="559.36"/>
    <n v="5034.24"/>
    <s v="Michael Johnson"/>
    <x v="3"/>
    <x v="1"/>
    <x v="526"/>
  </r>
  <r>
    <x v="7668"/>
    <x v="28"/>
    <x v="4"/>
    <n v="9"/>
    <n v="953.65"/>
    <n v="8582.85"/>
    <s v="Linda Jones"/>
    <x v="0"/>
    <x v="2"/>
    <x v="1224"/>
  </r>
  <r>
    <x v="7669"/>
    <x v="18"/>
    <x v="3"/>
    <n v="5"/>
    <n v="696.14"/>
    <n v="3480.7"/>
    <s v="Linda Jones"/>
    <x v="0"/>
    <x v="1"/>
    <x v="705"/>
  </r>
  <r>
    <x v="7670"/>
    <x v="10"/>
    <x v="5"/>
    <n v="3"/>
    <n v="854.35"/>
    <n v="2563.0500000000002"/>
    <s v="Michael Jones"/>
    <x v="0"/>
    <x v="3"/>
    <x v="415"/>
  </r>
  <r>
    <x v="7671"/>
    <x v="15"/>
    <x v="2"/>
    <n v="6"/>
    <n v="946.51"/>
    <n v="5679.06"/>
    <s v="Jennifer Davis"/>
    <x v="4"/>
    <x v="0"/>
    <x v="971"/>
  </r>
  <r>
    <x v="7672"/>
    <x v="0"/>
    <x v="0"/>
    <n v="6"/>
    <n v="551.52"/>
    <n v="3309.12"/>
    <s v="Robert Garcia"/>
    <x v="4"/>
    <x v="2"/>
    <x v="48"/>
  </r>
  <r>
    <x v="7673"/>
    <x v="10"/>
    <x v="5"/>
    <n v="9"/>
    <n v="567.79"/>
    <n v="5110.1099999999997"/>
    <s v="Michael Brown"/>
    <x v="3"/>
    <x v="4"/>
    <x v="418"/>
  </r>
  <r>
    <x v="7674"/>
    <x v="0"/>
    <x v="0"/>
    <n v="4"/>
    <n v="44.22"/>
    <n v="176.88"/>
    <s v="James Brown"/>
    <x v="4"/>
    <x v="4"/>
    <x v="242"/>
  </r>
  <r>
    <x v="7675"/>
    <x v="4"/>
    <x v="3"/>
    <n v="6"/>
    <n v="521.77"/>
    <n v="3130.62"/>
    <s v="James Davis"/>
    <x v="0"/>
    <x v="1"/>
    <x v="1140"/>
  </r>
  <r>
    <x v="7676"/>
    <x v="4"/>
    <x v="3"/>
    <n v="9"/>
    <n v="120.12"/>
    <n v="1081.08"/>
    <s v="Elizabeth Johnson"/>
    <x v="4"/>
    <x v="3"/>
    <x v="535"/>
  </r>
  <r>
    <x v="7677"/>
    <x v="11"/>
    <x v="2"/>
    <n v="1"/>
    <n v="378.84"/>
    <n v="378.84"/>
    <s v="Michael Williams"/>
    <x v="0"/>
    <x v="3"/>
    <x v="403"/>
  </r>
  <r>
    <x v="7678"/>
    <x v="16"/>
    <x v="4"/>
    <n v="9"/>
    <n v="136.51"/>
    <n v="1228.5899999999999"/>
    <s v="William Smith"/>
    <x v="2"/>
    <x v="3"/>
    <x v="115"/>
  </r>
  <r>
    <x v="7679"/>
    <x v="19"/>
    <x v="3"/>
    <n v="2"/>
    <n v="934.05"/>
    <n v="1868.1"/>
    <s v="Elizabeth Davis"/>
    <x v="1"/>
    <x v="3"/>
    <x v="89"/>
  </r>
  <r>
    <x v="7680"/>
    <x v="15"/>
    <x v="2"/>
    <n v="1"/>
    <n v="535.32000000000005"/>
    <n v="535.32000000000005"/>
    <s v="Jennifer Johnson"/>
    <x v="4"/>
    <x v="0"/>
    <x v="120"/>
  </r>
  <r>
    <x v="7681"/>
    <x v="11"/>
    <x v="2"/>
    <n v="7"/>
    <n v="571.08000000000004"/>
    <n v="3997.56"/>
    <s v="Mary Williams"/>
    <x v="2"/>
    <x v="0"/>
    <x v="126"/>
  </r>
  <r>
    <x v="7682"/>
    <x v="5"/>
    <x v="1"/>
    <n v="7"/>
    <n v="745.04"/>
    <n v="5215.28"/>
    <s v="William Johnson"/>
    <x v="4"/>
    <x v="0"/>
    <x v="0"/>
  </r>
  <r>
    <x v="7683"/>
    <x v="22"/>
    <x v="1"/>
    <n v="7"/>
    <n v="64.95"/>
    <n v="454.65"/>
    <s v="Patricia Jones"/>
    <x v="1"/>
    <x v="3"/>
    <x v="834"/>
  </r>
  <r>
    <x v="7684"/>
    <x v="15"/>
    <x v="2"/>
    <n v="4"/>
    <n v="533.54999999999995"/>
    <n v="2134.1999999999998"/>
    <s v="Elizabeth Brown"/>
    <x v="1"/>
    <x v="1"/>
    <x v="462"/>
  </r>
  <r>
    <x v="7685"/>
    <x v="14"/>
    <x v="2"/>
    <n v="1"/>
    <n v="56.43"/>
    <n v="56.43"/>
    <s v="Jennifer Miller"/>
    <x v="3"/>
    <x v="4"/>
    <x v="384"/>
  </r>
  <r>
    <x v="7686"/>
    <x v="25"/>
    <x v="3"/>
    <n v="6"/>
    <n v="447.5"/>
    <n v="2685"/>
    <s v="Michael Garcia"/>
    <x v="4"/>
    <x v="3"/>
    <x v="288"/>
  </r>
  <r>
    <x v="7687"/>
    <x v="29"/>
    <x v="5"/>
    <n v="4"/>
    <n v="449.31"/>
    <n v="1797.24"/>
    <s v="John Williams"/>
    <x v="0"/>
    <x v="4"/>
    <x v="670"/>
  </r>
  <r>
    <x v="7688"/>
    <x v="23"/>
    <x v="0"/>
    <n v="9"/>
    <n v="189.49"/>
    <n v="1705.41"/>
    <s v="Elizabeth Johnson"/>
    <x v="3"/>
    <x v="3"/>
    <x v="1259"/>
  </r>
  <r>
    <x v="7689"/>
    <x v="23"/>
    <x v="0"/>
    <n v="6"/>
    <n v="229.96"/>
    <n v="1379.76"/>
    <s v="Mary Jones"/>
    <x v="4"/>
    <x v="4"/>
    <x v="861"/>
  </r>
  <r>
    <x v="7690"/>
    <x v="20"/>
    <x v="0"/>
    <n v="7"/>
    <n v="575.58000000000004"/>
    <n v="4029.06"/>
    <s v="John Brown"/>
    <x v="3"/>
    <x v="4"/>
    <x v="707"/>
  </r>
  <r>
    <x v="7691"/>
    <x v="25"/>
    <x v="3"/>
    <n v="7"/>
    <n v="632.82000000000005"/>
    <n v="4429.74"/>
    <s v="Mary Davis"/>
    <x v="3"/>
    <x v="3"/>
    <x v="327"/>
  </r>
  <r>
    <x v="7692"/>
    <x v="27"/>
    <x v="0"/>
    <n v="6"/>
    <n v="703.37"/>
    <n v="4220.22"/>
    <s v="James Brown"/>
    <x v="3"/>
    <x v="2"/>
    <x v="611"/>
  </r>
  <r>
    <x v="7693"/>
    <x v="19"/>
    <x v="3"/>
    <n v="2"/>
    <n v="945.11"/>
    <n v="1890.22"/>
    <s v="Michael Davis"/>
    <x v="3"/>
    <x v="1"/>
    <x v="242"/>
  </r>
  <r>
    <x v="7694"/>
    <x v="7"/>
    <x v="2"/>
    <n v="7"/>
    <n v="297.33"/>
    <n v="2081.31"/>
    <s v="John Miller"/>
    <x v="0"/>
    <x v="4"/>
    <x v="473"/>
  </r>
  <r>
    <x v="7695"/>
    <x v="13"/>
    <x v="4"/>
    <n v="3"/>
    <n v="142.47999999999999"/>
    <n v="427.44"/>
    <s v="Robert Miller"/>
    <x v="1"/>
    <x v="1"/>
    <x v="1444"/>
  </r>
  <r>
    <x v="7696"/>
    <x v="19"/>
    <x v="3"/>
    <n v="5"/>
    <n v="514.14"/>
    <n v="2570.6999999999998"/>
    <s v="Michael Davis"/>
    <x v="4"/>
    <x v="1"/>
    <x v="1407"/>
  </r>
  <r>
    <x v="7697"/>
    <x v="25"/>
    <x v="3"/>
    <n v="4"/>
    <n v="745.78"/>
    <n v="2983.12"/>
    <s v="John Davis"/>
    <x v="3"/>
    <x v="2"/>
    <x v="512"/>
  </r>
  <r>
    <x v="7698"/>
    <x v="14"/>
    <x v="2"/>
    <n v="10"/>
    <n v="519.49"/>
    <n v="5194.8999999999996"/>
    <s v="Elizabeth Miller"/>
    <x v="4"/>
    <x v="2"/>
    <x v="1379"/>
  </r>
  <r>
    <x v="7699"/>
    <x v="18"/>
    <x v="3"/>
    <n v="4"/>
    <n v="181.56"/>
    <n v="726.24"/>
    <s v="John Williams"/>
    <x v="3"/>
    <x v="1"/>
    <x v="1157"/>
  </r>
  <r>
    <x v="7700"/>
    <x v="9"/>
    <x v="4"/>
    <n v="8"/>
    <n v="977.16"/>
    <n v="7817.28"/>
    <s v="Robert Brown"/>
    <x v="1"/>
    <x v="1"/>
    <x v="1313"/>
  </r>
  <r>
    <x v="7701"/>
    <x v="21"/>
    <x v="1"/>
    <n v="2"/>
    <n v="291.81"/>
    <n v="583.62"/>
    <s v="Robert Garcia"/>
    <x v="3"/>
    <x v="0"/>
    <x v="689"/>
  </r>
  <r>
    <x v="7702"/>
    <x v="6"/>
    <x v="0"/>
    <n v="8"/>
    <n v="721.12"/>
    <n v="5768.96"/>
    <s v="Jennifer Miller"/>
    <x v="0"/>
    <x v="4"/>
    <x v="1030"/>
  </r>
  <r>
    <x v="7703"/>
    <x v="26"/>
    <x v="5"/>
    <n v="3"/>
    <n v="303.33"/>
    <n v="909.99"/>
    <s v="John Johnson"/>
    <x v="0"/>
    <x v="0"/>
    <x v="425"/>
  </r>
  <r>
    <x v="7704"/>
    <x v="1"/>
    <x v="1"/>
    <n v="3"/>
    <n v="655.38"/>
    <n v="1966.14"/>
    <s v="Jennifer Garcia"/>
    <x v="3"/>
    <x v="1"/>
    <x v="817"/>
  </r>
  <r>
    <x v="7705"/>
    <x v="1"/>
    <x v="1"/>
    <n v="2"/>
    <n v="582.39"/>
    <n v="1164.78"/>
    <s v="Mary Brown"/>
    <x v="4"/>
    <x v="0"/>
    <x v="81"/>
  </r>
  <r>
    <x v="7706"/>
    <x v="17"/>
    <x v="5"/>
    <n v="9"/>
    <n v="722.05"/>
    <n v="6498.45"/>
    <s v="John Williams"/>
    <x v="1"/>
    <x v="3"/>
    <x v="100"/>
  </r>
  <r>
    <x v="7707"/>
    <x v="12"/>
    <x v="5"/>
    <n v="1"/>
    <n v="733.59"/>
    <n v="733.59"/>
    <s v="John Brown"/>
    <x v="0"/>
    <x v="0"/>
    <x v="1359"/>
  </r>
  <r>
    <x v="7708"/>
    <x v="28"/>
    <x v="4"/>
    <n v="9"/>
    <n v="497.05"/>
    <n v="4473.45"/>
    <s v="John Johnson"/>
    <x v="2"/>
    <x v="2"/>
    <x v="841"/>
  </r>
  <r>
    <x v="7709"/>
    <x v="28"/>
    <x v="4"/>
    <n v="4"/>
    <n v="630.82000000000005"/>
    <n v="2523.2800000000002"/>
    <s v="Jennifer Garcia"/>
    <x v="2"/>
    <x v="0"/>
    <x v="523"/>
  </r>
  <r>
    <x v="7710"/>
    <x v="6"/>
    <x v="0"/>
    <n v="6"/>
    <n v="781.06"/>
    <n v="4686.3599999999997"/>
    <s v="John Johnson"/>
    <x v="2"/>
    <x v="2"/>
    <x v="147"/>
  </r>
  <r>
    <x v="7711"/>
    <x v="8"/>
    <x v="4"/>
    <n v="1"/>
    <n v="610.5"/>
    <n v="610.5"/>
    <s v="Michael Garcia"/>
    <x v="0"/>
    <x v="4"/>
    <x v="204"/>
  </r>
  <r>
    <x v="7712"/>
    <x v="27"/>
    <x v="0"/>
    <n v="4"/>
    <n v="749.81"/>
    <n v="2999.24"/>
    <s v="Jennifer Garcia"/>
    <x v="3"/>
    <x v="1"/>
    <x v="461"/>
  </r>
  <r>
    <x v="7713"/>
    <x v="18"/>
    <x v="3"/>
    <n v="6"/>
    <n v="544.49"/>
    <n v="3266.94"/>
    <s v="Mary Jones"/>
    <x v="1"/>
    <x v="0"/>
    <x v="19"/>
  </r>
  <r>
    <x v="7714"/>
    <x v="22"/>
    <x v="1"/>
    <n v="7"/>
    <n v="218"/>
    <n v="1526"/>
    <s v="Elizabeth Brown"/>
    <x v="1"/>
    <x v="3"/>
    <x v="1047"/>
  </r>
  <r>
    <x v="7715"/>
    <x v="1"/>
    <x v="1"/>
    <n v="5"/>
    <n v="612.24"/>
    <n v="3061.2"/>
    <s v="Jennifer Smith"/>
    <x v="3"/>
    <x v="4"/>
    <x v="979"/>
  </r>
  <r>
    <x v="7716"/>
    <x v="1"/>
    <x v="1"/>
    <n v="2"/>
    <n v="250.4"/>
    <n v="500.8"/>
    <s v="Elizabeth Williams"/>
    <x v="3"/>
    <x v="3"/>
    <x v="1130"/>
  </r>
  <r>
    <x v="7717"/>
    <x v="9"/>
    <x v="4"/>
    <n v="9"/>
    <n v="614.85"/>
    <n v="5533.65"/>
    <s v="Mary Smith"/>
    <x v="4"/>
    <x v="0"/>
    <x v="177"/>
  </r>
  <r>
    <x v="7718"/>
    <x v="3"/>
    <x v="1"/>
    <n v="2"/>
    <n v="577.97"/>
    <n v="1155.94"/>
    <s v="Patricia Davis"/>
    <x v="2"/>
    <x v="3"/>
    <x v="725"/>
  </r>
  <r>
    <x v="7719"/>
    <x v="27"/>
    <x v="0"/>
    <n v="5"/>
    <n v="321.52"/>
    <n v="1607.6"/>
    <s v="Jennifer Jones"/>
    <x v="3"/>
    <x v="4"/>
    <x v="447"/>
  </r>
  <r>
    <x v="7720"/>
    <x v="12"/>
    <x v="5"/>
    <n v="1"/>
    <n v="869.17"/>
    <n v="869.17"/>
    <s v="Michael Jones"/>
    <x v="2"/>
    <x v="0"/>
    <x v="1250"/>
  </r>
  <r>
    <x v="7721"/>
    <x v="12"/>
    <x v="5"/>
    <n v="5"/>
    <n v="531.33000000000004"/>
    <n v="2656.65"/>
    <s v="Elizabeth Williams"/>
    <x v="3"/>
    <x v="4"/>
    <x v="28"/>
  </r>
  <r>
    <x v="7722"/>
    <x v="13"/>
    <x v="4"/>
    <n v="9"/>
    <n v="300.29000000000002"/>
    <n v="2702.61"/>
    <s v="William Miller"/>
    <x v="0"/>
    <x v="4"/>
    <x v="912"/>
  </r>
  <r>
    <x v="7723"/>
    <x v="26"/>
    <x v="5"/>
    <n v="1"/>
    <n v="97.41"/>
    <n v="97.41"/>
    <s v="James Miller"/>
    <x v="1"/>
    <x v="0"/>
    <x v="14"/>
  </r>
  <r>
    <x v="7724"/>
    <x v="24"/>
    <x v="3"/>
    <n v="5"/>
    <n v="203.3"/>
    <n v="1016.5"/>
    <s v="Jennifer Williams"/>
    <x v="4"/>
    <x v="1"/>
    <x v="147"/>
  </r>
  <r>
    <x v="7725"/>
    <x v="23"/>
    <x v="0"/>
    <n v="7"/>
    <n v="38.19"/>
    <n v="267.33"/>
    <s v="William Garcia"/>
    <x v="2"/>
    <x v="4"/>
    <x v="91"/>
  </r>
  <r>
    <x v="7726"/>
    <x v="25"/>
    <x v="3"/>
    <n v="7"/>
    <n v="578.89"/>
    <n v="4052.23"/>
    <s v="Michael Garcia"/>
    <x v="2"/>
    <x v="4"/>
    <x v="214"/>
  </r>
  <r>
    <x v="7727"/>
    <x v="14"/>
    <x v="2"/>
    <n v="5"/>
    <n v="902.6"/>
    <n v="4513"/>
    <s v="Linda Jones"/>
    <x v="3"/>
    <x v="0"/>
    <x v="1245"/>
  </r>
  <r>
    <x v="7728"/>
    <x v="10"/>
    <x v="5"/>
    <n v="4"/>
    <n v="605.94000000000005"/>
    <n v="2423.7600000000002"/>
    <s v="Mary Brown"/>
    <x v="4"/>
    <x v="1"/>
    <x v="392"/>
  </r>
  <r>
    <x v="7729"/>
    <x v="10"/>
    <x v="5"/>
    <n v="6"/>
    <n v="338.35"/>
    <n v="2030.1"/>
    <s v="William Miller"/>
    <x v="1"/>
    <x v="4"/>
    <x v="291"/>
  </r>
  <r>
    <x v="7730"/>
    <x v="17"/>
    <x v="5"/>
    <n v="9"/>
    <n v="118.53"/>
    <n v="1066.77"/>
    <s v="John Brown"/>
    <x v="3"/>
    <x v="4"/>
    <x v="895"/>
  </r>
  <r>
    <x v="7731"/>
    <x v="23"/>
    <x v="0"/>
    <n v="6"/>
    <n v="164.55"/>
    <n v="987.3"/>
    <s v="Mary Garcia"/>
    <x v="1"/>
    <x v="0"/>
    <x v="513"/>
  </r>
  <r>
    <x v="7732"/>
    <x v="14"/>
    <x v="2"/>
    <n v="9"/>
    <n v="20"/>
    <n v="180"/>
    <s v="Robert Williams"/>
    <x v="4"/>
    <x v="4"/>
    <x v="134"/>
  </r>
  <r>
    <x v="7733"/>
    <x v="4"/>
    <x v="3"/>
    <n v="8"/>
    <n v="70.59"/>
    <n v="564.72"/>
    <s v="Patricia Miller"/>
    <x v="1"/>
    <x v="0"/>
    <x v="964"/>
  </r>
  <r>
    <x v="7734"/>
    <x v="28"/>
    <x v="4"/>
    <n v="6"/>
    <n v="731.78"/>
    <n v="4390.68"/>
    <s v="Mary Brown"/>
    <x v="3"/>
    <x v="0"/>
    <x v="48"/>
  </r>
  <r>
    <x v="7735"/>
    <x v="24"/>
    <x v="3"/>
    <n v="5"/>
    <n v="13.34"/>
    <n v="66.7"/>
    <s v="William Brown"/>
    <x v="4"/>
    <x v="4"/>
    <x v="43"/>
  </r>
  <r>
    <x v="7736"/>
    <x v="13"/>
    <x v="4"/>
    <n v="4"/>
    <n v="224.76"/>
    <n v="899.04"/>
    <s v="Robert Johnson"/>
    <x v="3"/>
    <x v="4"/>
    <x v="169"/>
  </r>
  <r>
    <x v="7737"/>
    <x v="4"/>
    <x v="3"/>
    <n v="7"/>
    <n v="944.84"/>
    <n v="6613.88"/>
    <s v="John Davis"/>
    <x v="4"/>
    <x v="1"/>
    <x v="412"/>
  </r>
  <r>
    <x v="7738"/>
    <x v="7"/>
    <x v="2"/>
    <n v="10"/>
    <n v="252.99"/>
    <n v="2529.9"/>
    <s v="Mary Garcia"/>
    <x v="2"/>
    <x v="1"/>
    <x v="170"/>
  </r>
  <r>
    <x v="7739"/>
    <x v="22"/>
    <x v="1"/>
    <n v="6"/>
    <n v="312.85000000000002"/>
    <n v="1877.1"/>
    <s v="Mary Miller"/>
    <x v="0"/>
    <x v="0"/>
    <x v="340"/>
  </r>
  <r>
    <x v="7740"/>
    <x v="9"/>
    <x v="4"/>
    <n v="9"/>
    <n v="41.75"/>
    <n v="375.75"/>
    <s v="Elizabeth Jones"/>
    <x v="1"/>
    <x v="4"/>
    <x v="1069"/>
  </r>
  <r>
    <x v="7741"/>
    <x v="16"/>
    <x v="4"/>
    <n v="1"/>
    <n v="218.36"/>
    <n v="218.36"/>
    <s v="Linda Johnson"/>
    <x v="3"/>
    <x v="1"/>
    <x v="898"/>
  </r>
  <r>
    <x v="7742"/>
    <x v="3"/>
    <x v="1"/>
    <n v="4"/>
    <n v="570.95000000000005"/>
    <n v="2283.8000000000002"/>
    <s v="Linda Davis"/>
    <x v="0"/>
    <x v="1"/>
    <x v="161"/>
  </r>
  <r>
    <x v="7743"/>
    <x v="6"/>
    <x v="0"/>
    <n v="1"/>
    <n v="190.84"/>
    <n v="190.84"/>
    <s v="Robert Jones"/>
    <x v="3"/>
    <x v="0"/>
    <x v="1061"/>
  </r>
  <r>
    <x v="7744"/>
    <x v="14"/>
    <x v="2"/>
    <n v="9"/>
    <n v="342.26"/>
    <n v="3080.34"/>
    <s v="Michael Miller"/>
    <x v="3"/>
    <x v="3"/>
    <x v="143"/>
  </r>
  <r>
    <x v="7745"/>
    <x v="27"/>
    <x v="0"/>
    <n v="10"/>
    <n v="775.03"/>
    <n v="7750.3"/>
    <s v="Linda Johnson"/>
    <x v="3"/>
    <x v="4"/>
    <x v="1001"/>
  </r>
  <r>
    <x v="7746"/>
    <x v="14"/>
    <x v="2"/>
    <n v="8"/>
    <n v="78.81"/>
    <n v="630.48"/>
    <s v="Michael Brown"/>
    <x v="1"/>
    <x v="3"/>
    <x v="745"/>
  </r>
  <r>
    <x v="7747"/>
    <x v="11"/>
    <x v="2"/>
    <n v="4"/>
    <n v="765.79"/>
    <n v="3063.16"/>
    <s v="Jennifer Davis"/>
    <x v="1"/>
    <x v="1"/>
    <x v="1136"/>
  </r>
  <r>
    <x v="7748"/>
    <x v="0"/>
    <x v="0"/>
    <n v="2"/>
    <n v="989.8"/>
    <n v="1979.6"/>
    <s v="William Johnson"/>
    <x v="2"/>
    <x v="1"/>
    <x v="1358"/>
  </r>
  <r>
    <x v="7749"/>
    <x v="21"/>
    <x v="1"/>
    <n v="7"/>
    <n v="490.37"/>
    <n v="3432.59"/>
    <s v="John Williams"/>
    <x v="2"/>
    <x v="1"/>
    <x v="25"/>
  </r>
  <r>
    <x v="7750"/>
    <x v="9"/>
    <x v="4"/>
    <n v="8"/>
    <n v="325.72000000000003"/>
    <n v="2605.7600000000002"/>
    <s v="Robert Brown"/>
    <x v="2"/>
    <x v="1"/>
    <x v="1012"/>
  </r>
  <r>
    <x v="7751"/>
    <x v="29"/>
    <x v="5"/>
    <n v="3"/>
    <n v="106.66"/>
    <n v="319.98"/>
    <s v="Patricia Smith"/>
    <x v="1"/>
    <x v="1"/>
    <x v="1328"/>
  </r>
  <r>
    <x v="7752"/>
    <x v="11"/>
    <x v="2"/>
    <n v="9"/>
    <n v="259.63"/>
    <n v="2336.67"/>
    <s v="Mary Jones"/>
    <x v="0"/>
    <x v="0"/>
    <x v="232"/>
  </r>
  <r>
    <x v="7753"/>
    <x v="19"/>
    <x v="3"/>
    <n v="2"/>
    <n v="22.76"/>
    <n v="45.52"/>
    <s v="Michael Miller"/>
    <x v="3"/>
    <x v="1"/>
    <x v="319"/>
  </r>
  <r>
    <x v="7754"/>
    <x v="14"/>
    <x v="2"/>
    <n v="5"/>
    <n v="618.82000000000005"/>
    <n v="3094.1"/>
    <s v="Robert Jones"/>
    <x v="4"/>
    <x v="1"/>
    <x v="746"/>
  </r>
  <r>
    <x v="7755"/>
    <x v="7"/>
    <x v="2"/>
    <n v="4"/>
    <n v="405.06"/>
    <n v="1620.24"/>
    <s v="John Williams"/>
    <x v="1"/>
    <x v="0"/>
    <x v="255"/>
  </r>
  <r>
    <x v="7756"/>
    <x v="11"/>
    <x v="2"/>
    <n v="1"/>
    <n v="134.19"/>
    <n v="134.19"/>
    <s v="James Williams"/>
    <x v="1"/>
    <x v="3"/>
    <x v="1257"/>
  </r>
  <r>
    <x v="7757"/>
    <x v="4"/>
    <x v="3"/>
    <n v="10"/>
    <n v="946.3"/>
    <n v="9463"/>
    <s v="Michael Jones"/>
    <x v="0"/>
    <x v="4"/>
    <x v="506"/>
  </r>
  <r>
    <x v="7758"/>
    <x v="18"/>
    <x v="3"/>
    <n v="5"/>
    <n v="478.33"/>
    <n v="2391.65"/>
    <s v="Patricia Smith"/>
    <x v="3"/>
    <x v="0"/>
    <x v="1405"/>
  </r>
  <r>
    <x v="7759"/>
    <x v="24"/>
    <x v="3"/>
    <n v="5"/>
    <n v="180.61"/>
    <n v="903.05"/>
    <s v="Linda Johnson"/>
    <x v="1"/>
    <x v="2"/>
    <x v="596"/>
  </r>
  <r>
    <x v="7760"/>
    <x v="28"/>
    <x v="4"/>
    <n v="9"/>
    <n v="641.37"/>
    <n v="5772.33"/>
    <s v="Mary Johnson"/>
    <x v="2"/>
    <x v="2"/>
    <x v="503"/>
  </r>
  <r>
    <x v="7761"/>
    <x v="10"/>
    <x v="5"/>
    <n v="9"/>
    <n v="502.92"/>
    <n v="4526.28"/>
    <s v="Linda Johnson"/>
    <x v="2"/>
    <x v="2"/>
    <x v="1081"/>
  </r>
  <r>
    <x v="7762"/>
    <x v="8"/>
    <x v="4"/>
    <n v="8"/>
    <n v="41.73"/>
    <n v="333.84"/>
    <s v="Elizabeth Brown"/>
    <x v="2"/>
    <x v="3"/>
    <x v="669"/>
  </r>
  <r>
    <x v="7763"/>
    <x v="2"/>
    <x v="2"/>
    <n v="8"/>
    <n v="914.7"/>
    <n v="7317.6"/>
    <s v="James Davis"/>
    <x v="2"/>
    <x v="1"/>
    <x v="745"/>
  </r>
  <r>
    <x v="7764"/>
    <x v="26"/>
    <x v="5"/>
    <n v="1"/>
    <n v="23.09"/>
    <n v="23.09"/>
    <s v="Mary Smith"/>
    <x v="4"/>
    <x v="3"/>
    <x v="360"/>
  </r>
  <r>
    <x v="7765"/>
    <x v="5"/>
    <x v="1"/>
    <n v="1"/>
    <n v="88.75"/>
    <n v="88.75"/>
    <s v="Linda Brown"/>
    <x v="0"/>
    <x v="2"/>
    <x v="433"/>
  </r>
  <r>
    <x v="7766"/>
    <x v="2"/>
    <x v="2"/>
    <n v="8"/>
    <n v="529.58000000000004"/>
    <n v="4236.6400000000003"/>
    <s v="John Smith"/>
    <x v="0"/>
    <x v="0"/>
    <x v="1288"/>
  </r>
  <r>
    <x v="7767"/>
    <x v="29"/>
    <x v="5"/>
    <n v="6"/>
    <n v="46.81"/>
    <n v="280.86"/>
    <s v="Elizabeth Smith"/>
    <x v="0"/>
    <x v="1"/>
    <x v="906"/>
  </r>
  <r>
    <x v="7768"/>
    <x v="4"/>
    <x v="3"/>
    <n v="3"/>
    <n v="697.1"/>
    <n v="2091.3000000000002"/>
    <s v="Robert Williams"/>
    <x v="4"/>
    <x v="4"/>
    <x v="407"/>
  </r>
  <r>
    <x v="7769"/>
    <x v="11"/>
    <x v="2"/>
    <n v="2"/>
    <n v="490.84"/>
    <n v="981.68"/>
    <s v="John Williams"/>
    <x v="0"/>
    <x v="0"/>
    <x v="136"/>
  </r>
  <r>
    <x v="7770"/>
    <x v="21"/>
    <x v="1"/>
    <n v="2"/>
    <n v="468.95"/>
    <n v="937.9"/>
    <s v="Elizabeth Davis"/>
    <x v="1"/>
    <x v="1"/>
    <x v="673"/>
  </r>
  <r>
    <x v="7771"/>
    <x v="24"/>
    <x v="3"/>
    <n v="8"/>
    <n v="815.47"/>
    <n v="6523.76"/>
    <s v="Patricia Brown"/>
    <x v="1"/>
    <x v="2"/>
    <x v="568"/>
  </r>
  <r>
    <x v="7772"/>
    <x v="5"/>
    <x v="1"/>
    <n v="3"/>
    <n v="973.38"/>
    <n v="2920.14"/>
    <s v="William Jones"/>
    <x v="4"/>
    <x v="3"/>
    <x v="1125"/>
  </r>
  <r>
    <x v="7773"/>
    <x v="21"/>
    <x v="1"/>
    <n v="8"/>
    <n v="179.11"/>
    <n v="1432.88"/>
    <s v="James Brown"/>
    <x v="3"/>
    <x v="4"/>
    <x v="1196"/>
  </r>
  <r>
    <x v="7774"/>
    <x v="23"/>
    <x v="0"/>
    <n v="7"/>
    <n v="364.85"/>
    <n v="2553.9499999999998"/>
    <s v="William Johnson"/>
    <x v="1"/>
    <x v="0"/>
    <x v="693"/>
  </r>
  <r>
    <x v="7775"/>
    <x v="12"/>
    <x v="5"/>
    <n v="6"/>
    <n v="506.22"/>
    <n v="3037.32"/>
    <s v="James Smith"/>
    <x v="4"/>
    <x v="1"/>
    <x v="764"/>
  </r>
  <r>
    <x v="7776"/>
    <x v="3"/>
    <x v="1"/>
    <n v="3"/>
    <n v="263.29000000000002"/>
    <n v="789.87"/>
    <s v="Jennifer Miller"/>
    <x v="1"/>
    <x v="2"/>
    <x v="1046"/>
  </r>
  <r>
    <x v="7777"/>
    <x v="26"/>
    <x v="5"/>
    <n v="4"/>
    <n v="870.62"/>
    <n v="3482.48"/>
    <s v="Patricia Garcia"/>
    <x v="2"/>
    <x v="0"/>
    <x v="1151"/>
  </r>
  <r>
    <x v="7778"/>
    <x v="25"/>
    <x v="3"/>
    <n v="2"/>
    <n v="199.68"/>
    <n v="399.36"/>
    <s v="Linda Jones"/>
    <x v="1"/>
    <x v="4"/>
    <x v="941"/>
  </r>
  <r>
    <x v="7779"/>
    <x v="25"/>
    <x v="3"/>
    <n v="6"/>
    <n v="418.84"/>
    <n v="2513.04"/>
    <s v="Elizabeth Williams"/>
    <x v="2"/>
    <x v="4"/>
    <x v="289"/>
  </r>
  <r>
    <x v="7780"/>
    <x v="2"/>
    <x v="2"/>
    <n v="5"/>
    <n v="327.95"/>
    <n v="1639.75"/>
    <s v="Patricia Davis"/>
    <x v="3"/>
    <x v="4"/>
    <x v="53"/>
  </r>
  <r>
    <x v="7781"/>
    <x v="13"/>
    <x v="4"/>
    <n v="2"/>
    <n v="874.38"/>
    <n v="1748.76"/>
    <s v="Patricia Garcia"/>
    <x v="2"/>
    <x v="1"/>
    <x v="1388"/>
  </r>
  <r>
    <x v="7782"/>
    <x v="23"/>
    <x v="0"/>
    <n v="4"/>
    <n v="519.64"/>
    <n v="2078.56"/>
    <s v="Linda Williams"/>
    <x v="1"/>
    <x v="3"/>
    <x v="620"/>
  </r>
  <r>
    <x v="7783"/>
    <x v="16"/>
    <x v="4"/>
    <n v="10"/>
    <n v="793.92"/>
    <n v="7939.2"/>
    <s v="Mary Davis"/>
    <x v="3"/>
    <x v="3"/>
    <x v="704"/>
  </r>
  <r>
    <x v="7784"/>
    <x v="0"/>
    <x v="0"/>
    <n v="7"/>
    <n v="720.58"/>
    <n v="5044.0600000000004"/>
    <s v="Jennifer Davis"/>
    <x v="2"/>
    <x v="0"/>
    <x v="1016"/>
  </r>
  <r>
    <x v="7785"/>
    <x v="20"/>
    <x v="0"/>
    <n v="6"/>
    <n v="473.14"/>
    <n v="2838.84"/>
    <s v="Patricia Davis"/>
    <x v="1"/>
    <x v="1"/>
    <x v="1364"/>
  </r>
  <r>
    <x v="7786"/>
    <x v="29"/>
    <x v="5"/>
    <n v="6"/>
    <n v="631.17999999999995"/>
    <n v="3787.08"/>
    <s v="Patricia Williams"/>
    <x v="4"/>
    <x v="2"/>
    <x v="308"/>
  </r>
  <r>
    <x v="7787"/>
    <x v="14"/>
    <x v="2"/>
    <n v="8"/>
    <n v="370.57"/>
    <n v="2964.56"/>
    <s v="William Williams"/>
    <x v="4"/>
    <x v="1"/>
    <x v="1197"/>
  </r>
  <r>
    <x v="7788"/>
    <x v="6"/>
    <x v="0"/>
    <n v="1"/>
    <n v="622.29"/>
    <n v="622.29"/>
    <s v="Linda Miller"/>
    <x v="3"/>
    <x v="0"/>
    <x v="657"/>
  </r>
  <r>
    <x v="7789"/>
    <x v="25"/>
    <x v="3"/>
    <n v="7"/>
    <n v="849.55"/>
    <n v="5946.85"/>
    <s v="William Brown"/>
    <x v="2"/>
    <x v="4"/>
    <x v="523"/>
  </r>
  <r>
    <x v="7790"/>
    <x v="14"/>
    <x v="2"/>
    <n v="5"/>
    <n v="482.67"/>
    <n v="2413.35"/>
    <s v="Michael Johnson"/>
    <x v="2"/>
    <x v="0"/>
    <x v="329"/>
  </r>
  <r>
    <x v="7791"/>
    <x v="3"/>
    <x v="1"/>
    <n v="7"/>
    <n v="549.54999999999995"/>
    <n v="3846.85"/>
    <s v="Linda Davis"/>
    <x v="4"/>
    <x v="3"/>
    <x v="712"/>
  </r>
  <r>
    <x v="7792"/>
    <x v="0"/>
    <x v="0"/>
    <n v="7"/>
    <n v="459.85"/>
    <n v="3218.95"/>
    <s v="Robert Brown"/>
    <x v="0"/>
    <x v="1"/>
    <x v="801"/>
  </r>
  <r>
    <x v="7793"/>
    <x v="14"/>
    <x v="2"/>
    <n v="8"/>
    <n v="647.37"/>
    <n v="5178.96"/>
    <s v="Patricia Brown"/>
    <x v="4"/>
    <x v="4"/>
    <x v="622"/>
  </r>
  <r>
    <x v="7794"/>
    <x v="19"/>
    <x v="3"/>
    <n v="1"/>
    <n v="423.48"/>
    <n v="423.48"/>
    <s v="Linda Smith"/>
    <x v="0"/>
    <x v="2"/>
    <x v="225"/>
  </r>
  <r>
    <x v="7795"/>
    <x v="13"/>
    <x v="4"/>
    <n v="7"/>
    <n v="37.020000000000003"/>
    <n v="259.14"/>
    <s v="Jennifer Jones"/>
    <x v="4"/>
    <x v="0"/>
    <x v="626"/>
  </r>
  <r>
    <x v="7796"/>
    <x v="29"/>
    <x v="5"/>
    <n v="4"/>
    <n v="371.83"/>
    <n v="1487.32"/>
    <s v="Michael Jones"/>
    <x v="0"/>
    <x v="3"/>
    <x v="745"/>
  </r>
  <r>
    <x v="7797"/>
    <x v="27"/>
    <x v="0"/>
    <n v="10"/>
    <n v="747.08"/>
    <n v="7470.8"/>
    <s v="William Williams"/>
    <x v="4"/>
    <x v="0"/>
    <x v="306"/>
  </r>
  <r>
    <x v="7798"/>
    <x v="13"/>
    <x v="4"/>
    <n v="2"/>
    <n v="252.6"/>
    <n v="505.2"/>
    <s v="Linda Williams"/>
    <x v="4"/>
    <x v="1"/>
    <x v="681"/>
  </r>
  <r>
    <x v="7799"/>
    <x v="5"/>
    <x v="1"/>
    <n v="4"/>
    <n v="437.78"/>
    <n v="1751.12"/>
    <s v="Robert Brown"/>
    <x v="4"/>
    <x v="4"/>
    <x v="1321"/>
  </r>
  <r>
    <x v="7800"/>
    <x v="29"/>
    <x v="5"/>
    <n v="9"/>
    <n v="923.36"/>
    <n v="8310.24"/>
    <s v="Elizabeth Miller"/>
    <x v="3"/>
    <x v="0"/>
    <x v="330"/>
  </r>
  <r>
    <x v="7801"/>
    <x v="24"/>
    <x v="3"/>
    <n v="2"/>
    <n v="625.09"/>
    <n v="1250.18"/>
    <s v="John Smith"/>
    <x v="3"/>
    <x v="4"/>
    <x v="830"/>
  </r>
  <r>
    <x v="7802"/>
    <x v="2"/>
    <x v="2"/>
    <n v="2"/>
    <n v="341.86"/>
    <n v="683.72"/>
    <s v="Jennifer Miller"/>
    <x v="2"/>
    <x v="1"/>
    <x v="860"/>
  </r>
  <r>
    <x v="7803"/>
    <x v="1"/>
    <x v="1"/>
    <n v="1"/>
    <n v="882.48"/>
    <n v="882.48"/>
    <s v="James Davis"/>
    <x v="4"/>
    <x v="0"/>
    <x v="687"/>
  </r>
  <r>
    <x v="7804"/>
    <x v="20"/>
    <x v="0"/>
    <n v="10"/>
    <n v="203.52"/>
    <n v="2035.2"/>
    <s v="Elizabeth Garcia"/>
    <x v="3"/>
    <x v="0"/>
    <x v="1263"/>
  </r>
  <r>
    <x v="7805"/>
    <x v="21"/>
    <x v="1"/>
    <n v="1"/>
    <n v="303.3"/>
    <n v="303.3"/>
    <s v="Mary Jones"/>
    <x v="0"/>
    <x v="2"/>
    <x v="1198"/>
  </r>
  <r>
    <x v="7806"/>
    <x v="19"/>
    <x v="3"/>
    <n v="2"/>
    <n v="558.86"/>
    <n v="1117.72"/>
    <s v="Robert Smith"/>
    <x v="0"/>
    <x v="1"/>
    <x v="544"/>
  </r>
  <r>
    <x v="7807"/>
    <x v="27"/>
    <x v="0"/>
    <n v="1"/>
    <n v="189.95"/>
    <n v="189.95"/>
    <s v="Elizabeth Brown"/>
    <x v="2"/>
    <x v="1"/>
    <x v="1025"/>
  </r>
  <r>
    <x v="7808"/>
    <x v="7"/>
    <x v="2"/>
    <n v="10"/>
    <n v="35.97"/>
    <n v="359.7"/>
    <s v="Mary Williams"/>
    <x v="4"/>
    <x v="2"/>
    <x v="396"/>
  </r>
  <r>
    <x v="7809"/>
    <x v="25"/>
    <x v="3"/>
    <n v="2"/>
    <n v="464.54"/>
    <n v="929.08"/>
    <s v="John Smith"/>
    <x v="4"/>
    <x v="4"/>
    <x v="789"/>
  </r>
  <r>
    <x v="7810"/>
    <x v="8"/>
    <x v="4"/>
    <n v="2"/>
    <n v="424.79"/>
    <n v="849.58"/>
    <s v="Linda Johnson"/>
    <x v="0"/>
    <x v="4"/>
    <x v="125"/>
  </r>
  <r>
    <x v="7811"/>
    <x v="2"/>
    <x v="2"/>
    <n v="1"/>
    <n v="402.46"/>
    <n v="402.46"/>
    <s v="Elizabeth Garcia"/>
    <x v="3"/>
    <x v="3"/>
    <x v="979"/>
  </r>
  <r>
    <x v="7812"/>
    <x v="26"/>
    <x v="5"/>
    <n v="10"/>
    <n v="386.6"/>
    <n v="3866"/>
    <s v="Mary Johnson"/>
    <x v="1"/>
    <x v="4"/>
    <x v="783"/>
  </r>
  <r>
    <x v="7813"/>
    <x v="19"/>
    <x v="3"/>
    <n v="7"/>
    <n v="277.77999999999997"/>
    <n v="1944.46"/>
    <s v="Patricia Miller"/>
    <x v="3"/>
    <x v="3"/>
    <x v="69"/>
  </r>
  <r>
    <x v="7814"/>
    <x v="13"/>
    <x v="4"/>
    <n v="10"/>
    <n v="361.96"/>
    <n v="3619.6"/>
    <s v="Michael Brown"/>
    <x v="4"/>
    <x v="2"/>
    <x v="407"/>
  </r>
  <r>
    <x v="7815"/>
    <x v="6"/>
    <x v="0"/>
    <n v="5"/>
    <n v="926.3"/>
    <n v="4631.5"/>
    <s v="John Garcia"/>
    <x v="4"/>
    <x v="4"/>
    <x v="821"/>
  </r>
  <r>
    <x v="7816"/>
    <x v="29"/>
    <x v="5"/>
    <n v="10"/>
    <n v="641.41"/>
    <n v="6414.1"/>
    <s v="James Williams"/>
    <x v="4"/>
    <x v="3"/>
    <x v="172"/>
  </r>
  <r>
    <x v="7817"/>
    <x v="19"/>
    <x v="3"/>
    <n v="4"/>
    <n v="858.2"/>
    <n v="3432.8"/>
    <s v="Mary Johnson"/>
    <x v="4"/>
    <x v="4"/>
    <x v="1319"/>
  </r>
  <r>
    <x v="7818"/>
    <x v="4"/>
    <x v="3"/>
    <n v="4"/>
    <n v="20.22"/>
    <n v="80.88"/>
    <s v="Elizabeth Williams"/>
    <x v="3"/>
    <x v="1"/>
    <x v="569"/>
  </r>
  <r>
    <x v="7819"/>
    <x v="6"/>
    <x v="0"/>
    <n v="3"/>
    <n v="676.27"/>
    <n v="2028.81"/>
    <s v="John Garcia"/>
    <x v="4"/>
    <x v="3"/>
    <x v="816"/>
  </r>
  <r>
    <x v="7820"/>
    <x v="27"/>
    <x v="0"/>
    <n v="8"/>
    <n v="741.23"/>
    <n v="5929.84"/>
    <s v="Elizabeth Johnson"/>
    <x v="4"/>
    <x v="4"/>
    <x v="1405"/>
  </r>
  <r>
    <x v="7821"/>
    <x v="21"/>
    <x v="1"/>
    <n v="5"/>
    <n v="313.93"/>
    <n v="1569.65"/>
    <s v="Elizabeth Davis"/>
    <x v="2"/>
    <x v="3"/>
    <x v="1180"/>
  </r>
  <r>
    <x v="7822"/>
    <x v="9"/>
    <x v="4"/>
    <n v="1"/>
    <n v="549.46"/>
    <n v="549.46"/>
    <s v="James Jones"/>
    <x v="4"/>
    <x v="1"/>
    <x v="289"/>
  </r>
  <r>
    <x v="7823"/>
    <x v="3"/>
    <x v="1"/>
    <n v="10"/>
    <n v="489.98"/>
    <n v="4899.8"/>
    <s v="Mary Williams"/>
    <x v="3"/>
    <x v="3"/>
    <x v="933"/>
  </r>
  <r>
    <x v="7824"/>
    <x v="8"/>
    <x v="4"/>
    <n v="10"/>
    <n v="287.02999999999997"/>
    <n v="2870.3"/>
    <s v="James Smith"/>
    <x v="2"/>
    <x v="0"/>
    <x v="137"/>
  </r>
  <r>
    <x v="7825"/>
    <x v="0"/>
    <x v="0"/>
    <n v="9"/>
    <n v="35.65"/>
    <n v="320.85000000000002"/>
    <s v="William Johnson"/>
    <x v="4"/>
    <x v="0"/>
    <x v="425"/>
  </r>
  <r>
    <x v="7826"/>
    <x v="26"/>
    <x v="5"/>
    <n v="8"/>
    <n v="478.75"/>
    <n v="3830"/>
    <s v="Mary Miller"/>
    <x v="4"/>
    <x v="2"/>
    <x v="292"/>
  </r>
  <r>
    <x v="7827"/>
    <x v="29"/>
    <x v="5"/>
    <n v="10"/>
    <n v="954.43"/>
    <n v="9544.2999999999993"/>
    <s v="Linda Williams"/>
    <x v="4"/>
    <x v="0"/>
    <x v="236"/>
  </r>
  <r>
    <x v="7828"/>
    <x v="0"/>
    <x v="0"/>
    <n v="10"/>
    <n v="707.69"/>
    <n v="7076.9"/>
    <s v="Mary Davis"/>
    <x v="3"/>
    <x v="1"/>
    <x v="165"/>
  </r>
  <r>
    <x v="7829"/>
    <x v="22"/>
    <x v="1"/>
    <n v="5"/>
    <n v="196.79"/>
    <n v="983.95"/>
    <s v="Michael Jones"/>
    <x v="2"/>
    <x v="0"/>
    <x v="1124"/>
  </r>
  <r>
    <x v="7830"/>
    <x v="24"/>
    <x v="3"/>
    <n v="5"/>
    <n v="735.62"/>
    <n v="3678.1"/>
    <s v="James Garcia"/>
    <x v="2"/>
    <x v="0"/>
    <x v="1439"/>
  </r>
  <r>
    <x v="7831"/>
    <x v="19"/>
    <x v="3"/>
    <n v="9"/>
    <n v="75.89"/>
    <n v="683.01"/>
    <s v="Mary Garcia"/>
    <x v="3"/>
    <x v="4"/>
    <x v="419"/>
  </r>
  <r>
    <x v="7832"/>
    <x v="21"/>
    <x v="1"/>
    <n v="6"/>
    <n v="586.85"/>
    <n v="3521.1"/>
    <s v="Patricia Davis"/>
    <x v="0"/>
    <x v="0"/>
    <x v="1309"/>
  </r>
  <r>
    <x v="7833"/>
    <x v="29"/>
    <x v="5"/>
    <n v="5"/>
    <n v="823.8"/>
    <n v="4119"/>
    <s v="Elizabeth Davis"/>
    <x v="2"/>
    <x v="4"/>
    <x v="445"/>
  </r>
  <r>
    <x v="7834"/>
    <x v="4"/>
    <x v="3"/>
    <n v="10"/>
    <n v="337.27"/>
    <n v="3372.7"/>
    <s v="Elizabeth Davis"/>
    <x v="3"/>
    <x v="4"/>
    <x v="612"/>
  </r>
  <r>
    <x v="7835"/>
    <x v="1"/>
    <x v="1"/>
    <n v="8"/>
    <n v="490.37"/>
    <n v="3922.96"/>
    <s v="John Garcia"/>
    <x v="2"/>
    <x v="1"/>
    <x v="387"/>
  </r>
  <r>
    <x v="7836"/>
    <x v="21"/>
    <x v="1"/>
    <n v="5"/>
    <n v="49.85"/>
    <n v="249.25"/>
    <s v="John Garcia"/>
    <x v="2"/>
    <x v="0"/>
    <x v="141"/>
  </r>
  <r>
    <x v="7837"/>
    <x v="27"/>
    <x v="0"/>
    <n v="8"/>
    <n v="16.670000000000002"/>
    <n v="133.36000000000001"/>
    <s v="Mary Davis"/>
    <x v="3"/>
    <x v="3"/>
    <x v="1361"/>
  </r>
  <r>
    <x v="7838"/>
    <x v="17"/>
    <x v="5"/>
    <n v="4"/>
    <n v="782.19"/>
    <n v="3128.76"/>
    <s v="Mary Miller"/>
    <x v="4"/>
    <x v="4"/>
    <x v="1041"/>
  </r>
  <r>
    <x v="7839"/>
    <x v="23"/>
    <x v="0"/>
    <n v="6"/>
    <n v="15.49"/>
    <n v="92.94"/>
    <s v="James Williams"/>
    <x v="3"/>
    <x v="4"/>
    <x v="1430"/>
  </r>
  <r>
    <x v="7840"/>
    <x v="19"/>
    <x v="3"/>
    <n v="1"/>
    <n v="652.42999999999995"/>
    <n v="652.42999999999995"/>
    <s v="John Jones"/>
    <x v="2"/>
    <x v="3"/>
    <x v="249"/>
  </r>
  <r>
    <x v="7841"/>
    <x v="28"/>
    <x v="4"/>
    <n v="6"/>
    <n v="754.11"/>
    <n v="4524.66"/>
    <s v="Linda Smith"/>
    <x v="1"/>
    <x v="2"/>
    <x v="623"/>
  </r>
  <r>
    <x v="7842"/>
    <x v="22"/>
    <x v="1"/>
    <n v="5"/>
    <n v="724.9"/>
    <n v="3624.5"/>
    <s v="William Davis"/>
    <x v="0"/>
    <x v="0"/>
    <x v="330"/>
  </r>
  <r>
    <x v="7843"/>
    <x v="9"/>
    <x v="4"/>
    <n v="9"/>
    <n v="497.71"/>
    <n v="4479.3900000000003"/>
    <s v="Michael Smith"/>
    <x v="4"/>
    <x v="4"/>
    <x v="419"/>
  </r>
  <r>
    <x v="7844"/>
    <x v="19"/>
    <x v="3"/>
    <n v="3"/>
    <n v="443.83"/>
    <n v="1331.49"/>
    <s v="Robert Smith"/>
    <x v="0"/>
    <x v="3"/>
    <x v="287"/>
  </r>
  <r>
    <x v="7845"/>
    <x v="8"/>
    <x v="4"/>
    <n v="7"/>
    <n v="935.28"/>
    <n v="6546.96"/>
    <s v="Michael Miller"/>
    <x v="4"/>
    <x v="4"/>
    <x v="1279"/>
  </r>
  <r>
    <x v="7846"/>
    <x v="18"/>
    <x v="3"/>
    <n v="1"/>
    <n v="776.2"/>
    <n v="776.2"/>
    <s v="John Williams"/>
    <x v="4"/>
    <x v="2"/>
    <x v="662"/>
  </r>
  <r>
    <x v="7847"/>
    <x v="5"/>
    <x v="1"/>
    <n v="1"/>
    <n v="491.32"/>
    <n v="491.32"/>
    <s v="Elizabeth Garcia"/>
    <x v="1"/>
    <x v="3"/>
    <x v="420"/>
  </r>
  <r>
    <x v="7848"/>
    <x v="29"/>
    <x v="5"/>
    <n v="7"/>
    <n v="588.63"/>
    <n v="4120.41"/>
    <s v="Patricia Garcia"/>
    <x v="3"/>
    <x v="2"/>
    <x v="1331"/>
  </r>
  <r>
    <x v="7849"/>
    <x v="20"/>
    <x v="0"/>
    <n v="1"/>
    <n v="22.72"/>
    <n v="22.72"/>
    <s v="James Davis"/>
    <x v="3"/>
    <x v="0"/>
    <x v="699"/>
  </r>
  <r>
    <x v="7850"/>
    <x v="0"/>
    <x v="0"/>
    <n v="8"/>
    <n v="761.58"/>
    <n v="6092.64"/>
    <s v="Patricia Jones"/>
    <x v="1"/>
    <x v="1"/>
    <x v="38"/>
  </r>
  <r>
    <x v="7851"/>
    <x v="18"/>
    <x v="3"/>
    <n v="10"/>
    <n v="913.87"/>
    <n v="9138.7000000000007"/>
    <s v="William Williams"/>
    <x v="1"/>
    <x v="1"/>
    <x v="1028"/>
  </r>
  <r>
    <x v="7852"/>
    <x v="28"/>
    <x v="4"/>
    <n v="10"/>
    <n v="12.25"/>
    <n v="122.5"/>
    <s v="Elizabeth Williams"/>
    <x v="3"/>
    <x v="2"/>
    <x v="987"/>
  </r>
  <r>
    <x v="7853"/>
    <x v="26"/>
    <x v="5"/>
    <n v="2"/>
    <n v="381.17"/>
    <n v="762.34"/>
    <s v="John Brown"/>
    <x v="4"/>
    <x v="1"/>
    <x v="1415"/>
  </r>
  <r>
    <x v="7854"/>
    <x v="25"/>
    <x v="3"/>
    <n v="1"/>
    <n v="585.69000000000005"/>
    <n v="585.69000000000005"/>
    <s v="Jennifer Jones"/>
    <x v="3"/>
    <x v="2"/>
    <x v="920"/>
  </r>
  <r>
    <x v="7855"/>
    <x v="27"/>
    <x v="0"/>
    <n v="7"/>
    <n v="270.43"/>
    <n v="1893.01"/>
    <s v="Linda Smith"/>
    <x v="2"/>
    <x v="4"/>
    <x v="230"/>
  </r>
  <r>
    <x v="7856"/>
    <x v="0"/>
    <x v="0"/>
    <n v="7"/>
    <n v="197.67"/>
    <n v="1383.69"/>
    <s v="Jennifer Williams"/>
    <x v="3"/>
    <x v="4"/>
    <x v="1378"/>
  </r>
  <r>
    <x v="7857"/>
    <x v="6"/>
    <x v="0"/>
    <n v="8"/>
    <n v="973.67"/>
    <n v="7789.36"/>
    <s v="William Jones"/>
    <x v="3"/>
    <x v="1"/>
    <x v="484"/>
  </r>
  <r>
    <x v="7858"/>
    <x v="7"/>
    <x v="2"/>
    <n v="6"/>
    <n v="379.92"/>
    <n v="2279.52"/>
    <s v="James Garcia"/>
    <x v="4"/>
    <x v="2"/>
    <x v="34"/>
  </r>
  <r>
    <x v="7859"/>
    <x v="16"/>
    <x v="4"/>
    <n v="8"/>
    <n v="685.02"/>
    <n v="5480.16"/>
    <s v="Michael Davis"/>
    <x v="4"/>
    <x v="1"/>
    <x v="636"/>
  </r>
  <r>
    <x v="7860"/>
    <x v="17"/>
    <x v="5"/>
    <n v="8"/>
    <n v="308.02999999999997"/>
    <n v="2464.2399999999998"/>
    <s v="John Miller"/>
    <x v="0"/>
    <x v="0"/>
    <x v="1317"/>
  </r>
  <r>
    <x v="7861"/>
    <x v="16"/>
    <x v="4"/>
    <n v="4"/>
    <n v="948.68"/>
    <n v="3794.72"/>
    <s v="William Williams"/>
    <x v="1"/>
    <x v="4"/>
    <x v="1383"/>
  </r>
  <r>
    <x v="7862"/>
    <x v="15"/>
    <x v="2"/>
    <n v="2"/>
    <n v="174.48"/>
    <n v="348.96"/>
    <s v="William Brown"/>
    <x v="4"/>
    <x v="4"/>
    <x v="96"/>
  </r>
  <r>
    <x v="7863"/>
    <x v="21"/>
    <x v="1"/>
    <n v="7"/>
    <n v="43.01"/>
    <n v="301.07"/>
    <s v="Elizabeth Johnson"/>
    <x v="3"/>
    <x v="0"/>
    <x v="957"/>
  </r>
  <r>
    <x v="7864"/>
    <x v="5"/>
    <x v="1"/>
    <n v="9"/>
    <n v="806.95"/>
    <n v="7262.55"/>
    <s v="Patricia Miller"/>
    <x v="0"/>
    <x v="4"/>
    <x v="1337"/>
  </r>
  <r>
    <x v="7865"/>
    <x v="21"/>
    <x v="1"/>
    <n v="6"/>
    <n v="623.98"/>
    <n v="3743.88"/>
    <s v="Jennifer Garcia"/>
    <x v="1"/>
    <x v="0"/>
    <x v="1410"/>
  </r>
  <r>
    <x v="7866"/>
    <x v="25"/>
    <x v="3"/>
    <n v="7"/>
    <n v="536.91999999999996"/>
    <n v="3758.44"/>
    <s v="Jennifer Johnson"/>
    <x v="2"/>
    <x v="3"/>
    <x v="764"/>
  </r>
  <r>
    <x v="7867"/>
    <x v="15"/>
    <x v="2"/>
    <n v="3"/>
    <n v="798.68"/>
    <n v="2396.04"/>
    <s v="Elizabeth Miller"/>
    <x v="3"/>
    <x v="1"/>
    <x v="1368"/>
  </r>
  <r>
    <x v="7868"/>
    <x v="24"/>
    <x v="3"/>
    <n v="9"/>
    <n v="796.27"/>
    <n v="7166.43"/>
    <s v="Mary Williams"/>
    <x v="0"/>
    <x v="3"/>
    <x v="428"/>
  </r>
  <r>
    <x v="7869"/>
    <x v="29"/>
    <x v="5"/>
    <n v="5"/>
    <n v="319.94"/>
    <n v="1599.7"/>
    <s v="Linda Davis"/>
    <x v="4"/>
    <x v="4"/>
    <x v="1068"/>
  </r>
  <r>
    <x v="7870"/>
    <x v="9"/>
    <x v="4"/>
    <n v="3"/>
    <n v="18.02"/>
    <n v="54.06"/>
    <s v="John Miller"/>
    <x v="1"/>
    <x v="2"/>
    <x v="1406"/>
  </r>
  <r>
    <x v="7871"/>
    <x v="20"/>
    <x v="0"/>
    <n v="6"/>
    <n v="214.79"/>
    <n v="1288.74"/>
    <s v="Jennifer Smith"/>
    <x v="0"/>
    <x v="4"/>
    <x v="618"/>
  </r>
  <r>
    <x v="7872"/>
    <x v="9"/>
    <x v="4"/>
    <n v="8"/>
    <n v="442.01"/>
    <n v="3536.08"/>
    <s v="William Smith"/>
    <x v="1"/>
    <x v="2"/>
    <x v="1089"/>
  </r>
  <r>
    <x v="7873"/>
    <x v="0"/>
    <x v="0"/>
    <n v="1"/>
    <n v="784.53"/>
    <n v="784.53"/>
    <s v="Michael Davis"/>
    <x v="0"/>
    <x v="3"/>
    <x v="1250"/>
  </r>
  <r>
    <x v="7874"/>
    <x v="3"/>
    <x v="1"/>
    <n v="10"/>
    <n v="652.28"/>
    <n v="6522.8"/>
    <s v="Jennifer Jones"/>
    <x v="4"/>
    <x v="3"/>
    <x v="418"/>
  </r>
  <r>
    <x v="7875"/>
    <x v="11"/>
    <x v="2"/>
    <n v="6"/>
    <n v="643.45000000000005"/>
    <n v="3860.7"/>
    <s v="John Williams"/>
    <x v="4"/>
    <x v="0"/>
    <x v="86"/>
  </r>
  <r>
    <x v="7876"/>
    <x v="5"/>
    <x v="1"/>
    <n v="4"/>
    <n v="41.99"/>
    <n v="167.96"/>
    <s v="Mary Johnson"/>
    <x v="3"/>
    <x v="4"/>
    <x v="870"/>
  </r>
  <r>
    <x v="7877"/>
    <x v="16"/>
    <x v="4"/>
    <n v="2"/>
    <n v="440.45"/>
    <n v="880.9"/>
    <s v="Jennifer Garcia"/>
    <x v="4"/>
    <x v="3"/>
    <x v="209"/>
  </r>
  <r>
    <x v="7878"/>
    <x v="6"/>
    <x v="0"/>
    <n v="4"/>
    <n v="862.52"/>
    <n v="3450.08"/>
    <s v="Jennifer Smith"/>
    <x v="1"/>
    <x v="0"/>
    <x v="66"/>
  </r>
  <r>
    <x v="7879"/>
    <x v="28"/>
    <x v="4"/>
    <n v="7"/>
    <n v="363.92"/>
    <n v="2547.44"/>
    <s v="Michael Williams"/>
    <x v="1"/>
    <x v="2"/>
    <x v="1454"/>
  </r>
  <r>
    <x v="7880"/>
    <x v="7"/>
    <x v="2"/>
    <n v="10"/>
    <n v="786.33"/>
    <n v="7863.3"/>
    <s v="Michael Garcia"/>
    <x v="4"/>
    <x v="0"/>
    <x v="476"/>
  </r>
  <r>
    <x v="7881"/>
    <x v="8"/>
    <x v="4"/>
    <n v="2"/>
    <n v="249.72"/>
    <n v="499.44"/>
    <s v="Robert Miller"/>
    <x v="1"/>
    <x v="1"/>
    <x v="371"/>
  </r>
  <r>
    <x v="7882"/>
    <x v="22"/>
    <x v="1"/>
    <n v="6"/>
    <n v="890.82"/>
    <n v="5344.92"/>
    <s v="Michael Garcia"/>
    <x v="2"/>
    <x v="4"/>
    <x v="181"/>
  </r>
  <r>
    <x v="7883"/>
    <x v="29"/>
    <x v="5"/>
    <n v="1"/>
    <n v="726.54"/>
    <n v="726.54"/>
    <s v="Jennifer Brown"/>
    <x v="4"/>
    <x v="3"/>
    <x v="297"/>
  </r>
  <r>
    <x v="7884"/>
    <x v="10"/>
    <x v="5"/>
    <n v="5"/>
    <n v="487.1"/>
    <n v="2435.5"/>
    <s v="William Johnson"/>
    <x v="0"/>
    <x v="2"/>
    <x v="1283"/>
  </r>
  <r>
    <x v="7885"/>
    <x v="19"/>
    <x v="3"/>
    <n v="4"/>
    <n v="108.84"/>
    <n v="435.36"/>
    <s v="John Davis"/>
    <x v="0"/>
    <x v="3"/>
    <x v="31"/>
  </r>
  <r>
    <x v="7886"/>
    <x v="17"/>
    <x v="5"/>
    <n v="5"/>
    <n v="343.38"/>
    <n v="1716.9"/>
    <s v="Robert Johnson"/>
    <x v="3"/>
    <x v="4"/>
    <x v="324"/>
  </r>
  <r>
    <x v="7887"/>
    <x v="14"/>
    <x v="2"/>
    <n v="10"/>
    <n v="878.76"/>
    <n v="8787.6"/>
    <s v="Patricia Johnson"/>
    <x v="2"/>
    <x v="2"/>
    <x v="1409"/>
  </r>
  <r>
    <x v="7888"/>
    <x v="9"/>
    <x v="4"/>
    <n v="7"/>
    <n v="747.21"/>
    <n v="5230.47"/>
    <s v="Mary Jones"/>
    <x v="2"/>
    <x v="3"/>
    <x v="206"/>
  </r>
  <r>
    <x v="7889"/>
    <x v="23"/>
    <x v="0"/>
    <n v="6"/>
    <n v="453.01"/>
    <n v="2718.06"/>
    <s v="William Miller"/>
    <x v="3"/>
    <x v="4"/>
    <x v="466"/>
  </r>
  <r>
    <x v="7890"/>
    <x v="27"/>
    <x v="0"/>
    <n v="1"/>
    <n v="927.48"/>
    <n v="927.48"/>
    <s v="Jennifer Jones"/>
    <x v="4"/>
    <x v="4"/>
    <x v="440"/>
  </r>
  <r>
    <x v="7891"/>
    <x v="14"/>
    <x v="2"/>
    <n v="9"/>
    <n v="687.82"/>
    <n v="6190.38"/>
    <s v="Mary Johnson"/>
    <x v="4"/>
    <x v="3"/>
    <x v="378"/>
  </r>
  <r>
    <x v="7892"/>
    <x v="1"/>
    <x v="1"/>
    <n v="9"/>
    <n v="933.36"/>
    <n v="8400.24"/>
    <s v="Jennifer Brown"/>
    <x v="1"/>
    <x v="1"/>
    <x v="381"/>
  </r>
  <r>
    <x v="7893"/>
    <x v="4"/>
    <x v="3"/>
    <n v="6"/>
    <n v="161.02000000000001"/>
    <n v="966.12"/>
    <s v="James Smith"/>
    <x v="0"/>
    <x v="0"/>
    <x v="1153"/>
  </r>
  <r>
    <x v="7894"/>
    <x v="18"/>
    <x v="3"/>
    <n v="1"/>
    <n v="847.23"/>
    <n v="847.23"/>
    <s v="Patricia Davis"/>
    <x v="4"/>
    <x v="4"/>
    <x v="149"/>
  </r>
  <r>
    <x v="7895"/>
    <x v="22"/>
    <x v="1"/>
    <n v="2"/>
    <n v="344.27"/>
    <n v="688.54"/>
    <s v="Mary Johnson"/>
    <x v="4"/>
    <x v="2"/>
    <x v="1075"/>
  </r>
  <r>
    <x v="7896"/>
    <x v="7"/>
    <x v="2"/>
    <n v="7"/>
    <n v="861.58"/>
    <n v="6031.06"/>
    <s v="John Davis"/>
    <x v="3"/>
    <x v="4"/>
    <x v="772"/>
  </r>
  <r>
    <x v="7897"/>
    <x v="10"/>
    <x v="5"/>
    <n v="5"/>
    <n v="760.25"/>
    <n v="3801.25"/>
    <s v="Elizabeth Williams"/>
    <x v="2"/>
    <x v="2"/>
    <x v="56"/>
  </r>
  <r>
    <x v="7898"/>
    <x v="11"/>
    <x v="2"/>
    <n v="6"/>
    <n v="725.21"/>
    <n v="4351.26"/>
    <s v="Mary Williams"/>
    <x v="1"/>
    <x v="1"/>
    <x v="135"/>
  </r>
  <r>
    <x v="7899"/>
    <x v="23"/>
    <x v="0"/>
    <n v="9"/>
    <n v="891.64"/>
    <n v="8024.76"/>
    <s v="John Smith"/>
    <x v="4"/>
    <x v="2"/>
    <x v="1236"/>
  </r>
  <r>
    <x v="7900"/>
    <x v="9"/>
    <x v="4"/>
    <n v="6"/>
    <n v="157.94999999999999"/>
    <n v="947.7"/>
    <s v="Jennifer Smith"/>
    <x v="0"/>
    <x v="4"/>
    <x v="1205"/>
  </r>
  <r>
    <x v="7901"/>
    <x v="26"/>
    <x v="5"/>
    <n v="8"/>
    <n v="548.23"/>
    <n v="4385.84"/>
    <s v="William Brown"/>
    <x v="2"/>
    <x v="3"/>
    <x v="1238"/>
  </r>
  <r>
    <x v="7902"/>
    <x v="16"/>
    <x v="4"/>
    <n v="8"/>
    <n v="298.02"/>
    <n v="2384.16"/>
    <s v="Jennifer Brown"/>
    <x v="4"/>
    <x v="0"/>
    <x v="857"/>
  </r>
  <r>
    <x v="7903"/>
    <x v="10"/>
    <x v="5"/>
    <n v="10"/>
    <n v="499.76"/>
    <n v="4997.6000000000004"/>
    <s v="John Jones"/>
    <x v="3"/>
    <x v="2"/>
    <x v="3"/>
  </r>
  <r>
    <x v="7904"/>
    <x v="20"/>
    <x v="0"/>
    <n v="1"/>
    <n v="764.34"/>
    <n v="764.34"/>
    <s v="Robert Miller"/>
    <x v="1"/>
    <x v="2"/>
    <x v="110"/>
  </r>
  <r>
    <x v="7905"/>
    <x v="22"/>
    <x v="1"/>
    <n v="7"/>
    <n v="801.59"/>
    <n v="5611.13"/>
    <s v="Linda Jones"/>
    <x v="1"/>
    <x v="0"/>
    <x v="1211"/>
  </r>
  <r>
    <x v="7906"/>
    <x v="21"/>
    <x v="1"/>
    <n v="7"/>
    <n v="714.64"/>
    <n v="5002.4799999999996"/>
    <s v="Jennifer Smith"/>
    <x v="4"/>
    <x v="1"/>
    <x v="973"/>
  </r>
  <r>
    <x v="7907"/>
    <x v="6"/>
    <x v="0"/>
    <n v="4"/>
    <n v="544.91999999999996"/>
    <n v="2179.6799999999998"/>
    <s v="Elizabeth Davis"/>
    <x v="4"/>
    <x v="4"/>
    <x v="286"/>
  </r>
  <r>
    <x v="7908"/>
    <x v="8"/>
    <x v="4"/>
    <n v="1"/>
    <n v="668.65"/>
    <n v="668.65"/>
    <s v="James Miller"/>
    <x v="4"/>
    <x v="3"/>
    <x v="1196"/>
  </r>
  <r>
    <x v="7909"/>
    <x v="26"/>
    <x v="5"/>
    <n v="10"/>
    <n v="233.63"/>
    <n v="2336.3000000000002"/>
    <s v="Mary Miller"/>
    <x v="1"/>
    <x v="0"/>
    <x v="849"/>
  </r>
  <r>
    <x v="7910"/>
    <x v="12"/>
    <x v="5"/>
    <n v="4"/>
    <n v="408.89"/>
    <n v="1635.56"/>
    <s v="William Smith"/>
    <x v="1"/>
    <x v="0"/>
    <x v="1369"/>
  </r>
  <r>
    <x v="7911"/>
    <x v="15"/>
    <x v="2"/>
    <n v="3"/>
    <n v="518.38"/>
    <n v="1555.14"/>
    <s v="Robert Johnson"/>
    <x v="4"/>
    <x v="2"/>
    <x v="1302"/>
  </r>
  <r>
    <x v="7912"/>
    <x v="6"/>
    <x v="0"/>
    <n v="7"/>
    <n v="753.96"/>
    <n v="5277.72"/>
    <s v="John Williams"/>
    <x v="0"/>
    <x v="3"/>
    <x v="948"/>
  </r>
  <r>
    <x v="7913"/>
    <x v="11"/>
    <x v="2"/>
    <n v="9"/>
    <n v="878.85"/>
    <n v="7909.65"/>
    <s v="Robert Williams"/>
    <x v="0"/>
    <x v="3"/>
    <x v="1378"/>
  </r>
  <r>
    <x v="7914"/>
    <x v="27"/>
    <x v="0"/>
    <n v="2"/>
    <n v="348.91"/>
    <n v="697.82"/>
    <s v="Linda Davis"/>
    <x v="3"/>
    <x v="2"/>
    <x v="916"/>
  </r>
  <r>
    <x v="7915"/>
    <x v="17"/>
    <x v="5"/>
    <n v="1"/>
    <n v="807.93"/>
    <n v="807.93"/>
    <s v="Jennifer Garcia"/>
    <x v="3"/>
    <x v="2"/>
    <x v="200"/>
  </r>
  <r>
    <x v="7916"/>
    <x v="26"/>
    <x v="5"/>
    <n v="4"/>
    <n v="700.73"/>
    <n v="2802.92"/>
    <s v="John Brown"/>
    <x v="0"/>
    <x v="4"/>
    <x v="566"/>
  </r>
  <r>
    <x v="7917"/>
    <x v="25"/>
    <x v="3"/>
    <n v="9"/>
    <n v="48.68"/>
    <n v="438.12"/>
    <s v="Mary Williams"/>
    <x v="1"/>
    <x v="3"/>
    <x v="1250"/>
  </r>
  <r>
    <x v="7918"/>
    <x v="1"/>
    <x v="1"/>
    <n v="5"/>
    <n v="77.25"/>
    <n v="386.25"/>
    <s v="John Jones"/>
    <x v="1"/>
    <x v="4"/>
    <x v="392"/>
  </r>
  <r>
    <x v="7919"/>
    <x v="29"/>
    <x v="5"/>
    <n v="7"/>
    <n v="29.14"/>
    <n v="203.98"/>
    <s v="William Davis"/>
    <x v="2"/>
    <x v="1"/>
    <x v="784"/>
  </r>
  <r>
    <x v="7920"/>
    <x v="15"/>
    <x v="2"/>
    <n v="9"/>
    <n v="993.56"/>
    <n v="8942.0400000000009"/>
    <s v="Patricia Smith"/>
    <x v="0"/>
    <x v="3"/>
    <x v="1007"/>
  </r>
  <r>
    <x v="7921"/>
    <x v="27"/>
    <x v="0"/>
    <n v="1"/>
    <n v="691.4"/>
    <n v="691.4"/>
    <s v="John Davis"/>
    <x v="2"/>
    <x v="3"/>
    <x v="715"/>
  </r>
  <r>
    <x v="7922"/>
    <x v="7"/>
    <x v="2"/>
    <n v="1"/>
    <n v="158.47"/>
    <n v="158.47"/>
    <s v="Jennifer Garcia"/>
    <x v="4"/>
    <x v="4"/>
    <x v="495"/>
  </r>
  <r>
    <x v="7923"/>
    <x v="2"/>
    <x v="2"/>
    <n v="3"/>
    <n v="495.15"/>
    <n v="1485.45"/>
    <s v="Patricia Miller"/>
    <x v="2"/>
    <x v="2"/>
    <x v="595"/>
  </r>
  <r>
    <x v="7924"/>
    <x v="4"/>
    <x v="3"/>
    <n v="6"/>
    <n v="139.88999999999999"/>
    <n v="839.34"/>
    <s v="Michael Smith"/>
    <x v="0"/>
    <x v="2"/>
    <x v="582"/>
  </r>
  <r>
    <x v="7925"/>
    <x v="6"/>
    <x v="0"/>
    <n v="2"/>
    <n v="334.23"/>
    <n v="668.46"/>
    <s v="James Smith"/>
    <x v="3"/>
    <x v="1"/>
    <x v="107"/>
  </r>
  <r>
    <x v="7926"/>
    <x v="2"/>
    <x v="2"/>
    <n v="3"/>
    <n v="779.2"/>
    <n v="2337.6"/>
    <s v="William Jones"/>
    <x v="2"/>
    <x v="3"/>
    <x v="569"/>
  </r>
  <r>
    <x v="7927"/>
    <x v="23"/>
    <x v="0"/>
    <n v="2"/>
    <n v="239.91"/>
    <n v="479.82"/>
    <s v="Patricia Jones"/>
    <x v="1"/>
    <x v="1"/>
    <x v="218"/>
  </r>
  <r>
    <x v="7928"/>
    <x v="26"/>
    <x v="5"/>
    <n v="10"/>
    <n v="86.67"/>
    <n v="866.7"/>
    <s v="Linda Miller"/>
    <x v="1"/>
    <x v="2"/>
    <x v="1111"/>
  </r>
  <r>
    <x v="7929"/>
    <x v="23"/>
    <x v="0"/>
    <n v="2"/>
    <n v="532.22"/>
    <n v="1064.44"/>
    <s v="Elizabeth Davis"/>
    <x v="0"/>
    <x v="1"/>
    <x v="1289"/>
  </r>
  <r>
    <x v="7930"/>
    <x v="0"/>
    <x v="0"/>
    <n v="8"/>
    <n v="386.54"/>
    <n v="3092.32"/>
    <s v="William Garcia"/>
    <x v="3"/>
    <x v="2"/>
    <x v="809"/>
  </r>
  <r>
    <x v="7931"/>
    <x v="18"/>
    <x v="3"/>
    <n v="1"/>
    <n v="523.61"/>
    <n v="523.61"/>
    <s v="Michael Jones"/>
    <x v="2"/>
    <x v="3"/>
    <x v="1353"/>
  </r>
  <r>
    <x v="7932"/>
    <x v="3"/>
    <x v="1"/>
    <n v="10"/>
    <n v="449.61"/>
    <n v="4496.1000000000004"/>
    <s v="James Johnson"/>
    <x v="1"/>
    <x v="2"/>
    <x v="870"/>
  </r>
  <r>
    <x v="7933"/>
    <x v="24"/>
    <x v="3"/>
    <n v="9"/>
    <n v="11.28"/>
    <n v="101.52"/>
    <s v="Robert Johnson"/>
    <x v="1"/>
    <x v="2"/>
    <x v="794"/>
  </r>
  <r>
    <x v="7934"/>
    <x v="26"/>
    <x v="5"/>
    <n v="3"/>
    <n v="211.65"/>
    <n v="634.95000000000005"/>
    <s v="Robert Williams"/>
    <x v="1"/>
    <x v="1"/>
    <x v="1147"/>
  </r>
  <r>
    <x v="7935"/>
    <x v="19"/>
    <x v="3"/>
    <n v="5"/>
    <n v="895.6"/>
    <n v="4478"/>
    <s v="John Miller"/>
    <x v="4"/>
    <x v="2"/>
    <x v="8"/>
  </r>
  <r>
    <x v="7936"/>
    <x v="26"/>
    <x v="5"/>
    <n v="9"/>
    <n v="10.38"/>
    <n v="93.42"/>
    <s v="Michael Johnson"/>
    <x v="0"/>
    <x v="2"/>
    <x v="998"/>
  </r>
  <r>
    <x v="7937"/>
    <x v="19"/>
    <x v="3"/>
    <n v="7"/>
    <n v="621.24"/>
    <n v="4348.68"/>
    <s v="William Smith"/>
    <x v="3"/>
    <x v="4"/>
    <x v="1249"/>
  </r>
  <r>
    <x v="7938"/>
    <x v="4"/>
    <x v="3"/>
    <n v="7"/>
    <n v="765.52"/>
    <n v="5358.64"/>
    <s v="Linda Jones"/>
    <x v="4"/>
    <x v="4"/>
    <x v="1184"/>
  </r>
  <r>
    <x v="7939"/>
    <x v="26"/>
    <x v="5"/>
    <n v="7"/>
    <n v="400.04"/>
    <n v="2800.28"/>
    <s v="William Johnson"/>
    <x v="3"/>
    <x v="1"/>
    <x v="1063"/>
  </r>
  <r>
    <x v="7940"/>
    <x v="23"/>
    <x v="0"/>
    <n v="8"/>
    <n v="504.68"/>
    <n v="4037.44"/>
    <s v="Michael Miller"/>
    <x v="4"/>
    <x v="1"/>
    <x v="447"/>
  </r>
  <r>
    <x v="7941"/>
    <x v="15"/>
    <x v="2"/>
    <n v="4"/>
    <n v="108.24"/>
    <n v="432.96"/>
    <s v="Mary Smith"/>
    <x v="4"/>
    <x v="2"/>
    <x v="644"/>
  </r>
  <r>
    <x v="7942"/>
    <x v="8"/>
    <x v="4"/>
    <n v="4"/>
    <n v="188.61"/>
    <n v="754.44"/>
    <s v="Robert Davis"/>
    <x v="1"/>
    <x v="1"/>
    <x v="1178"/>
  </r>
  <r>
    <x v="7943"/>
    <x v="5"/>
    <x v="1"/>
    <n v="3"/>
    <n v="648.72"/>
    <n v="1946.16"/>
    <s v="Patricia Smith"/>
    <x v="2"/>
    <x v="4"/>
    <x v="894"/>
  </r>
  <r>
    <x v="7944"/>
    <x v="7"/>
    <x v="2"/>
    <n v="4"/>
    <n v="474.47"/>
    <n v="1897.88"/>
    <s v="Jennifer Jones"/>
    <x v="0"/>
    <x v="1"/>
    <x v="814"/>
  </r>
  <r>
    <x v="7945"/>
    <x v="27"/>
    <x v="0"/>
    <n v="10"/>
    <n v="137.22999999999999"/>
    <n v="1372.3"/>
    <s v="William Smith"/>
    <x v="3"/>
    <x v="2"/>
    <x v="776"/>
  </r>
  <r>
    <x v="7946"/>
    <x v="24"/>
    <x v="3"/>
    <n v="10"/>
    <n v="526.5"/>
    <n v="5265"/>
    <s v="Elizabeth Garcia"/>
    <x v="2"/>
    <x v="1"/>
    <x v="1255"/>
  </r>
  <r>
    <x v="7947"/>
    <x v="29"/>
    <x v="5"/>
    <n v="9"/>
    <n v="422.5"/>
    <n v="3802.5"/>
    <s v="William Davis"/>
    <x v="4"/>
    <x v="3"/>
    <x v="1390"/>
  </r>
  <r>
    <x v="7948"/>
    <x v="8"/>
    <x v="4"/>
    <n v="1"/>
    <n v="702.23"/>
    <n v="702.23"/>
    <s v="Elizabeth Brown"/>
    <x v="1"/>
    <x v="3"/>
    <x v="1423"/>
  </r>
  <r>
    <x v="7949"/>
    <x v="25"/>
    <x v="3"/>
    <n v="3"/>
    <n v="212.73"/>
    <n v="638.19000000000005"/>
    <s v="John Miller"/>
    <x v="0"/>
    <x v="2"/>
    <x v="134"/>
  </r>
  <r>
    <x v="7950"/>
    <x v="1"/>
    <x v="1"/>
    <n v="6"/>
    <n v="294.88"/>
    <n v="1769.28"/>
    <s v="William Williams"/>
    <x v="2"/>
    <x v="2"/>
    <x v="9"/>
  </r>
  <r>
    <x v="7951"/>
    <x v="27"/>
    <x v="0"/>
    <n v="6"/>
    <n v="438.28"/>
    <n v="2629.68"/>
    <s v="Linda Johnson"/>
    <x v="3"/>
    <x v="1"/>
    <x v="298"/>
  </r>
  <r>
    <x v="7952"/>
    <x v="21"/>
    <x v="1"/>
    <n v="3"/>
    <n v="97.81"/>
    <n v="293.43"/>
    <s v="John Johnson"/>
    <x v="1"/>
    <x v="4"/>
    <x v="405"/>
  </r>
  <r>
    <x v="7953"/>
    <x v="20"/>
    <x v="0"/>
    <n v="2"/>
    <n v="369.15"/>
    <n v="738.3"/>
    <s v="James Smith"/>
    <x v="3"/>
    <x v="3"/>
    <x v="1013"/>
  </r>
  <r>
    <x v="7954"/>
    <x v="17"/>
    <x v="5"/>
    <n v="8"/>
    <n v="664.93"/>
    <n v="5319.44"/>
    <s v="Robert Smith"/>
    <x v="0"/>
    <x v="3"/>
    <x v="1393"/>
  </r>
  <r>
    <x v="7955"/>
    <x v="21"/>
    <x v="1"/>
    <n v="5"/>
    <n v="548.46"/>
    <n v="2742.3"/>
    <s v="William Garcia"/>
    <x v="3"/>
    <x v="2"/>
    <x v="722"/>
  </r>
  <r>
    <x v="7956"/>
    <x v="22"/>
    <x v="1"/>
    <n v="7"/>
    <n v="864.97"/>
    <n v="6054.79"/>
    <s v="James Davis"/>
    <x v="4"/>
    <x v="3"/>
    <x v="1164"/>
  </r>
  <r>
    <x v="7957"/>
    <x v="18"/>
    <x v="3"/>
    <n v="8"/>
    <n v="342.01"/>
    <n v="2736.08"/>
    <s v="Michael Jones"/>
    <x v="3"/>
    <x v="3"/>
    <x v="487"/>
  </r>
  <r>
    <x v="7958"/>
    <x v="7"/>
    <x v="2"/>
    <n v="2"/>
    <n v="776.28"/>
    <n v="1552.56"/>
    <s v="James Smith"/>
    <x v="4"/>
    <x v="1"/>
    <x v="382"/>
  </r>
  <r>
    <x v="7959"/>
    <x v="27"/>
    <x v="0"/>
    <n v="10"/>
    <n v="746.51"/>
    <n v="7465.1"/>
    <s v="Linda Johnson"/>
    <x v="0"/>
    <x v="3"/>
    <x v="947"/>
  </r>
  <r>
    <x v="7960"/>
    <x v="26"/>
    <x v="5"/>
    <n v="9"/>
    <n v="593.08000000000004"/>
    <n v="5337.72"/>
    <s v="John Jones"/>
    <x v="4"/>
    <x v="0"/>
    <x v="759"/>
  </r>
  <r>
    <x v="7961"/>
    <x v="17"/>
    <x v="5"/>
    <n v="3"/>
    <n v="211.23"/>
    <n v="633.69000000000005"/>
    <s v="William Johnson"/>
    <x v="4"/>
    <x v="0"/>
    <x v="1078"/>
  </r>
  <r>
    <x v="7962"/>
    <x v="6"/>
    <x v="0"/>
    <n v="8"/>
    <n v="312.10000000000002"/>
    <n v="2496.8000000000002"/>
    <s v="William Smith"/>
    <x v="1"/>
    <x v="0"/>
    <x v="1314"/>
  </r>
  <r>
    <x v="7963"/>
    <x v="3"/>
    <x v="1"/>
    <n v="7"/>
    <n v="290.54000000000002"/>
    <n v="2033.78"/>
    <s v="Linda Miller"/>
    <x v="3"/>
    <x v="2"/>
    <x v="638"/>
  </r>
  <r>
    <x v="7964"/>
    <x v="18"/>
    <x v="3"/>
    <n v="3"/>
    <n v="697.43"/>
    <n v="2092.29"/>
    <s v="Elizabeth Jones"/>
    <x v="4"/>
    <x v="2"/>
    <x v="1455"/>
  </r>
  <r>
    <x v="7965"/>
    <x v="24"/>
    <x v="3"/>
    <n v="5"/>
    <n v="883.43"/>
    <n v="4417.1499999999996"/>
    <s v="John Jones"/>
    <x v="0"/>
    <x v="0"/>
    <x v="94"/>
  </r>
  <r>
    <x v="7966"/>
    <x v="11"/>
    <x v="2"/>
    <n v="9"/>
    <n v="834.04"/>
    <n v="7506.36"/>
    <s v="Elizabeth Smith"/>
    <x v="1"/>
    <x v="3"/>
    <x v="768"/>
  </r>
  <r>
    <x v="7967"/>
    <x v="1"/>
    <x v="1"/>
    <n v="2"/>
    <n v="743.41"/>
    <n v="1486.82"/>
    <s v="Linda Miller"/>
    <x v="3"/>
    <x v="0"/>
    <x v="1061"/>
  </r>
  <r>
    <x v="7968"/>
    <x v="21"/>
    <x v="1"/>
    <n v="4"/>
    <n v="101.87"/>
    <n v="407.48"/>
    <s v="Elizabeth Williams"/>
    <x v="3"/>
    <x v="1"/>
    <x v="347"/>
  </r>
  <r>
    <x v="7969"/>
    <x v="17"/>
    <x v="5"/>
    <n v="3"/>
    <n v="825.7"/>
    <n v="2477.1"/>
    <s v="Robert Johnson"/>
    <x v="4"/>
    <x v="4"/>
    <x v="852"/>
  </r>
  <r>
    <x v="7970"/>
    <x v="0"/>
    <x v="0"/>
    <n v="9"/>
    <n v="504.09"/>
    <n v="4536.8100000000004"/>
    <s v="James Garcia"/>
    <x v="3"/>
    <x v="3"/>
    <x v="67"/>
  </r>
  <r>
    <x v="7971"/>
    <x v="27"/>
    <x v="0"/>
    <n v="3"/>
    <n v="900.77"/>
    <n v="2702.31"/>
    <s v="James Miller"/>
    <x v="0"/>
    <x v="0"/>
    <x v="1394"/>
  </r>
  <r>
    <x v="7972"/>
    <x v="18"/>
    <x v="3"/>
    <n v="8"/>
    <n v="29.66"/>
    <n v="237.28"/>
    <s v="William Brown"/>
    <x v="0"/>
    <x v="0"/>
    <x v="1362"/>
  </r>
  <r>
    <x v="7973"/>
    <x v="14"/>
    <x v="2"/>
    <n v="4"/>
    <n v="231.95"/>
    <n v="927.8"/>
    <s v="Elizabeth Miller"/>
    <x v="1"/>
    <x v="0"/>
    <x v="431"/>
  </r>
  <r>
    <x v="7974"/>
    <x v="18"/>
    <x v="3"/>
    <n v="6"/>
    <n v="227.39"/>
    <n v="1364.34"/>
    <s v="Patricia Davis"/>
    <x v="3"/>
    <x v="1"/>
    <x v="407"/>
  </r>
  <r>
    <x v="7975"/>
    <x v="6"/>
    <x v="0"/>
    <n v="3"/>
    <n v="724.48"/>
    <n v="2173.44"/>
    <s v="Elizabeth Johnson"/>
    <x v="2"/>
    <x v="2"/>
    <x v="1162"/>
  </r>
  <r>
    <x v="7976"/>
    <x v="11"/>
    <x v="2"/>
    <n v="1"/>
    <n v="248.34"/>
    <n v="248.34"/>
    <s v="Elizabeth Davis"/>
    <x v="3"/>
    <x v="1"/>
    <x v="483"/>
  </r>
  <r>
    <x v="7977"/>
    <x v="22"/>
    <x v="1"/>
    <n v="9"/>
    <n v="486.32"/>
    <n v="4376.88"/>
    <s v="Robert Brown"/>
    <x v="0"/>
    <x v="1"/>
    <x v="1008"/>
  </r>
  <r>
    <x v="7978"/>
    <x v="12"/>
    <x v="5"/>
    <n v="7"/>
    <n v="256.39999999999998"/>
    <n v="1794.8"/>
    <s v="James Davis"/>
    <x v="2"/>
    <x v="3"/>
    <x v="11"/>
  </r>
  <r>
    <x v="7979"/>
    <x v="10"/>
    <x v="5"/>
    <n v="3"/>
    <n v="308.22000000000003"/>
    <n v="924.66"/>
    <s v="Jennifer Davis"/>
    <x v="1"/>
    <x v="2"/>
    <x v="903"/>
  </r>
  <r>
    <x v="7980"/>
    <x v="5"/>
    <x v="1"/>
    <n v="3"/>
    <n v="959.69"/>
    <n v="2879.07"/>
    <s v="Robert Miller"/>
    <x v="2"/>
    <x v="4"/>
    <x v="705"/>
  </r>
  <r>
    <x v="7981"/>
    <x v="14"/>
    <x v="2"/>
    <n v="2"/>
    <n v="725.81"/>
    <n v="1451.62"/>
    <s v="Linda Jones"/>
    <x v="0"/>
    <x v="4"/>
    <x v="774"/>
  </r>
  <r>
    <x v="7982"/>
    <x v="4"/>
    <x v="3"/>
    <n v="8"/>
    <n v="793.04"/>
    <n v="6344.32"/>
    <s v="Jennifer Miller"/>
    <x v="3"/>
    <x v="0"/>
    <x v="383"/>
  </r>
  <r>
    <x v="7983"/>
    <x v="0"/>
    <x v="0"/>
    <n v="3"/>
    <n v="332.09"/>
    <n v="996.27"/>
    <s v="John Davis"/>
    <x v="4"/>
    <x v="2"/>
    <x v="983"/>
  </r>
  <r>
    <x v="7984"/>
    <x v="8"/>
    <x v="4"/>
    <n v="8"/>
    <n v="326.89999999999998"/>
    <n v="2615.1999999999998"/>
    <s v="Robert Brown"/>
    <x v="2"/>
    <x v="3"/>
    <x v="754"/>
  </r>
  <r>
    <x v="7985"/>
    <x v="25"/>
    <x v="3"/>
    <n v="7"/>
    <n v="958.26"/>
    <n v="6707.82"/>
    <s v="Linda Williams"/>
    <x v="4"/>
    <x v="1"/>
    <x v="1179"/>
  </r>
  <r>
    <x v="7986"/>
    <x v="1"/>
    <x v="1"/>
    <n v="6"/>
    <n v="177.3"/>
    <n v="1063.8"/>
    <s v="Michael Miller"/>
    <x v="2"/>
    <x v="4"/>
    <x v="269"/>
  </r>
  <r>
    <x v="7987"/>
    <x v="27"/>
    <x v="0"/>
    <n v="4"/>
    <n v="806.04"/>
    <n v="3224.16"/>
    <s v="Jennifer Williams"/>
    <x v="4"/>
    <x v="2"/>
    <x v="1377"/>
  </r>
  <r>
    <x v="7988"/>
    <x v="18"/>
    <x v="3"/>
    <n v="4"/>
    <n v="853.33"/>
    <n v="3413.32"/>
    <s v="John Davis"/>
    <x v="1"/>
    <x v="1"/>
    <x v="1391"/>
  </r>
  <r>
    <x v="7989"/>
    <x v="7"/>
    <x v="2"/>
    <n v="5"/>
    <n v="142.33000000000001"/>
    <n v="711.65"/>
    <s v="William Brown"/>
    <x v="4"/>
    <x v="0"/>
    <x v="179"/>
  </r>
  <r>
    <x v="7990"/>
    <x v="5"/>
    <x v="1"/>
    <n v="5"/>
    <n v="641.14"/>
    <n v="3205.7"/>
    <s v="Mary Garcia"/>
    <x v="0"/>
    <x v="3"/>
    <x v="927"/>
  </r>
  <r>
    <x v="7991"/>
    <x v="11"/>
    <x v="2"/>
    <n v="9"/>
    <n v="933.09"/>
    <n v="8397.81"/>
    <s v="Patricia Brown"/>
    <x v="0"/>
    <x v="0"/>
    <x v="473"/>
  </r>
  <r>
    <x v="7992"/>
    <x v="14"/>
    <x v="2"/>
    <n v="3"/>
    <n v="293.35000000000002"/>
    <n v="880.05"/>
    <s v="Patricia Garcia"/>
    <x v="3"/>
    <x v="1"/>
    <x v="931"/>
  </r>
  <r>
    <x v="7993"/>
    <x v="1"/>
    <x v="1"/>
    <n v="2"/>
    <n v="492.68"/>
    <n v="985.36"/>
    <s v="John Smith"/>
    <x v="0"/>
    <x v="2"/>
    <x v="293"/>
  </r>
  <r>
    <x v="7994"/>
    <x v="12"/>
    <x v="5"/>
    <n v="6"/>
    <n v="570.41999999999996"/>
    <n v="3422.52"/>
    <s v="Mary Garcia"/>
    <x v="0"/>
    <x v="1"/>
    <x v="415"/>
  </r>
  <r>
    <x v="7995"/>
    <x v="3"/>
    <x v="1"/>
    <n v="9"/>
    <n v="937.32"/>
    <n v="8435.8799999999992"/>
    <s v="Elizabeth Miller"/>
    <x v="1"/>
    <x v="1"/>
    <x v="1238"/>
  </r>
  <r>
    <x v="7996"/>
    <x v="10"/>
    <x v="5"/>
    <n v="5"/>
    <n v="285.43"/>
    <n v="1427.15"/>
    <s v="Jennifer Garcia"/>
    <x v="0"/>
    <x v="2"/>
    <x v="796"/>
  </r>
  <r>
    <x v="7997"/>
    <x v="28"/>
    <x v="4"/>
    <n v="1"/>
    <n v="559.15"/>
    <n v="559.15"/>
    <s v="William Johnson"/>
    <x v="1"/>
    <x v="4"/>
    <x v="857"/>
  </r>
  <r>
    <x v="7998"/>
    <x v="25"/>
    <x v="3"/>
    <n v="6"/>
    <n v="204.64"/>
    <n v="1227.8399999999999"/>
    <s v="Mary Williams"/>
    <x v="0"/>
    <x v="0"/>
    <x v="992"/>
  </r>
  <r>
    <x v="7999"/>
    <x v="15"/>
    <x v="2"/>
    <n v="10"/>
    <n v="979.36"/>
    <n v="9793.6"/>
    <s v="Patricia Johnson"/>
    <x v="4"/>
    <x v="3"/>
    <x v="405"/>
  </r>
  <r>
    <x v="8000"/>
    <x v="25"/>
    <x v="3"/>
    <n v="5"/>
    <n v="516.6"/>
    <n v="2583"/>
    <s v="Michael Davis"/>
    <x v="4"/>
    <x v="1"/>
    <x v="287"/>
  </r>
  <r>
    <x v="8001"/>
    <x v="17"/>
    <x v="5"/>
    <n v="9"/>
    <n v="728.82"/>
    <n v="6559.38"/>
    <s v="William Smith"/>
    <x v="4"/>
    <x v="3"/>
    <x v="1308"/>
  </r>
  <r>
    <x v="8002"/>
    <x v="26"/>
    <x v="5"/>
    <n v="9"/>
    <n v="200.55"/>
    <n v="1804.95"/>
    <s v="Patricia Jones"/>
    <x v="0"/>
    <x v="1"/>
    <x v="1444"/>
  </r>
  <r>
    <x v="8003"/>
    <x v="17"/>
    <x v="5"/>
    <n v="9"/>
    <n v="836.73"/>
    <n v="7530.57"/>
    <s v="John Smith"/>
    <x v="1"/>
    <x v="4"/>
    <x v="13"/>
  </r>
  <r>
    <x v="8004"/>
    <x v="19"/>
    <x v="3"/>
    <n v="7"/>
    <n v="156.26"/>
    <n v="1093.82"/>
    <s v="Mary Garcia"/>
    <x v="0"/>
    <x v="3"/>
    <x v="1289"/>
  </r>
  <r>
    <x v="8005"/>
    <x v="24"/>
    <x v="3"/>
    <n v="6"/>
    <n v="604.07000000000005"/>
    <n v="3624.42"/>
    <s v="Mary Davis"/>
    <x v="2"/>
    <x v="4"/>
    <x v="971"/>
  </r>
  <r>
    <x v="8006"/>
    <x v="8"/>
    <x v="4"/>
    <n v="5"/>
    <n v="285.26"/>
    <n v="1426.3"/>
    <s v="James Williams"/>
    <x v="4"/>
    <x v="0"/>
    <x v="659"/>
  </r>
  <r>
    <x v="8007"/>
    <x v="24"/>
    <x v="3"/>
    <n v="2"/>
    <n v="446.78"/>
    <n v="893.56"/>
    <s v="James Smith"/>
    <x v="0"/>
    <x v="1"/>
    <x v="556"/>
  </r>
  <r>
    <x v="8008"/>
    <x v="10"/>
    <x v="5"/>
    <n v="4"/>
    <n v="975.04"/>
    <n v="3900.16"/>
    <s v="Robert Garcia"/>
    <x v="2"/>
    <x v="4"/>
    <x v="1422"/>
  </r>
  <r>
    <x v="8009"/>
    <x v="9"/>
    <x v="4"/>
    <n v="9"/>
    <n v="103.77"/>
    <n v="933.93"/>
    <s v="Elizabeth Garcia"/>
    <x v="1"/>
    <x v="1"/>
    <x v="974"/>
  </r>
  <r>
    <x v="8010"/>
    <x v="17"/>
    <x v="5"/>
    <n v="6"/>
    <n v="569.17999999999995"/>
    <n v="3415.08"/>
    <s v="John Johnson"/>
    <x v="2"/>
    <x v="0"/>
    <x v="1139"/>
  </r>
  <r>
    <x v="8011"/>
    <x v="23"/>
    <x v="0"/>
    <n v="6"/>
    <n v="836.47"/>
    <n v="5018.82"/>
    <s v="Jennifer Smith"/>
    <x v="1"/>
    <x v="1"/>
    <x v="193"/>
  </r>
  <r>
    <x v="8012"/>
    <x v="19"/>
    <x v="3"/>
    <n v="1"/>
    <n v="674.72"/>
    <n v="674.72"/>
    <s v="James Garcia"/>
    <x v="1"/>
    <x v="4"/>
    <x v="104"/>
  </r>
  <r>
    <x v="8013"/>
    <x v="9"/>
    <x v="4"/>
    <n v="10"/>
    <n v="676.09"/>
    <n v="6760.9"/>
    <s v="Michael Davis"/>
    <x v="2"/>
    <x v="3"/>
    <x v="1352"/>
  </r>
  <r>
    <x v="8014"/>
    <x v="12"/>
    <x v="5"/>
    <n v="4"/>
    <n v="916.59"/>
    <n v="3666.36"/>
    <s v="James Garcia"/>
    <x v="3"/>
    <x v="3"/>
    <x v="281"/>
  </r>
  <r>
    <x v="8015"/>
    <x v="13"/>
    <x v="4"/>
    <n v="7"/>
    <n v="104.26"/>
    <n v="729.82"/>
    <s v="William Davis"/>
    <x v="4"/>
    <x v="1"/>
    <x v="306"/>
  </r>
  <r>
    <x v="8016"/>
    <x v="25"/>
    <x v="3"/>
    <n v="3"/>
    <n v="57.97"/>
    <n v="173.91"/>
    <s v="Robert Smith"/>
    <x v="1"/>
    <x v="4"/>
    <x v="611"/>
  </r>
  <r>
    <x v="8017"/>
    <x v="16"/>
    <x v="4"/>
    <n v="9"/>
    <n v="947.86"/>
    <n v="8530.74"/>
    <s v="Michael Johnson"/>
    <x v="2"/>
    <x v="2"/>
    <x v="612"/>
  </r>
  <r>
    <x v="8018"/>
    <x v="7"/>
    <x v="2"/>
    <n v="6"/>
    <n v="536.20000000000005"/>
    <n v="3217.2"/>
    <s v="Jennifer Brown"/>
    <x v="1"/>
    <x v="0"/>
    <x v="1083"/>
  </r>
  <r>
    <x v="8019"/>
    <x v="8"/>
    <x v="4"/>
    <n v="8"/>
    <n v="963.81"/>
    <n v="7710.48"/>
    <s v="Mary Johnson"/>
    <x v="1"/>
    <x v="2"/>
    <x v="324"/>
  </r>
  <r>
    <x v="8020"/>
    <x v="20"/>
    <x v="0"/>
    <n v="6"/>
    <n v="407.48"/>
    <n v="2444.88"/>
    <s v="Jennifer Brown"/>
    <x v="3"/>
    <x v="0"/>
    <x v="101"/>
  </r>
  <r>
    <x v="8021"/>
    <x v="7"/>
    <x v="2"/>
    <n v="5"/>
    <n v="414.75"/>
    <n v="2073.75"/>
    <s v="Elizabeth Garcia"/>
    <x v="4"/>
    <x v="3"/>
    <x v="1129"/>
  </r>
  <r>
    <x v="8022"/>
    <x v="11"/>
    <x v="2"/>
    <n v="7"/>
    <n v="49.86"/>
    <n v="349.02"/>
    <s v="John Garcia"/>
    <x v="1"/>
    <x v="1"/>
    <x v="997"/>
  </r>
  <r>
    <x v="8023"/>
    <x v="24"/>
    <x v="3"/>
    <n v="2"/>
    <n v="636.6"/>
    <n v="1273.2"/>
    <s v="Mary Johnson"/>
    <x v="4"/>
    <x v="0"/>
    <x v="1123"/>
  </r>
  <r>
    <x v="8024"/>
    <x v="7"/>
    <x v="2"/>
    <n v="1"/>
    <n v="929.9"/>
    <n v="929.9"/>
    <s v="James Williams"/>
    <x v="0"/>
    <x v="0"/>
    <x v="674"/>
  </r>
  <r>
    <x v="8025"/>
    <x v="26"/>
    <x v="5"/>
    <n v="5"/>
    <n v="878.82"/>
    <n v="4394.1000000000004"/>
    <s v="William Garcia"/>
    <x v="4"/>
    <x v="1"/>
    <x v="860"/>
  </r>
  <r>
    <x v="8026"/>
    <x v="26"/>
    <x v="5"/>
    <n v="4"/>
    <n v="597.66"/>
    <n v="2390.64"/>
    <s v="Mary Brown"/>
    <x v="4"/>
    <x v="2"/>
    <x v="691"/>
  </r>
  <r>
    <x v="8027"/>
    <x v="19"/>
    <x v="3"/>
    <n v="4"/>
    <n v="42.73"/>
    <n v="170.92"/>
    <s v="Robert Jones"/>
    <x v="3"/>
    <x v="2"/>
    <x v="1047"/>
  </r>
  <r>
    <x v="8028"/>
    <x v="13"/>
    <x v="4"/>
    <n v="8"/>
    <n v="921.39"/>
    <n v="7371.12"/>
    <s v="Robert Johnson"/>
    <x v="0"/>
    <x v="0"/>
    <x v="401"/>
  </r>
  <r>
    <x v="8029"/>
    <x v="15"/>
    <x v="2"/>
    <n v="3"/>
    <n v="953.7"/>
    <n v="2861.1"/>
    <s v="Linda Garcia"/>
    <x v="1"/>
    <x v="1"/>
    <x v="769"/>
  </r>
  <r>
    <x v="8030"/>
    <x v="11"/>
    <x v="2"/>
    <n v="1"/>
    <n v="253.57"/>
    <n v="253.57"/>
    <s v="Robert Davis"/>
    <x v="4"/>
    <x v="0"/>
    <x v="1396"/>
  </r>
  <r>
    <x v="8031"/>
    <x v="13"/>
    <x v="4"/>
    <n v="3"/>
    <n v="694.33"/>
    <n v="2082.9899999999998"/>
    <s v="Linda Garcia"/>
    <x v="4"/>
    <x v="1"/>
    <x v="40"/>
  </r>
  <r>
    <x v="8032"/>
    <x v="17"/>
    <x v="5"/>
    <n v="7"/>
    <n v="542.5"/>
    <n v="3797.5"/>
    <s v="Mary Brown"/>
    <x v="1"/>
    <x v="1"/>
    <x v="313"/>
  </r>
  <r>
    <x v="8033"/>
    <x v="23"/>
    <x v="0"/>
    <n v="8"/>
    <n v="245.54"/>
    <n v="1964.32"/>
    <s v="Michael Davis"/>
    <x v="1"/>
    <x v="3"/>
    <x v="982"/>
  </r>
  <r>
    <x v="8034"/>
    <x v="20"/>
    <x v="0"/>
    <n v="7"/>
    <n v="650.1"/>
    <n v="4550.7"/>
    <s v="Mary Miller"/>
    <x v="4"/>
    <x v="1"/>
    <x v="127"/>
  </r>
  <r>
    <x v="8035"/>
    <x v="19"/>
    <x v="3"/>
    <n v="10"/>
    <n v="140.55000000000001"/>
    <n v="1405.5"/>
    <s v="Linda Johnson"/>
    <x v="3"/>
    <x v="0"/>
    <x v="662"/>
  </r>
  <r>
    <x v="8036"/>
    <x v="3"/>
    <x v="1"/>
    <n v="9"/>
    <n v="722.64"/>
    <n v="6503.76"/>
    <s v="Patricia Miller"/>
    <x v="4"/>
    <x v="3"/>
    <x v="341"/>
  </r>
  <r>
    <x v="8037"/>
    <x v="25"/>
    <x v="3"/>
    <n v="5"/>
    <n v="38.340000000000003"/>
    <n v="191.7"/>
    <s v="James Garcia"/>
    <x v="3"/>
    <x v="4"/>
    <x v="829"/>
  </r>
  <r>
    <x v="8038"/>
    <x v="5"/>
    <x v="1"/>
    <n v="5"/>
    <n v="793.95"/>
    <n v="3969.75"/>
    <s v="Mary Smith"/>
    <x v="3"/>
    <x v="0"/>
    <x v="13"/>
  </r>
  <r>
    <x v="8039"/>
    <x v="2"/>
    <x v="2"/>
    <n v="9"/>
    <n v="714.68"/>
    <n v="6432.12"/>
    <s v="Jennifer Brown"/>
    <x v="1"/>
    <x v="3"/>
    <x v="852"/>
  </r>
  <r>
    <x v="8040"/>
    <x v="4"/>
    <x v="3"/>
    <n v="8"/>
    <n v="919.35"/>
    <n v="7354.8"/>
    <s v="James Brown"/>
    <x v="0"/>
    <x v="1"/>
    <x v="84"/>
  </r>
  <r>
    <x v="8041"/>
    <x v="10"/>
    <x v="5"/>
    <n v="9"/>
    <n v="187.75"/>
    <n v="1689.75"/>
    <s v="William Williams"/>
    <x v="1"/>
    <x v="0"/>
    <x v="1348"/>
  </r>
  <r>
    <x v="8042"/>
    <x v="21"/>
    <x v="1"/>
    <n v="6"/>
    <n v="543.99"/>
    <n v="3263.94"/>
    <s v="Jennifer Williams"/>
    <x v="4"/>
    <x v="4"/>
    <x v="13"/>
  </r>
  <r>
    <x v="8043"/>
    <x v="8"/>
    <x v="4"/>
    <n v="6"/>
    <n v="361.79"/>
    <n v="2170.7399999999998"/>
    <s v="Michael Williams"/>
    <x v="4"/>
    <x v="3"/>
    <x v="254"/>
  </r>
  <r>
    <x v="8044"/>
    <x v="27"/>
    <x v="0"/>
    <n v="8"/>
    <n v="843.14"/>
    <n v="6745.12"/>
    <s v="Michael Jones"/>
    <x v="4"/>
    <x v="3"/>
    <x v="1320"/>
  </r>
  <r>
    <x v="8045"/>
    <x v="8"/>
    <x v="4"/>
    <n v="1"/>
    <n v="804.05"/>
    <n v="804.05"/>
    <s v="Michael Smith"/>
    <x v="0"/>
    <x v="3"/>
    <x v="482"/>
  </r>
  <r>
    <x v="8046"/>
    <x v="25"/>
    <x v="3"/>
    <n v="4"/>
    <n v="756.56"/>
    <n v="3026.24"/>
    <s v="Elizabeth Garcia"/>
    <x v="2"/>
    <x v="2"/>
    <x v="506"/>
  </r>
  <r>
    <x v="8047"/>
    <x v="27"/>
    <x v="0"/>
    <n v="1"/>
    <n v="832.93"/>
    <n v="832.93"/>
    <s v="Michael Johnson"/>
    <x v="0"/>
    <x v="0"/>
    <x v="1058"/>
  </r>
  <r>
    <x v="8048"/>
    <x v="13"/>
    <x v="4"/>
    <n v="9"/>
    <n v="912.59"/>
    <n v="8213.31"/>
    <s v="Elizabeth Miller"/>
    <x v="3"/>
    <x v="2"/>
    <x v="958"/>
  </r>
  <r>
    <x v="8049"/>
    <x v="21"/>
    <x v="1"/>
    <n v="6"/>
    <n v="636.66"/>
    <n v="3819.96"/>
    <s v="Mary Miller"/>
    <x v="4"/>
    <x v="0"/>
    <x v="1016"/>
  </r>
  <r>
    <x v="8050"/>
    <x v="28"/>
    <x v="4"/>
    <n v="4"/>
    <n v="828.5"/>
    <n v="3314"/>
    <s v="Robert Williams"/>
    <x v="2"/>
    <x v="2"/>
    <x v="672"/>
  </r>
  <r>
    <x v="8051"/>
    <x v="7"/>
    <x v="2"/>
    <n v="3"/>
    <n v="929.88"/>
    <n v="2789.64"/>
    <s v="Mary Williams"/>
    <x v="4"/>
    <x v="4"/>
    <x v="1333"/>
  </r>
  <r>
    <x v="8052"/>
    <x v="25"/>
    <x v="3"/>
    <n v="8"/>
    <n v="973.53"/>
    <n v="7788.24"/>
    <s v="Patricia Brown"/>
    <x v="2"/>
    <x v="4"/>
    <x v="508"/>
  </r>
  <r>
    <x v="8053"/>
    <x v="21"/>
    <x v="1"/>
    <n v="6"/>
    <n v="234.35"/>
    <n v="1406.1"/>
    <s v="John Johnson"/>
    <x v="3"/>
    <x v="2"/>
    <x v="1200"/>
  </r>
  <r>
    <x v="8054"/>
    <x v="7"/>
    <x v="2"/>
    <n v="7"/>
    <n v="849.71"/>
    <n v="5947.97"/>
    <s v="Robert Davis"/>
    <x v="2"/>
    <x v="3"/>
    <x v="719"/>
  </r>
  <r>
    <x v="8055"/>
    <x v="24"/>
    <x v="3"/>
    <n v="3"/>
    <n v="766.77"/>
    <n v="2300.31"/>
    <s v="Robert Davis"/>
    <x v="1"/>
    <x v="1"/>
    <x v="1058"/>
  </r>
  <r>
    <x v="8056"/>
    <x v="6"/>
    <x v="0"/>
    <n v="4"/>
    <n v="439.99"/>
    <n v="1759.96"/>
    <s v="William Williams"/>
    <x v="2"/>
    <x v="1"/>
    <x v="865"/>
  </r>
  <r>
    <x v="8057"/>
    <x v="17"/>
    <x v="5"/>
    <n v="2"/>
    <n v="228.58"/>
    <n v="457.16"/>
    <s v="James Miller"/>
    <x v="0"/>
    <x v="3"/>
    <x v="19"/>
  </r>
  <r>
    <x v="8058"/>
    <x v="29"/>
    <x v="5"/>
    <n v="1"/>
    <n v="68.19"/>
    <n v="68.19"/>
    <s v="William Smith"/>
    <x v="3"/>
    <x v="0"/>
    <x v="913"/>
  </r>
  <r>
    <x v="8059"/>
    <x v="1"/>
    <x v="1"/>
    <n v="2"/>
    <n v="733.34"/>
    <n v="1466.68"/>
    <s v="Jennifer Jones"/>
    <x v="4"/>
    <x v="4"/>
    <x v="950"/>
  </r>
  <r>
    <x v="8060"/>
    <x v="1"/>
    <x v="1"/>
    <n v="9"/>
    <n v="953.16"/>
    <n v="8578.44"/>
    <s v="Jennifer Davis"/>
    <x v="3"/>
    <x v="1"/>
    <x v="566"/>
  </r>
  <r>
    <x v="8061"/>
    <x v="6"/>
    <x v="0"/>
    <n v="2"/>
    <n v="273.60000000000002"/>
    <n v="547.20000000000005"/>
    <s v="Patricia Davis"/>
    <x v="0"/>
    <x v="3"/>
    <x v="568"/>
  </r>
  <r>
    <x v="8062"/>
    <x v="28"/>
    <x v="4"/>
    <n v="2"/>
    <n v="266.07"/>
    <n v="532.14"/>
    <s v="Michael Davis"/>
    <x v="1"/>
    <x v="4"/>
    <x v="1340"/>
  </r>
  <r>
    <x v="8063"/>
    <x v="14"/>
    <x v="2"/>
    <n v="10"/>
    <n v="977.33"/>
    <n v="9773.2999999999993"/>
    <s v="James Miller"/>
    <x v="0"/>
    <x v="0"/>
    <x v="493"/>
  </r>
  <r>
    <x v="8064"/>
    <x v="24"/>
    <x v="3"/>
    <n v="2"/>
    <n v="986.48"/>
    <n v="1972.96"/>
    <s v="Robert Jones"/>
    <x v="0"/>
    <x v="1"/>
    <x v="697"/>
  </r>
  <r>
    <x v="8065"/>
    <x v="29"/>
    <x v="5"/>
    <n v="1"/>
    <n v="435.56"/>
    <n v="435.56"/>
    <s v="Robert Brown"/>
    <x v="2"/>
    <x v="3"/>
    <x v="1164"/>
  </r>
  <r>
    <x v="8066"/>
    <x v="28"/>
    <x v="4"/>
    <n v="4"/>
    <n v="222.93"/>
    <n v="891.72"/>
    <s v="James Miller"/>
    <x v="0"/>
    <x v="0"/>
    <x v="433"/>
  </r>
  <r>
    <x v="8067"/>
    <x v="21"/>
    <x v="1"/>
    <n v="8"/>
    <n v="724.36"/>
    <n v="5794.88"/>
    <s v="Linda Miller"/>
    <x v="1"/>
    <x v="0"/>
    <x v="335"/>
  </r>
  <r>
    <x v="8068"/>
    <x v="17"/>
    <x v="5"/>
    <n v="4"/>
    <n v="616.75"/>
    <n v="2467"/>
    <s v="Robert Williams"/>
    <x v="0"/>
    <x v="2"/>
    <x v="965"/>
  </r>
  <r>
    <x v="8069"/>
    <x v="9"/>
    <x v="4"/>
    <n v="8"/>
    <n v="873.35"/>
    <n v="6986.8"/>
    <s v="Robert Brown"/>
    <x v="4"/>
    <x v="0"/>
    <x v="825"/>
  </r>
  <r>
    <x v="8070"/>
    <x v="7"/>
    <x v="2"/>
    <n v="3"/>
    <n v="856.19"/>
    <n v="2568.5700000000002"/>
    <s v="Jennifer Brown"/>
    <x v="1"/>
    <x v="4"/>
    <x v="1427"/>
  </r>
  <r>
    <x v="8071"/>
    <x v="11"/>
    <x v="2"/>
    <n v="2"/>
    <n v="170.87"/>
    <n v="341.74"/>
    <s v="Mary Garcia"/>
    <x v="0"/>
    <x v="0"/>
    <x v="542"/>
  </r>
  <r>
    <x v="8072"/>
    <x v="12"/>
    <x v="5"/>
    <n v="8"/>
    <n v="119.37"/>
    <n v="954.96"/>
    <s v="Linda Miller"/>
    <x v="1"/>
    <x v="1"/>
    <x v="74"/>
  </r>
  <r>
    <x v="8073"/>
    <x v="14"/>
    <x v="2"/>
    <n v="5"/>
    <n v="487.18"/>
    <n v="2435.9"/>
    <s v="Mary Garcia"/>
    <x v="0"/>
    <x v="3"/>
    <x v="90"/>
  </r>
  <r>
    <x v="8074"/>
    <x v="24"/>
    <x v="3"/>
    <n v="3"/>
    <n v="16.34"/>
    <n v="49.02"/>
    <s v="Linda Williams"/>
    <x v="4"/>
    <x v="3"/>
    <x v="585"/>
  </r>
  <r>
    <x v="8075"/>
    <x v="6"/>
    <x v="0"/>
    <n v="6"/>
    <n v="228.28"/>
    <n v="1369.68"/>
    <s v="Robert Brown"/>
    <x v="4"/>
    <x v="2"/>
    <x v="595"/>
  </r>
  <r>
    <x v="8076"/>
    <x v="22"/>
    <x v="1"/>
    <n v="10"/>
    <n v="548.91"/>
    <n v="5489.1"/>
    <s v="Linda Smith"/>
    <x v="0"/>
    <x v="3"/>
    <x v="348"/>
  </r>
  <r>
    <x v="8077"/>
    <x v="13"/>
    <x v="4"/>
    <n v="4"/>
    <n v="219.45"/>
    <n v="877.8"/>
    <s v="Robert Miller"/>
    <x v="1"/>
    <x v="2"/>
    <x v="151"/>
  </r>
  <r>
    <x v="8078"/>
    <x v="25"/>
    <x v="3"/>
    <n v="5"/>
    <n v="450.56"/>
    <n v="2252.8000000000002"/>
    <s v="William Williams"/>
    <x v="1"/>
    <x v="0"/>
    <x v="604"/>
  </r>
  <r>
    <x v="8079"/>
    <x v="6"/>
    <x v="0"/>
    <n v="5"/>
    <n v="390.62"/>
    <n v="1953.1"/>
    <s v="William Jones"/>
    <x v="4"/>
    <x v="3"/>
    <x v="640"/>
  </r>
  <r>
    <x v="8080"/>
    <x v="28"/>
    <x v="4"/>
    <n v="8"/>
    <n v="377.75"/>
    <n v="3022"/>
    <s v="Michael Smith"/>
    <x v="2"/>
    <x v="1"/>
    <x v="1281"/>
  </r>
  <r>
    <x v="8081"/>
    <x v="29"/>
    <x v="5"/>
    <n v="1"/>
    <n v="600.61"/>
    <n v="600.61"/>
    <s v="Mary Smith"/>
    <x v="0"/>
    <x v="1"/>
    <x v="1113"/>
  </r>
  <r>
    <x v="8082"/>
    <x v="0"/>
    <x v="0"/>
    <n v="5"/>
    <n v="205.09"/>
    <n v="1025.45"/>
    <s v="Robert Brown"/>
    <x v="3"/>
    <x v="0"/>
    <x v="697"/>
  </r>
  <r>
    <x v="8083"/>
    <x v="3"/>
    <x v="1"/>
    <n v="4"/>
    <n v="408.38"/>
    <n v="1633.52"/>
    <s v="Jennifer Williams"/>
    <x v="0"/>
    <x v="0"/>
    <x v="63"/>
  </r>
  <r>
    <x v="8084"/>
    <x v="28"/>
    <x v="4"/>
    <n v="6"/>
    <n v="829.72"/>
    <n v="4978.32"/>
    <s v="Michael Smith"/>
    <x v="0"/>
    <x v="1"/>
    <x v="1050"/>
  </r>
  <r>
    <x v="8085"/>
    <x v="1"/>
    <x v="1"/>
    <n v="6"/>
    <n v="684.29"/>
    <n v="4105.74"/>
    <s v="Linda Davis"/>
    <x v="1"/>
    <x v="3"/>
    <x v="1280"/>
  </r>
  <r>
    <x v="8086"/>
    <x v="8"/>
    <x v="4"/>
    <n v="8"/>
    <n v="212.64"/>
    <n v="1701.12"/>
    <s v="James Williams"/>
    <x v="4"/>
    <x v="2"/>
    <x v="1384"/>
  </r>
  <r>
    <x v="8087"/>
    <x v="22"/>
    <x v="1"/>
    <n v="4"/>
    <n v="829.64"/>
    <n v="3318.56"/>
    <s v="Patricia Garcia"/>
    <x v="4"/>
    <x v="3"/>
    <x v="753"/>
  </r>
  <r>
    <x v="8088"/>
    <x v="0"/>
    <x v="0"/>
    <n v="6"/>
    <n v="391.85"/>
    <n v="2351.1"/>
    <s v="Mary Johnson"/>
    <x v="4"/>
    <x v="4"/>
    <x v="707"/>
  </r>
  <r>
    <x v="8089"/>
    <x v="22"/>
    <x v="1"/>
    <n v="6"/>
    <n v="372.17"/>
    <n v="2233.02"/>
    <s v="Elizabeth Davis"/>
    <x v="3"/>
    <x v="2"/>
    <x v="1076"/>
  </r>
  <r>
    <x v="8090"/>
    <x v="10"/>
    <x v="5"/>
    <n v="10"/>
    <n v="263.99"/>
    <n v="2639.9"/>
    <s v="Linda Williams"/>
    <x v="3"/>
    <x v="3"/>
    <x v="1187"/>
  </r>
  <r>
    <x v="8091"/>
    <x v="29"/>
    <x v="5"/>
    <n v="4"/>
    <n v="692.29"/>
    <n v="2769.16"/>
    <s v="Linda Johnson"/>
    <x v="3"/>
    <x v="3"/>
    <x v="1213"/>
  </r>
  <r>
    <x v="8092"/>
    <x v="19"/>
    <x v="3"/>
    <n v="10"/>
    <n v="337.88"/>
    <n v="3378.8"/>
    <s v="Patricia Williams"/>
    <x v="1"/>
    <x v="2"/>
    <x v="220"/>
  </r>
  <r>
    <x v="8093"/>
    <x v="1"/>
    <x v="1"/>
    <n v="9"/>
    <n v="150.51"/>
    <n v="1354.59"/>
    <s v="John Johnson"/>
    <x v="2"/>
    <x v="1"/>
    <x v="1179"/>
  </r>
  <r>
    <x v="8094"/>
    <x v="5"/>
    <x v="1"/>
    <n v="4"/>
    <n v="389.11"/>
    <n v="1556.44"/>
    <s v="Mary Jones"/>
    <x v="2"/>
    <x v="0"/>
    <x v="238"/>
  </r>
  <r>
    <x v="8095"/>
    <x v="3"/>
    <x v="1"/>
    <n v="9"/>
    <n v="635.16999999999996"/>
    <n v="5716.53"/>
    <s v="Linda Williams"/>
    <x v="3"/>
    <x v="2"/>
    <x v="129"/>
  </r>
  <r>
    <x v="8096"/>
    <x v="14"/>
    <x v="2"/>
    <n v="5"/>
    <n v="933.12"/>
    <n v="4665.6000000000004"/>
    <s v="Jennifer Smith"/>
    <x v="0"/>
    <x v="0"/>
    <x v="1387"/>
  </r>
  <r>
    <x v="8097"/>
    <x v="11"/>
    <x v="2"/>
    <n v="2"/>
    <n v="375.36"/>
    <n v="750.72"/>
    <s v="Robert Smith"/>
    <x v="1"/>
    <x v="2"/>
    <x v="741"/>
  </r>
  <r>
    <x v="8098"/>
    <x v="4"/>
    <x v="3"/>
    <n v="8"/>
    <n v="850.93"/>
    <n v="6807.44"/>
    <s v="John Davis"/>
    <x v="2"/>
    <x v="3"/>
    <x v="670"/>
  </r>
  <r>
    <x v="8099"/>
    <x v="5"/>
    <x v="1"/>
    <n v="9"/>
    <n v="713.96"/>
    <n v="6425.64"/>
    <s v="Patricia Brown"/>
    <x v="3"/>
    <x v="4"/>
    <x v="1106"/>
  </r>
  <r>
    <x v="8100"/>
    <x v="22"/>
    <x v="1"/>
    <n v="1"/>
    <n v="367.48"/>
    <n v="367.48"/>
    <s v="Michael Brown"/>
    <x v="1"/>
    <x v="0"/>
    <x v="975"/>
  </r>
  <r>
    <x v="8101"/>
    <x v="21"/>
    <x v="1"/>
    <n v="8"/>
    <n v="737.62"/>
    <n v="5900.96"/>
    <s v="William Johnson"/>
    <x v="2"/>
    <x v="0"/>
    <x v="459"/>
  </r>
  <r>
    <x v="8102"/>
    <x v="10"/>
    <x v="5"/>
    <n v="1"/>
    <n v="164.32"/>
    <n v="164.32"/>
    <s v="Patricia Brown"/>
    <x v="1"/>
    <x v="3"/>
    <x v="481"/>
  </r>
  <r>
    <x v="8103"/>
    <x v="23"/>
    <x v="0"/>
    <n v="5"/>
    <n v="864.51"/>
    <n v="4322.55"/>
    <s v="Mary Miller"/>
    <x v="3"/>
    <x v="2"/>
    <x v="1281"/>
  </r>
  <r>
    <x v="8104"/>
    <x v="4"/>
    <x v="3"/>
    <n v="10"/>
    <n v="634.42999999999995"/>
    <n v="6344.3"/>
    <s v="Linda Davis"/>
    <x v="3"/>
    <x v="0"/>
    <x v="281"/>
  </r>
  <r>
    <x v="8105"/>
    <x v="8"/>
    <x v="4"/>
    <n v="7"/>
    <n v="683.46"/>
    <n v="4784.22"/>
    <s v="Linda Davis"/>
    <x v="0"/>
    <x v="3"/>
    <x v="238"/>
  </r>
  <r>
    <x v="8106"/>
    <x v="8"/>
    <x v="4"/>
    <n v="1"/>
    <n v="36.799999999999997"/>
    <n v="36.799999999999997"/>
    <s v="Robert Garcia"/>
    <x v="3"/>
    <x v="0"/>
    <x v="421"/>
  </r>
  <r>
    <x v="8107"/>
    <x v="26"/>
    <x v="5"/>
    <n v="5"/>
    <n v="326.45999999999998"/>
    <n v="1632.3"/>
    <s v="Jennifer Davis"/>
    <x v="2"/>
    <x v="3"/>
    <x v="1449"/>
  </r>
  <r>
    <x v="8108"/>
    <x v="27"/>
    <x v="0"/>
    <n v="5"/>
    <n v="917.45"/>
    <n v="4587.25"/>
    <s v="Robert Jones"/>
    <x v="2"/>
    <x v="2"/>
    <x v="75"/>
  </r>
  <r>
    <x v="8109"/>
    <x v="23"/>
    <x v="0"/>
    <n v="1"/>
    <n v="786"/>
    <n v="786"/>
    <s v="James Williams"/>
    <x v="2"/>
    <x v="4"/>
    <x v="412"/>
  </r>
  <r>
    <x v="8110"/>
    <x v="23"/>
    <x v="0"/>
    <n v="9"/>
    <n v="392.92"/>
    <n v="3536.28"/>
    <s v="James Smith"/>
    <x v="4"/>
    <x v="1"/>
    <x v="1135"/>
  </r>
  <r>
    <x v="8111"/>
    <x v="27"/>
    <x v="0"/>
    <n v="2"/>
    <n v="777.86"/>
    <n v="1555.72"/>
    <s v="Elizabeth Brown"/>
    <x v="3"/>
    <x v="2"/>
    <x v="1085"/>
  </r>
  <r>
    <x v="8112"/>
    <x v="2"/>
    <x v="2"/>
    <n v="2"/>
    <n v="663.74"/>
    <n v="1327.48"/>
    <s v="Linda Johnson"/>
    <x v="0"/>
    <x v="0"/>
    <x v="1043"/>
  </r>
  <r>
    <x v="8113"/>
    <x v="2"/>
    <x v="2"/>
    <n v="7"/>
    <n v="899.68"/>
    <n v="6297.76"/>
    <s v="Jennifer Williams"/>
    <x v="2"/>
    <x v="0"/>
    <x v="734"/>
  </r>
  <r>
    <x v="3971"/>
    <x v="4"/>
    <x v="3"/>
    <n v="6"/>
    <n v="763.14"/>
    <n v="4578.84"/>
    <s v="Michael Miller"/>
    <x v="0"/>
    <x v="2"/>
    <x v="552"/>
  </r>
  <r>
    <x v="8114"/>
    <x v="5"/>
    <x v="1"/>
    <n v="1"/>
    <n v="431.67"/>
    <n v="431.67"/>
    <s v="Jennifer Williams"/>
    <x v="2"/>
    <x v="0"/>
    <x v="1439"/>
  </r>
  <r>
    <x v="8115"/>
    <x v="22"/>
    <x v="1"/>
    <n v="3"/>
    <n v="780.78"/>
    <n v="2342.34"/>
    <s v="Mary Garcia"/>
    <x v="3"/>
    <x v="0"/>
    <x v="1255"/>
  </r>
  <r>
    <x v="8116"/>
    <x v="16"/>
    <x v="4"/>
    <n v="8"/>
    <n v="579.79999999999995"/>
    <n v="4638.3999999999996"/>
    <s v="Mary Brown"/>
    <x v="1"/>
    <x v="3"/>
    <x v="574"/>
  </r>
  <r>
    <x v="8117"/>
    <x v="6"/>
    <x v="0"/>
    <n v="4"/>
    <n v="540.70000000000005"/>
    <n v="2162.8000000000002"/>
    <s v="Mary Smith"/>
    <x v="3"/>
    <x v="4"/>
    <x v="1456"/>
  </r>
  <r>
    <x v="8118"/>
    <x v="27"/>
    <x v="0"/>
    <n v="3"/>
    <n v="264.94"/>
    <n v="794.82"/>
    <s v="Robert Williams"/>
    <x v="3"/>
    <x v="2"/>
    <x v="1049"/>
  </r>
  <r>
    <x v="8119"/>
    <x v="2"/>
    <x v="2"/>
    <n v="4"/>
    <n v="186.82"/>
    <n v="747.28"/>
    <s v="Linda Davis"/>
    <x v="1"/>
    <x v="4"/>
    <x v="632"/>
  </r>
  <r>
    <x v="8120"/>
    <x v="2"/>
    <x v="2"/>
    <n v="3"/>
    <n v="298.14"/>
    <n v="894.42"/>
    <s v="Mary Davis"/>
    <x v="0"/>
    <x v="2"/>
    <x v="238"/>
  </r>
  <r>
    <x v="8121"/>
    <x v="1"/>
    <x v="1"/>
    <n v="2"/>
    <n v="400.56"/>
    <n v="801.12"/>
    <s v="Elizabeth Garcia"/>
    <x v="2"/>
    <x v="0"/>
    <x v="942"/>
  </r>
  <r>
    <x v="8122"/>
    <x v="13"/>
    <x v="4"/>
    <n v="10"/>
    <n v="865.38"/>
    <n v="8653.7999999999993"/>
    <s v="John Williams"/>
    <x v="0"/>
    <x v="0"/>
    <x v="555"/>
  </r>
  <r>
    <x v="8123"/>
    <x v="17"/>
    <x v="5"/>
    <n v="7"/>
    <n v="293.66000000000003"/>
    <n v="2055.62"/>
    <s v="Mary Brown"/>
    <x v="0"/>
    <x v="4"/>
    <x v="1355"/>
  </r>
  <r>
    <x v="8124"/>
    <x v="25"/>
    <x v="3"/>
    <n v="3"/>
    <n v="658.65"/>
    <n v="1975.95"/>
    <s v="Jennifer Davis"/>
    <x v="1"/>
    <x v="2"/>
    <x v="158"/>
  </r>
  <r>
    <x v="8125"/>
    <x v="26"/>
    <x v="5"/>
    <n v="7"/>
    <n v="182.33"/>
    <n v="1276.31"/>
    <s v="John Brown"/>
    <x v="4"/>
    <x v="1"/>
    <x v="802"/>
  </r>
  <r>
    <x v="8126"/>
    <x v="14"/>
    <x v="2"/>
    <n v="5"/>
    <n v="121.53"/>
    <n v="607.65"/>
    <s v="Robert Garcia"/>
    <x v="3"/>
    <x v="2"/>
    <x v="554"/>
  </r>
  <r>
    <x v="8127"/>
    <x v="19"/>
    <x v="3"/>
    <n v="10"/>
    <n v="284.89999999999998"/>
    <n v="2849"/>
    <s v="James Williams"/>
    <x v="0"/>
    <x v="3"/>
    <x v="1420"/>
  </r>
  <r>
    <x v="8128"/>
    <x v="15"/>
    <x v="2"/>
    <n v="5"/>
    <n v="209.86"/>
    <n v="1049.3"/>
    <s v="Jennifer Jones"/>
    <x v="1"/>
    <x v="4"/>
    <x v="197"/>
  </r>
  <r>
    <x v="8129"/>
    <x v="20"/>
    <x v="0"/>
    <n v="8"/>
    <n v="591.19000000000005"/>
    <n v="4729.5200000000004"/>
    <s v="Linda Miller"/>
    <x v="3"/>
    <x v="2"/>
    <x v="1388"/>
  </r>
  <r>
    <x v="8130"/>
    <x v="13"/>
    <x v="4"/>
    <n v="8"/>
    <n v="82.47"/>
    <n v="659.76"/>
    <s v="William Smith"/>
    <x v="0"/>
    <x v="0"/>
    <x v="868"/>
  </r>
  <r>
    <x v="8131"/>
    <x v="28"/>
    <x v="4"/>
    <n v="1"/>
    <n v="795.16"/>
    <n v="795.16"/>
    <s v="John Brown"/>
    <x v="4"/>
    <x v="2"/>
    <x v="598"/>
  </r>
  <r>
    <x v="8132"/>
    <x v="8"/>
    <x v="4"/>
    <n v="8"/>
    <n v="965.36"/>
    <n v="7722.88"/>
    <s v="Linda Davis"/>
    <x v="2"/>
    <x v="3"/>
    <x v="217"/>
  </r>
  <r>
    <x v="8133"/>
    <x v="6"/>
    <x v="0"/>
    <n v="7"/>
    <n v="769.56"/>
    <n v="5386.92"/>
    <s v="Linda Williams"/>
    <x v="0"/>
    <x v="0"/>
    <x v="1419"/>
  </r>
  <r>
    <x v="8134"/>
    <x v="19"/>
    <x v="3"/>
    <n v="8"/>
    <n v="251.92"/>
    <n v="2015.36"/>
    <s v="Linda Williams"/>
    <x v="4"/>
    <x v="0"/>
    <x v="1417"/>
  </r>
  <r>
    <x v="8135"/>
    <x v="12"/>
    <x v="5"/>
    <n v="8"/>
    <n v="791.83"/>
    <n v="6334.64"/>
    <s v="Robert Miller"/>
    <x v="3"/>
    <x v="2"/>
    <x v="1359"/>
  </r>
  <r>
    <x v="8136"/>
    <x v="15"/>
    <x v="2"/>
    <n v="2"/>
    <n v="340.29"/>
    <n v="680.58"/>
    <s v="Patricia Miller"/>
    <x v="4"/>
    <x v="1"/>
    <x v="1139"/>
  </r>
  <r>
    <x v="8137"/>
    <x v="20"/>
    <x v="0"/>
    <n v="10"/>
    <n v="486.83"/>
    <n v="4868.3"/>
    <s v="Mary Brown"/>
    <x v="2"/>
    <x v="3"/>
    <x v="152"/>
  </r>
  <r>
    <x v="8138"/>
    <x v="20"/>
    <x v="0"/>
    <n v="6"/>
    <n v="515.85"/>
    <n v="3095.1"/>
    <s v="Michael Johnson"/>
    <x v="3"/>
    <x v="1"/>
    <x v="1406"/>
  </r>
  <r>
    <x v="8139"/>
    <x v="17"/>
    <x v="5"/>
    <n v="8"/>
    <n v="47.65"/>
    <n v="381.2"/>
    <s v="Patricia Jones"/>
    <x v="2"/>
    <x v="2"/>
    <x v="487"/>
  </r>
  <r>
    <x v="8140"/>
    <x v="10"/>
    <x v="5"/>
    <n v="2"/>
    <n v="608.69000000000005"/>
    <n v="1217.3800000000001"/>
    <s v="Patricia Johnson"/>
    <x v="4"/>
    <x v="2"/>
    <x v="100"/>
  </r>
  <r>
    <x v="8141"/>
    <x v="20"/>
    <x v="0"/>
    <n v="5"/>
    <n v="168.81"/>
    <n v="844.05"/>
    <s v="William Miller"/>
    <x v="2"/>
    <x v="3"/>
    <x v="437"/>
  </r>
  <r>
    <x v="8142"/>
    <x v="28"/>
    <x v="4"/>
    <n v="1"/>
    <n v="800.84"/>
    <n v="800.84"/>
    <s v="Jennifer Davis"/>
    <x v="4"/>
    <x v="2"/>
    <x v="1047"/>
  </r>
  <r>
    <x v="8143"/>
    <x v="14"/>
    <x v="2"/>
    <n v="9"/>
    <n v="715.82"/>
    <n v="6442.38"/>
    <s v="John Garcia"/>
    <x v="1"/>
    <x v="2"/>
    <x v="1181"/>
  </r>
  <r>
    <x v="8144"/>
    <x v="7"/>
    <x v="2"/>
    <n v="4"/>
    <n v="899.84"/>
    <n v="3599.36"/>
    <s v="Linda Smith"/>
    <x v="4"/>
    <x v="0"/>
    <x v="1072"/>
  </r>
  <r>
    <x v="8145"/>
    <x v="12"/>
    <x v="5"/>
    <n v="8"/>
    <n v="824.11"/>
    <n v="6592.88"/>
    <s v="John Johnson"/>
    <x v="2"/>
    <x v="1"/>
    <x v="980"/>
  </r>
  <r>
    <x v="8146"/>
    <x v="24"/>
    <x v="3"/>
    <n v="7"/>
    <n v="224.01"/>
    <n v="1568.07"/>
    <s v="John Brown"/>
    <x v="3"/>
    <x v="1"/>
    <x v="662"/>
  </r>
  <r>
    <x v="8147"/>
    <x v="6"/>
    <x v="0"/>
    <n v="5"/>
    <n v="719.26"/>
    <n v="3596.3"/>
    <s v="John Smith"/>
    <x v="2"/>
    <x v="1"/>
    <x v="789"/>
  </r>
  <r>
    <x v="8148"/>
    <x v="21"/>
    <x v="1"/>
    <n v="8"/>
    <n v="624.95000000000005"/>
    <n v="4999.6000000000004"/>
    <s v="Patricia Brown"/>
    <x v="2"/>
    <x v="0"/>
    <x v="829"/>
  </r>
  <r>
    <x v="8149"/>
    <x v="23"/>
    <x v="0"/>
    <n v="7"/>
    <n v="977.15"/>
    <n v="6840.05"/>
    <s v="Jennifer Davis"/>
    <x v="3"/>
    <x v="0"/>
    <x v="418"/>
  </r>
  <r>
    <x v="8150"/>
    <x v="0"/>
    <x v="0"/>
    <n v="6"/>
    <n v="946.78"/>
    <n v="5680.68"/>
    <s v="Jennifer Smith"/>
    <x v="2"/>
    <x v="1"/>
    <x v="453"/>
  </r>
  <r>
    <x v="8151"/>
    <x v="29"/>
    <x v="5"/>
    <n v="5"/>
    <n v="966.13"/>
    <n v="4830.6499999999996"/>
    <s v="Jennifer Smith"/>
    <x v="0"/>
    <x v="3"/>
    <x v="878"/>
  </r>
  <r>
    <x v="8152"/>
    <x v="8"/>
    <x v="4"/>
    <n v="4"/>
    <n v="396.22"/>
    <n v="1584.88"/>
    <s v="John Smith"/>
    <x v="1"/>
    <x v="0"/>
    <x v="201"/>
  </r>
  <r>
    <x v="8153"/>
    <x v="25"/>
    <x v="3"/>
    <n v="1"/>
    <n v="191.1"/>
    <n v="191.1"/>
    <s v="Patricia Johnson"/>
    <x v="4"/>
    <x v="2"/>
    <x v="1124"/>
  </r>
  <r>
    <x v="8154"/>
    <x v="17"/>
    <x v="5"/>
    <n v="8"/>
    <n v="731.15"/>
    <n v="5849.2"/>
    <s v="Michael Johnson"/>
    <x v="1"/>
    <x v="2"/>
    <x v="69"/>
  </r>
  <r>
    <x v="8155"/>
    <x v="0"/>
    <x v="0"/>
    <n v="1"/>
    <n v="735.25"/>
    <n v="735.25"/>
    <s v="Jennifer Williams"/>
    <x v="1"/>
    <x v="2"/>
    <x v="709"/>
  </r>
  <r>
    <x v="8156"/>
    <x v="2"/>
    <x v="2"/>
    <n v="6"/>
    <n v="508.83"/>
    <n v="3052.98"/>
    <s v="Patricia Smith"/>
    <x v="3"/>
    <x v="3"/>
    <x v="53"/>
  </r>
  <r>
    <x v="8157"/>
    <x v="5"/>
    <x v="1"/>
    <n v="4"/>
    <n v="95.91"/>
    <n v="383.64"/>
    <s v="John Jones"/>
    <x v="0"/>
    <x v="4"/>
    <x v="1446"/>
  </r>
  <r>
    <x v="8158"/>
    <x v="15"/>
    <x v="2"/>
    <n v="3"/>
    <n v="870.85"/>
    <n v="2612.5500000000002"/>
    <s v="Robert Davis"/>
    <x v="3"/>
    <x v="2"/>
    <x v="1093"/>
  </r>
  <r>
    <x v="8159"/>
    <x v="14"/>
    <x v="2"/>
    <n v="2"/>
    <n v="393.4"/>
    <n v="786.8"/>
    <s v="Patricia Johnson"/>
    <x v="1"/>
    <x v="4"/>
    <x v="870"/>
  </r>
  <r>
    <x v="8160"/>
    <x v="3"/>
    <x v="1"/>
    <n v="10"/>
    <n v="194.83"/>
    <n v="1948.3"/>
    <s v="John Johnson"/>
    <x v="2"/>
    <x v="1"/>
    <x v="622"/>
  </r>
  <r>
    <x v="8161"/>
    <x v="20"/>
    <x v="0"/>
    <n v="1"/>
    <n v="654.46"/>
    <n v="654.46"/>
    <s v="Linda Williams"/>
    <x v="0"/>
    <x v="3"/>
    <x v="1268"/>
  </r>
  <r>
    <x v="8162"/>
    <x v="7"/>
    <x v="2"/>
    <n v="2"/>
    <n v="493.14"/>
    <n v="986.28"/>
    <s v="James Garcia"/>
    <x v="3"/>
    <x v="0"/>
    <x v="718"/>
  </r>
  <r>
    <x v="8163"/>
    <x v="1"/>
    <x v="1"/>
    <n v="1"/>
    <n v="112.51"/>
    <n v="112.51"/>
    <s v="John Jones"/>
    <x v="1"/>
    <x v="1"/>
    <x v="93"/>
  </r>
  <r>
    <x v="8164"/>
    <x v="5"/>
    <x v="1"/>
    <n v="10"/>
    <n v="944.3"/>
    <n v="9443"/>
    <s v="William Miller"/>
    <x v="0"/>
    <x v="4"/>
    <x v="1267"/>
  </r>
  <r>
    <x v="8165"/>
    <x v="18"/>
    <x v="3"/>
    <n v="9"/>
    <n v="362.02"/>
    <n v="3258.18"/>
    <s v="Michael Jones"/>
    <x v="3"/>
    <x v="4"/>
    <x v="611"/>
  </r>
  <r>
    <x v="8166"/>
    <x v="27"/>
    <x v="0"/>
    <n v="6"/>
    <n v="55.37"/>
    <n v="332.22"/>
    <s v="Linda Miller"/>
    <x v="3"/>
    <x v="1"/>
    <x v="1449"/>
  </r>
  <r>
    <x v="8167"/>
    <x v="26"/>
    <x v="5"/>
    <n v="8"/>
    <n v="544.33000000000004"/>
    <n v="4354.6400000000003"/>
    <s v="Michael Smith"/>
    <x v="0"/>
    <x v="3"/>
    <x v="889"/>
  </r>
  <r>
    <x v="8168"/>
    <x v="9"/>
    <x v="4"/>
    <n v="1"/>
    <n v="222.78"/>
    <n v="222.78"/>
    <s v="Elizabeth Davis"/>
    <x v="0"/>
    <x v="3"/>
    <x v="1147"/>
  </r>
  <r>
    <x v="8169"/>
    <x v="17"/>
    <x v="5"/>
    <n v="1"/>
    <n v="893.58"/>
    <n v="893.58"/>
    <s v="James Johnson"/>
    <x v="2"/>
    <x v="1"/>
    <x v="563"/>
  </r>
  <r>
    <x v="8170"/>
    <x v="16"/>
    <x v="4"/>
    <n v="2"/>
    <n v="208.27"/>
    <n v="416.54"/>
    <s v="John Davis"/>
    <x v="2"/>
    <x v="1"/>
    <x v="1166"/>
  </r>
  <r>
    <x v="8171"/>
    <x v="2"/>
    <x v="2"/>
    <n v="1"/>
    <n v="982.47"/>
    <n v="982.47"/>
    <s v="Robert Williams"/>
    <x v="1"/>
    <x v="4"/>
    <x v="1376"/>
  </r>
  <r>
    <x v="8172"/>
    <x v="5"/>
    <x v="1"/>
    <n v="1"/>
    <n v="157.37"/>
    <n v="157.37"/>
    <s v="Jennifer Davis"/>
    <x v="2"/>
    <x v="0"/>
    <x v="220"/>
  </r>
  <r>
    <x v="8173"/>
    <x v="0"/>
    <x v="0"/>
    <n v="4"/>
    <n v="637.75"/>
    <n v="2551"/>
    <s v="Elizabeth Garcia"/>
    <x v="0"/>
    <x v="4"/>
    <x v="427"/>
  </r>
  <r>
    <x v="8174"/>
    <x v="21"/>
    <x v="1"/>
    <n v="5"/>
    <n v="137.94999999999999"/>
    <n v="689.75"/>
    <s v="John Johnson"/>
    <x v="4"/>
    <x v="0"/>
    <x v="592"/>
  </r>
  <r>
    <x v="8175"/>
    <x v="26"/>
    <x v="5"/>
    <n v="2"/>
    <n v="377.82"/>
    <n v="755.64"/>
    <s v="Linda Miller"/>
    <x v="4"/>
    <x v="1"/>
    <x v="919"/>
  </r>
  <r>
    <x v="8176"/>
    <x v="17"/>
    <x v="5"/>
    <n v="7"/>
    <n v="746.22"/>
    <n v="5223.54"/>
    <s v="Jennifer Miller"/>
    <x v="2"/>
    <x v="3"/>
    <x v="585"/>
  </r>
  <r>
    <x v="8177"/>
    <x v="28"/>
    <x v="4"/>
    <n v="1"/>
    <n v="700.61"/>
    <n v="700.61"/>
    <s v="William Johnson"/>
    <x v="4"/>
    <x v="0"/>
    <x v="833"/>
  </r>
  <r>
    <x v="8178"/>
    <x v="2"/>
    <x v="2"/>
    <n v="9"/>
    <n v="484.8"/>
    <n v="4363.2"/>
    <s v="Elizabeth Miller"/>
    <x v="2"/>
    <x v="4"/>
    <x v="1104"/>
  </r>
  <r>
    <x v="8179"/>
    <x v="4"/>
    <x v="3"/>
    <n v="10"/>
    <n v="363.96"/>
    <n v="3639.6"/>
    <s v="James Brown"/>
    <x v="3"/>
    <x v="2"/>
    <x v="197"/>
  </r>
  <r>
    <x v="8180"/>
    <x v="0"/>
    <x v="0"/>
    <n v="8"/>
    <n v="231.39"/>
    <n v="1851.12"/>
    <s v="Elizabeth Davis"/>
    <x v="4"/>
    <x v="1"/>
    <x v="379"/>
  </r>
  <r>
    <x v="8181"/>
    <x v="23"/>
    <x v="0"/>
    <n v="7"/>
    <n v="648.29"/>
    <n v="4538.03"/>
    <s v="William Williams"/>
    <x v="3"/>
    <x v="2"/>
    <x v="1066"/>
  </r>
  <r>
    <x v="8182"/>
    <x v="13"/>
    <x v="4"/>
    <n v="5"/>
    <n v="909.74"/>
    <n v="4548.7"/>
    <s v="James Brown"/>
    <x v="2"/>
    <x v="3"/>
    <x v="491"/>
  </r>
  <r>
    <x v="8183"/>
    <x v="14"/>
    <x v="2"/>
    <n v="1"/>
    <n v="429.85"/>
    <n v="429.85"/>
    <s v="William Jones"/>
    <x v="0"/>
    <x v="0"/>
    <x v="522"/>
  </r>
  <r>
    <x v="8184"/>
    <x v="14"/>
    <x v="2"/>
    <n v="2"/>
    <n v="416.5"/>
    <n v="833"/>
    <s v="Mary Miller"/>
    <x v="2"/>
    <x v="4"/>
    <x v="303"/>
  </r>
  <r>
    <x v="8185"/>
    <x v="29"/>
    <x v="5"/>
    <n v="4"/>
    <n v="302.54000000000002"/>
    <n v="1210.1600000000001"/>
    <s v="Mary Miller"/>
    <x v="0"/>
    <x v="4"/>
    <x v="479"/>
  </r>
  <r>
    <x v="8186"/>
    <x v="9"/>
    <x v="4"/>
    <n v="1"/>
    <n v="249.51"/>
    <n v="249.51"/>
    <s v="Elizabeth Miller"/>
    <x v="1"/>
    <x v="1"/>
    <x v="348"/>
  </r>
  <r>
    <x v="8187"/>
    <x v="21"/>
    <x v="1"/>
    <n v="8"/>
    <n v="143.79"/>
    <n v="1150.32"/>
    <s v="Michael Miller"/>
    <x v="1"/>
    <x v="3"/>
    <x v="1063"/>
  </r>
  <r>
    <x v="8188"/>
    <x v="19"/>
    <x v="3"/>
    <n v="4"/>
    <n v="861.63"/>
    <n v="3446.52"/>
    <s v="Jennifer Williams"/>
    <x v="4"/>
    <x v="1"/>
    <x v="163"/>
  </r>
  <r>
    <x v="8189"/>
    <x v="21"/>
    <x v="1"/>
    <n v="7"/>
    <n v="802.77"/>
    <n v="5619.39"/>
    <s v="Elizabeth Jones"/>
    <x v="0"/>
    <x v="2"/>
    <x v="213"/>
  </r>
  <r>
    <x v="8190"/>
    <x v="13"/>
    <x v="4"/>
    <n v="9"/>
    <n v="247.44"/>
    <n v="2226.96"/>
    <s v="John Davis"/>
    <x v="3"/>
    <x v="3"/>
    <x v="121"/>
  </r>
  <r>
    <x v="8191"/>
    <x v="27"/>
    <x v="0"/>
    <n v="5"/>
    <n v="81.22"/>
    <n v="406.1"/>
    <s v="Michael Brown"/>
    <x v="2"/>
    <x v="2"/>
    <x v="1257"/>
  </r>
  <r>
    <x v="8192"/>
    <x v="27"/>
    <x v="0"/>
    <n v="9"/>
    <n v="918.94"/>
    <n v="8270.4599999999991"/>
    <s v="Mary Miller"/>
    <x v="1"/>
    <x v="1"/>
    <x v="1139"/>
  </r>
  <r>
    <x v="8193"/>
    <x v="9"/>
    <x v="4"/>
    <n v="8"/>
    <n v="393.39"/>
    <n v="3147.12"/>
    <s v="Linda Brown"/>
    <x v="3"/>
    <x v="3"/>
    <x v="952"/>
  </r>
  <r>
    <x v="8194"/>
    <x v="11"/>
    <x v="2"/>
    <n v="2"/>
    <n v="758.06"/>
    <n v="1516.12"/>
    <s v="Elizabeth Smith"/>
    <x v="3"/>
    <x v="2"/>
    <x v="1289"/>
  </r>
  <r>
    <x v="8195"/>
    <x v="21"/>
    <x v="1"/>
    <n v="8"/>
    <n v="825.46"/>
    <n v="6603.68"/>
    <s v="William Johnson"/>
    <x v="1"/>
    <x v="1"/>
    <x v="466"/>
  </r>
  <r>
    <x v="8196"/>
    <x v="28"/>
    <x v="4"/>
    <n v="2"/>
    <n v="911.41"/>
    <n v="1822.82"/>
    <s v="Elizabeth Miller"/>
    <x v="2"/>
    <x v="2"/>
    <x v="1019"/>
  </r>
  <r>
    <x v="8197"/>
    <x v="7"/>
    <x v="2"/>
    <n v="4"/>
    <n v="284.24"/>
    <n v="1136.96"/>
    <s v="Patricia Garcia"/>
    <x v="2"/>
    <x v="4"/>
    <x v="18"/>
  </r>
  <r>
    <x v="8198"/>
    <x v="11"/>
    <x v="2"/>
    <n v="5"/>
    <n v="359.42"/>
    <n v="1797.1"/>
    <s v="John Garcia"/>
    <x v="4"/>
    <x v="2"/>
    <x v="1288"/>
  </r>
  <r>
    <x v="8199"/>
    <x v="6"/>
    <x v="0"/>
    <n v="3"/>
    <n v="578.57000000000005"/>
    <n v="1735.71"/>
    <s v="Michael Garcia"/>
    <x v="3"/>
    <x v="4"/>
    <x v="694"/>
  </r>
  <r>
    <x v="8200"/>
    <x v="21"/>
    <x v="1"/>
    <n v="7"/>
    <n v="753.86"/>
    <n v="5277.02"/>
    <s v="Michael Jones"/>
    <x v="2"/>
    <x v="1"/>
    <x v="391"/>
  </r>
  <r>
    <x v="8201"/>
    <x v="8"/>
    <x v="4"/>
    <n v="6"/>
    <n v="522.88"/>
    <n v="3137.28"/>
    <s v="Patricia Miller"/>
    <x v="4"/>
    <x v="4"/>
    <x v="1053"/>
  </r>
  <r>
    <x v="8202"/>
    <x v="18"/>
    <x v="3"/>
    <n v="1"/>
    <n v="642.69000000000005"/>
    <n v="642.69000000000005"/>
    <s v="Patricia Garcia"/>
    <x v="0"/>
    <x v="0"/>
    <x v="564"/>
  </r>
  <r>
    <x v="8203"/>
    <x v="5"/>
    <x v="1"/>
    <n v="5"/>
    <n v="702.85"/>
    <n v="3514.25"/>
    <s v="Elizabeth Jones"/>
    <x v="2"/>
    <x v="0"/>
    <x v="320"/>
  </r>
  <r>
    <x v="8204"/>
    <x v="23"/>
    <x v="0"/>
    <n v="2"/>
    <n v="581.66"/>
    <n v="1163.32"/>
    <s v="Linda Smith"/>
    <x v="4"/>
    <x v="1"/>
    <x v="733"/>
  </r>
  <r>
    <x v="8205"/>
    <x v="12"/>
    <x v="5"/>
    <n v="8"/>
    <n v="457.76"/>
    <n v="3662.08"/>
    <s v="William Williams"/>
    <x v="1"/>
    <x v="2"/>
    <x v="877"/>
  </r>
  <r>
    <x v="8206"/>
    <x v="6"/>
    <x v="0"/>
    <n v="5"/>
    <n v="51.63"/>
    <n v="258.14999999999998"/>
    <s v="Mary Williams"/>
    <x v="0"/>
    <x v="4"/>
    <x v="1188"/>
  </r>
  <r>
    <x v="8207"/>
    <x v="0"/>
    <x v="0"/>
    <n v="8"/>
    <n v="32.369999999999997"/>
    <n v="258.95999999999998"/>
    <s v="Mary Williams"/>
    <x v="2"/>
    <x v="1"/>
    <x v="1128"/>
  </r>
  <r>
    <x v="8208"/>
    <x v="22"/>
    <x v="1"/>
    <n v="4"/>
    <n v="97.43"/>
    <n v="389.72"/>
    <s v="William Garcia"/>
    <x v="0"/>
    <x v="4"/>
    <x v="1127"/>
  </r>
  <r>
    <x v="8209"/>
    <x v="25"/>
    <x v="3"/>
    <n v="6"/>
    <n v="363.64"/>
    <n v="2181.84"/>
    <s v="William Miller"/>
    <x v="4"/>
    <x v="1"/>
    <x v="609"/>
  </r>
  <r>
    <x v="8210"/>
    <x v="10"/>
    <x v="5"/>
    <n v="8"/>
    <n v="798.04"/>
    <n v="6384.32"/>
    <s v="Robert Johnson"/>
    <x v="0"/>
    <x v="4"/>
    <x v="1367"/>
  </r>
  <r>
    <x v="8211"/>
    <x v="19"/>
    <x v="3"/>
    <n v="6"/>
    <n v="465.85"/>
    <n v="2795.1"/>
    <s v="Mary Jones"/>
    <x v="2"/>
    <x v="4"/>
    <x v="151"/>
  </r>
  <r>
    <x v="8212"/>
    <x v="12"/>
    <x v="5"/>
    <n v="9"/>
    <n v="275.13"/>
    <n v="2476.17"/>
    <s v="William Davis"/>
    <x v="1"/>
    <x v="4"/>
    <x v="254"/>
  </r>
  <r>
    <x v="8213"/>
    <x v="26"/>
    <x v="5"/>
    <n v="10"/>
    <n v="224.71"/>
    <n v="2247.1"/>
    <s v="William Johnson"/>
    <x v="0"/>
    <x v="2"/>
    <x v="1158"/>
  </r>
  <r>
    <x v="8214"/>
    <x v="21"/>
    <x v="1"/>
    <n v="6"/>
    <n v="971.89"/>
    <n v="5831.34"/>
    <s v="Jennifer Johnson"/>
    <x v="0"/>
    <x v="0"/>
    <x v="431"/>
  </r>
  <r>
    <x v="8215"/>
    <x v="20"/>
    <x v="0"/>
    <n v="9"/>
    <n v="239.38"/>
    <n v="2154.42"/>
    <s v="James Jones"/>
    <x v="4"/>
    <x v="4"/>
    <x v="177"/>
  </r>
  <r>
    <x v="8216"/>
    <x v="12"/>
    <x v="5"/>
    <n v="4"/>
    <n v="284.91000000000003"/>
    <n v="1139.6400000000001"/>
    <s v="William Brown"/>
    <x v="0"/>
    <x v="4"/>
    <x v="447"/>
  </r>
  <r>
    <x v="8217"/>
    <x v="16"/>
    <x v="4"/>
    <n v="8"/>
    <n v="112.17"/>
    <n v="897.36"/>
    <s v="Robert Jones"/>
    <x v="0"/>
    <x v="3"/>
    <x v="85"/>
  </r>
  <r>
    <x v="8218"/>
    <x v="23"/>
    <x v="0"/>
    <n v="3"/>
    <n v="71.73"/>
    <n v="215.19"/>
    <s v="Michael Williams"/>
    <x v="3"/>
    <x v="1"/>
    <x v="1067"/>
  </r>
  <r>
    <x v="8219"/>
    <x v="5"/>
    <x v="1"/>
    <n v="9"/>
    <n v="466.32"/>
    <n v="4196.88"/>
    <s v="James Jones"/>
    <x v="3"/>
    <x v="1"/>
    <x v="1080"/>
  </r>
  <r>
    <x v="8220"/>
    <x v="26"/>
    <x v="5"/>
    <n v="2"/>
    <n v="504.72"/>
    <n v="1009.44"/>
    <s v="William Brown"/>
    <x v="0"/>
    <x v="0"/>
    <x v="33"/>
  </r>
  <r>
    <x v="8221"/>
    <x v="22"/>
    <x v="1"/>
    <n v="9"/>
    <n v="833.23"/>
    <n v="7499.07"/>
    <s v="Robert Brown"/>
    <x v="2"/>
    <x v="1"/>
    <x v="976"/>
  </r>
  <r>
    <x v="8222"/>
    <x v="12"/>
    <x v="5"/>
    <n v="4"/>
    <n v="584.6"/>
    <n v="2338.4"/>
    <s v="Jennifer Davis"/>
    <x v="1"/>
    <x v="1"/>
    <x v="753"/>
  </r>
  <r>
    <x v="4742"/>
    <x v="20"/>
    <x v="0"/>
    <n v="5"/>
    <n v="429.94"/>
    <n v="2149.6999999999998"/>
    <s v="William Smith"/>
    <x v="0"/>
    <x v="4"/>
    <x v="299"/>
  </r>
  <r>
    <x v="8223"/>
    <x v="15"/>
    <x v="2"/>
    <n v="9"/>
    <n v="492.94"/>
    <n v="4436.46"/>
    <s v="Patricia Brown"/>
    <x v="0"/>
    <x v="1"/>
    <x v="910"/>
  </r>
  <r>
    <x v="8224"/>
    <x v="24"/>
    <x v="3"/>
    <n v="5"/>
    <n v="365.65"/>
    <n v="1828.25"/>
    <s v="Linda Davis"/>
    <x v="1"/>
    <x v="0"/>
    <x v="953"/>
  </r>
  <r>
    <x v="8225"/>
    <x v="4"/>
    <x v="3"/>
    <n v="1"/>
    <n v="154.61000000000001"/>
    <n v="154.61000000000001"/>
    <s v="Patricia Garcia"/>
    <x v="4"/>
    <x v="0"/>
    <x v="1267"/>
  </r>
  <r>
    <x v="8226"/>
    <x v="24"/>
    <x v="3"/>
    <n v="4"/>
    <n v="734.32"/>
    <n v="2937.28"/>
    <s v="Mary Johnson"/>
    <x v="0"/>
    <x v="0"/>
    <x v="341"/>
  </r>
  <r>
    <x v="8227"/>
    <x v="27"/>
    <x v="0"/>
    <n v="8"/>
    <n v="848.98"/>
    <n v="6791.84"/>
    <s v="Mary Smith"/>
    <x v="2"/>
    <x v="1"/>
    <x v="1425"/>
  </r>
  <r>
    <x v="8228"/>
    <x v="2"/>
    <x v="2"/>
    <n v="6"/>
    <n v="61.13"/>
    <n v="366.78"/>
    <s v="Patricia Smith"/>
    <x v="2"/>
    <x v="3"/>
    <x v="852"/>
  </r>
  <r>
    <x v="8229"/>
    <x v="15"/>
    <x v="2"/>
    <n v="7"/>
    <n v="579.97"/>
    <n v="4059.79"/>
    <s v="Mary Davis"/>
    <x v="2"/>
    <x v="3"/>
    <x v="1026"/>
  </r>
  <r>
    <x v="8230"/>
    <x v="29"/>
    <x v="5"/>
    <n v="5"/>
    <n v="175.14"/>
    <n v="875.7"/>
    <s v="Mary Johnson"/>
    <x v="2"/>
    <x v="3"/>
    <x v="645"/>
  </r>
  <r>
    <x v="8231"/>
    <x v="2"/>
    <x v="2"/>
    <n v="10"/>
    <n v="100.98"/>
    <n v="1009.8"/>
    <s v="Michael Miller"/>
    <x v="3"/>
    <x v="2"/>
    <x v="434"/>
  </r>
  <r>
    <x v="8232"/>
    <x v="19"/>
    <x v="3"/>
    <n v="9"/>
    <n v="592.58000000000004"/>
    <n v="5333.22"/>
    <s v="Mary Brown"/>
    <x v="0"/>
    <x v="3"/>
    <x v="2"/>
  </r>
  <r>
    <x v="8233"/>
    <x v="18"/>
    <x v="3"/>
    <n v="2"/>
    <n v="321.56"/>
    <n v="643.12"/>
    <s v="Linda Williams"/>
    <x v="0"/>
    <x v="2"/>
    <x v="877"/>
  </r>
  <r>
    <x v="8234"/>
    <x v="4"/>
    <x v="3"/>
    <n v="4"/>
    <n v="385.23"/>
    <n v="1540.92"/>
    <s v="Patricia Smith"/>
    <x v="4"/>
    <x v="3"/>
    <x v="44"/>
  </r>
  <r>
    <x v="8235"/>
    <x v="1"/>
    <x v="1"/>
    <n v="7"/>
    <n v="131.54"/>
    <n v="920.78"/>
    <s v="John Brown"/>
    <x v="3"/>
    <x v="1"/>
    <x v="473"/>
  </r>
  <r>
    <x v="8236"/>
    <x v="23"/>
    <x v="0"/>
    <n v="4"/>
    <n v="729.59"/>
    <n v="2918.36"/>
    <s v="Elizabeth Jones"/>
    <x v="2"/>
    <x v="2"/>
    <x v="1203"/>
  </r>
  <r>
    <x v="8237"/>
    <x v="25"/>
    <x v="3"/>
    <n v="2"/>
    <n v="483.28"/>
    <n v="966.56"/>
    <s v="Patricia Williams"/>
    <x v="2"/>
    <x v="3"/>
    <x v="665"/>
  </r>
  <r>
    <x v="8238"/>
    <x v="7"/>
    <x v="2"/>
    <n v="8"/>
    <n v="876.7"/>
    <n v="7013.6"/>
    <s v="Michael Garcia"/>
    <x v="2"/>
    <x v="0"/>
    <x v="341"/>
  </r>
  <r>
    <x v="8239"/>
    <x v="18"/>
    <x v="3"/>
    <n v="3"/>
    <n v="388.89"/>
    <n v="1166.67"/>
    <s v="William Williams"/>
    <x v="1"/>
    <x v="0"/>
    <x v="1005"/>
  </r>
  <r>
    <x v="8240"/>
    <x v="5"/>
    <x v="1"/>
    <n v="8"/>
    <n v="17.68"/>
    <n v="141.44"/>
    <s v="Robert Jones"/>
    <x v="2"/>
    <x v="0"/>
    <x v="243"/>
  </r>
  <r>
    <x v="8241"/>
    <x v="23"/>
    <x v="0"/>
    <n v="9"/>
    <n v="379.35"/>
    <n v="3414.15"/>
    <s v="William Smith"/>
    <x v="0"/>
    <x v="2"/>
    <x v="345"/>
  </r>
  <r>
    <x v="8242"/>
    <x v="26"/>
    <x v="5"/>
    <n v="5"/>
    <n v="234.35"/>
    <n v="1171.75"/>
    <s v="James Johnson"/>
    <x v="4"/>
    <x v="2"/>
    <x v="1328"/>
  </r>
  <r>
    <x v="8243"/>
    <x v="13"/>
    <x v="4"/>
    <n v="1"/>
    <n v="871.28"/>
    <n v="871.28"/>
    <s v="Michael Smith"/>
    <x v="2"/>
    <x v="4"/>
    <x v="998"/>
  </r>
  <r>
    <x v="8244"/>
    <x v="22"/>
    <x v="1"/>
    <n v="4"/>
    <n v="339.04"/>
    <n v="1356.16"/>
    <s v="Jennifer Davis"/>
    <x v="0"/>
    <x v="3"/>
    <x v="373"/>
  </r>
  <r>
    <x v="8245"/>
    <x v="6"/>
    <x v="0"/>
    <n v="5"/>
    <n v="839.73"/>
    <n v="4198.6499999999996"/>
    <s v="Mary Davis"/>
    <x v="0"/>
    <x v="4"/>
    <x v="341"/>
  </r>
  <r>
    <x v="8246"/>
    <x v="18"/>
    <x v="3"/>
    <n v="6"/>
    <n v="808.7"/>
    <n v="4852.2"/>
    <s v="Robert Davis"/>
    <x v="1"/>
    <x v="4"/>
    <x v="77"/>
  </r>
  <r>
    <x v="8247"/>
    <x v="4"/>
    <x v="3"/>
    <n v="8"/>
    <n v="624.94000000000005"/>
    <n v="4999.5200000000004"/>
    <s v="John Davis"/>
    <x v="3"/>
    <x v="4"/>
    <x v="700"/>
  </r>
  <r>
    <x v="8248"/>
    <x v="16"/>
    <x v="4"/>
    <n v="10"/>
    <n v="333.96"/>
    <n v="3339.6"/>
    <s v="Mary Smith"/>
    <x v="0"/>
    <x v="1"/>
    <x v="1193"/>
  </r>
  <r>
    <x v="8249"/>
    <x v="26"/>
    <x v="5"/>
    <n v="1"/>
    <n v="195.26"/>
    <n v="195.26"/>
    <s v="Mary Garcia"/>
    <x v="2"/>
    <x v="1"/>
    <x v="936"/>
  </r>
  <r>
    <x v="8250"/>
    <x v="25"/>
    <x v="3"/>
    <n v="7"/>
    <n v="497.73"/>
    <n v="3484.11"/>
    <s v="John Brown"/>
    <x v="1"/>
    <x v="4"/>
    <x v="1439"/>
  </r>
  <r>
    <x v="8251"/>
    <x v="18"/>
    <x v="3"/>
    <n v="2"/>
    <n v="817.41"/>
    <n v="1634.82"/>
    <s v="Linda Jones"/>
    <x v="4"/>
    <x v="1"/>
    <x v="1142"/>
  </r>
  <r>
    <x v="8252"/>
    <x v="7"/>
    <x v="2"/>
    <n v="2"/>
    <n v="954.86"/>
    <n v="1909.72"/>
    <s v="Jennifer Davis"/>
    <x v="4"/>
    <x v="4"/>
    <x v="68"/>
  </r>
  <r>
    <x v="8253"/>
    <x v="2"/>
    <x v="2"/>
    <n v="4"/>
    <n v="557.84"/>
    <n v="2231.36"/>
    <s v="Mary Miller"/>
    <x v="3"/>
    <x v="0"/>
    <x v="0"/>
  </r>
  <r>
    <x v="8254"/>
    <x v="24"/>
    <x v="3"/>
    <n v="2"/>
    <n v="551.54"/>
    <n v="1103.08"/>
    <s v="William Williams"/>
    <x v="0"/>
    <x v="2"/>
    <x v="743"/>
  </r>
  <r>
    <x v="8255"/>
    <x v="10"/>
    <x v="5"/>
    <n v="7"/>
    <n v="588.79"/>
    <n v="4121.53"/>
    <s v="William Johnson"/>
    <x v="1"/>
    <x v="3"/>
    <x v="523"/>
  </r>
  <r>
    <x v="8256"/>
    <x v="8"/>
    <x v="4"/>
    <n v="7"/>
    <n v="939.05"/>
    <n v="6573.35"/>
    <s v="Patricia Johnson"/>
    <x v="2"/>
    <x v="2"/>
    <x v="866"/>
  </r>
  <r>
    <x v="8257"/>
    <x v="0"/>
    <x v="0"/>
    <n v="10"/>
    <n v="484.93"/>
    <n v="4849.3"/>
    <s v="James Davis"/>
    <x v="0"/>
    <x v="1"/>
    <x v="2"/>
  </r>
  <r>
    <x v="8258"/>
    <x v="1"/>
    <x v="1"/>
    <n v="9"/>
    <n v="736.2"/>
    <n v="6625.8"/>
    <s v="Mary Garcia"/>
    <x v="3"/>
    <x v="4"/>
    <x v="1241"/>
  </r>
  <r>
    <x v="8259"/>
    <x v="18"/>
    <x v="3"/>
    <n v="9"/>
    <n v="44.14"/>
    <n v="397.26"/>
    <s v="Robert Davis"/>
    <x v="1"/>
    <x v="3"/>
    <x v="930"/>
  </r>
  <r>
    <x v="8260"/>
    <x v="20"/>
    <x v="0"/>
    <n v="3"/>
    <n v="937.02"/>
    <n v="2811.06"/>
    <s v="Michael Garcia"/>
    <x v="0"/>
    <x v="1"/>
    <x v="876"/>
  </r>
  <r>
    <x v="8261"/>
    <x v="14"/>
    <x v="2"/>
    <n v="1"/>
    <n v="542.21"/>
    <n v="542.21"/>
    <s v="Patricia Jones"/>
    <x v="1"/>
    <x v="0"/>
    <x v="1268"/>
  </r>
  <r>
    <x v="8262"/>
    <x v="8"/>
    <x v="4"/>
    <n v="10"/>
    <n v="210.4"/>
    <n v="2104"/>
    <s v="Robert Miller"/>
    <x v="4"/>
    <x v="0"/>
    <x v="558"/>
  </r>
  <r>
    <x v="8263"/>
    <x v="12"/>
    <x v="5"/>
    <n v="7"/>
    <n v="425.74"/>
    <n v="2980.18"/>
    <s v="Elizabeth Davis"/>
    <x v="1"/>
    <x v="1"/>
    <x v="208"/>
  </r>
  <r>
    <x v="8264"/>
    <x v="3"/>
    <x v="1"/>
    <n v="8"/>
    <n v="108.04"/>
    <n v="864.32"/>
    <s v="Michael Miller"/>
    <x v="2"/>
    <x v="4"/>
    <x v="1451"/>
  </r>
  <r>
    <x v="8265"/>
    <x v="5"/>
    <x v="1"/>
    <n v="5"/>
    <n v="586.04999999999995"/>
    <n v="2930.25"/>
    <s v="James Miller"/>
    <x v="1"/>
    <x v="2"/>
    <x v="310"/>
  </r>
  <r>
    <x v="8266"/>
    <x v="20"/>
    <x v="0"/>
    <n v="5"/>
    <n v="994.42"/>
    <n v="4972.1000000000004"/>
    <s v="Mary Jones"/>
    <x v="1"/>
    <x v="1"/>
    <x v="180"/>
  </r>
  <r>
    <x v="8267"/>
    <x v="11"/>
    <x v="2"/>
    <n v="1"/>
    <n v="322.22000000000003"/>
    <n v="322.22000000000003"/>
    <s v="Michael Miller"/>
    <x v="4"/>
    <x v="1"/>
    <x v="664"/>
  </r>
  <r>
    <x v="8268"/>
    <x v="20"/>
    <x v="0"/>
    <n v="4"/>
    <n v="710.37"/>
    <n v="2841.48"/>
    <s v="Michael Garcia"/>
    <x v="0"/>
    <x v="0"/>
    <x v="747"/>
  </r>
  <r>
    <x v="8269"/>
    <x v="27"/>
    <x v="0"/>
    <n v="4"/>
    <n v="487.55"/>
    <n v="1950.2"/>
    <s v="John Miller"/>
    <x v="2"/>
    <x v="4"/>
    <x v="992"/>
  </r>
  <r>
    <x v="8270"/>
    <x v="17"/>
    <x v="5"/>
    <n v="2"/>
    <n v="361.15"/>
    <n v="722.3"/>
    <s v="William Smith"/>
    <x v="4"/>
    <x v="4"/>
    <x v="857"/>
  </r>
  <r>
    <x v="8271"/>
    <x v="28"/>
    <x v="4"/>
    <n v="3"/>
    <n v="65.69"/>
    <n v="197.07"/>
    <s v="Mary Smith"/>
    <x v="3"/>
    <x v="3"/>
    <x v="750"/>
  </r>
  <r>
    <x v="8272"/>
    <x v="15"/>
    <x v="2"/>
    <n v="1"/>
    <n v="262.91000000000003"/>
    <n v="262.91000000000003"/>
    <s v="James Garcia"/>
    <x v="4"/>
    <x v="3"/>
    <x v="416"/>
  </r>
  <r>
    <x v="8273"/>
    <x v="28"/>
    <x v="4"/>
    <n v="7"/>
    <n v="510.66"/>
    <n v="3574.62"/>
    <s v="James Williams"/>
    <x v="3"/>
    <x v="2"/>
    <x v="475"/>
  </r>
  <r>
    <x v="8274"/>
    <x v="22"/>
    <x v="1"/>
    <n v="10"/>
    <n v="943.15"/>
    <n v="9431.5"/>
    <s v="John Williams"/>
    <x v="0"/>
    <x v="2"/>
    <x v="149"/>
  </r>
  <r>
    <x v="8275"/>
    <x v="8"/>
    <x v="4"/>
    <n v="5"/>
    <n v="101.38"/>
    <n v="506.9"/>
    <s v="Robert Jones"/>
    <x v="2"/>
    <x v="2"/>
    <x v="377"/>
  </r>
  <r>
    <x v="8276"/>
    <x v="24"/>
    <x v="3"/>
    <n v="6"/>
    <n v="250.72"/>
    <n v="1504.32"/>
    <s v="James Williams"/>
    <x v="4"/>
    <x v="2"/>
    <x v="442"/>
  </r>
  <r>
    <x v="8277"/>
    <x v="0"/>
    <x v="0"/>
    <n v="8"/>
    <n v="959.05"/>
    <n v="7672.4"/>
    <s v="James Johnson"/>
    <x v="4"/>
    <x v="2"/>
    <x v="1378"/>
  </r>
  <r>
    <x v="8278"/>
    <x v="14"/>
    <x v="2"/>
    <n v="6"/>
    <n v="35.04"/>
    <n v="210.24"/>
    <s v="William Brown"/>
    <x v="1"/>
    <x v="1"/>
    <x v="338"/>
  </r>
  <r>
    <x v="8279"/>
    <x v="17"/>
    <x v="5"/>
    <n v="5"/>
    <n v="345.32"/>
    <n v="1726.6"/>
    <s v="Robert Davis"/>
    <x v="4"/>
    <x v="0"/>
    <x v="213"/>
  </r>
  <r>
    <x v="8280"/>
    <x v="13"/>
    <x v="4"/>
    <n v="9"/>
    <n v="827.56"/>
    <n v="7448.04"/>
    <s v="Elizabeth Smith"/>
    <x v="1"/>
    <x v="4"/>
    <x v="1053"/>
  </r>
  <r>
    <x v="8281"/>
    <x v="0"/>
    <x v="0"/>
    <n v="9"/>
    <n v="565.91999999999996"/>
    <n v="5093.28"/>
    <s v="Linda Jones"/>
    <x v="4"/>
    <x v="0"/>
    <x v="513"/>
  </r>
  <r>
    <x v="8282"/>
    <x v="9"/>
    <x v="4"/>
    <n v="5"/>
    <n v="124.69"/>
    <n v="623.45000000000005"/>
    <s v="Mary Miller"/>
    <x v="3"/>
    <x v="2"/>
    <x v="802"/>
  </r>
  <r>
    <x v="8283"/>
    <x v="27"/>
    <x v="0"/>
    <n v="8"/>
    <n v="503.04"/>
    <n v="4024.32"/>
    <s v="Mary Miller"/>
    <x v="3"/>
    <x v="2"/>
    <x v="1359"/>
  </r>
  <r>
    <x v="8284"/>
    <x v="4"/>
    <x v="3"/>
    <n v="8"/>
    <n v="631.22"/>
    <n v="5049.76"/>
    <s v="William Johnson"/>
    <x v="0"/>
    <x v="4"/>
    <x v="1220"/>
  </r>
  <r>
    <x v="8285"/>
    <x v="10"/>
    <x v="5"/>
    <n v="10"/>
    <n v="860.36"/>
    <n v="8603.6"/>
    <s v="John Jones"/>
    <x v="3"/>
    <x v="4"/>
    <x v="652"/>
  </r>
  <r>
    <x v="8286"/>
    <x v="25"/>
    <x v="3"/>
    <n v="3"/>
    <n v="768.43"/>
    <n v="2305.29"/>
    <s v="Michael Davis"/>
    <x v="2"/>
    <x v="1"/>
    <x v="1111"/>
  </r>
  <r>
    <x v="8287"/>
    <x v="4"/>
    <x v="3"/>
    <n v="1"/>
    <n v="337.15"/>
    <n v="337.15"/>
    <s v="Michael Williams"/>
    <x v="4"/>
    <x v="3"/>
    <x v="111"/>
  </r>
  <r>
    <x v="8288"/>
    <x v="26"/>
    <x v="5"/>
    <n v="8"/>
    <n v="121.71"/>
    <n v="973.68"/>
    <s v="Michael Brown"/>
    <x v="3"/>
    <x v="1"/>
    <x v="1241"/>
  </r>
  <r>
    <x v="8289"/>
    <x v="7"/>
    <x v="2"/>
    <n v="10"/>
    <n v="78.709999999999994"/>
    <n v="787.1"/>
    <s v="Linda Jones"/>
    <x v="0"/>
    <x v="2"/>
    <x v="495"/>
  </r>
  <r>
    <x v="8290"/>
    <x v="17"/>
    <x v="5"/>
    <n v="1"/>
    <n v="941.18"/>
    <n v="941.18"/>
    <s v="Elizabeth Jones"/>
    <x v="2"/>
    <x v="3"/>
    <x v="11"/>
  </r>
  <r>
    <x v="8291"/>
    <x v="8"/>
    <x v="4"/>
    <n v="9"/>
    <n v="147.43"/>
    <n v="1326.87"/>
    <s v="Mary Smith"/>
    <x v="3"/>
    <x v="4"/>
    <x v="1047"/>
  </r>
  <r>
    <x v="8292"/>
    <x v="28"/>
    <x v="4"/>
    <n v="3"/>
    <n v="812.1"/>
    <n v="2436.3000000000002"/>
    <s v="Michael Smith"/>
    <x v="2"/>
    <x v="2"/>
    <x v="1269"/>
  </r>
  <r>
    <x v="8293"/>
    <x v="7"/>
    <x v="2"/>
    <n v="2"/>
    <n v="632.55999999999995"/>
    <n v="1265.1199999999999"/>
    <s v="Mary Davis"/>
    <x v="1"/>
    <x v="0"/>
    <x v="987"/>
  </r>
  <r>
    <x v="8294"/>
    <x v="15"/>
    <x v="2"/>
    <n v="10"/>
    <n v="817.96"/>
    <n v="8179.6"/>
    <s v="Jennifer Smith"/>
    <x v="4"/>
    <x v="0"/>
    <x v="1188"/>
  </r>
  <r>
    <x v="8295"/>
    <x v="10"/>
    <x v="5"/>
    <n v="2"/>
    <n v="815.49"/>
    <n v="1630.98"/>
    <s v="Michael Williams"/>
    <x v="0"/>
    <x v="0"/>
    <x v="83"/>
  </r>
  <r>
    <x v="8296"/>
    <x v="18"/>
    <x v="3"/>
    <n v="10"/>
    <n v="190.2"/>
    <n v="1902"/>
    <s v="Michael Garcia"/>
    <x v="0"/>
    <x v="4"/>
    <x v="1332"/>
  </r>
  <r>
    <x v="8297"/>
    <x v="25"/>
    <x v="3"/>
    <n v="4"/>
    <n v="804.75"/>
    <n v="3219"/>
    <s v="Jennifer Brown"/>
    <x v="1"/>
    <x v="0"/>
    <x v="694"/>
  </r>
  <r>
    <x v="8298"/>
    <x v="13"/>
    <x v="4"/>
    <n v="9"/>
    <n v="235"/>
    <n v="2115"/>
    <s v="John Miller"/>
    <x v="1"/>
    <x v="1"/>
    <x v="1194"/>
  </r>
  <r>
    <x v="8299"/>
    <x v="16"/>
    <x v="4"/>
    <n v="1"/>
    <n v="659"/>
    <n v="659"/>
    <s v="John Davis"/>
    <x v="4"/>
    <x v="2"/>
    <x v="1037"/>
  </r>
  <r>
    <x v="8300"/>
    <x v="7"/>
    <x v="2"/>
    <n v="7"/>
    <n v="225.55"/>
    <n v="1578.85"/>
    <s v="John Brown"/>
    <x v="1"/>
    <x v="4"/>
    <x v="284"/>
  </r>
  <r>
    <x v="8301"/>
    <x v="8"/>
    <x v="4"/>
    <n v="10"/>
    <n v="40.65"/>
    <n v="406.5"/>
    <s v="Michael Johnson"/>
    <x v="3"/>
    <x v="2"/>
    <x v="550"/>
  </r>
  <r>
    <x v="8302"/>
    <x v="11"/>
    <x v="2"/>
    <n v="5"/>
    <n v="729.18"/>
    <n v="3645.9"/>
    <s v="Linda Garcia"/>
    <x v="3"/>
    <x v="1"/>
    <x v="692"/>
  </r>
  <r>
    <x v="8303"/>
    <x v="13"/>
    <x v="4"/>
    <n v="4"/>
    <n v="877.09"/>
    <n v="3508.36"/>
    <s v="Robert Smith"/>
    <x v="0"/>
    <x v="2"/>
    <x v="665"/>
  </r>
  <r>
    <x v="8304"/>
    <x v="21"/>
    <x v="1"/>
    <n v="1"/>
    <n v="900.1"/>
    <n v="900.1"/>
    <s v="Jennifer Brown"/>
    <x v="0"/>
    <x v="0"/>
    <x v="910"/>
  </r>
  <r>
    <x v="8305"/>
    <x v="17"/>
    <x v="5"/>
    <n v="9"/>
    <n v="866.07"/>
    <n v="7794.63"/>
    <s v="Linda Smith"/>
    <x v="2"/>
    <x v="0"/>
    <x v="778"/>
  </r>
  <r>
    <x v="8306"/>
    <x v="5"/>
    <x v="1"/>
    <n v="2"/>
    <n v="507.46"/>
    <n v="1014.92"/>
    <s v="Linda Smith"/>
    <x v="1"/>
    <x v="4"/>
    <x v="1262"/>
  </r>
  <r>
    <x v="8307"/>
    <x v="18"/>
    <x v="3"/>
    <n v="5"/>
    <n v="759.01"/>
    <n v="3795.05"/>
    <s v="Robert Smith"/>
    <x v="0"/>
    <x v="3"/>
    <x v="1187"/>
  </r>
  <r>
    <x v="8308"/>
    <x v="10"/>
    <x v="5"/>
    <n v="6"/>
    <n v="731.41"/>
    <n v="4388.46"/>
    <s v="James Miller"/>
    <x v="4"/>
    <x v="4"/>
    <x v="1441"/>
  </r>
  <r>
    <x v="8309"/>
    <x v="0"/>
    <x v="0"/>
    <n v="5"/>
    <n v="87.98"/>
    <n v="439.9"/>
    <s v="Mary Garcia"/>
    <x v="0"/>
    <x v="3"/>
    <x v="248"/>
  </r>
  <r>
    <x v="8310"/>
    <x v="21"/>
    <x v="1"/>
    <n v="9"/>
    <n v="318.12"/>
    <n v="2863.08"/>
    <s v="Michael Davis"/>
    <x v="0"/>
    <x v="3"/>
    <x v="252"/>
  </r>
  <r>
    <x v="8311"/>
    <x v="24"/>
    <x v="3"/>
    <n v="6"/>
    <n v="834.21"/>
    <n v="5005.26"/>
    <s v="Linda Brown"/>
    <x v="1"/>
    <x v="2"/>
    <x v="1230"/>
  </r>
  <r>
    <x v="8312"/>
    <x v="1"/>
    <x v="1"/>
    <n v="8"/>
    <n v="96.65"/>
    <n v="773.2"/>
    <s v="James Johnson"/>
    <x v="3"/>
    <x v="4"/>
    <x v="5"/>
  </r>
  <r>
    <x v="8313"/>
    <x v="10"/>
    <x v="5"/>
    <n v="8"/>
    <n v="305.23"/>
    <n v="2441.84"/>
    <s v="Jennifer Miller"/>
    <x v="3"/>
    <x v="3"/>
    <x v="453"/>
  </r>
  <r>
    <x v="8314"/>
    <x v="27"/>
    <x v="0"/>
    <n v="4"/>
    <n v="242.83"/>
    <n v="971.32"/>
    <s v="Jennifer Davis"/>
    <x v="0"/>
    <x v="1"/>
    <x v="490"/>
  </r>
  <r>
    <x v="8315"/>
    <x v="5"/>
    <x v="1"/>
    <n v="10"/>
    <n v="580.14"/>
    <n v="5801.4"/>
    <s v="Linda Williams"/>
    <x v="4"/>
    <x v="3"/>
    <x v="603"/>
  </r>
  <r>
    <x v="8316"/>
    <x v="12"/>
    <x v="5"/>
    <n v="10"/>
    <n v="448.69"/>
    <n v="4486.8999999999996"/>
    <s v="John Davis"/>
    <x v="4"/>
    <x v="4"/>
    <x v="1239"/>
  </r>
  <r>
    <x v="8317"/>
    <x v="23"/>
    <x v="0"/>
    <n v="10"/>
    <n v="702.4"/>
    <n v="7024"/>
    <s v="Robert Garcia"/>
    <x v="1"/>
    <x v="4"/>
    <x v="414"/>
  </r>
  <r>
    <x v="8318"/>
    <x v="1"/>
    <x v="1"/>
    <n v="5"/>
    <n v="386.62"/>
    <n v="1933.1"/>
    <s v="Patricia Jones"/>
    <x v="2"/>
    <x v="3"/>
    <x v="1290"/>
  </r>
  <r>
    <x v="8319"/>
    <x v="26"/>
    <x v="5"/>
    <n v="3"/>
    <n v="193.52"/>
    <n v="580.55999999999995"/>
    <s v="Jennifer Garcia"/>
    <x v="2"/>
    <x v="4"/>
    <x v="288"/>
  </r>
  <r>
    <x v="8320"/>
    <x v="29"/>
    <x v="5"/>
    <n v="10"/>
    <n v="457.06"/>
    <n v="4570.6000000000004"/>
    <s v="John Smith"/>
    <x v="0"/>
    <x v="0"/>
    <x v="807"/>
  </r>
  <r>
    <x v="8321"/>
    <x v="22"/>
    <x v="1"/>
    <n v="1"/>
    <n v="357.09"/>
    <n v="357.09"/>
    <s v="Mary Brown"/>
    <x v="3"/>
    <x v="2"/>
    <x v="146"/>
  </r>
  <r>
    <x v="8322"/>
    <x v="13"/>
    <x v="4"/>
    <n v="6"/>
    <n v="785.14"/>
    <n v="4710.84"/>
    <s v="Elizabeth Johnson"/>
    <x v="1"/>
    <x v="2"/>
    <x v="1395"/>
  </r>
  <r>
    <x v="8323"/>
    <x v="6"/>
    <x v="0"/>
    <n v="4"/>
    <n v="725.96"/>
    <n v="2903.84"/>
    <s v="William Jones"/>
    <x v="4"/>
    <x v="4"/>
    <x v="1011"/>
  </r>
  <r>
    <x v="8324"/>
    <x v="1"/>
    <x v="1"/>
    <n v="8"/>
    <n v="294.52"/>
    <n v="2356.16"/>
    <s v="Jennifer Jones"/>
    <x v="3"/>
    <x v="2"/>
    <x v="1267"/>
  </r>
  <r>
    <x v="8325"/>
    <x v="7"/>
    <x v="2"/>
    <n v="6"/>
    <n v="641.1"/>
    <n v="3846.6"/>
    <s v="Elizabeth Garcia"/>
    <x v="2"/>
    <x v="1"/>
    <x v="616"/>
  </r>
  <r>
    <x v="8326"/>
    <x v="13"/>
    <x v="4"/>
    <n v="8"/>
    <n v="646.4"/>
    <n v="5171.2"/>
    <s v="James Williams"/>
    <x v="2"/>
    <x v="3"/>
    <x v="331"/>
  </r>
  <r>
    <x v="8327"/>
    <x v="24"/>
    <x v="3"/>
    <n v="9"/>
    <n v="377.48"/>
    <n v="3397.32"/>
    <s v="Michael Brown"/>
    <x v="2"/>
    <x v="3"/>
    <x v="191"/>
  </r>
  <r>
    <x v="8328"/>
    <x v="14"/>
    <x v="2"/>
    <n v="1"/>
    <n v="544.83000000000004"/>
    <n v="544.83000000000004"/>
    <s v="Patricia Williams"/>
    <x v="3"/>
    <x v="1"/>
    <x v="1120"/>
  </r>
  <r>
    <x v="8329"/>
    <x v="15"/>
    <x v="2"/>
    <n v="1"/>
    <n v="809.8"/>
    <n v="809.8"/>
    <s v="William Davis"/>
    <x v="1"/>
    <x v="3"/>
    <x v="1456"/>
  </r>
  <r>
    <x v="8330"/>
    <x v="11"/>
    <x v="2"/>
    <n v="10"/>
    <n v="171.72"/>
    <n v="1717.2"/>
    <s v="William Davis"/>
    <x v="0"/>
    <x v="1"/>
    <x v="1002"/>
  </r>
  <r>
    <x v="8331"/>
    <x v="19"/>
    <x v="3"/>
    <n v="10"/>
    <n v="882.65"/>
    <n v="8826.5"/>
    <s v="Patricia Smith"/>
    <x v="0"/>
    <x v="1"/>
    <x v="749"/>
  </r>
  <r>
    <x v="8332"/>
    <x v="25"/>
    <x v="3"/>
    <n v="9"/>
    <n v="507.73"/>
    <n v="4569.57"/>
    <s v="Jennifer Johnson"/>
    <x v="4"/>
    <x v="1"/>
    <x v="673"/>
  </r>
  <r>
    <x v="8333"/>
    <x v="12"/>
    <x v="5"/>
    <n v="8"/>
    <n v="144.99"/>
    <n v="1159.92"/>
    <s v="Mary Jones"/>
    <x v="0"/>
    <x v="0"/>
    <x v="503"/>
  </r>
  <r>
    <x v="8334"/>
    <x v="16"/>
    <x v="4"/>
    <n v="4"/>
    <n v="566.52"/>
    <n v="2266.08"/>
    <s v="Robert Jones"/>
    <x v="3"/>
    <x v="1"/>
    <x v="644"/>
  </r>
  <r>
    <x v="8335"/>
    <x v="27"/>
    <x v="0"/>
    <n v="7"/>
    <n v="855.64"/>
    <n v="5989.48"/>
    <s v="Robert Williams"/>
    <x v="2"/>
    <x v="1"/>
    <x v="1295"/>
  </r>
  <r>
    <x v="8336"/>
    <x v="7"/>
    <x v="2"/>
    <n v="2"/>
    <n v="34.36"/>
    <n v="68.72"/>
    <s v="Robert Smith"/>
    <x v="1"/>
    <x v="2"/>
    <x v="834"/>
  </r>
  <r>
    <x v="8337"/>
    <x v="22"/>
    <x v="1"/>
    <n v="10"/>
    <n v="106.46"/>
    <n v="1064.5999999999999"/>
    <s v="Robert Garcia"/>
    <x v="4"/>
    <x v="1"/>
    <x v="317"/>
  </r>
  <r>
    <x v="8338"/>
    <x v="22"/>
    <x v="1"/>
    <n v="7"/>
    <n v="610.20000000000005"/>
    <n v="4271.3999999999996"/>
    <s v="Patricia Garcia"/>
    <x v="3"/>
    <x v="0"/>
    <x v="1293"/>
  </r>
  <r>
    <x v="8339"/>
    <x v="17"/>
    <x v="5"/>
    <n v="3"/>
    <n v="246.19"/>
    <n v="738.57"/>
    <s v="Elizabeth Williams"/>
    <x v="3"/>
    <x v="0"/>
    <x v="514"/>
  </r>
  <r>
    <x v="8340"/>
    <x v="5"/>
    <x v="1"/>
    <n v="6"/>
    <n v="729.49"/>
    <n v="4376.9399999999996"/>
    <s v="Linda Smith"/>
    <x v="2"/>
    <x v="4"/>
    <x v="1236"/>
  </r>
  <r>
    <x v="8341"/>
    <x v="19"/>
    <x v="3"/>
    <n v="4"/>
    <n v="417.16"/>
    <n v="1668.64"/>
    <s v="Michael Miller"/>
    <x v="4"/>
    <x v="2"/>
    <x v="1295"/>
  </r>
  <r>
    <x v="8342"/>
    <x v="3"/>
    <x v="1"/>
    <n v="2"/>
    <n v="53.58"/>
    <n v="107.16"/>
    <s v="Robert Williams"/>
    <x v="3"/>
    <x v="0"/>
    <x v="720"/>
  </r>
  <r>
    <x v="8343"/>
    <x v="5"/>
    <x v="1"/>
    <n v="2"/>
    <n v="770.94"/>
    <n v="1541.88"/>
    <s v="John Smith"/>
    <x v="4"/>
    <x v="2"/>
    <x v="954"/>
  </r>
  <r>
    <x v="8344"/>
    <x v="21"/>
    <x v="1"/>
    <n v="4"/>
    <n v="566.16"/>
    <n v="2264.64"/>
    <s v="Michael Brown"/>
    <x v="2"/>
    <x v="1"/>
    <x v="969"/>
  </r>
  <r>
    <x v="8345"/>
    <x v="15"/>
    <x v="2"/>
    <n v="10"/>
    <n v="783.44"/>
    <n v="7834.4"/>
    <s v="Mary Johnson"/>
    <x v="3"/>
    <x v="1"/>
    <x v="348"/>
  </r>
  <r>
    <x v="8346"/>
    <x v="0"/>
    <x v="0"/>
    <n v="1"/>
    <n v="463.23"/>
    <n v="463.23"/>
    <s v="John Smith"/>
    <x v="1"/>
    <x v="2"/>
    <x v="1128"/>
  </r>
  <r>
    <x v="8347"/>
    <x v="12"/>
    <x v="5"/>
    <n v="10"/>
    <n v="779.45"/>
    <n v="7794.5"/>
    <s v="Michael Davis"/>
    <x v="2"/>
    <x v="3"/>
    <x v="497"/>
  </r>
  <r>
    <x v="8348"/>
    <x v="1"/>
    <x v="1"/>
    <n v="7"/>
    <n v="359.68"/>
    <n v="2517.7600000000002"/>
    <s v="Patricia Johnson"/>
    <x v="0"/>
    <x v="0"/>
    <x v="944"/>
  </r>
  <r>
    <x v="8349"/>
    <x v="28"/>
    <x v="4"/>
    <n v="7"/>
    <n v="792.48"/>
    <n v="5547.36"/>
    <s v="James Garcia"/>
    <x v="1"/>
    <x v="0"/>
    <x v="473"/>
  </r>
  <r>
    <x v="8350"/>
    <x v="18"/>
    <x v="3"/>
    <n v="8"/>
    <n v="643.11"/>
    <n v="5144.88"/>
    <s v="James Brown"/>
    <x v="2"/>
    <x v="4"/>
    <x v="1313"/>
  </r>
  <r>
    <x v="8351"/>
    <x v="25"/>
    <x v="3"/>
    <n v="9"/>
    <n v="514.07000000000005"/>
    <n v="4626.63"/>
    <s v="Jennifer Williams"/>
    <x v="1"/>
    <x v="0"/>
    <x v="319"/>
  </r>
  <r>
    <x v="8352"/>
    <x v="4"/>
    <x v="3"/>
    <n v="4"/>
    <n v="954.87"/>
    <n v="3819.48"/>
    <s v="John Johnson"/>
    <x v="1"/>
    <x v="4"/>
    <x v="51"/>
  </r>
  <r>
    <x v="8353"/>
    <x v="23"/>
    <x v="0"/>
    <n v="3"/>
    <n v="269.56"/>
    <n v="808.68"/>
    <s v="Elizabeth Johnson"/>
    <x v="0"/>
    <x v="0"/>
    <x v="116"/>
  </r>
  <r>
    <x v="8354"/>
    <x v="10"/>
    <x v="5"/>
    <n v="5"/>
    <n v="895.6"/>
    <n v="4478"/>
    <s v="William Davis"/>
    <x v="0"/>
    <x v="0"/>
    <x v="688"/>
  </r>
  <r>
    <x v="8355"/>
    <x v="12"/>
    <x v="5"/>
    <n v="4"/>
    <n v="189.94"/>
    <n v="759.76"/>
    <s v="Michael Jones"/>
    <x v="2"/>
    <x v="0"/>
    <x v="630"/>
  </r>
  <r>
    <x v="8356"/>
    <x v="7"/>
    <x v="2"/>
    <n v="8"/>
    <n v="213.93"/>
    <n v="1711.44"/>
    <s v="James Jones"/>
    <x v="1"/>
    <x v="4"/>
    <x v="175"/>
  </r>
  <r>
    <x v="8357"/>
    <x v="4"/>
    <x v="3"/>
    <n v="7"/>
    <n v="297.61"/>
    <n v="2083.27"/>
    <s v="Robert Smith"/>
    <x v="0"/>
    <x v="4"/>
    <x v="341"/>
  </r>
  <r>
    <x v="8358"/>
    <x v="18"/>
    <x v="3"/>
    <n v="5"/>
    <n v="169.76"/>
    <n v="848.8"/>
    <s v="Mary Smith"/>
    <x v="4"/>
    <x v="4"/>
    <x v="252"/>
  </r>
  <r>
    <x v="8359"/>
    <x v="25"/>
    <x v="3"/>
    <n v="4"/>
    <n v="119.3"/>
    <n v="477.2"/>
    <s v="Mary Miller"/>
    <x v="1"/>
    <x v="1"/>
    <x v="134"/>
  </r>
  <r>
    <x v="8360"/>
    <x v="8"/>
    <x v="4"/>
    <n v="7"/>
    <n v="157.41"/>
    <n v="1101.8699999999999"/>
    <s v="Robert Johnson"/>
    <x v="0"/>
    <x v="3"/>
    <x v="642"/>
  </r>
  <r>
    <x v="8361"/>
    <x v="11"/>
    <x v="2"/>
    <n v="9"/>
    <n v="166.33"/>
    <n v="1496.97"/>
    <s v="James Johnson"/>
    <x v="0"/>
    <x v="0"/>
    <x v="660"/>
  </r>
  <r>
    <x v="8362"/>
    <x v="24"/>
    <x v="3"/>
    <n v="1"/>
    <n v="913.55"/>
    <n v="913.55"/>
    <s v="Jennifer Jones"/>
    <x v="0"/>
    <x v="1"/>
    <x v="827"/>
  </r>
  <r>
    <x v="8363"/>
    <x v="10"/>
    <x v="5"/>
    <n v="3"/>
    <n v="721.5"/>
    <n v="2164.5"/>
    <s v="Mary Smith"/>
    <x v="4"/>
    <x v="3"/>
    <x v="392"/>
  </r>
  <r>
    <x v="8364"/>
    <x v="26"/>
    <x v="5"/>
    <n v="8"/>
    <n v="34.94"/>
    <n v="279.52"/>
    <s v="Mary Miller"/>
    <x v="1"/>
    <x v="0"/>
    <x v="164"/>
  </r>
  <r>
    <x v="8365"/>
    <x v="2"/>
    <x v="2"/>
    <n v="4"/>
    <n v="902.95"/>
    <n v="3611.8"/>
    <s v="Robert Garcia"/>
    <x v="0"/>
    <x v="0"/>
    <x v="439"/>
  </r>
  <r>
    <x v="8366"/>
    <x v="13"/>
    <x v="4"/>
    <n v="8"/>
    <n v="900.78"/>
    <n v="7206.24"/>
    <s v="Patricia Miller"/>
    <x v="3"/>
    <x v="1"/>
    <x v="429"/>
  </r>
  <r>
    <x v="8367"/>
    <x v="4"/>
    <x v="3"/>
    <n v="4"/>
    <n v="997.06"/>
    <n v="3988.24"/>
    <s v="Mary Johnson"/>
    <x v="2"/>
    <x v="4"/>
    <x v="263"/>
  </r>
  <r>
    <x v="8368"/>
    <x v="8"/>
    <x v="4"/>
    <n v="9"/>
    <n v="807.33"/>
    <n v="7265.97"/>
    <s v="James Williams"/>
    <x v="1"/>
    <x v="2"/>
    <x v="600"/>
  </r>
  <r>
    <x v="8369"/>
    <x v="13"/>
    <x v="4"/>
    <n v="10"/>
    <n v="934.86"/>
    <n v="9348.6"/>
    <s v="James Smith"/>
    <x v="1"/>
    <x v="0"/>
    <x v="1082"/>
  </r>
  <r>
    <x v="8370"/>
    <x v="16"/>
    <x v="4"/>
    <n v="7"/>
    <n v="117.28"/>
    <n v="820.96"/>
    <s v="Michael Garcia"/>
    <x v="2"/>
    <x v="0"/>
    <x v="1057"/>
  </r>
  <r>
    <x v="8371"/>
    <x v="18"/>
    <x v="3"/>
    <n v="2"/>
    <n v="524.38"/>
    <n v="1048.76"/>
    <s v="Michael Johnson"/>
    <x v="1"/>
    <x v="1"/>
    <x v="888"/>
  </r>
  <r>
    <x v="8372"/>
    <x v="5"/>
    <x v="1"/>
    <n v="2"/>
    <n v="436.41"/>
    <n v="872.82"/>
    <s v="James Jones"/>
    <x v="2"/>
    <x v="4"/>
    <x v="974"/>
  </r>
  <r>
    <x v="8373"/>
    <x v="20"/>
    <x v="0"/>
    <n v="4"/>
    <n v="700.97"/>
    <n v="2803.88"/>
    <s v="John Miller"/>
    <x v="2"/>
    <x v="3"/>
    <x v="967"/>
  </r>
  <r>
    <x v="8374"/>
    <x v="16"/>
    <x v="4"/>
    <n v="6"/>
    <n v="970.53"/>
    <n v="5823.18"/>
    <s v="James Jones"/>
    <x v="2"/>
    <x v="0"/>
    <x v="82"/>
  </r>
  <r>
    <x v="8375"/>
    <x v="28"/>
    <x v="4"/>
    <n v="6"/>
    <n v="750.04"/>
    <n v="4500.24"/>
    <s v="James Miller"/>
    <x v="3"/>
    <x v="3"/>
    <x v="666"/>
  </r>
  <r>
    <x v="8376"/>
    <x v="14"/>
    <x v="2"/>
    <n v="10"/>
    <n v="739.8"/>
    <n v="7398"/>
    <s v="Elizabeth Davis"/>
    <x v="0"/>
    <x v="0"/>
    <x v="1112"/>
  </r>
  <r>
    <x v="8377"/>
    <x v="17"/>
    <x v="5"/>
    <n v="10"/>
    <n v="823.72"/>
    <n v="8237.2000000000007"/>
    <s v="Michael Davis"/>
    <x v="1"/>
    <x v="0"/>
    <x v="832"/>
  </r>
  <r>
    <x v="8378"/>
    <x v="6"/>
    <x v="0"/>
    <n v="6"/>
    <n v="311.14"/>
    <n v="1866.84"/>
    <s v="Elizabeth Davis"/>
    <x v="0"/>
    <x v="1"/>
    <x v="706"/>
  </r>
  <r>
    <x v="8379"/>
    <x v="23"/>
    <x v="0"/>
    <n v="5"/>
    <n v="762.02"/>
    <n v="3810.1"/>
    <s v="Patricia Johnson"/>
    <x v="1"/>
    <x v="1"/>
    <x v="437"/>
  </r>
  <r>
    <x v="8380"/>
    <x v="11"/>
    <x v="2"/>
    <n v="2"/>
    <n v="756.63"/>
    <n v="1513.26"/>
    <s v="Michael Smith"/>
    <x v="1"/>
    <x v="1"/>
    <x v="1008"/>
  </r>
  <r>
    <x v="8381"/>
    <x v="23"/>
    <x v="0"/>
    <n v="8"/>
    <n v="387.54"/>
    <n v="3100.32"/>
    <s v="Michael Williams"/>
    <x v="3"/>
    <x v="4"/>
    <x v="362"/>
  </r>
  <r>
    <x v="8382"/>
    <x v="15"/>
    <x v="2"/>
    <n v="6"/>
    <n v="197.61"/>
    <n v="1185.6600000000001"/>
    <s v="Michael Miller"/>
    <x v="0"/>
    <x v="0"/>
    <x v="1142"/>
  </r>
  <r>
    <x v="8383"/>
    <x v="20"/>
    <x v="0"/>
    <n v="1"/>
    <n v="432.21"/>
    <n v="432.21"/>
    <s v="Patricia Johnson"/>
    <x v="3"/>
    <x v="3"/>
    <x v="612"/>
  </r>
  <r>
    <x v="8384"/>
    <x v="23"/>
    <x v="0"/>
    <n v="5"/>
    <n v="442.7"/>
    <n v="2213.5"/>
    <s v="John Garcia"/>
    <x v="0"/>
    <x v="0"/>
    <x v="980"/>
  </r>
  <r>
    <x v="8385"/>
    <x v="9"/>
    <x v="4"/>
    <n v="6"/>
    <n v="506.66"/>
    <n v="3039.96"/>
    <s v="Jennifer Johnson"/>
    <x v="4"/>
    <x v="4"/>
    <x v="850"/>
  </r>
  <r>
    <x v="8386"/>
    <x v="7"/>
    <x v="2"/>
    <n v="2"/>
    <n v="742.05"/>
    <n v="1484.1"/>
    <s v="Robert Williams"/>
    <x v="1"/>
    <x v="4"/>
    <x v="321"/>
  </r>
  <r>
    <x v="8387"/>
    <x v="9"/>
    <x v="4"/>
    <n v="5"/>
    <n v="761.91"/>
    <n v="3809.55"/>
    <s v="James Davis"/>
    <x v="3"/>
    <x v="4"/>
    <x v="555"/>
  </r>
  <r>
    <x v="8388"/>
    <x v="25"/>
    <x v="3"/>
    <n v="3"/>
    <n v="459.32"/>
    <n v="1377.96"/>
    <s v="Jennifer Johnson"/>
    <x v="3"/>
    <x v="4"/>
    <x v="1291"/>
  </r>
  <r>
    <x v="8389"/>
    <x v="4"/>
    <x v="3"/>
    <n v="10"/>
    <n v="580.95000000000005"/>
    <n v="5809.5"/>
    <s v="Jennifer Davis"/>
    <x v="3"/>
    <x v="2"/>
    <x v="601"/>
  </r>
  <r>
    <x v="8390"/>
    <x v="17"/>
    <x v="5"/>
    <n v="6"/>
    <n v="96.63"/>
    <n v="579.78"/>
    <s v="Jennifer Davis"/>
    <x v="3"/>
    <x v="1"/>
    <x v="406"/>
  </r>
  <r>
    <x v="8391"/>
    <x v="20"/>
    <x v="0"/>
    <n v="2"/>
    <n v="914.4"/>
    <n v="1828.8"/>
    <s v="William Smith"/>
    <x v="4"/>
    <x v="2"/>
    <x v="76"/>
  </r>
  <r>
    <x v="8392"/>
    <x v="15"/>
    <x v="2"/>
    <n v="7"/>
    <n v="608.79"/>
    <n v="4261.53"/>
    <s v="Michael Garcia"/>
    <x v="2"/>
    <x v="3"/>
    <x v="1013"/>
  </r>
  <r>
    <x v="8393"/>
    <x v="5"/>
    <x v="1"/>
    <n v="1"/>
    <n v="321.37"/>
    <n v="321.37"/>
    <s v="Mary Williams"/>
    <x v="0"/>
    <x v="3"/>
    <x v="521"/>
  </r>
  <r>
    <x v="8394"/>
    <x v="20"/>
    <x v="0"/>
    <n v="8"/>
    <n v="139.33000000000001"/>
    <n v="1114.6400000000001"/>
    <s v="James Miller"/>
    <x v="0"/>
    <x v="4"/>
    <x v="1400"/>
  </r>
  <r>
    <x v="8395"/>
    <x v="13"/>
    <x v="4"/>
    <n v="8"/>
    <n v="435.63"/>
    <n v="3485.04"/>
    <s v="Mary Garcia"/>
    <x v="2"/>
    <x v="4"/>
    <x v="639"/>
  </r>
  <r>
    <x v="8396"/>
    <x v="6"/>
    <x v="0"/>
    <n v="1"/>
    <n v="574.14"/>
    <n v="574.14"/>
    <s v="Elizabeth Jones"/>
    <x v="1"/>
    <x v="1"/>
    <x v="654"/>
  </r>
  <r>
    <x v="8397"/>
    <x v="23"/>
    <x v="0"/>
    <n v="2"/>
    <n v="693.07"/>
    <n v="1386.14"/>
    <s v="John Williams"/>
    <x v="0"/>
    <x v="3"/>
    <x v="1428"/>
  </r>
  <r>
    <x v="8398"/>
    <x v="9"/>
    <x v="4"/>
    <n v="4"/>
    <n v="350.12"/>
    <n v="1400.48"/>
    <s v="Jennifer Garcia"/>
    <x v="4"/>
    <x v="0"/>
    <x v="1185"/>
  </r>
  <r>
    <x v="8399"/>
    <x v="25"/>
    <x v="3"/>
    <n v="2"/>
    <n v="45.76"/>
    <n v="91.52"/>
    <s v="William Johnson"/>
    <x v="3"/>
    <x v="2"/>
    <x v="249"/>
  </r>
  <r>
    <x v="8400"/>
    <x v="14"/>
    <x v="2"/>
    <n v="1"/>
    <n v="162.97"/>
    <n v="162.97"/>
    <s v="John Davis"/>
    <x v="1"/>
    <x v="0"/>
    <x v="317"/>
  </r>
  <r>
    <x v="8401"/>
    <x v="22"/>
    <x v="1"/>
    <n v="7"/>
    <n v="718.21"/>
    <n v="5027.47"/>
    <s v="Elizabeth Davis"/>
    <x v="4"/>
    <x v="0"/>
    <x v="734"/>
  </r>
  <r>
    <x v="8402"/>
    <x v="27"/>
    <x v="0"/>
    <n v="1"/>
    <n v="23.4"/>
    <n v="23.4"/>
    <s v="Jennifer Davis"/>
    <x v="2"/>
    <x v="4"/>
    <x v="695"/>
  </r>
  <r>
    <x v="8403"/>
    <x v="29"/>
    <x v="5"/>
    <n v="5"/>
    <n v="470.93"/>
    <n v="2354.65"/>
    <s v="James Brown"/>
    <x v="3"/>
    <x v="0"/>
    <x v="642"/>
  </r>
  <r>
    <x v="8404"/>
    <x v="17"/>
    <x v="5"/>
    <n v="10"/>
    <n v="756.83"/>
    <n v="7568.3"/>
    <s v="John Williams"/>
    <x v="1"/>
    <x v="0"/>
    <x v="1010"/>
  </r>
  <r>
    <x v="8405"/>
    <x v="17"/>
    <x v="5"/>
    <n v="9"/>
    <n v="33.22"/>
    <n v="298.98"/>
    <s v="James Williams"/>
    <x v="4"/>
    <x v="1"/>
    <x v="907"/>
  </r>
  <r>
    <x v="8406"/>
    <x v="3"/>
    <x v="1"/>
    <n v="7"/>
    <n v="811.02"/>
    <n v="5677.14"/>
    <s v="James Miller"/>
    <x v="2"/>
    <x v="1"/>
    <x v="201"/>
  </r>
  <r>
    <x v="8407"/>
    <x v="26"/>
    <x v="5"/>
    <n v="9"/>
    <n v="908.19"/>
    <n v="8173.71"/>
    <s v="Jennifer Brown"/>
    <x v="3"/>
    <x v="4"/>
    <x v="1207"/>
  </r>
  <r>
    <x v="8408"/>
    <x v="24"/>
    <x v="3"/>
    <n v="4"/>
    <n v="25.77"/>
    <n v="103.08"/>
    <s v="Michael Smith"/>
    <x v="2"/>
    <x v="4"/>
    <x v="563"/>
  </r>
  <r>
    <x v="8409"/>
    <x v="25"/>
    <x v="3"/>
    <n v="7"/>
    <n v="698.9"/>
    <n v="4892.3"/>
    <s v="Robert Smith"/>
    <x v="0"/>
    <x v="3"/>
    <x v="402"/>
  </r>
  <r>
    <x v="8410"/>
    <x v="16"/>
    <x v="4"/>
    <n v="4"/>
    <n v="508.5"/>
    <n v="2034"/>
    <s v="John Johnson"/>
    <x v="4"/>
    <x v="3"/>
    <x v="1058"/>
  </r>
  <r>
    <x v="8411"/>
    <x v="12"/>
    <x v="5"/>
    <n v="5"/>
    <n v="144.57"/>
    <n v="722.85"/>
    <s v="Jennifer Jones"/>
    <x v="3"/>
    <x v="2"/>
    <x v="286"/>
  </r>
  <r>
    <x v="8412"/>
    <x v="9"/>
    <x v="4"/>
    <n v="7"/>
    <n v="448.78"/>
    <n v="3141.46"/>
    <s v="James Miller"/>
    <x v="1"/>
    <x v="4"/>
    <x v="1414"/>
  </r>
  <r>
    <x v="8413"/>
    <x v="25"/>
    <x v="3"/>
    <n v="5"/>
    <n v="276.85000000000002"/>
    <n v="1384.25"/>
    <s v="Elizabeth Johnson"/>
    <x v="1"/>
    <x v="3"/>
    <x v="496"/>
  </r>
  <r>
    <x v="8414"/>
    <x v="27"/>
    <x v="0"/>
    <n v="5"/>
    <n v="702.5"/>
    <n v="3512.5"/>
    <s v="Mary Smith"/>
    <x v="4"/>
    <x v="4"/>
    <x v="1308"/>
  </r>
  <r>
    <x v="8415"/>
    <x v="24"/>
    <x v="3"/>
    <n v="10"/>
    <n v="472.51"/>
    <n v="4725.1000000000004"/>
    <s v="Robert Johnson"/>
    <x v="2"/>
    <x v="3"/>
    <x v="273"/>
  </r>
  <r>
    <x v="8416"/>
    <x v="4"/>
    <x v="3"/>
    <n v="8"/>
    <n v="853.65"/>
    <n v="6829.2"/>
    <s v="Jennifer Garcia"/>
    <x v="4"/>
    <x v="2"/>
    <x v="258"/>
  </r>
  <r>
    <x v="8417"/>
    <x v="0"/>
    <x v="0"/>
    <n v="1"/>
    <n v="987.75"/>
    <n v="987.75"/>
    <s v="John Davis"/>
    <x v="3"/>
    <x v="0"/>
    <x v="932"/>
  </r>
  <r>
    <x v="8418"/>
    <x v="27"/>
    <x v="0"/>
    <n v="1"/>
    <n v="276.95"/>
    <n v="276.95"/>
    <s v="William Johnson"/>
    <x v="3"/>
    <x v="3"/>
    <x v="765"/>
  </r>
  <r>
    <x v="8419"/>
    <x v="13"/>
    <x v="4"/>
    <n v="7"/>
    <n v="296.81"/>
    <n v="2077.67"/>
    <s v="Elizabeth Jones"/>
    <x v="0"/>
    <x v="4"/>
    <x v="674"/>
  </r>
  <r>
    <x v="8420"/>
    <x v="15"/>
    <x v="2"/>
    <n v="4"/>
    <n v="435.75"/>
    <n v="1743"/>
    <s v="Patricia Garcia"/>
    <x v="1"/>
    <x v="2"/>
    <x v="354"/>
  </r>
  <r>
    <x v="8421"/>
    <x v="16"/>
    <x v="4"/>
    <n v="3"/>
    <n v="632.71"/>
    <n v="1898.13"/>
    <s v="William Garcia"/>
    <x v="0"/>
    <x v="4"/>
    <x v="1333"/>
  </r>
  <r>
    <x v="8422"/>
    <x v="16"/>
    <x v="4"/>
    <n v="9"/>
    <n v="636.04"/>
    <n v="5724.36"/>
    <s v="Elizabeth Brown"/>
    <x v="4"/>
    <x v="3"/>
    <x v="61"/>
  </r>
  <r>
    <x v="8423"/>
    <x v="29"/>
    <x v="5"/>
    <n v="4"/>
    <n v="78.23"/>
    <n v="312.92"/>
    <s v="Robert Garcia"/>
    <x v="0"/>
    <x v="1"/>
    <x v="292"/>
  </r>
  <r>
    <x v="8424"/>
    <x v="2"/>
    <x v="2"/>
    <n v="7"/>
    <n v="750.14"/>
    <n v="5250.98"/>
    <s v="Michael Miller"/>
    <x v="0"/>
    <x v="4"/>
    <x v="1167"/>
  </r>
  <r>
    <x v="8425"/>
    <x v="21"/>
    <x v="1"/>
    <n v="4"/>
    <n v="901.19"/>
    <n v="3604.76"/>
    <s v="James Garcia"/>
    <x v="1"/>
    <x v="0"/>
    <x v="478"/>
  </r>
  <r>
    <x v="8426"/>
    <x v="1"/>
    <x v="1"/>
    <n v="1"/>
    <n v="146.62"/>
    <n v="146.62"/>
    <s v="Mary Miller"/>
    <x v="0"/>
    <x v="2"/>
    <x v="148"/>
  </r>
  <r>
    <x v="8427"/>
    <x v="25"/>
    <x v="3"/>
    <n v="10"/>
    <n v="799.12"/>
    <n v="7991.2"/>
    <s v="Elizabeth Brown"/>
    <x v="0"/>
    <x v="0"/>
    <x v="461"/>
  </r>
  <r>
    <x v="8428"/>
    <x v="12"/>
    <x v="5"/>
    <n v="8"/>
    <n v="483.02"/>
    <n v="3864.16"/>
    <s v="John Smith"/>
    <x v="2"/>
    <x v="4"/>
    <x v="701"/>
  </r>
  <r>
    <x v="8429"/>
    <x v="1"/>
    <x v="1"/>
    <n v="2"/>
    <n v="208.7"/>
    <n v="417.4"/>
    <s v="William Smith"/>
    <x v="1"/>
    <x v="4"/>
    <x v="296"/>
  </r>
  <r>
    <x v="8430"/>
    <x v="10"/>
    <x v="5"/>
    <n v="8"/>
    <n v="696.05"/>
    <n v="5568.4"/>
    <s v="John Garcia"/>
    <x v="2"/>
    <x v="2"/>
    <x v="1289"/>
  </r>
  <r>
    <x v="8431"/>
    <x v="0"/>
    <x v="0"/>
    <n v="10"/>
    <n v="107.84"/>
    <n v="1078.4000000000001"/>
    <s v="James Jones"/>
    <x v="2"/>
    <x v="0"/>
    <x v="1422"/>
  </r>
  <r>
    <x v="8432"/>
    <x v="21"/>
    <x v="1"/>
    <n v="2"/>
    <n v="480.6"/>
    <n v="961.2"/>
    <s v="Linda Brown"/>
    <x v="4"/>
    <x v="2"/>
    <x v="14"/>
  </r>
  <r>
    <x v="8433"/>
    <x v="13"/>
    <x v="4"/>
    <n v="7"/>
    <n v="594.83000000000004"/>
    <n v="4163.8100000000004"/>
    <s v="Elizabeth Brown"/>
    <x v="0"/>
    <x v="2"/>
    <x v="1214"/>
  </r>
  <r>
    <x v="8434"/>
    <x v="17"/>
    <x v="5"/>
    <n v="4"/>
    <n v="206.12"/>
    <n v="824.48"/>
    <s v="William Garcia"/>
    <x v="3"/>
    <x v="3"/>
    <x v="1223"/>
  </r>
  <r>
    <x v="8435"/>
    <x v="19"/>
    <x v="3"/>
    <n v="7"/>
    <n v="83.22"/>
    <n v="582.54"/>
    <s v="John Johnson"/>
    <x v="4"/>
    <x v="4"/>
    <x v="876"/>
  </r>
  <r>
    <x v="8436"/>
    <x v="17"/>
    <x v="5"/>
    <n v="5"/>
    <n v="483.2"/>
    <n v="2416"/>
    <s v="Michael Williams"/>
    <x v="1"/>
    <x v="1"/>
    <x v="1330"/>
  </r>
  <r>
    <x v="8437"/>
    <x v="25"/>
    <x v="3"/>
    <n v="2"/>
    <n v="388.93"/>
    <n v="777.86"/>
    <s v="Jennifer Williams"/>
    <x v="4"/>
    <x v="3"/>
    <x v="1129"/>
  </r>
  <r>
    <x v="8438"/>
    <x v="25"/>
    <x v="3"/>
    <n v="5"/>
    <n v="982.4"/>
    <n v="4912"/>
    <s v="Mary Miller"/>
    <x v="4"/>
    <x v="2"/>
    <x v="1183"/>
  </r>
  <r>
    <x v="8439"/>
    <x v="13"/>
    <x v="4"/>
    <n v="3"/>
    <n v="253.02"/>
    <n v="759.06"/>
    <s v="Linda Williams"/>
    <x v="0"/>
    <x v="2"/>
    <x v="670"/>
  </r>
  <r>
    <x v="8440"/>
    <x v="5"/>
    <x v="1"/>
    <n v="2"/>
    <n v="462.45"/>
    <n v="924.9"/>
    <s v="Robert Miller"/>
    <x v="1"/>
    <x v="4"/>
    <x v="56"/>
  </r>
  <r>
    <x v="8441"/>
    <x v="27"/>
    <x v="0"/>
    <n v="8"/>
    <n v="481.93"/>
    <n v="3855.44"/>
    <s v="Patricia Williams"/>
    <x v="2"/>
    <x v="2"/>
    <x v="1444"/>
  </r>
  <r>
    <x v="8442"/>
    <x v="10"/>
    <x v="5"/>
    <n v="6"/>
    <n v="966.59"/>
    <n v="5799.54"/>
    <s v="Patricia Williams"/>
    <x v="3"/>
    <x v="3"/>
    <x v="1439"/>
  </r>
  <r>
    <x v="8443"/>
    <x v="17"/>
    <x v="5"/>
    <n v="4"/>
    <n v="833.18"/>
    <n v="3332.72"/>
    <s v="Elizabeth Garcia"/>
    <x v="3"/>
    <x v="3"/>
    <x v="841"/>
  </r>
  <r>
    <x v="8444"/>
    <x v="12"/>
    <x v="5"/>
    <n v="10"/>
    <n v="151.08000000000001"/>
    <n v="1510.8"/>
    <s v="Jennifer Johnson"/>
    <x v="0"/>
    <x v="2"/>
    <x v="1297"/>
  </r>
  <r>
    <x v="8445"/>
    <x v="12"/>
    <x v="5"/>
    <n v="5"/>
    <n v="432.04"/>
    <n v="2160.1999999999998"/>
    <s v="Linda Garcia"/>
    <x v="3"/>
    <x v="4"/>
    <x v="1162"/>
  </r>
  <r>
    <x v="8446"/>
    <x v="1"/>
    <x v="1"/>
    <n v="3"/>
    <n v="54.13"/>
    <n v="162.38999999999999"/>
    <s v="Michael Davis"/>
    <x v="2"/>
    <x v="3"/>
    <x v="527"/>
  </r>
  <r>
    <x v="8447"/>
    <x v="9"/>
    <x v="4"/>
    <n v="10"/>
    <n v="80.12"/>
    <n v="801.2"/>
    <s v="Mary Garcia"/>
    <x v="4"/>
    <x v="4"/>
    <x v="55"/>
  </r>
  <r>
    <x v="8448"/>
    <x v="13"/>
    <x v="4"/>
    <n v="7"/>
    <n v="779.63"/>
    <n v="5457.41"/>
    <s v="William Williams"/>
    <x v="0"/>
    <x v="1"/>
    <x v="133"/>
  </r>
  <r>
    <x v="8449"/>
    <x v="9"/>
    <x v="4"/>
    <n v="6"/>
    <n v="467.14"/>
    <n v="2802.84"/>
    <s v="Mary Smith"/>
    <x v="1"/>
    <x v="0"/>
    <x v="1037"/>
  </r>
  <r>
    <x v="8450"/>
    <x v="11"/>
    <x v="2"/>
    <n v="10"/>
    <n v="672.55"/>
    <n v="6725.5"/>
    <s v="Mary Miller"/>
    <x v="4"/>
    <x v="0"/>
    <x v="210"/>
  </r>
  <r>
    <x v="8451"/>
    <x v="7"/>
    <x v="2"/>
    <n v="1"/>
    <n v="46"/>
    <n v="46"/>
    <s v="Mary Jones"/>
    <x v="1"/>
    <x v="3"/>
    <x v="1140"/>
  </r>
  <r>
    <x v="8452"/>
    <x v="5"/>
    <x v="1"/>
    <n v="3"/>
    <n v="565.9"/>
    <n v="1697.7"/>
    <s v="Jennifer Miller"/>
    <x v="4"/>
    <x v="2"/>
    <x v="10"/>
  </r>
  <r>
    <x v="8453"/>
    <x v="20"/>
    <x v="0"/>
    <n v="8"/>
    <n v="991.51"/>
    <n v="7932.08"/>
    <s v="John Johnson"/>
    <x v="0"/>
    <x v="4"/>
    <x v="801"/>
  </r>
  <r>
    <x v="8454"/>
    <x v="16"/>
    <x v="4"/>
    <n v="9"/>
    <n v="238.95"/>
    <n v="2150.5500000000002"/>
    <s v="Robert Jones"/>
    <x v="1"/>
    <x v="3"/>
    <x v="96"/>
  </r>
  <r>
    <x v="8455"/>
    <x v="29"/>
    <x v="5"/>
    <n v="2"/>
    <n v="233.79"/>
    <n v="467.58"/>
    <s v="Patricia Johnson"/>
    <x v="1"/>
    <x v="0"/>
    <x v="897"/>
  </r>
  <r>
    <x v="8456"/>
    <x v="18"/>
    <x v="3"/>
    <n v="4"/>
    <n v="979.42"/>
    <n v="3917.68"/>
    <s v="John Jones"/>
    <x v="4"/>
    <x v="3"/>
    <x v="616"/>
  </r>
  <r>
    <x v="8457"/>
    <x v="0"/>
    <x v="0"/>
    <n v="1"/>
    <n v="475.34"/>
    <n v="475.34"/>
    <s v="Jennifer Jones"/>
    <x v="4"/>
    <x v="0"/>
    <x v="430"/>
  </r>
  <r>
    <x v="8458"/>
    <x v="2"/>
    <x v="2"/>
    <n v="4"/>
    <n v="786.68"/>
    <n v="3146.72"/>
    <s v="James Williams"/>
    <x v="2"/>
    <x v="0"/>
    <x v="770"/>
  </r>
  <r>
    <x v="8459"/>
    <x v="19"/>
    <x v="3"/>
    <n v="3"/>
    <n v="906.76"/>
    <n v="2720.28"/>
    <s v="Robert Brown"/>
    <x v="3"/>
    <x v="4"/>
    <x v="1155"/>
  </r>
  <r>
    <x v="8460"/>
    <x v="15"/>
    <x v="2"/>
    <n v="3"/>
    <n v="200.36"/>
    <n v="601.08000000000004"/>
    <s v="Patricia Johnson"/>
    <x v="4"/>
    <x v="0"/>
    <x v="886"/>
  </r>
  <r>
    <x v="8461"/>
    <x v="19"/>
    <x v="3"/>
    <n v="3"/>
    <n v="470.17"/>
    <n v="1410.51"/>
    <s v="Patricia Davis"/>
    <x v="4"/>
    <x v="3"/>
    <x v="1393"/>
  </r>
  <r>
    <x v="8462"/>
    <x v="22"/>
    <x v="1"/>
    <n v="10"/>
    <n v="151.12"/>
    <n v="1511.2"/>
    <s v="John Johnson"/>
    <x v="3"/>
    <x v="1"/>
    <x v="559"/>
  </r>
  <r>
    <x v="8463"/>
    <x v="8"/>
    <x v="4"/>
    <n v="3"/>
    <n v="261.36"/>
    <n v="784.08"/>
    <s v="James Garcia"/>
    <x v="1"/>
    <x v="0"/>
    <x v="1101"/>
  </r>
  <r>
    <x v="8464"/>
    <x v="7"/>
    <x v="2"/>
    <n v="10"/>
    <n v="137.83000000000001"/>
    <n v="1378.3"/>
    <s v="John Jones"/>
    <x v="0"/>
    <x v="0"/>
    <x v="1360"/>
  </r>
  <r>
    <x v="8465"/>
    <x v="16"/>
    <x v="4"/>
    <n v="8"/>
    <n v="699.45"/>
    <n v="5595.6"/>
    <s v="Michael Smith"/>
    <x v="1"/>
    <x v="3"/>
    <x v="443"/>
  </r>
  <r>
    <x v="8466"/>
    <x v="12"/>
    <x v="5"/>
    <n v="6"/>
    <n v="894.82"/>
    <n v="5368.92"/>
    <s v="Linda Williams"/>
    <x v="0"/>
    <x v="2"/>
    <x v="1006"/>
  </r>
  <r>
    <x v="8467"/>
    <x v="23"/>
    <x v="0"/>
    <n v="10"/>
    <n v="198.01"/>
    <n v="1980.1"/>
    <s v="Patricia Williams"/>
    <x v="1"/>
    <x v="4"/>
    <x v="477"/>
  </r>
  <r>
    <x v="8468"/>
    <x v="0"/>
    <x v="0"/>
    <n v="7"/>
    <n v="704.2"/>
    <n v="4929.3999999999996"/>
    <s v="Mary Smith"/>
    <x v="1"/>
    <x v="0"/>
    <x v="677"/>
  </r>
  <r>
    <x v="8469"/>
    <x v="8"/>
    <x v="4"/>
    <n v="10"/>
    <n v="114.08"/>
    <n v="1140.8"/>
    <s v="Patricia Davis"/>
    <x v="3"/>
    <x v="4"/>
    <x v="24"/>
  </r>
  <r>
    <x v="8470"/>
    <x v="17"/>
    <x v="5"/>
    <n v="9"/>
    <n v="505.13"/>
    <n v="4546.17"/>
    <s v="James Davis"/>
    <x v="3"/>
    <x v="4"/>
    <x v="843"/>
  </r>
  <r>
    <x v="8471"/>
    <x v="13"/>
    <x v="4"/>
    <n v="2"/>
    <n v="75.67"/>
    <n v="151.34"/>
    <s v="Elizabeth Brown"/>
    <x v="3"/>
    <x v="4"/>
    <x v="741"/>
  </r>
  <r>
    <x v="8472"/>
    <x v="6"/>
    <x v="0"/>
    <n v="8"/>
    <n v="671.34"/>
    <n v="5370.72"/>
    <s v="Mary Smith"/>
    <x v="2"/>
    <x v="4"/>
    <x v="807"/>
  </r>
  <r>
    <x v="8473"/>
    <x v="10"/>
    <x v="5"/>
    <n v="4"/>
    <n v="866.72"/>
    <n v="3466.88"/>
    <s v="Robert Jones"/>
    <x v="1"/>
    <x v="1"/>
    <x v="225"/>
  </r>
  <r>
    <x v="8474"/>
    <x v="7"/>
    <x v="2"/>
    <n v="7"/>
    <n v="829.66"/>
    <n v="5807.62"/>
    <s v="Robert Smith"/>
    <x v="0"/>
    <x v="0"/>
    <x v="823"/>
  </r>
  <r>
    <x v="8475"/>
    <x v="8"/>
    <x v="4"/>
    <n v="9"/>
    <n v="98.56"/>
    <n v="887.04"/>
    <s v="Patricia Garcia"/>
    <x v="0"/>
    <x v="1"/>
    <x v="123"/>
  </r>
  <r>
    <x v="8476"/>
    <x v="17"/>
    <x v="5"/>
    <n v="9"/>
    <n v="759.59"/>
    <n v="6836.31"/>
    <s v="Robert Miller"/>
    <x v="1"/>
    <x v="3"/>
    <x v="620"/>
  </r>
  <r>
    <x v="8477"/>
    <x v="11"/>
    <x v="2"/>
    <n v="7"/>
    <n v="107.74"/>
    <n v="754.18"/>
    <s v="Linda Smith"/>
    <x v="4"/>
    <x v="2"/>
    <x v="1053"/>
  </r>
  <r>
    <x v="8478"/>
    <x v="13"/>
    <x v="4"/>
    <n v="8"/>
    <n v="792.15"/>
    <n v="6337.2"/>
    <s v="Elizabeth Garcia"/>
    <x v="4"/>
    <x v="3"/>
    <x v="585"/>
  </r>
  <r>
    <x v="8479"/>
    <x v="5"/>
    <x v="1"/>
    <n v="8"/>
    <n v="875.01"/>
    <n v="7000.08"/>
    <s v="Elizabeth Williams"/>
    <x v="2"/>
    <x v="0"/>
    <x v="287"/>
  </r>
  <r>
    <x v="8480"/>
    <x v="27"/>
    <x v="0"/>
    <n v="4"/>
    <n v="743.16"/>
    <n v="2972.64"/>
    <s v="Linda Williams"/>
    <x v="2"/>
    <x v="1"/>
    <x v="977"/>
  </r>
  <r>
    <x v="8481"/>
    <x v="19"/>
    <x v="3"/>
    <n v="6"/>
    <n v="58.36"/>
    <n v="350.16"/>
    <s v="Linda Davis"/>
    <x v="0"/>
    <x v="1"/>
    <x v="356"/>
  </r>
  <r>
    <x v="8482"/>
    <x v="4"/>
    <x v="3"/>
    <n v="7"/>
    <n v="301.57"/>
    <n v="2110.9899999999998"/>
    <s v="William Johnson"/>
    <x v="3"/>
    <x v="1"/>
    <x v="281"/>
  </r>
  <r>
    <x v="8483"/>
    <x v="12"/>
    <x v="5"/>
    <n v="1"/>
    <n v="369.59"/>
    <n v="369.59"/>
    <s v="Mary Davis"/>
    <x v="0"/>
    <x v="2"/>
    <x v="826"/>
  </r>
  <r>
    <x v="8484"/>
    <x v="25"/>
    <x v="3"/>
    <n v="10"/>
    <n v="689.25"/>
    <n v="6892.5"/>
    <s v="Michael Smith"/>
    <x v="2"/>
    <x v="4"/>
    <x v="230"/>
  </r>
  <r>
    <x v="8485"/>
    <x v="18"/>
    <x v="3"/>
    <n v="8"/>
    <n v="515.44000000000005"/>
    <n v="4123.5200000000004"/>
    <s v="Robert Miller"/>
    <x v="3"/>
    <x v="1"/>
    <x v="752"/>
  </r>
  <r>
    <x v="8486"/>
    <x v="11"/>
    <x v="2"/>
    <n v="2"/>
    <n v="705.67"/>
    <n v="1411.34"/>
    <s v="Robert Johnson"/>
    <x v="2"/>
    <x v="0"/>
    <x v="306"/>
  </r>
  <r>
    <x v="8487"/>
    <x v="17"/>
    <x v="5"/>
    <n v="7"/>
    <n v="987.8"/>
    <n v="6914.6"/>
    <s v="Linda Garcia"/>
    <x v="1"/>
    <x v="4"/>
    <x v="1365"/>
  </r>
  <r>
    <x v="8488"/>
    <x v="18"/>
    <x v="3"/>
    <n v="5"/>
    <n v="923.39"/>
    <n v="4616.95"/>
    <s v="Linda Garcia"/>
    <x v="1"/>
    <x v="0"/>
    <x v="1266"/>
  </r>
  <r>
    <x v="8489"/>
    <x v="29"/>
    <x v="5"/>
    <n v="8"/>
    <n v="288.92"/>
    <n v="2311.36"/>
    <s v="Jennifer Brown"/>
    <x v="2"/>
    <x v="0"/>
    <x v="527"/>
  </r>
  <r>
    <x v="8490"/>
    <x v="2"/>
    <x v="2"/>
    <n v="6"/>
    <n v="314.61"/>
    <n v="1887.66"/>
    <s v="John Jones"/>
    <x v="1"/>
    <x v="4"/>
    <x v="497"/>
  </r>
  <r>
    <x v="8491"/>
    <x v="4"/>
    <x v="3"/>
    <n v="5"/>
    <n v="377.78"/>
    <n v="1888.9"/>
    <s v="Mary Smith"/>
    <x v="3"/>
    <x v="1"/>
    <x v="1387"/>
  </r>
  <r>
    <x v="8492"/>
    <x v="10"/>
    <x v="5"/>
    <n v="8"/>
    <n v="782.97"/>
    <n v="6263.76"/>
    <s v="Patricia Williams"/>
    <x v="4"/>
    <x v="1"/>
    <x v="709"/>
  </r>
  <r>
    <x v="8493"/>
    <x v="19"/>
    <x v="3"/>
    <n v="4"/>
    <n v="774.29"/>
    <n v="3097.16"/>
    <s v="William Jones"/>
    <x v="3"/>
    <x v="2"/>
    <x v="1252"/>
  </r>
  <r>
    <x v="8494"/>
    <x v="7"/>
    <x v="2"/>
    <n v="1"/>
    <n v="406.77"/>
    <n v="406.77"/>
    <s v="Jennifer Smith"/>
    <x v="3"/>
    <x v="4"/>
    <x v="1331"/>
  </r>
  <r>
    <x v="8495"/>
    <x v="16"/>
    <x v="4"/>
    <n v="4"/>
    <n v="376.18"/>
    <n v="1504.72"/>
    <s v="Elizabeth Garcia"/>
    <x v="0"/>
    <x v="4"/>
    <x v="1019"/>
  </r>
  <r>
    <x v="8496"/>
    <x v="4"/>
    <x v="3"/>
    <n v="6"/>
    <n v="536.96"/>
    <n v="3221.76"/>
    <s v="James Brown"/>
    <x v="4"/>
    <x v="0"/>
    <x v="381"/>
  </r>
  <r>
    <x v="8497"/>
    <x v="17"/>
    <x v="5"/>
    <n v="6"/>
    <n v="424.41"/>
    <n v="2546.46"/>
    <s v="William Smith"/>
    <x v="4"/>
    <x v="2"/>
    <x v="324"/>
  </r>
  <r>
    <x v="8498"/>
    <x v="2"/>
    <x v="2"/>
    <n v="9"/>
    <n v="922.63"/>
    <n v="8303.67"/>
    <s v="Elizabeth Jones"/>
    <x v="0"/>
    <x v="2"/>
    <x v="945"/>
  </r>
  <r>
    <x v="8499"/>
    <x v="23"/>
    <x v="0"/>
    <n v="6"/>
    <n v="746.99"/>
    <n v="4481.9399999999996"/>
    <s v="William Brown"/>
    <x v="0"/>
    <x v="4"/>
    <x v="969"/>
  </r>
  <r>
    <x v="8500"/>
    <x v="21"/>
    <x v="1"/>
    <n v="6"/>
    <n v="21.56"/>
    <n v="129.36000000000001"/>
    <s v="Patricia Williams"/>
    <x v="0"/>
    <x v="0"/>
    <x v="766"/>
  </r>
  <r>
    <x v="8501"/>
    <x v="19"/>
    <x v="3"/>
    <n v="9"/>
    <n v="99.96"/>
    <n v="899.64"/>
    <s v="Robert Johnson"/>
    <x v="2"/>
    <x v="3"/>
    <x v="869"/>
  </r>
  <r>
    <x v="8502"/>
    <x v="6"/>
    <x v="0"/>
    <n v="4"/>
    <n v="659.64"/>
    <n v="2638.56"/>
    <s v="Mary Garcia"/>
    <x v="0"/>
    <x v="0"/>
    <x v="1011"/>
  </r>
  <r>
    <x v="8503"/>
    <x v="1"/>
    <x v="1"/>
    <n v="5"/>
    <n v="207.13"/>
    <n v="1035.6500000000001"/>
    <s v="Linda Davis"/>
    <x v="4"/>
    <x v="3"/>
    <x v="1022"/>
  </r>
  <r>
    <x v="8504"/>
    <x v="28"/>
    <x v="4"/>
    <n v="10"/>
    <n v="460.85"/>
    <n v="4608.5"/>
    <s v="William Brown"/>
    <x v="0"/>
    <x v="0"/>
    <x v="1114"/>
  </r>
  <r>
    <x v="8505"/>
    <x v="25"/>
    <x v="3"/>
    <n v="6"/>
    <n v="578.66999999999996"/>
    <n v="3472.02"/>
    <s v="William Garcia"/>
    <x v="1"/>
    <x v="2"/>
    <x v="696"/>
  </r>
  <r>
    <x v="8506"/>
    <x v="18"/>
    <x v="3"/>
    <n v="3"/>
    <n v="384.91"/>
    <n v="1154.73"/>
    <s v="William Smith"/>
    <x v="1"/>
    <x v="2"/>
    <x v="916"/>
  </r>
  <r>
    <x v="8507"/>
    <x v="22"/>
    <x v="1"/>
    <n v="5"/>
    <n v="518.1"/>
    <n v="2590.5"/>
    <s v="James Smith"/>
    <x v="1"/>
    <x v="4"/>
    <x v="893"/>
  </r>
  <r>
    <x v="8508"/>
    <x v="27"/>
    <x v="0"/>
    <n v="9"/>
    <n v="700.03"/>
    <n v="6300.27"/>
    <s v="Jennifer Davis"/>
    <x v="2"/>
    <x v="0"/>
    <x v="895"/>
  </r>
  <r>
    <x v="8509"/>
    <x v="13"/>
    <x v="4"/>
    <n v="10"/>
    <n v="750.34"/>
    <n v="7503.4"/>
    <s v="Robert Johnson"/>
    <x v="1"/>
    <x v="3"/>
    <x v="1386"/>
  </r>
  <r>
    <x v="8510"/>
    <x v="5"/>
    <x v="1"/>
    <n v="1"/>
    <n v="567.62"/>
    <n v="567.62"/>
    <s v="John Williams"/>
    <x v="2"/>
    <x v="2"/>
    <x v="1169"/>
  </r>
  <r>
    <x v="8511"/>
    <x v="10"/>
    <x v="5"/>
    <n v="9"/>
    <n v="355.21"/>
    <n v="3196.89"/>
    <s v="John Smith"/>
    <x v="3"/>
    <x v="3"/>
    <x v="354"/>
  </r>
  <r>
    <x v="8512"/>
    <x v="1"/>
    <x v="1"/>
    <n v="1"/>
    <n v="779.17"/>
    <n v="779.17"/>
    <s v="Mary Smith"/>
    <x v="2"/>
    <x v="3"/>
    <x v="194"/>
  </r>
  <r>
    <x v="8513"/>
    <x v="14"/>
    <x v="2"/>
    <n v="2"/>
    <n v="801.2"/>
    <n v="1602.4"/>
    <s v="Michael Smith"/>
    <x v="1"/>
    <x v="4"/>
    <x v="416"/>
  </r>
  <r>
    <x v="8514"/>
    <x v="7"/>
    <x v="2"/>
    <n v="7"/>
    <n v="359.32"/>
    <n v="2515.2399999999998"/>
    <s v="James Miller"/>
    <x v="4"/>
    <x v="4"/>
    <x v="227"/>
  </r>
  <r>
    <x v="8515"/>
    <x v="26"/>
    <x v="5"/>
    <n v="2"/>
    <n v="790.76"/>
    <n v="1581.52"/>
    <s v="William Smith"/>
    <x v="3"/>
    <x v="0"/>
    <x v="1250"/>
  </r>
  <r>
    <x v="8516"/>
    <x v="4"/>
    <x v="3"/>
    <n v="2"/>
    <n v="289.3"/>
    <n v="578.6"/>
    <s v="Patricia Garcia"/>
    <x v="2"/>
    <x v="4"/>
    <x v="671"/>
  </r>
  <r>
    <x v="8517"/>
    <x v="19"/>
    <x v="3"/>
    <n v="9"/>
    <n v="498.65"/>
    <n v="4487.8500000000004"/>
    <s v="Patricia Smith"/>
    <x v="0"/>
    <x v="0"/>
    <x v="1263"/>
  </r>
  <r>
    <x v="8518"/>
    <x v="17"/>
    <x v="5"/>
    <n v="3"/>
    <n v="106.67"/>
    <n v="320.01"/>
    <s v="John Smith"/>
    <x v="3"/>
    <x v="2"/>
    <x v="1201"/>
  </r>
  <r>
    <x v="8519"/>
    <x v="19"/>
    <x v="3"/>
    <n v="1"/>
    <n v="813.33"/>
    <n v="813.33"/>
    <s v="Robert Smith"/>
    <x v="3"/>
    <x v="1"/>
    <x v="1150"/>
  </r>
  <r>
    <x v="8520"/>
    <x v="22"/>
    <x v="1"/>
    <n v="9"/>
    <n v="348.55"/>
    <n v="3136.95"/>
    <s v="Robert Garcia"/>
    <x v="3"/>
    <x v="4"/>
    <x v="935"/>
  </r>
  <r>
    <x v="8521"/>
    <x v="20"/>
    <x v="0"/>
    <n v="10"/>
    <n v="713.66"/>
    <n v="7136.6"/>
    <s v="William Garcia"/>
    <x v="4"/>
    <x v="4"/>
    <x v="917"/>
  </r>
  <r>
    <x v="8522"/>
    <x v="6"/>
    <x v="0"/>
    <n v="5"/>
    <n v="216.65"/>
    <n v="1083.25"/>
    <s v="John Miller"/>
    <x v="0"/>
    <x v="1"/>
    <x v="231"/>
  </r>
  <r>
    <x v="8523"/>
    <x v="14"/>
    <x v="2"/>
    <n v="10"/>
    <n v="71.349999999999994"/>
    <n v="713.5"/>
    <s v="Mary Smith"/>
    <x v="2"/>
    <x v="2"/>
    <x v="52"/>
  </r>
  <r>
    <x v="8524"/>
    <x v="0"/>
    <x v="0"/>
    <n v="6"/>
    <n v="412.54"/>
    <n v="2475.2399999999998"/>
    <s v="Michael Williams"/>
    <x v="3"/>
    <x v="3"/>
    <x v="139"/>
  </r>
  <r>
    <x v="8525"/>
    <x v="27"/>
    <x v="0"/>
    <n v="3"/>
    <n v="416.65"/>
    <n v="1249.95"/>
    <s v="Elizabeth Miller"/>
    <x v="3"/>
    <x v="2"/>
    <x v="590"/>
  </r>
  <r>
    <x v="8526"/>
    <x v="17"/>
    <x v="5"/>
    <n v="6"/>
    <n v="913.49"/>
    <n v="5480.94"/>
    <s v="Linda Smith"/>
    <x v="3"/>
    <x v="0"/>
    <x v="500"/>
  </r>
  <r>
    <x v="8527"/>
    <x v="4"/>
    <x v="3"/>
    <n v="9"/>
    <n v="546.07000000000005"/>
    <n v="4914.63"/>
    <s v="James Miller"/>
    <x v="1"/>
    <x v="3"/>
    <x v="1015"/>
  </r>
  <r>
    <x v="8528"/>
    <x v="3"/>
    <x v="1"/>
    <n v="10"/>
    <n v="382.42"/>
    <n v="3824.2"/>
    <s v="James Jones"/>
    <x v="4"/>
    <x v="2"/>
    <x v="1008"/>
  </r>
  <r>
    <x v="8529"/>
    <x v="15"/>
    <x v="2"/>
    <n v="6"/>
    <n v="632.52"/>
    <n v="3795.12"/>
    <s v="Mary Brown"/>
    <x v="0"/>
    <x v="0"/>
    <x v="1095"/>
  </r>
  <r>
    <x v="8530"/>
    <x v="9"/>
    <x v="4"/>
    <n v="9"/>
    <n v="255.96"/>
    <n v="2303.64"/>
    <s v="William Davis"/>
    <x v="3"/>
    <x v="1"/>
    <x v="89"/>
  </r>
  <r>
    <x v="8531"/>
    <x v="28"/>
    <x v="4"/>
    <n v="4"/>
    <n v="25.44"/>
    <n v="101.76"/>
    <s v="William Jones"/>
    <x v="0"/>
    <x v="1"/>
    <x v="778"/>
  </r>
  <r>
    <x v="8532"/>
    <x v="3"/>
    <x v="1"/>
    <n v="7"/>
    <n v="43.21"/>
    <n v="302.47000000000003"/>
    <s v="William Smith"/>
    <x v="4"/>
    <x v="0"/>
    <x v="1270"/>
  </r>
  <r>
    <x v="8533"/>
    <x v="19"/>
    <x v="3"/>
    <n v="3"/>
    <n v="458.18"/>
    <n v="1374.54"/>
    <s v="Elizabeth Johnson"/>
    <x v="2"/>
    <x v="4"/>
    <x v="665"/>
  </r>
  <r>
    <x v="8534"/>
    <x v="8"/>
    <x v="4"/>
    <n v="1"/>
    <n v="908.28"/>
    <n v="908.28"/>
    <s v="Patricia Jones"/>
    <x v="4"/>
    <x v="3"/>
    <x v="1136"/>
  </r>
  <r>
    <x v="8535"/>
    <x v="14"/>
    <x v="2"/>
    <n v="10"/>
    <n v="969"/>
    <n v="9690"/>
    <s v="Elizabeth Williams"/>
    <x v="4"/>
    <x v="0"/>
    <x v="1097"/>
  </r>
  <r>
    <x v="8536"/>
    <x v="12"/>
    <x v="5"/>
    <n v="9"/>
    <n v="415.46"/>
    <n v="3739.14"/>
    <s v="James Brown"/>
    <x v="4"/>
    <x v="2"/>
    <x v="1227"/>
  </r>
  <r>
    <x v="8537"/>
    <x v="3"/>
    <x v="1"/>
    <n v="8"/>
    <n v="748.44"/>
    <n v="5987.52"/>
    <s v="William Johnson"/>
    <x v="3"/>
    <x v="0"/>
    <x v="66"/>
  </r>
  <r>
    <x v="8538"/>
    <x v="17"/>
    <x v="5"/>
    <n v="6"/>
    <n v="38.1"/>
    <n v="228.6"/>
    <s v="Jennifer Jones"/>
    <x v="4"/>
    <x v="3"/>
    <x v="914"/>
  </r>
  <r>
    <x v="8539"/>
    <x v="26"/>
    <x v="5"/>
    <n v="10"/>
    <n v="811.87"/>
    <n v="8118.7"/>
    <s v="Michael Miller"/>
    <x v="2"/>
    <x v="3"/>
    <x v="447"/>
  </r>
  <r>
    <x v="8540"/>
    <x v="6"/>
    <x v="0"/>
    <n v="9"/>
    <n v="298.02999999999997"/>
    <n v="2682.27"/>
    <s v="William Miller"/>
    <x v="3"/>
    <x v="3"/>
    <x v="542"/>
  </r>
  <r>
    <x v="8541"/>
    <x v="22"/>
    <x v="1"/>
    <n v="9"/>
    <n v="764.03"/>
    <n v="6876.27"/>
    <s v="Linda Johnson"/>
    <x v="2"/>
    <x v="1"/>
    <x v="975"/>
  </r>
  <r>
    <x v="8542"/>
    <x v="27"/>
    <x v="0"/>
    <n v="7"/>
    <n v="214.28"/>
    <n v="1499.96"/>
    <s v="John Jones"/>
    <x v="4"/>
    <x v="2"/>
    <x v="214"/>
  </r>
  <r>
    <x v="8543"/>
    <x v="27"/>
    <x v="0"/>
    <n v="5"/>
    <n v="838.21"/>
    <n v="4191.05"/>
    <s v="John Brown"/>
    <x v="2"/>
    <x v="1"/>
    <x v="1443"/>
  </r>
  <r>
    <x v="8544"/>
    <x v="13"/>
    <x v="4"/>
    <n v="6"/>
    <n v="74.14"/>
    <n v="444.84"/>
    <s v="Robert Brown"/>
    <x v="4"/>
    <x v="3"/>
    <x v="489"/>
  </r>
  <r>
    <x v="8545"/>
    <x v="8"/>
    <x v="4"/>
    <n v="3"/>
    <n v="820.64"/>
    <n v="2461.92"/>
    <s v="James Johnson"/>
    <x v="0"/>
    <x v="2"/>
    <x v="105"/>
  </r>
  <r>
    <x v="8546"/>
    <x v="11"/>
    <x v="2"/>
    <n v="2"/>
    <n v="444.21"/>
    <n v="888.42"/>
    <s v="James Williams"/>
    <x v="3"/>
    <x v="2"/>
    <x v="1288"/>
  </r>
  <r>
    <x v="8547"/>
    <x v="27"/>
    <x v="0"/>
    <n v="9"/>
    <n v="299.22000000000003"/>
    <n v="2692.98"/>
    <s v="Linda Johnson"/>
    <x v="1"/>
    <x v="0"/>
    <x v="1012"/>
  </r>
  <r>
    <x v="8548"/>
    <x v="4"/>
    <x v="3"/>
    <n v="9"/>
    <n v="439.55"/>
    <n v="3955.95"/>
    <s v="Elizabeth Smith"/>
    <x v="0"/>
    <x v="2"/>
    <x v="670"/>
  </r>
  <r>
    <x v="8549"/>
    <x v="18"/>
    <x v="3"/>
    <n v="6"/>
    <n v="814.31"/>
    <n v="4885.8599999999997"/>
    <s v="Patricia Davis"/>
    <x v="2"/>
    <x v="0"/>
    <x v="277"/>
  </r>
  <r>
    <x v="8550"/>
    <x v="6"/>
    <x v="0"/>
    <n v="4"/>
    <n v="696.83"/>
    <n v="2787.32"/>
    <s v="William Johnson"/>
    <x v="0"/>
    <x v="3"/>
    <x v="1408"/>
  </r>
  <r>
    <x v="8551"/>
    <x v="10"/>
    <x v="5"/>
    <n v="10"/>
    <n v="860.41"/>
    <n v="8604.1"/>
    <s v="Linda Miller"/>
    <x v="4"/>
    <x v="2"/>
    <x v="428"/>
  </r>
  <r>
    <x v="8552"/>
    <x v="26"/>
    <x v="5"/>
    <n v="8"/>
    <n v="157.30000000000001"/>
    <n v="1258.4000000000001"/>
    <s v="Linda Garcia"/>
    <x v="4"/>
    <x v="2"/>
    <x v="1312"/>
  </r>
  <r>
    <x v="8553"/>
    <x v="3"/>
    <x v="1"/>
    <n v="8"/>
    <n v="398.2"/>
    <n v="3185.6"/>
    <s v="Linda Smith"/>
    <x v="2"/>
    <x v="2"/>
    <x v="54"/>
  </r>
  <r>
    <x v="8554"/>
    <x v="0"/>
    <x v="0"/>
    <n v="1"/>
    <n v="114.1"/>
    <n v="114.1"/>
    <s v="Jennifer Williams"/>
    <x v="2"/>
    <x v="0"/>
    <x v="1074"/>
  </r>
  <r>
    <x v="8555"/>
    <x v="13"/>
    <x v="4"/>
    <n v="2"/>
    <n v="722.31"/>
    <n v="1444.62"/>
    <s v="James Williams"/>
    <x v="0"/>
    <x v="3"/>
    <x v="269"/>
  </r>
  <r>
    <x v="8556"/>
    <x v="3"/>
    <x v="1"/>
    <n v="3"/>
    <n v="409.09"/>
    <n v="1227.27"/>
    <s v="James Smith"/>
    <x v="0"/>
    <x v="3"/>
    <x v="1233"/>
  </r>
  <r>
    <x v="8557"/>
    <x v="7"/>
    <x v="2"/>
    <n v="6"/>
    <n v="562.79"/>
    <n v="3376.74"/>
    <s v="Patricia Jones"/>
    <x v="4"/>
    <x v="2"/>
    <x v="886"/>
  </r>
  <r>
    <x v="8558"/>
    <x v="22"/>
    <x v="1"/>
    <n v="9"/>
    <n v="709.23"/>
    <n v="6383.07"/>
    <s v="Robert Garcia"/>
    <x v="1"/>
    <x v="3"/>
    <x v="384"/>
  </r>
  <r>
    <x v="8559"/>
    <x v="5"/>
    <x v="1"/>
    <n v="4"/>
    <n v="310.77"/>
    <n v="1243.08"/>
    <s v="Elizabeth Miller"/>
    <x v="4"/>
    <x v="2"/>
    <x v="1229"/>
  </r>
  <r>
    <x v="8560"/>
    <x v="22"/>
    <x v="1"/>
    <n v="5"/>
    <n v="49.83"/>
    <n v="249.15"/>
    <s v="James Jones"/>
    <x v="4"/>
    <x v="1"/>
    <x v="442"/>
  </r>
  <r>
    <x v="8561"/>
    <x v="29"/>
    <x v="5"/>
    <n v="7"/>
    <n v="142.99"/>
    <n v="1000.93"/>
    <s v="Elizabeth Miller"/>
    <x v="2"/>
    <x v="1"/>
    <x v="896"/>
  </r>
  <r>
    <x v="8562"/>
    <x v="20"/>
    <x v="0"/>
    <n v="5"/>
    <n v="874.89"/>
    <n v="4374.45"/>
    <s v="Robert Brown"/>
    <x v="1"/>
    <x v="2"/>
    <x v="971"/>
  </r>
  <r>
    <x v="8563"/>
    <x v="15"/>
    <x v="2"/>
    <n v="9"/>
    <n v="227.18"/>
    <n v="2044.62"/>
    <s v="Robert Brown"/>
    <x v="2"/>
    <x v="2"/>
    <x v="686"/>
  </r>
  <r>
    <x v="8564"/>
    <x v="5"/>
    <x v="1"/>
    <n v="8"/>
    <n v="448.34"/>
    <n v="3586.72"/>
    <s v="Jennifer Davis"/>
    <x v="0"/>
    <x v="2"/>
    <x v="969"/>
  </r>
  <r>
    <x v="8565"/>
    <x v="7"/>
    <x v="2"/>
    <n v="4"/>
    <n v="374.99"/>
    <n v="1499.96"/>
    <s v="Linda Miller"/>
    <x v="4"/>
    <x v="4"/>
    <x v="247"/>
  </r>
  <r>
    <x v="8566"/>
    <x v="6"/>
    <x v="0"/>
    <n v="5"/>
    <n v="869.22"/>
    <n v="4346.1000000000004"/>
    <s v="Mary Miller"/>
    <x v="1"/>
    <x v="2"/>
    <x v="454"/>
  </r>
  <r>
    <x v="8567"/>
    <x v="18"/>
    <x v="3"/>
    <n v="3"/>
    <n v="146.19999999999999"/>
    <n v="438.6"/>
    <s v="Michael Miller"/>
    <x v="2"/>
    <x v="2"/>
    <x v="1355"/>
  </r>
  <r>
    <x v="8568"/>
    <x v="15"/>
    <x v="2"/>
    <n v="3"/>
    <n v="816.42"/>
    <n v="2449.2600000000002"/>
    <s v="William Smith"/>
    <x v="0"/>
    <x v="2"/>
    <x v="764"/>
  </r>
  <r>
    <x v="8569"/>
    <x v="11"/>
    <x v="2"/>
    <n v="1"/>
    <n v="898.07"/>
    <n v="898.07"/>
    <s v="Michael Brown"/>
    <x v="1"/>
    <x v="3"/>
    <x v="22"/>
  </r>
  <r>
    <x v="8570"/>
    <x v="1"/>
    <x v="1"/>
    <n v="2"/>
    <n v="636.82000000000005"/>
    <n v="1273.6400000000001"/>
    <s v="Mary Garcia"/>
    <x v="1"/>
    <x v="3"/>
    <x v="673"/>
  </r>
  <r>
    <x v="8571"/>
    <x v="14"/>
    <x v="2"/>
    <n v="10"/>
    <n v="488.5"/>
    <n v="4885"/>
    <s v="Robert Smith"/>
    <x v="2"/>
    <x v="4"/>
    <x v="181"/>
  </r>
  <r>
    <x v="8572"/>
    <x v="22"/>
    <x v="1"/>
    <n v="1"/>
    <n v="273.57"/>
    <n v="273.57"/>
    <s v="Mary Davis"/>
    <x v="2"/>
    <x v="1"/>
    <x v="1330"/>
  </r>
  <r>
    <x v="8573"/>
    <x v="0"/>
    <x v="0"/>
    <n v="1"/>
    <n v="398.64"/>
    <n v="398.64"/>
    <s v="William Miller"/>
    <x v="0"/>
    <x v="4"/>
    <x v="325"/>
  </r>
  <r>
    <x v="8574"/>
    <x v="3"/>
    <x v="1"/>
    <n v="9"/>
    <n v="940"/>
    <n v="8460"/>
    <s v="Robert Miller"/>
    <x v="4"/>
    <x v="3"/>
    <x v="283"/>
  </r>
  <r>
    <x v="8575"/>
    <x v="18"/>
    <x v="3"/>
    <n v="7"/>
    <n v="223.85"/>
    <n v="1566.95"/>
    <s v="James Davis"/>
    <x v="1"/>
    <x v="1"/>
    <x v="545"/>
  </r>
  <r>
    <x v="8576"/>
    <x v="13"/>
    <x v="4"/>
    <n v="4"/>
    <n v="553.74"/>
    <n v="2214.96"/>
    <s v="James Williams"/>
    <x v="0"/>
    <x v="1"/>
    <x v="1024"/>
  </r>
  <r>
    <x v="8577"/>
    <x v="23"/>
    <x v="0"/>
    <n v="5"/>
    <n v="628.28"/>
    <n v="3141.4"/>
    <s v="James Garcia"/>
    <x v="1"/>
    <x v="0"/>
    <x v="757"/>
  </r>
  <r>
    <x v="8578"/>
    <x v="22"/>
    <x v="1"/>
    <n v="8"/>
    <n v="285.47000000000003"/>
    <n v="2283.7600000000002"/>
    <s v="Michael Brown"/>
    <x v="3"/>
    <x v="2"/>
    <x v="515"/>
  </r>
  <r>
    <x v="8579"/>
    <x v="24"/>
    <x v="3"/>
    <n v="7"/>
    <n v="495.87"/>
    <n v="3471.09"/>
    <s v="Michael Garcia"/>
    <x v="4"/>
    <x v="0"/>
    <x v="815"/>
  </r>
  <r>
    <x v="8580"/>
    <x v="20"/>
    <x v="0"/>
    <n v="5"/>
    <n v="110.94"/>
    <n v="554.70000000000005"/>
    <s v="Linda Williams"/>
    <x v="1"/>
    <x v="3"/>
    <x v="416"/>
  </r>
  <r>
    <x v="8581"/>
    <x v="18"/>
    <x v="3"/>
    <n v="10"/>
    <n v="145.06"/>
    <n v="1450.6"/>
    <s v="Michael Jones"/>
    <x v="0"/>
    <x v="0"/>
    <x v="342"/>
  </r>
  <r>
    <x v="8582"/>
    <x v="13"/>
    <x v="4"/>
    <n v="5"/>
    <n v="816.41"/>
    <n v="4082.05"/>
    <s v="Mary Garcia"/>
    <x v="0"/>
    <x v="0"/>
    <x v="145"/>
  </r>
  <r>
    <x v="8583"/>
    <x v="21"/>
    <x v="1"/>
    <n v="4"/>
    <n v="45.04"/>
    <n v="180.16"/>
    <s v="John Miller"/>
    <x v="4"/>
    <x v="3"/>
    <x v="67"/>
  </r>
  <r>
    <x v="8584"/>
    <x v="15"/>
    <x v="2"/>
    <n v="2"/>
    <n v="984.33"/>
    <n v="1968.66"/>
    <s v="William Jones"/>
    <x v="0"/>
    <x v="4"/>
    <x v="1077"/>
  </r>
  <r>
    <x v="8585"/>
    <x v="11"/>
    <x v="2"/>
    <n v="10"/>
    <n v="936.56"/>
    <n v="9365.6"/>
    <s v="Linda Brown"/>
    <x v="0"/>
    <x v="1"/>
    <x v="1033"/>
  </r>
  <r>
    <x v="8586"/>
    <x v="20"/>
    <x v="0"/>
    <n v="3"/>
    <n v="807.08"/>
    <n v="2421.2399999999998"/>
    <s v="Robert Johnson"/>
    <x v="0"/>
    <x v="1"/>
    <x v="753"/>
  </r>
  <r>
    <x v="8587"/>
    <x v="18"/>
    <x v="3"/>
    <n v="1"/>
    <n v="542.91999999999996"/>
    <n v="542.91999999999996"/>
    <s v="John Miller"/>
    <x v="4"/>
    <x v="1"/>
    <x v="515"/>
  </r>
  <r>
    <x v="8588"/>
    <x v="9"/>
    <x v="4"/>
    <n v="4"/>
    <n v="785.29"/>
    <n v="3141.16"/>
    <s v="Elizabeth Brown"/>
    <x v="2"/>
    <x v="4"/>
    <x v="755"/>
  </r>
  <r>
    <x v="8589"/>
    <x v="2"/>
    <x v="2"/>
    <n v="2"/>
    <n v="329.37"/>
    <n v="658.74"/>
    <s v="Jennifer Brown"/>
    <x v="2"/>
    <x v="4"/>
    <x v="399"/>
  </r>
  <r>
    <x v="8590"/>
    <x v="1"/>
    <x v="1"/>
    <n v="3"/>
    <n v="307.98"/>
    <n v="923.94"/>
    <s v="Patricia Smith"/>
    <x v="3"/>
    <x v="0"/>
    <x v="1445"/>
  </r>
  <r>
    <x v="8591"/>
    <x v="23"/>
    <x v="0"/>
    <n v="1"/>
    <n v="944.94"/>
    <n v="944.94"/>
    <s v="John Garcia"/>
    <x v="1"/>
    <x v="4"/>
    <x v="1239"/>
  </r>
  <r>
    <x v="8592"/>
    <x v="10"/>
    <x v="5"/>
    <n v="9"/>
    <n v="471.02"/>
    <n v="4239.18"/>
    <s v="Elizabeth Williams"/>
    <x v="2"/>
    <x v="1"/>
    <x v="711"/>
  </r>
  <r>
    <x v="8593"/>
    <x v="18"/>
    <x v="3"/>
    <n v="4"/>
    <n v="460.5"/>
    <n v="1842"/>
    <s v="Mary Williams"/>
    <x v="0"/>
    <x v="2"/>
    <x v="458"/>
  </r>
  <r>
    <x v="8594"/>
    <x v="17"/>
    <x v="5"/>
    <n v="4"/>
    <n v="943.79"/>
    <n v="3775.16"/>
    <s v="William Johnson"/>
    <x v="0"/>
    <x v="4"/>
    <x v="173"/>
  </r>
  <r>
    <x v="8595"/>
    <x v="26"/>
    <x v="5"/>
    <n v="6"/>
    <n v="422.62"/>
    <n v="2535.7199999999998"/>
    <s v="William Brown"/>
    <x v="0"/>
    <x v="4"/>
    <x v="465"/>
  </r>
  <r>
    <x v="8596"/>
    <x v="22"/>
    <x v="1"/>
    <n v="5"/>
    <n v="521.16"/>
    <n v="2605.8000000000002"/>
    <s v="William Miller"/>
    <x v="1"/>
    <x v="3"/>
    <x v="283"/>
  </r>
  <r>
    <x v="8597"/>
    <x v="9"/>
    <x v="4"/>
    <n v="3"/>
    <n v="752.85"/>
    <n v="2258.5500000000002"/>
    <s v="Linda Jones"/>
    <x v="4"/>
    <x v="4"/>
    <x v="201"/>
  </r>
  <r>
    <x v="8598"/>
    <x v="22"/>
    <x v="1"/>
    <n v="5"/>
    <n v="513.03"/>
    <n v="2565.15"/>
    <s v="William Johnson"/>
    <x v="3"/>
    <x v="4"/>
    <x v="295"/>
  </r>
  <r>
    <x v="8599"/>
    <x v="19"/>
    <x v="3"/>
    <n v="10"/>
    <n v="66.010000000000005"/>
    <n v="660.1"/>
    <s v="Elizabeth Brown"/>
    <x v="3"/>
    <x v="2"/>
    <x v="27"/>
  </r>
  <r>
    <x v="8600"/>
    <x v="19"/>
    <x v="3"/>
    <n v="7"/>
    <n v="990.68"/>
    <n v="6934.76"/>
    <s v="Linda Jones"/>
    <x v="1"/>
    <x v="3"/>
    <x v="170"/>
  </r>
  <r>
    <x v="8601"/>
    <x v="16"/>
    <x v="4"/>
    <n v="4"/>
    <n v="661.61"/>
    <n v="2646.44"/>
    <s v="James Smith"/>
    <x v="2"/>
    <x v="0"/>
    <x v="562"/>
  </r>
  <r>
    <x v="8602"/>
    <x v="20"/>
    <x v="0"/>
    <n v="2"/>
    <n v="590.54"/>
    <n v="1181.08"/>
    <s v="Jennifer Miller"/>
    <x v="2"/>
    <x v="2"/>
    <x v="1167"/>
  </r>
  <r>
    <x v="8603"/>
    <x v="20"/>
    <x v="0"/>
    <n v="7"/>
    <n v="446.68"/>
    <n v="3126.76"/>
    <s v="Patricia Smith"/>
    <x v="4"/>
    <x v="4"/>
    <x v="359"/>
  </r>
  <r>
    <x v="8604"/>
    <x v="5"/>
    <x v="1"/>
    <n v="3"/>
    <n v="511.82"/>
    <n v="1535.46"/>
    <s v="Mary Williams"/>
    <x v="0"/>
    <x v="1"/>
    <x v="569"/>
  </r>
  <r>
    <x v="8605"/>
    <x v="9"/>
    <x v="4"/>
    <n v="1"/>
    <n v="802.55"/>
    <n v="802.55"/>
    <s v="Michael Johnson"/>
    <x v="1"/>
    <x v="2"/>
    <x v="589"/>
  </r>
  <r>
    <x v="8606"/>
    <x v="24"/>
    <x v="3"/>
    <n v="8"/>
    <n v="94.72"/>
    <n v="757.76"/>
    <s v="William Jones"/>
    <x v="4"/>
    <x v="0"/>
    <x v="268"/>
  </r>
  <r>
    <x v="8607"/>
    <x v="17"/>
    <x v="5"/>
    <n v="7"/>
    <n v="89.92"/>
    <n v="629.44000000000005"/>
    <s v="Mary Miller"/>
    <x v="4"/>
    <x v="4"/>
    <x v="1154"/>
  </r>
  <r>
    <x v="8608"/>
    <x v="14"/>
    <x v="2"/>
    <n v="9"/>
    <n v="224.85"/>
    <n v="2023.65"/>
    <s v="Jennifer Davis"/>
    <x v="2"/>
    <x v="2"/>
    <x v="1407"/>
  </r>
  <r>
    <x v="8609"/>
    <x v="0"/>
    <x v="0"/>
    <n v="7"/>
    <n v="216.12"/>
    <n v="1512.84"/>
    <s v="John Miller"/>
    <x v="4"/>
    <x v="2"/>
    <x v="17"/>
  </r>
  <r>
    <x v="8610"/>
    <x v="4"/>
    <x v="3"/>
    <n v="8"/>
    <n v="368.09"/>
    <n v="2944.72"/>
    <s v="Patricia Brown"/>
    <x v="0"/>
    <x v="0"/>
    <x v="34"/>
  </r>
  <r>
    <x v="8611"/>
    <x v="27"/>
    <x v="0"/>
    <n v="8"/>
    <n v="929.42"/>
    <n v="7435.36"/>
    <s v="Michael Brown"/>
    <x v="2"/>
    <x v="0"/>
    <x v="1253"/>
  </r>
  <r>
    <x v="8612"/>
    <x v="3"/>
    <x v="1"/>
    <n v="5"/>
    <n v="768.26"/>
    <n v="3841.3"/>
    <s v="William Davis"/>
    <x v="2"/>
    <x v="0"/>
    <x v="928"/>
  </r>
  <r>
    <x v="8613"/>
    <x v="10"/>
    <x v="5"/>
    <n v="6"/>
    <n v="470.09"/>
    <n v="2820.54"/>
    <s v="Michael Smith"/>
    <x v="1"/>
    <x v="2"/>
    <x v="372"/>
  </r>
  <r>
    <x v="8614"/>
    <x v="22"/>
    <x v="1"/>
    <n v="3"/>
    <n v="303.56"/>
    <n v="910.68"/>
    <s v="John Garcia"/>
    <x v="0"/>
    <x v="4"/>
    <x v="1285"/>
  </r>
  <r>
    <x v="8615"/>
    <x v="11"/>
    <x v="2"/>
    <n v="10"/>
    <n v="181.33"/>
    <n v="1813.3"/>
    <s v="John Brown"/>
    <x v="4"/>
    <x v="0"/>
    <x v="1452"/>
  </r>
  <r>
    <x v="8616"/>
    <x v="3"/>
    <x v="1"/>
    <n v="8"/>
    <n v="409.57"/>
    <n v="3276.56"/>
    <s v="Mary Davis"/>
    <x v="3"/>
    <x v="0"/>
    <x v="1289"/>
  </r>
  <r>
    <x v="8617"/>
    <x v="19"/>
    <x v="3"/>
    <n v="6"/>
    <n v="542.64"/>
    <n v="3255.84"/>
    <s v="Elizabeth Davis"/>
    <x v="4"/>
    <x v="1"/>
    <x v="1257"/>
  </r>
  <r>
    <x v="8618"/>
    <x v="10"/>
    <x v="5"/>
    <n v="7"/>
    <n v="279.48"/>
    <n v="1956.36"/>
    <s v="Mary Miller"/>
    <x v="1"/>
    <x v="0"/>
    <x v="1061"/>
  </r>
  <r>
    <x v="8619"/>
    <x v="10"/>
    <x v="5"/>
    <n v="7"/>
    <n v="957.46"/>
    <n v="6702.22"/>
    <s v="Robert Williams"/>
    <x v="3"/>
    <x v="1"/>
    <x v="836"/>
  </r>
  <r>
    <x v="8620"/>
    <x v="8"/>
    <x v="4"/>
    <n v="5"/>
    <n v="189.91"/>
    <n v="949.55"/>
    <s v="Jennifer Johnson"/>
    <x v="3"/>
    <x v="2"/>
    <x v="1135"/>
  </r>
  <r>
    <x v="8621"/>
    <x v="14"/>
    <x v="2"/>
    <n v="6"/>
    <n v="991.46"/>
    <n v="5948.76"/>
    <s v="Jennifer Jones"/>
    <x v="1"/>
    <x v="3"/>
    <x v="658"/>
  </r>
  <r>
    <x v="8622"/>
    <x v="28"/>
    <x v="4"/>
    <n v="8"/>
    <n v="626.58000000000004"/>
    <n v="5012.6400000000003"/>
    <s v="William Garcia"/>
    <x v="2"/>
    <x v="0"/>
    <x v="1244"/>
  </r>
  <r>
    <x v="8623"/>
    <x v="18"/>
    <x v="3"/>
    <n v="8"/>
    <n v="607.01"/>
    <n v="4856.08"/>
    <s v="John Brown"/>
    <x v="0"/>
    <x v="1"/>
    <x v="1436"/>
  </r>
  <r>
    <x v="8624"/>
    <x v="22"/>
    <x v="1"/>
    <n v="9"/>
    <n v="227.86"/>
    <n v="2050.7399999999998"/>
    <s v="James Williams"/>
    <x v="0"/>
    <x v="1"/>
    <x v="615"/>
  </r>
  <r>
    <x v="8625"/>
    <x v="24"/>
    <x v="3"/>
    <n v="5"/>
    <n v="965.32"/>
    <n v="4826.6000000000004"/>
    <s v="Linda Garcia"/>
    <x v="1"/>
    <x v="4"/>
    <x v="465"/>
  </r>
  <r>
    <x v="8626"/>
    <x v="16"/>
    <x v="4"/>
    <n v="4"/>
    <n v="64.05"/>
    <n v="256.2"/>
    <s v="John Jones"/>
    <x v="3"/>
    <x v="3"/>
    <x v="1028"/>
  </r>
  <r>
    <x v="8627"/>
    <x v="2"/>
    <x v="2"/>
    <n v="8"/>
    <n v="977.07"/>
    <n v="7816.56"/>
    <s v="Jennifer Garcia"/>
    <x v="4"/>
    <x v="3"/>
    <x v="699"/>
  </r>
  <r>
    <x v="8628"/>
    <x v="23"/>
    <x v="0"/>
    <n v="4"/>
    <n v="422.04"/>
    <n v="1688.16"/>
    <s v="Patricia Smith"/>
    <x v="4"/>
    <x v="3"/>
    <x v="698"/>
  </r>
  <r>
    <x v="8629"/>
    <x v="2"/>
    <x v="2"/>
    <n v="3"/>
    <n v="480.72"/>
    <n v="1442.16"/>
    <s v="Patricia Miller"/>
    <x v="0"/>
    <x v="1"/>
    <x v="742"/>
  </r>
  <r>
    <x v="8630"/>
    <x v="4"/>
    <x v="3"/>
    <n v="6"/>
    <n v="743.52"/>
    <n v="4461.12"/>
    <s v="Michael Miller"/>
    <x v="3"/>
    <x v="4"/>
    <x v="489"/>
  </r>
  <r>
    <x v="8631"/>
    <x v="14"/>
    <x v="2"/>
    <n v="9"/>
    <n v="142.91999999999999"/>
    <n v="1286.28"/>
    <s v="Patricia Miller"/>
    <x v="3"/>
    <x v="1"/>
    <x v="896"/>
  </r>
  <r>
    <x v="8632"/>
    <x v="9"/>
    <x v="4"/>
    <n v="4"/>
    <n v="66.53"/>
    <n v="266.12"/>
    <s v="Robert Jones"/>
    <x v="2"/>
    <x v="3"/>
    <x v="571"/>
  </r>
  <r>
    <x v="8633"/>
    <x v="18"/>
    <x v="3"/>
    <n v="2"/>
    <n v="675.09"/>
    <n v="1350.18"/>
    <s v="Robert Brown"/>
    <x v="0"/>
    <x v="0"/>
    <x v="753"/>
  </r>
  <r>
    <x v="8634"/>
    <x v="10"/>
    <x v="5"/>
    <n v="6"/>
    <n v="863.08"/>
    <n v="5178.4799999999996"/>
    <s v="Elizabeth Williams"/>
    <x v="3"/>
    <x v="1"/>
    <x v="589"/>
  </r>
  <r>
    <x v="8635"/>
    <x v="9"/>
    <x v="4"/>
    <n v="2"/>
    <n v="814.61"/>
    <n v="1629.22"/>
    <s v="Linda Johnson"/>
    <x v="3"/>
    <x v="4"/>
    <x v="646"/>
  </r>
  <r>
    <x v="8636"/>
    <x v="1"/>
    <x v="1"/>
    <n v="3"/>
    <n v="870.29"/>
    <n v="2610.87"/>
    <s v="Elizabeth Williams"/>
    <x v="2"/>
    <x v="1"/>
    <x v="1229"/>
  </r>
  <r>
    <x v="8637"/>
    <x v="28"/>
    <x v="4"/>
    <n v="4"/>
    <n v="816.02"/>
    <n v="3264.08"/>
    <s v="John Smith"/>
    <x v="1"/>
    <x v="2"/>
    <x v="1221"/>
  </r>
  <r>
    <x v="8638"/>
    <x v="25"/>
    <x v="3"/>
    <n v="7"/>
    <n v="827.72"/>
    <n v="5794.04"/>
    <s v="Mary Miller"/>
    <x v="2"/>
    <x v="0"/>
    <x v="176"/>
  </r>
  <r>
    <x v="8639"/>
    <x v="16"/>
    <x v="4"/>
    <n v="3"/>
    <n v="384.93"/>
    <n v="1154.79"/>
    <s v="William Johnson"/>
    <x v="0"/>
    <x v="1"/>
    <x v="1399"/>
  </r>
  <r>
    <x v="8640"/>
    <x v="20"/>
    <x v="0"/>
    <n v="10"/>
    <n v="766.79"/>
    <n v="7667.9"/>
    <s v="Patricia Johnson"/>
    <x v="3"/>
    <x v="1"/>
    <x v="326"/>
  </r>
  <r>
    <x v="8641"/>
    <x v="0"/>
    <x v="0"/>
    <n v="9"/>
    <n v="98.62"/>
    <n v="887.58"/>
    <s v="Linda Jones"/>
    <x v="4"/>
    <x v="2"/>
    <x v="1084"/>
  </r>
  <r>
    <x v="8642"/>
    <x v="7"/>
    <x v="2"/>
    <n v="9"/>
    <n v="55.89"/>
    <n v="503.01"/>
    <s v="Patricia Miller"/>
    <x v="1"/>
    <x v="2"/>
    <x v="685"/>
  </r>
  <r>
    <x v="8643"/>
    <x v="18"/>
    <x v="3"/>
    <n v="9"/>
    <n v="426.22"/>
    <n v="3835.98"/>
    <s v="William Miller"/>
    <x v="1"/>
    <x v="0"/>
    <x v="466"/>
  </r>
  <r>
    <x v="8644"/>
    <x v="4"/>
    <x v="3"/>
    <n v="8"/>
    <n v="601.75"/>
    <n v="4814"/>
    <s v="William Miller"/>
    <x v="1"/>
    <x v="2"/>
    <x v="1052"/>
  </r>
  <r>
    <x v="8645"/>
    <x v="28"/>
    <x v="4"/>
    <n v="1"/>
    <n v="819.98"/>
    <n v="819.98"/>
    <s v="Mary Brown"/>
    <x v="2"/>
    <x v="3"/>
    <x v="747"/>
  </r>
  <r>
    <x v="8646"/>
    <x v="15"/>
    <x v="2"/>
    <n v="10"/>
    <n v="800.15"/>
    <n v="8001.5"/>
    <s v="Mary Davis"/>
    <x v="3"/>
    <x v="0"/>
    <x v="299"/>
  </r>
  <r>
    <x v="8647"/>
    <x v="19"/>
    <x v="3"/>
    <n v="10"/>
    <n v="142.58000000000001"/>
    <n v="1425.8"/>
    <s v="Linda Davis"/>
    <x v="3"/>
    <x v="1"/>
    <x v="1004"/>
  </r>
  <r>
    <x v="8648"/>
    <x v="5"/>
    <x v="1"/>
    <n v="5"/>
    <n v="899.13"/>
    <n v="4495.6499999999996"/>
    <s v="Linda Johnson"/>
    <x v="3"/>
    <x v="4"/>
    <x v="627"/>
  </r>
  <r>
    <x v="8649"/>
    <x v="11"/>
    <x v="2"/>
    <n v="1"/>
    <n v="233.5"/>
    <n v="233.5"/>
    <s v="William Miller"/>
    <x v="1"/>
    <x v="4"/>
    <x v="460"/>
  </r>
  <r>
    <x v="8650"/>
    <x v="6"/>
    <x v="0"/>
    <n v="6"/>
    <n v="274.3"/>
    <n v="1645.8"/>
    <s v="Linda Smith"/>
    <x v="4"/>
    <x v="2"/>
    <x v="1030"/>
  </r>
  <r>
    <x v="8651"/>
    <x v="17"/>
    <x v="5"/>
    <n v="10"/>
    <n v="261.38"/>
    <n v="2613.8000000000002"/>
    <s v="James Williams"/>
    <x v="0"/>
    <x v="3"/>
    <x v="507"/>
  </r>
  <r>
    <x v="8652"/>
    <x v="17"/>
    <x v="5"/>
    <n v="3"/>
    <n v="756.4"/>
    <n v="2269.1999999999998"/>
    <s v="Linda Smith"/>
    <x v="4"/>
    <x v="3"/>
    <x v="1187"/>
  </r>
  <r>
    <x v="8653"/>
    <x v="1"/>
    <x v="1"/>
    <n v="1"/>
    <n v="788.81"/>
    <n v="788.81"/>
    <s v="John Davis"/>
    <x v="1"/>
    <x v="1"/>
    <x v="1307"/>
  </r>
  <r>
    <x v="8654"/>
    <x v="18"/>
    <x v="3"/>
    <n v="7"/>
    <n v="20.7"/>
    <n v="144.9"/>
    <s v="James Brown"/>
    <x v="1"/>
    <x v="4"/>
    <x v="422"/>
  </r>
  <r>
    <x v="8655"/>
    <x v="22"/>
    <x v="1"/>
    <n v="5"/>
    <n v="172.08"/>
    <n v="860.4"/>
    <s v="Mary Brown"/>
    <x v="4"/>
    <x v="0"/>
    <x v="606"/>
  </r>
  <r>
    <x v="8656"/>
    <x v="21"/>
    <x v="1"/>
    <n v="5"/>
    <n v="630"/>
    <n v="3150"/>
    <s v="Jennifer Garcia"/>
    <x v="0"/>
    <x v="4"/>
    <x v="1208"/>
  </r>
  <r>
    <x v="8657"/>
    <x v="6"/>
    <x v="0"/>
    <n v="6"/>
    <n v="782.88"/>
    <n v="4697.28"/>
    <s v="James Garcia"/>
    <x v="2"/>
    <x v="3"/>
    <x v="52"/>
  </r>
  <r>
    <x v="8658"/>
    <x v="20"/>
    <x v="0"/>
    <n v="8"/>
    <n v="939.92"/>
    <n v="7519.36"/>
    <s v="John Williams"/>
    <x v="2"/>
    <x v="3"/>
    <x v="965"/>
  </r>
  <r>
    <x v="8659"/>
    <x v="10"/>
    <x v="5"/>
    <n v="7"/>
    <n v="150.38999999999999"/>
    <n v="1052.73"/>
    <s v="Elizabeth Miller"/>
    <x v="3"/>
    <x v="0"/>
    <x v="57"/>
  </r>
  <r>
    <x v="8660"/>
    <x v="17"/>
    <x v="5"/>
    <n v="7"/>
    <n v="127.26"/>
    <n v="890.82"/>
    <s v="John Johnson"/>
    <x v="0"/>
    <x v="4"/>
    <x v="894"/>
  </r>
  <r>
    <x v="8661"/>
    <x v="7"/>
    <x v="2"/>
    <n v="8"/>
    <n v="201.44"/>
    <n v="1611.52"/>
    <s v="Robert Smith"/>
    <x v="0"/>
    <x v="1"/>
    <x v="724"/>
  </r>
  <r>
    <x v="8662"/>
    <x v="9"/>
    <x v="4"/>
    <n v="1"/>
    <n v="674.82"/>
    <n v="674.82"/>
    <s v="Michael Miller"/>
    <x v="3"/>
    <x v="0"/>
    <x v="784"/>
  </r>
  <r>
    <x v="8663"/>
    <x v="16"/>
    <x v="4"/>
    <n v="8"/>
    <n v="275.10000000000002"/>
    <n v="2200.8000000000002"/>
    <s v="Elizabeth Garcia"/>
    <x v="3"/>
    <x v="2"/>
    <x v="297"/>
  </r>
  <r>
    <x v="8664"/>
    <x v="22"/>
    <x v="1"/>
    <n v="10"/>
    <n v="978.84"/>
    <n v="9788.4"/>
    <s v="Linda Smith"/>
    <x v="2"/>
    <x v="2"/>
    <x v="1270"/>
  </r>
  <r>
    <x v="8665"/>
    <x v="1"/>
    <x v="1"/>
    <n v="2"/>
    <n v="531.80999999999995"/>
    <n v="1063.6199999999999"/>
    <s v="Linda Johnson"/>
    <x v="0"/>
    <x v="4"/>
    <x v="862"/>
  </r>
  <r>
    <x v="8666"/>
    <x v="26"/>
    <x v="5"/>
    <n v="10"/>
    <n v="617.51"/>
    <n v="6175.1"/>
    <s v="Jennifer Miller"/>
    <x v="3"/>
    <x v="4"/>
    <x v="1055"/>
  </r>
  <r>
    <x v="8667"/>
    <x v="4"/>
    <x v="3"/>
    <n v="1"/>
    <n v="142.77000000000001"/>
    <n v="142.77000000000001"/>
    <s v="Mary Davis"/>
    <x v="2"/>
    <x v="4"/>
    <x v="6"/>
  </r>
  <r>
    <x v="8668"/>
    <x v="5"/>
    <x v="1"/>
    <n v="3"/>
    <n v="24.92"/>
    <n v="74.760000000000005"/>
    <s v="William Williams"/>
    <x v="1"/>
    <x v="1"/>
    <x v="651"/>
  </r>
  <r>
    <x v="8669"/>
    <x v="20"/>
    <x v="0"/>
    <n v="5"/>
    <n v="55.23"/>
    <n v="276.14999999999998"/>
    <s v="James Davis"/>
    <x v="2"/>
    <x v="2"/>
    <x v="973"/>
  </r>
  <r>
    <x v="8670"/>
    <x v="9"/>
    <x v="4"/>
    <n v="8"/>
    <n v="299.42"/>
    <n v="2395.36"/>
    <s v="Jennifer Miller"/>
    <x v="3"/>
    <x v="2"/>
    <x v="76"/>
  </r>
  <r>
    <x v="8671"/>
    <x v="25"/>
    <x v="3"/>
    <n v="7"/>
    <n v="867.58"/>
    <n v="6073.06"/>
    <s v="Michael Smith"/>
    <x v="1"/>
    <x v="4"/>
    <x v="1158"/>
  </r>
  <r>
    <x v="8672"/>
    <x v="19"/>
    <x v="3"/>
    <n v="7"/>
    <n v="672.59"/>
    <n v="4708.13"/>
    <s v="Robert Garcia"/>
    <x v="1"/>
    <x v="0"/>
    <x v="313"/>
  </r>
  <r>
    <x v="8673"/>
    <x v="20"/>
    <x v="0"/>
    <n v="8"/>
    <n v="639.41999999999996"/>
    <n v="5115.3599999999997"/>
    <s v="Michael Garcia"/>
    <x v="4"/>
    <x v="2"/>
    <x v="500"/>
  </r>
  <r>
    <x v="8674"/>
    <x v="7"/>
    <x v="2"/>
    <n v="9"/>
    <n v="752.9"/>
    <n v="6776.1"/>
    <s v="Jennifer Miller"/>
    <x v="3"/>
    <x v="2"/>
    <x v="173"/>
  </r>
  <r>
    <x v="8675"/>
    <x v="15"/>
    <x v="2"/>
    <n v="2"/>
    <n v="252.53"/>
    <n v="505.06"/>
    <s v="William Miller"/>
    <x v="3"/>
    <x v="2"/>
    <x v="687"/>
  </r>
  <r>
    <x v="8676"/>
    <x v="11"/>
    <x v="2"/>
    <n v="1"/>
    <n v="112.49"/>
    <n v="112.49"/>
    <s v="Mary Johnson"/>
    <x v="0"/>
    <x v="4"/>
    <x v="1020"/>
  </r>
  <r>
    <x v="8677"/>
    <x v="6"/>
    <x v="0"/>
    <n v="9"/>
    <n v="210.44"/>
    <n v="1893.96"/>
    <s v="Mary Jones"/>
    <x v="2"/>
    <x v="0"/>
    <x v="1056"/>
  </r>
  <r>
    <x v="8678"/>
    <x v="3"/>
    <x v="1"/>
    <n v="5"/>
    <n v="201.62"/>
    <n v="1008.1"/>
    <s v="Patricia Davis"/>
    <x v="4"/>
    <x v="2"/>
    <x v="222"/>
  </r>
  <r>
    <x v="8679"/>
    <x v="22"/>
    <x v="1"/>
    <n v="10"/>
    <n v="613.58000000000004"/>
    <n v="6135.8"/>
    <s v="Robert Garcia"/>
    <x v="4"/>
    <x v="0"/>
    <x v="228"/>
  </r>
  <r>
    <x v="8680"/>
    <x v="9"/>
    <x v="4"/>
    <n v="10"/>
    <n v="602.15"/>
    <n v="6021.5"/>
    <s v="Elizabeth Davis"/>
    <x v="2"/>
    <x v="1"/>
    <x v="1217"/>
  </r>
  <r>
    <x v="8681"/>
    <x v="3"/>
    <x v="1"/>
    <n v="3"/>
    <n v="32.479999999999997"/>
    <n v="97.44"/>
    <s v="Linda Johnson"/>
    <x v="4"/>
    <x v="2"/>
    <x v="660"/>
  </r>
  <r>
    <x v="8682"/>
    <x v="16"/>
    <x v="4"/>
    <n v="9"/>
    <n v="764.77"/>
    <n v="6882.93"/>
    <s v="Michael Johnson"/>
    <x v="1"/>
    <x v="1"/>
    <x v="71"/>
  </r>
  <r>
    <x v="8683"/>
    <x v="6"/>
    <x v="0"/>
    <n v="6"/>
    <n v="516.1"/>
    <n v="3096.6"/>
    <s v="James Brown"/>
    <x v="1"/>
    <x v="3"/>
    <x v="197"/>
  </r>
  <r>
    <x v="8684"/>
    <x v="11"/>
    <x v="2"/>
    <n v="7"/>
    <n v="689.37"/>
    <n v="4825.59"/>
    <s v="Robert Davis"/>
    <x v="3"/>
    <x v="3"/>
    <x v="545"/>
  </r>
  <r>
    <x v="8685"/>
    <x v="16"/>
    <x v="4"/>
    <n v="9"/>
    <n v="741.89"/>
    <n v="6677.01"/>
    <s v="Robert Johnson"/>
    <x v="1"/>
    <x v="3"/>
    <x v="30"/>
  </r>
  <r>
    <x v="8686"/>
    <x v="11"/>
    <x v="2"/>
    <n v="2"/>
    <n v="692.85"/>
    <n v="1385.7"/>
    <s v="John Brown"/>
    <x v="0"/>
    <x v="3"/>
    <x v="942"/>
  </r>
  <r>
    <x v="8687"/>
    <x v="27"/>
    <x v="0"/>
    <n v="2"/>
    <n v="439.18"/>
    <n v="878.36"/>
    <s v="Robert Davis"/>
    <x v="1"/>
    <x v="4"/>
    <x v="1131"/>
  </r>
  <r>
    <x v="8688"/>
    <x v="4"/>
    <x v="3"/>
    <n v="1"/>
    <n v="993.23"/>
    <n v="993.23"/>
    <s v="Linda Garcia"/>
    <x v="3"/>
    <x v="2"/>
    <x v="1115"/>
  </r>
  <r>
    <x v="8689"/>
    <x v="15"/>
    <x v="2"/>
    <n v="10"/>
    <n v="841.38"/>
    <n v="8413.7999999999993"/>
    <s v="Robert Williams"/>
    <x v="4"/>
    <x v="3"/>
    <x v="1115"/>
  </r>
  <r>
    <x v="8690"/>
    <x v="12"/>
    <x v="5"/>
    <n v="4"/>
    <n v="860.32"/>
    <n v="3441.28"/>
    <s v="Elizabeth Jones"/>
    <x v="2"/>
    <x v="0"/>
    <x v="601"/>
  </r>
  <r>
    <x v="8691"/>
    <x v="0"/>
    <x v="0"/>
    <n v="2"/>
    <n v="42.2"/>
    <n v="84.4"/>
    <s v="Linda Miller"/>
    <x v="1"/>
    <x v="0"/>
    <x v="410"/>
  </r>
  <r>
    <x v="8692"/>
    <x v="24"/>
    <x v="3"/>
    <n v="7"/>
    <n v="937.83"/>
    <n v="6564.81"/>
    <s v="Jennifer Williams"/>
    <x v="1"/>
    <x v="2"/>
    <x v="1141"/>
  </r>
  <r>
    <x v="8693"/>
    <x v="23"/>
    <x v="0"/>
    <n v="5"/>
    <n v="195.46"/>
    <n v="977.3"/>
    <s v="Robert Smith"/>
    <x v="0"/>
    <x v="4"/>
    <x v="900"/>
  </r>
  <r>
    <x v="8694"/>
    <x v="5"/>
    <x v="1"/>
    <n v="1"/>
    <n v="978.68"/>
    <n v="978.68"/>
    <s v="Elizabeth Miller"/>
    <x v="3"/>
    <x v="2"/>
    <x v="418"/>
  </r>
  <r>
    <x v="8695"/>
    <x v="27"/>
    <x v="0"/>
    <n v="5"/>
    <n v="999.39"/>
    <n v="4996.95"/>
    <s v="Mary Williams"/>
    <x v="3"/>
    <x v="4"/>
    <x v="1013"/>
  </r>
  <r>
    <x v="8696"/>
    <x v="14"/>
    <x v="2"/>
    <n v="8"/>
    <n v="623.41"/>
    <n v="4987.28"/>
    <s v="Elizabeth Garcia"/>
    <x v="1"/>
    <x v="2"/>
    <x v="757"/>
  </r>
  <r>
    <x v="8697"/>
    <x v="2"/>
    <x v="2"/>
    <n v="5"/>
    <n v="81.739999999999995"/>
    <n v="408.7"/>
    <s v="Linda Davis"/>
    <x v="1"/>
    <x v="3"/>
    <x v="207"/>
  </r>
  <r>
    <x v="8698"/>
    <x v="18"/>
    <x v="3"/>
    <n v="6"/>
    <n v="696.58"/>
    <n v="4179.4799999999996"/>
    <s v="James Williams"/>
    <x v="4"/>
    <x v="3"/>
    <x v="782"/>
  </r>
  <r>
    <x v="8699"/>
    <x v="12"/>
    <x v="5"/>
    <n v="5"/>
    <n v="739.88"/>
    <n v="3699.4"/>
    <s v="Patricia Jones"/>
    <x v="4"/>
    <x v="0"/>
    <x v="286"/>
  </r>
  <r>
    <x v="8700"/>
    <x v="26"/>
    <x v="5"/>
    <n v="5"/>
    <n v="427.01"/>
    <n v="2135.0500000000002"/>
    <s v="Jennifer Smith"/>
    <x v="4"/>
    <x v="0"/>
    <x v="555"/>
  </r>
  <r>
    <x v="8701"/>
    <x v="21"/>
    <x v="1"/>
    <n v="2"/>
    <n v="71.42"/>
    <n v="142.84"/>
    <s v="Jennifer Johnson"/>
    <x v="3"/>
    <x v="2"/>
    <x v="438"/>
  </r>
  <r>
    <x v="8702"/>
    <x v="17"/>
    <x v="5"/>
    <n v="10"/>
    <n v="699.97"/>
    <n v="6999.7"/>
    <s v="James Davis"/>
    <x v="4"/>
    <x v="0"/>
    <x v="1253"/>
  </r>
  <r>
    <x v="8703"/>
    <x v="4"/>
    <x v="3"/>
    <n v="4"/>
    <n v="188.76"/>
    <n v="755.04"/>
    <s v="John Smith"/>
    <x v="2"/>
    <x v="0"/>
    <x v="436"/>
  </r>
  <r>
    <x v="8704"/>
    <x v="13"/>
    <x v="4"/>
    <n v="3"/>
    <n v="100.41"/>
    <n v="301.23"/>
    <s v="William Jones"/>
    <x v="1"/>
    <x v="4"/>
    <x v="663"/>
  </r>
  <r>
    <x v="8705"/>
    <x v="21"/>
    <x v="1"/>
    <n v="7"/>
    <n v="623.57000000000005"/>
    <n v="4364.99"/>
    <s v="Mary Miller"/>
    <x v="2"/>
    <x v="1"/>
    <x v="688"/>
  </r>
  <r>
    <x v="8706"/>
    <x v="15"/>
    <x v="2"/>
    <n v="7"/>
    <n v="429.94"/>
    <n v="3009.58"/>
    <s v="Jennifer Smith"/>
    <x v="1"/>
    <x v="0"/>
    <x v="110"/>
  </r>
  <r>
    <x v="8707"/>
    <x v="9"/>
    <x v="4"/>
    <n v="9"/>
    <n v="289.52999999999997"/>
    <n v="2605.77"/>
    <s v="Michael Miller"/>
    <x v="0"/>
    <x v="4"/>
    <x v="1394"/>
  </r>
  <r>
    <x v="8708"/>
    <x v="24"/>
    <x v="3"/>
    <n v="5"/>
    <n v="572.54999999999995"/>
    <n v="2862.75"/>
    <s v="Michael Williams"/>
    <x v="2"/>
    <x v="3"/>
    <x v="1003"/>
  </r>
  <r>
    <x v="8709"/>
    <x v="8"/>
    <x v="4"/>
    <n v="5"/>
    <n v="895.63"/>
    <n v="4478.1499999999996"/>
    <s v="Patricia Jones"/>
    <x v="0"/>
    <x v="4"/>
    <x v="66"/>
  </r>
  <r>
    <x v="8710"/>
    <x v="13"/>
    <x v="4"/>
    <n v="10"/>
    <n v="850.49"/>
    <n v="8504.9"/>
    <s v="Mary Brown"/>
    <x v="3"/>
    <x v="2"/>
    <x v="1131"/>
  </r>
  <r>
    <x v="8711"/>
    <x v="29"/>
    <x v="5"/>
    <n v="9"/>
    <n v="63.7"/>
    <n v="573.29999999999995"/>
    <s v="Michael Davis"/>
    <x v="2"/>
    <x v="4"/>
    <x v="1188"/>
  </r>
  <r>
    <x v="8712"/>
    <x v="21"/>
    <x v="1"/>
    <n v="6"/>
    <n v="950.28"/>
    <n v="5701.68"/>
    <s v="Robert Garcia"/>
    <x v="0"/>
    <x v="1"/>
    <x v="776"/>
  </r>
  <r>
    <x v="8713"/>
    <x v="21"/>
    <x v="1"/>
    <n v="5"/>
    <n v="906.89"/>
    <n v="4534.45"/>
    <s v="Mary Williams"/>
    <x v="0"/>
    <x v="3"/>
    <x v="461"/>
  </r>
  <r>
    <x v="8714"/>
    <x v="2"/>
    <x v="2"/>
    <n v="1"/>
    <n v="860.96"/>
    <n v="860.96"/>
    <s v="Linda Brown"/>
    <x v="2"/>
    <x v="1"/>
    <x v="941"/>
  </r>
  <r>
    <x v="8715"/>
    <x v="19"/>
    <x v="3"/>
    <n v="2"/>
    <n v="74.28"/>
    <n v="148.56"/>
    <s v="Michael Miller"/>
    <x v="2"/>
    <x v="0"/>
    <x v="1044"/>
  </r>
  <r>
    <x v="8716"/>
    <x v="17"/>
    <x v="5"/>
    <n v="6"/>
    <n v="235.74"/>
    <n v="1414.44"/>
    <s v="William Smith"/>
    <x v="1"/>
    <x v="3"/>
    <x v="409"/>
  </r>
  <r>
    <x v="8717"/>
    <x v="11"/>
    <x v="2"/>
    <n v="3"/>
    <n v="144.9"/>
    <n v="434.7"/>
    <s v="Jennifer Miller"/>
    <x v="2"/>
    <x v="3"/>
    <x v="182"/>
  </r>
  <r>
    <x v="8718"/>
    <x v="10"/>
    <x v="5"/>
    <n v="5"/>
    <n v="755.09"/>
    <n v="3775.45"/>
    <s v="John Jones"/>
    <x v="3"/>
    <x v="2"/>
    <x v="302"/>
  </r>
  <r>
    <x v="8719"/>
    <x v="18"/>
    <x v="3"/>
    <n v="1"/>
    <n v="717.76"/>
    <n v="717.76"/>
    <s v="Jennifer Williams"/>
    <x v="3"/>
    <x v="4"/>
    <x v="804"/>
  </r>
  <r>
    <x v="8720"/>
    <x v="22"/>
    <x v="1"/>
    <n v="7"/>
    <n v="650.95000000000005"/>
    <n v="4556.6499999999996"/>
    <s v="Robert Brown"/>
    <x v="3"/>
    <x v="0"/>
    <x v="494"/>
  </r>
  <r>
    <x v="8721"/>
    <x v="10"/>
    <x v="5"/>
    <n v="4"/>
    <n v="589.58000000000004"/>
    <n v="2358.3200000000002"/>
    <s v="John Davis"/>
    <x v="4"/>
    <x v="0"/>
    <x v="596"/>
  </r>
  <r>
    <x v="8722"/>
    <x v="7"/>
    <x v="2"/>
    <n v="3"/>
    <n v="846.87"/>
    <n v="2540.61"/>
    <s v="Linda Jones"/>
    <x v="1"/>
    <x v="0"/>
    <x v="848"/>
  </r>
  <r>
    <x v="8723"/>
    <x v="4"/>
    <x v="3"/>
    <n v="9"/>
    <n v="180.13"/>
    <n v="1621.17"/>
    <s v="Linda Brown"/>
    <x v="2"/>
    <x v="4"/>
    <x v="304"/>
  </r>
  <r>
    <x v="8724"/>
    <x v="12"/>
    <x v="5"/>
    <n v="9"/>
    <n v="773.1"/>
    <n v="6957.9"/>
    <s v="Patricia Smith"/>
    <x v="3"/>
    <x v="2"/>
    <x v="1228"/>
  </r>
  <r>
    <x v="8725"/>
    <x v="8"/>
    <x v="4"/>
    <n v="8"/>
    <n v="430.13"/>
    <n v="3441.04"/>
    <s v="James Williams"/>
    <x v="4"/>
    <x v="2"/>
    <x v="980"/>
  </r>
  <r>
    <x v="8726"/>
    <x v="1"/>
    <x v="1"/>
    <n v="1"/>
    <n v="41.95"/>
    <n v="41.95"/>
    <s v="Mary Garcia"/>
    <x v="1"/>
    <x v="0"/>
    <x v="1381"/>
  </r>
  <r>
    <x v="8727"/>
    <x v="2"/>
    <x v="2"/>
    <n v="8"/>
    <n v="335.21"/>
    <n v="2681.68"/>
    <s v="Mary Johnson"/>
    <x v="2"/>
    <x v="4"/>
    <x v="577"/>
  </r>
  <r>
    <x v="8728"/>
    <x v="26"/>
    <x v="5"/>
    <n v="7"/>
    <n v="846.16"/>
    <n v="5923.12"/>
    <s v="Elizabeth Johnson"/>
    <x v="1"/>
    <x v="3"/>
    <x v="1385"/>
  </r>
  <r>
    <x v="8729"/>
    <x v="25"/>
    <x v="3"/>
    <n v="10"/>
    <n v="894.79"/>
    <n v="8947.9"/>
    <s v="Michael Garcia"/>
    <x v="3"/>
    <x v="0"/>
    <x v="517"/>
  </r>
  <r>
    <x v="8730"/>
    <x v="9"/>
    <x v="4"/>
    <n v="1"/>
    <n v="999.09"/>
    <n v="999.09"/>
    <s v="Linda Davis"/>
    <x v="1"/>
    <x v="3"/>
    <x v="473"/>
  </r>
  <r>
    <x v="8731"/>
    <x v="22"/>
    <x v="1"/>
    <n v="8"/>
    <n v="723.4"/>
    <n v="5787.2"/>
    <s v="Elizabeth Miller"/>
    <x v="4"/>
    <x v="3"/>
    <x v="291"/>
  </r>
  <r>
    <x v="8732"/>
    <x v="24"/>
    <x v="3"/>
    <n v="7"/>
    <n v="532.28"/>
    <n v="3725.96"/>
    <s v="Michael Brown"/>
    <x v="0"/>
    <x v="0"/>
    <x v="803"/>
  </r>
  <r>
    <x v="8733"/>
    <x v="9"/>
    <x v="4"/>
    <n v="6"/>
    <n v="919.11"/>
    <n v="5514.66"/>
    <s v="Robert Brown"/>
    <x v="1"/>
    <x v="1"/>
    <x v="126"/>
  </r>
  <r>
    <x v="8734"/>
    <x v="24"/>
    <x v="3"/>
    <n v="6"/>
    <n v="99.82"/>
    <n v="598.91999999999996"/>
    <s v="William Jones"/>
    <x v="3"/>
    <x v="1"/>
    <x v="378"/>
  </r>
  <r>
    <x v="8735"/>
    <x v="13"/>
    <x v="4"/>
    <n v="6"/>
    <n v="827.54"/>
    <n v="4965.24"/>
    <s v="Mary Johnson"/>
    <x v="0"/>
    <x v="0"/>
    <x v="501"/>
  </r>
  <r>
    <x v="8736"/>
    <x v="12"/>
    <x v="5"/>
    <n v="7"/>
    <n v="959.18"/>
    <n v="6714.26"/>
    <s v="Jennifer Jones"/>
    <x v="0"/>
    <x v="1"/>
    <x v="691"/>
  </r>
  <r>
    <x v="8737"/>
    <x v="25"/>
    <x v="3"/>
    <n v="9"/>
    <n v="277.7"/>
    <n v="2499.3000000000002"/>
    <s v="John Miller"/>
    <x v="2"/>
    <x v="3"/>
    <x v="1374"/>
  </r>
  <r>
    <x v="8738"/>
    <x v="15"/>
    <x v="2"/>
    <n v="4"/>
    <n v="159.79"/>
    <n v="639.16"/>
    <s v="Robert Garcia"/>
    <x v="0"/>
    <x v="4"/>
    <x v="224"/>
  </r>
  <r>
    <x v="8739"/>
    <x v="1"/>
    <x v="1"/>
    <n v="4"/>
    <n v="712.87"/>
    <n v="2851.48"/>
    <s v="James Garcia"/>
    <x v="1"/>
    <x v="1"/>
    <x v="526"/>
  </r>
  <r>
    <x v="8740"/>
    <x v="23"/>
    <x v="0"/>
    <n v="5"/>
    <n v="820.76"/>
    <n v="4103.8"/>
    <s v="William Brown"/>
    <x v="0"/>
    <x v="2"/>
    <x v="313"/>
  </r>
  <r>
    <x v="8741"/>
    <x v="6"/>
    <x v="0"/>
    <n v="2"/>
    <n v="649.82000000000005"/>
    <n v="1299.6400000000001"/>
    <s v="Michael Brown"/>
    <x v="0"/>
    <x v="1"/>
    <x v="1386"/>
  </r>
  <r>
    <x v="8742"/>
    <x v="23"/>
    <x v="0"/>
    <n v="7"/>
    <n v="355.28"/>
    <n v="2486.96"/>
    <s v="Linda Davis"/>
    <x v="1"/>
    <x v="2"/>
    <x v="1284"/>
  </r>
  <r>
    <x v="8743"/>
    <x v="6"/>
    <x v="0"/>
    <n v="9"/>
    <n v="720.91"/>
    <n v="6488.19"/>
    <s v="John Garcia"/>
    <x v="2"/>
    <x v="3"/>
    <x v="453"/>
  </r>
  <r>
    <x v="8744"/>
    <x v="29"/>
    <x v="5"/>
    <n v="10"/>
    <n v="633.78"/>
    <n v="6337.8"/>
    <s v="William Garcia"/>
    <x v="2"/>
    <x v="3"/>
    <x v="1034"/>
  </r>
  <r>
    <x v="8745"/>
    <x v="3"/>
    <x v="1"/>
    <n v="8"/>
    <n v="724.36"/>
    <n v="5794.88"/>
    <s v="William Brown"/>
    <x v="1"/>
    <x v="3"/>
    <x v="616"/>
  </r>
  <r>
    <x v="8746"/>
    <x v="12"/>
    <x v="5"/>
    <n v="2"/>
    <n v="897.4"/>
    <n v="1794.8"/>
    <s v="Mary Williams"/>
    <x v="0"/>
    <x v="0"/>
    <x v="1135"/>
  </r>
  <r>
    <x v="8747"/>
    <x v="26"/>
    <x v="5"/>
    <n v="2"/>
    <n v="199.77"/>
    <n v="399.54"/>
    <s v="Jennifer Johnson"/>
    <x v="1"/>
    <x v="2"/>
    <x v="101"/>
  </r>
  <r>
    <x v="8748"/>
    <x v="9"/>
    <x v="4"/>
    <n v="8"/>
    <n v="325.17"/>
    <n v="2601.36"/>
    <s v="John Williams"/>
    <x v="1"/>
    <x v="3"/>
    <x v="995"/>
  </r>
  <r>
    <x v="8749"/>
    <x v="29"/>
    <x v="5"/>
    <n v="1"/>
    <n v="729.19"/>
    <n v="729.19"/>
    <s v="Jennifer Garcia"/>
    <x v="0"/>
    <x v="2"/>
    <x v="432"/>
  </r>
  <r>
    <x v="8750"/>
    <x v="23"/>
    <x v="0"/>
    <n v="2"/>
    <n v="738.07"/>
    <n v="1476.14"/>
    <s v="Robert Brown"/>
    <x v="3"/>
    <x v="1"/>
    <x v="331"/>
  </r>
  <r>
    <x v="8751"/>
    <x v="17"/>
    <x v="5"/>
    <n v="6"/>
    <n v="995.16"/>
    <n v="5970.96"/>
    <s v="John Johnson"/>
    <x v="1"/>
    <x v="2"/>
    <x v="982"/>
  </r>
  <r>
    <x v="8752"/>
    <x v="10"/>
    <x v="5"/>
    <n v="10"/>
    <n v="184.65"/>
    <n v="1846.5"/>
    <s v="Michael Williams"/>
    <x v="4"/>
    <x v="0"/>
    <x v="777"/>
  </r>
  <r>
    <x v="8753"/>
    <x v="18"/>
    <x v="3"/>
    <n v="10"/>
    <n v="288.22000000000003"/>
    <n v="2882.2"/>
    <s v="Elizabeth Miller"/>
    <x v="4"/>
    <x v="2"/>
    <x v="1412"/>
  </r>
  <r>
    <x v="8754"/>
    <x v="29"/>
    <x v="5"/>
    <n v="5"/>
    <n v="310.3"/>
    <n v="1551.5"/>
    <s v="Robert Garcia"/>
    <x v="3"/>
    <x v="3"/>
    <x v="788"/>
  </r>
  <r>
    <x v="8755"/>
    <x v="1"/>
    <x v="1"/>
    <n v="3"/>
    <n v="19.87"/>
    <n v="59.61"/>
    <s v="William Garcia"/>
    <x v="1"/>
    <x v="4"/>
    <x v="299"/>
  </r>
  <r>
    <x v="8756"/>
    <x v="18"/>
    <x v="3"/>
    <n v="4"/>
    <n v="111.94"/>
    <n v="447.76"/>
    <s v="Jennifer Davis"/>
    <x v="2"/>
    <x v="2"/>
    <x v="253"/>
  </r>
  <r>
    <x v="8757"/>
    <x v="19"/>
    <x v="3"/>
    <n v="5"/>
    <n v="738.94"/>
    <n v="3694.7"/>
    <s v="Patricia Garcia"/>
    <x v="0"/>
    <x v="4"/>
    <x v="1169"/>
  </r>
  <r>
    <x v="8758"/>
    <x v="15"/>
    <x v="2"/>
    <n v="8"/>
    <n v="538.9"/>
    <n v="4311.2"/>
    <s v="Mary Johnson"/>
    <x v="1"/>
    <x v="2"/>
    <x v="159"/>
  </r>
  <r>
    <x v="8759"/>
    <x v="22"/>
    <x v="1"/>
    <n v="6"/>
    <n v="377.07"/>
    <n v="2262.42"/>
    <s v="Robert Davis"/>
    <x v="2"/>
    <x v="3"/>
    <x v="1218"/>
  </r>
  <r>
    <x v="8760"/>
    <x v="24"/>
    <x v="3"/>
    <n v="6"/>
    <n v="593.66999999999996"/>
    <n v="3562.02"/>
    <s v="Elizabeth Johnson"/>
    <x v="2"/>
    <x v="4"/>
    <x v="782"/>
  </r>
  <r>
    <x v="8761"/>
    <x v="5"/>
    <x v="1"/>
    <n v="8"/>
    <n v="230"/>
    <n v="1840"/>
    <s v="Elizabeth Jones"/>
    <x v="2"/>
    <x v="2"/>
    <x v="1089"/>
  </r>
  <r>
    <x v="8762"/>
    <x v="28"/>
    <x v="4"/>
    <n v="6"/>
    <n v="947.55"/>
    <n v="5685.3"/>
    <s v="Robert Smith"/>
    <x v="0"/>
    <x v="3"/>
    <x v="945"/>
  </r>
  <r>
    <x v="8763"/>
    <x v="3"/>
    <x v="1"/>
    <n v="6"/>
    <n v="20.079999999999998"/>
    <n v="120.48"/>
    <s v="Elizabeth Miller"/>
    <x v="0"/>
    <x v="1"/>
    <x v="443"/>
  </r>
  <r>
    <x v="8764"/>
    <x v="25"/>
    <x v="3"/>
    <n v="1"/>
    <n v="238.16"/>
    <n v="238.16"/>
    <s v="Robert Garcia"/>
    <x v="4"/>
    <x v="3"/>
    <x v="1069"/>
  </r>
  <r>
    <x v="8765"/>
    <x v="0"/>
    <x v="0"/>
    <n v="7"/>
    <n v="397.94"/>
    <n v="2785.58"/>
    <s v="Robert Davis"/>
    <x v="3"/>
    <x v="3"/>
    <x v="535"/>
  </r>
  <r>
    <x v="8766"/>
    <x v="14"/>
    <x v="2"/>
    <n v="4"/>
    <n v="488.68"/>
    <n v="1954.72"/>
    <s v="John Johnson"/>
    <x v="1"/>
    <x v="3"/>
    <x v="497"/>
  </r>
  <r>
    <x v="8767"/>
    <x v="7"/>
    <x v="2"/>
    <n v="5"/>
    <n v="252.63"/>
    <n v="1263.1500000000001"/>
    <s v="William Smith"/>
    <x v="2"/>
    <x v="3"/>
    <x v="181"/>
  </r>
  <r>
    <x v="8768"/>
    <x v="0"/>
    <x v="0"/>
    <n v="4"/>
    <n v="458.25"/>
    <n v="1833"/>
    <s v="Robert Brown"/>
    <x v="2"/>
    <x v="2"/>
    <x v="926"/>
  </r>
  <r>
    <x v="8769"/>
    <x v="4"/>
    <x v="3"/>
    <n v="6"/>
    <n v="189.81"/>
    <n v="1138.8599999999999"/>
    <s v="Mary Johnson"/>
    <x v="4"/>
    <x v="0"/>
    <x v="139"/>
  </r>
  <r>
    <x v="8770"/>
    <x v="16"/>
    <x v="4"/>
    <n v="1"/>
    <n v="330.58"/>
    <n v="330.58"/>
    <s v="Michael Johnson"/>
    <x v="0"/>
    <x v="3"/>
    <x v="286"/>
  </r>
  <r>
    <x v="8771"/>
    <x v="29"/>
    <x v="5"/>
    <n v="1"/>
    <n v="120.15"/>
    <n v="120.15"/>
    <s v="John Garcia"/>
    <x v="4"/>
    <x v="2"/>
    <x v="533"/>
  </r>
  <r>
    <x v="8772"/>
    <x v="20"/>
    <x v="0"/>
    <n v="1"/>
    <n v="822.63"/>
    <n v="822.63"/>
    <s v="Robert Smith"/>
    <x v="0"/>
    <x v="1"/>
    <x v="1069"/>
  </r>
  <r>
    <x v="8773"/>
    <x v="6"/>
    <x v="0"/>
    <n v="8"/>
    <n v="999.52"/>
    <n v="7996.16"/>
    <s v="Michael Johnson"/>
    <x v="3"/>
    <x v="1"/>
    <x v="932"/>
  </r>
  <r>
    <x v="8774"/>
    <x v="5"/>
    <x v="1"/>
    <n v="1"/>
    <n v="360.26"/>
    <n v="360.26"/>
    <s v="William Williams"/>
    <x v="0"/>
    <x v="3"/>
    <x v="1120"/>
  </r>
  <r>
    <x v="8775"/>
    <x v="25"/>
    <x v="3"/>
    <n v="10"/>
    <n v="149.05000000000001"/>
    <n v="1490.5"/>
    <s v="Patricia Smith"/>
    <x v="0"/>
    <x v="4"/>
    <x v="922"/>
  </r>
  <r>
    <x v="8776"/>
    <x v="29"/>
    <x v="5"/>
    <n v="4"/>
    <n v="398.06"/>
    <n v="1592.24"/>
    <s v="Linda Jones"/>
    <x v="4"/>
    <x v="1"/>
    <x v="512"/>
  </r>
  <r>
    <x v="8777"/>
    <x v="4"/>
    <x v="3"/>
    <n v="8"/>
    <n v="934.67"/>
    <n v="7477.36"/>
    <s v="William Brown"/>
    <x v="1"/>
    <x v="0"/>
    <x v="455"/>
  </r>
  <r>
    <x v="8778"/>
    <x v="14"/>
    <x v="2"/>
    <n v="1"/>
    <n v="871.9"/>
    <n v="871.9"/>
    <s v="Elizabeth Williams"/>
    <x v="1"/>
    <x v="2"/>
    <x v="1159"/>
  </r>
  <r>
    <x v="8779"/>
    <x v="17"/>
    <x v="5"/>
    <n v="3"/>
    <n v="963.71"/>
    <n v="2891.13"/>
    <s v="Mary Brown"/>
    <x v="3"/>
    <x v="1"/>
    <x v="716"/>
  </r>
  <r>
    <x v="8780"/>
    <x v="9"/>
    <x v="4"/>
    <n v="4"/>
    <n v="915.25"/>
    <n v="3661"/>
    <s v="Mary Jones"/>
    <x v="3"/>
    <x v="1"/>
    <x v="1116"/>
  </r>
  <r>
    <x v="8781"/>
    <x v="19"/>
    <x v="3"/>
    <n v="7"/>
    <n v="158.12"/>
    <n v="1106.8399999999999"/>
    <s v="Elizabeth Johnson"/>
    <x v="1"/>
    <x v="0"/>
    <x v="1217"/>
  </r>
  <r>
    <x v="8782"/>
    <x v="12"/>
    <x v="5"/>
    <n v="5"/>
    <n v="767.95"/>
    <n v="3839.75"/>
    <s v="Elizabeth Garcia"/>
    <x v="1"/>
    <x v="0"/>
    <x v="177"/>
  </r>
  <r>
    <x v="8783"/>
    <x v="23"/>
    <x v="0"/>
    <n v="7"/>
    <n v="98.13"/>
    <n v="686.91"/>
    <s v="Jennifer Davis"/>
    <x v="2"/>
    <x v="4"/>
    <x v="1064"/>
  </r>
  <r>
    <x v="8784"/>
    <x v="10"/>
    <x v="5"/>
    <n v="2"/>
    <n v="870.12"/>
    <n v="1740.24"/>
    <s v="Elizabeth Brown"/>
    <x v="4"/>
    <x v="4"/>
    <x v="1219"/>
  </r>
  <r>
    <x v="8785"/>
    <x v="21"/>
    <x v="1"/>
    <n v="1"/>
    <n v="573.29"/>
    <n v="573.29"/>
    <s v="Linda Smith"/>
    <x v="3"/>
    <x v="4"/>
    <x v="666"/>
  </r>
  <r>
    <x v="8786"/>
    <x v="23"/>
    <x v="0"/>
    <n v="5"/>
    <n v="676.54"/>
    <n v="3382.7"/>
    <s v="Mary Williams"/>
    <x v="4"/>
    <x v="3"/>
    <x v="608"/>
  </r>
  <r>
    <x v="8787"/>
    <x v="28"/>
    <x v="4"/>
    <n v="3"/>
    <n v="850.34"/>
    <n v="2551.02"/>
    <s v="William Garcia"/>
    <x v="0"/>
    <x v="0"/>
    <x v="1127"/>
  </r>
  <r>
    <x v="8788"/>
    <x v="22"/>
    <x v="1"/>
    <n v="5"/>
    <n v="412.67"/>
    <n v="2063.35"/>
    <s v="Elizabeth Miller"/>
    <x v="4"/>
    <x v="4"/>
    <x v="817"/>
  </r>
  <r>
    <x v="8789"/>
    <x v="14"/>
    <x v="2"/>
    <n v="6"/>
    <n v="487.26"/>
    <n v="2923.56"/>
    <s v="William Williams"/>
    <x v="1"/>
    <x v="3"/>
    <x v="269"/>
  </r>
  <r>
    <x v="8790"/>
    <x v="6"/>
    <x v="0"/>
    <n v="10"/>
    <n v="429.43"/>
    <n v="4294.3"/>
    <s v="Patricia Miller"/>
    <x v="4"/>
    <x v="1"/>
    <x v="316"/>
  </r>
  <r>
    <x v="8791"/>
    <x v="0"/>
    <x v="0"/>
    <n v="4"/>
    <n v="604.51"/>
    <n v="2418.04"/>
    <s v="Michael Davis"/>
    <x v="3"/>
    <x v="4"/>
    <x v="659"/>
  </r>
  <r>
    <x v="8792"/>
    <x v="14"/>
    <x v="2"/>
    <n v="9"/>
    <n v="231.83"/>
    <n v="2086.4699999999998"/>
    <s v="Jennifer Miller"/>
    <x v="0"/>
    <x v="2"/>
    <x v="504"/>
  </r>
  <r>
    <x v="8793"/>
    <x v="19"/>
    <x v="3"/>
    <n v="3"/>
    <n v="427.49"/>
    <n v="1282.47"/>
    <s v="Mary Miller"/>
    <x v="3"/>
    <x v="1"/>
    <x v="589"/>
  </r>
  <r>
    <x v="8794"/>
    <x v="14"/>
    <x v="2"/>
    <n v="8"/>
    <n v="699"/>
    <n v="5592"/>
    <s v="Michael Brown"/>
    <x v="1"/>
    <x v="0"/>
    <x v="591"/>
  </r>
  <r>
    <x v="8795"/>
    <x v="24"/>
    <x v="3"/>
    <n v="8"/>
    <n v="496.39"/>
    <n v="3971.12"/>
    <s v="Linda Garcia"/>
    <x v="1"/>
    <x v="3"/>
    <x v="700"/>
  </r>
  <r>
    <x v="8796"/>
    <x v="28"/>
    <x v="4"/>
    <n v="8"/>
    <n v="50.33"/>
    <n v="402.64"/>
    <s v="Robert Brown"/>
    <x v="1"/>
    <x v="3"/>
    <x v="617"/>
  </r>
  <r>
    <x v="8797"/>
    <x v="4"/>
    <x v="3"/>
    <n v="3"/>
    <n v="828.19"/>
    <n v="2484.5700000000002"/>
    <s v="Mary Smith"/>
    <x v="1"/>
    <x v="3"/>
    <x v="196"/>
  </r>
  <r>
    <x v="8798"/>
    <x v="4"/>
    <x v="3"/>
    <n v="6"/>
    <n v="879.02"/>
    <n v="5274.12"/>
    <s v="Michael Jones"/>
    <x v="4"/>
    <x v="2"/>
    <x v="519"/>
  </r>
  <r>
    <x v="8799"/>
    <x v="27"/>
    <x v="0"/>
    <n v="5"/>
    <n v="109.17"/>
    <n v="545.85"/>
    <s v="Elizabeth Brown"/>
    <x v="3"/>
    <x v="4"/>
    <x v="1105"/>
  </r>
  <r>
    <x v="8800"/>
    <x v="26"/>
    <x v="5"/>
    <n v="4"/>
    <n v="123.52"/>
    <n v="494.08"/>
    <s v="Jennifer Smith"/>
    <x v="1"/>
    <x v="3"/>
    <x v="1057"/>
  </r>
  <r>
    <x v="8801"/>
    <x v="18"/>
    <x v="3"/>
    <n v="3"/>
    <n v="336.23"/>
    <n v="1008.69"/>
    <s v="John Williams"/>
    <x v="2"/>
    <x v="3"/>
    <x v="113"/>
  </r>
  <r>
    <x v="8802"/>
    <x v="26"/>
    <x v="5"/>
    <n v="3"/>
    <n v="370.74"/>
    <n v="1112.22"/>
    <s v="Patricia Smith"/>
    <x v="2"/>
    <x v="4"/>
    <x v="369"/>
  </r>
  <r>
    <x v="8803"/>
    <x v="5"/>
    <x v="1"/>
    <n v="10"/>
    <n v="518.4"/>
    <n v="5184"/>
    <s v="Jennifer Smith"/>
    <x v="1"/>
    <x v="4"/>
    <x v="234"/>
  </r>
  <r>
    <x v="8804"/>
    <x v="10"/>
    <x v="5"/>
    <n v="8"/>
    <n v="827.94"/>
    <n v="6623.52"/>
    <s v="Mary Davis"/>
    <x v="0"/>
    <x v="3"/>
    <x v="737"/>
  </r>
  <r>
    <x v="8805"/>
    <x v="8"/>
    <x v="4"/>
    <n v="3"/>
    <n v="655.54"/>
    <n v="1966.62"/>
    <s v="James Williams"/>
    <x v="1"/>
    <x v="1"/>
    <x v="643"/>
  </r>
  <r>
    <x v="8806"/>
    <x v="14"/>
    <x v="2"/>
    <n v="6"/>
    <n v="359.42"/>
    <n v="2156.52"/>
    <s v="Patricia Williams"/>
    <x v="3"/>
    <x v="0"/>
    <x v="1212"/>
  </r>
  <r>
    <x v="8807"/>
    <x v="11"/>
    <x v="2"/>
    <n v="2"/>
    <n v="551.85"/>
    <n v="1103.7"/>
    <s v="Robert Garcia"/>
    <x v="4"/>
    <x v="0"/>
    <x v="305"/>
  </r>
  <r>
    <x v="8808"/>
    <x v="12"/>
    <x v="5"/>
    <n v="2"/>
    <n v="752.98"/>
    <n v="1505.96"/>
    <s v="William Johnson"/>
    <x v="0"/>
    <x v="4"/>
    <x v="455"/>
  </r>
  <r>
    <x v="8809"/>
    <x v="7"/>
    <x v="2"/>
    <n v="10"/>
    <n v="425.4"/>
    <n v="4254"/>
    <s v="Robert Brown"/>
    <x v="4"/>
    <x v="3"/>
    <x v="662"/>
  </r>
  <r>
    <x v="8810"/>
    <x v="1"/>
    <x v="1"/>
    <n v="1"/>
    <n v="714.21"/>
    <n v="714.21"/>
    <s v="Robert Brown"/>
    <x v="4"/>
    <x v="2"/>
    <x v="151"/>
  </r>
  <r>
    <x v="8811"/>
    <x v="2"/>
    <x v="2"/>
    <n v="6"/>
    <n v="433.91"/>
    <n v="2603.46"/>
    <s v="John Smith"/>
    <x v="4"/>
    <x v="1"/>
    <x v="1142"/>
  </r>
  <r>
    <x v="8812"/>
    <x v="25"/>
    <x v="3"/>
    <n v="10"/>
    <n v="132.88"/>
    <n v="1328.8"/>
    <s v="William Garcia"/>
    <x v="2"/>
    <x v="3"/>
    <x v="366"/>
  </r>
  <r>
    <x v="8813"/>
    <x v="0"/>
    <x v="0"/>
    <n v="9"/>
    <n v="502.52"/>
    <n v="4522.68"/>
    <s v="Jennifer Garcia"/>
    <x v="3"/>
    <x v="3"/>
    <x v="1086"/>
  </r>
  <r>
    <x v="8814"/>
    <x v="23"/>
    <x v="0"/>
    <n v="8"/>
    <n v="941.51"/>
    <n v="7532.08"/>
    <s v="Elizabeth Smith"/>
    <x v="4"/>
    <x v="3"/>
    <x v="1167"/>
  </r>
  <r>
    <x v="8815"/>
    <x v="17"/>
    <x v="5"/>
    <n v="1"/>
    <n v="836.98"/>
    <n v="836.98"/>
    <s v="Jennifer Jones"/>
    <x v="2"/>
    <x v="2"/>
    <x v="138"/>
  </r>
  <r>
    <x v="8816"/>
    <x v="14"/>
    <x v="2"/>
    <n v="8"/>
    <n v="174.06"/>
    <n v="1392.48"/>
    <s v="Mary Garcia"/>
    <x v="3"/>
    <x v="2"/>
    <x v="1408"/>
  </r>
  <r>
    <x v="8817"/>
    <x v="20"/>
    <x v="0"/>
    <n v="4"/>
    <n v="185.57"/>
    <n v="742.28"/>
    <s v="Mary Brown"/>
    <x v="2"/>
    <x v="3"/>
    <x v="771"/>
  </r>
  <r>
    <x v="8818"/>
    <x v="26"/>
    <x v="5"/>
    <n v="4"/>
    <n v="866.32"/>
    <n v="3465.28"/>
    <s v="Mary Brown"/>
    <x v="2"/>
    <x v="0"/>
    <x v="443"/>
  </r>
  <r>
    <x v="8819"/>
    <x v="13"/>
    <x v="4"/>
    <n v="6"/>
    <n v="796.52"/>
    <n v="4779.12"/>
    <s v="Patricia Miller"/>
    <x v="3"/>
    <x v="2"/>
    <x v="1378"/>
  </r>
  <r>
    <x v="8820"/>
    <x v="22"/>
    <x v="1"/>
    <n v="4"/>
    <n v="268.38"/>
    <n v="1073.52"/>
    <s v="Elizabeth Williams"/>
    <x v="1"/>
    <x v="3"/>
    <x v="1104"/>
  </r>
  <r>
    <x v="8821"/>
    <x v="10"/>
    <x v="5"/>
    <n v="1"/>
    <n v="615.88"/>
    <n v="615.88"/>
    <s v="Linda Brown"/>
    <x v="2"/>
    <x v="0"/>
    <x v="1169"/>
  </r>
  <r>
    <x v="8822"/>
    <x v="15"/>
    <x v="2"/>
    <n v="3"/>
    <n v="254.98"/>
    <n v="764.94"/>
    <s v="William Jones"/>
    <x v="3"/>
    <x v="2"/>
    <x v="295"/>
  </r>
  <r>
    <x v="8823"/>
    <x v="8"/>
    <x v="4"/>
    <n v="3"/>
    <n v="140.74"/>
    <n v="422.22"/>
    <s v="William Johnson"/>
    <x v="4"/>
    <x v="3"/>
    <x v="74"/>
  </r>
  <r>
    <x v="8824"/>
    <x v="14"/>
    <x v="2"/>
    <n v="4"/>
    <n v="322.92"/>
    <n v="1291.68"/>
    <s v="Robert Brown"/>
    <x v="0"/>
    <x v="0"/>
    <x v="864"/>
  </r>
  <r>
    <x v="8825"/>
    <x v="11"/>
    <x v="2"/>
    <n v="10"/>
    <n v="791.08"/>
    <n v="7910.8"/>
    <s v="John Johnson"/>
    <x v="2"/>
    <x v="1"/>
    <x v="1090"/>
  </r>
  <r>
    <x v="8826"/>
    <x v="10"/>
    <x v="5"/>
    <n v="9"/>
    <n v="701.42"/>
    <n v="6312.78"/>
    <s v="Mary Davis"/>
    <x v="4"/>
    <x v="4"/>
    <x v="1234"/>
  </r>
  <r>
    <x v="8827"/>
    <x v="7"/>
    <x v="2"/>
    <n v="9"/>
    <n v="303.57"/>
    <n v="2732.13"/>
    <s v="Robert Brown"/>
    <x v="1"/>
    <x v="1"/>
    <x v="1201"/>
  </r>
  <r>
    <x v="8828"/>
    <x v="17"/>
    <x v="5"/>
    <n v="5"/>
    <n v="461.05"/>
    <n v="2305.25"/>
    <s v="John Garcia"/>
    <x v="4"/>
    <x v="1"/>
    <x v="1284"/>
  </r>
  <r>
    <x v="8829"/>
    <x v="5"/>
    <x v="1"/>
    <n v="6"/>
    <n v="113.08"/>
    <n v="678.48"/>
    <s v="Patricia Smith"/>
    <x v="2"/>
    <x v="0"/>
    <x v="531"/>
  </r>
  <r>
    <x v="8830"/>
    <x v="26"/>
    <x v="5"/>
    <n v="7"/>
    <n v="624.19000000000005"/>
    <n v="4369.33"/>
    <s v="Jennifer Williams"/>
    <x v="3"/>
    <x v="4"/>
    <x v="670"/>
  </r>
  <r>
    <x v="8831"/>
    <x v="13"/>
    <x v="4"/>
    <n v="4"/>
    <n v="464.45"/>
    <n v="1857.8"/>
    <s v="Robert Johnson"/>
    <x v="1"/>
    <x v="1"/>
    <x v="1213"/>
  </r>
  <r>
    <x v="8832"/>
    <x v="24"/>
    <x v="3"/>
    <n v="5"/>
    <n v="746.03"/>
    <n v="3730.15"/>
    <s v="Mary Garcia"/>
    <x v="2"/>
    <x v="1"/>
    <x v="1248"/>
  </r>
  <r>
    <x v="8833"/>
    <x v="6"/>
    <x v="0"/>
    <n v="2"/>
    <n v="494.1"/>
    <n v="988.2"/>
    <s v="Patricia Davis"/>
    <x v="4"/>
    <x v="3"/>
    <x v="342"/>
  </r>
  <r>
    <x v="8834"/>
    <x v="24"/>
    <x v="3"/>
    <n v="4"/>
    <n v="886.53"/>
    <n v="3546.12"/>
    <s v="James Johnson"/>
    <x v="4"/>
    <x v="4"/>
    <x v="385"/>
  </r>
  <r>
    <x v="8835"/>
    <x v="19"/>
    <x v="3"/>
    <n v="4"/>
    <n v="206.7"/>
    <n v="826.8"/>
    <s v="Jennifer Smith"/>
    <x v="4"/>
    <x v="1"/>
    <x v="1279"/>
  </r>
  <r>
    <x v="8836"/>
    <x v="17"/>
    <x v="5"/>
    <n v="5"/>
    <n v="843.14"/>
    <n v="4215.7"/>
    <s v="Michael Davis"/>
    <x v="2"/>
    <x v="4"/>
    <x v="842"/>
  </r>
  <r>
    <x v="8837"/>
    <x v="16"/>
    <x v="4"/>
    <n v="8"/>
    <n v="294.33"/>
    <n v="2354.64"/>
    <s v="Robert Brown"/>
    <x v="3"/>
    <x v="4"/>
    <x v="529"/>
  </r>
  <r>
    <x v="8838"/>
    <x v="6"/>
    <x v="0"/>
    <n v="3"/>
    <n v="650.04"/>
    <n v="1950.12"/>
    <s v="Elizabeth Smith"/>
    <x v="0"/>
    <x v="2"/>
    <x v="1049"/>
  </r>
  <r>
    <x v="8839"/>
    <x v="4"/>
    <x v="3"/>
    <n v="8"/>
    <n v="594.78"/>
    <n v="4758.24"/>
    <s v="Jennifer Brown"/>
    <x v="1"/>
    <x v="4"/>
    <x v="783"/>
  </r>
  <r>
    <x v="8840"/>
    <x v="25"/>
    <x v="3"/>
    <n v="7"/>
    <n v="244.01"/>
    <n v="1708.07"/>
    <s v="Mary Garcia"/>
    <x v="4"/>
    <x v="4"/>
    <x v="562"/>
  </r>
  <r>
    <x v="8841"/>
    <x v="3"/>
    <x v="1"/>
    <n v="9"/>
    <n v="67.989999999999995"/>
    <n v="611.91"/>
    <s v="Jennifer Davis"/>
    <x v="1"/>
    <x v="4"/>
    <x v="204"/>
  </r>
  <r>
    <x v="8842"/>
    <x v="9"/>
    <x v="4"/>
    <n v="5"/>
    <n v="106.52"/>
    <n v="532.6"/>
    <s v="James Miller"/>
    <x v="2"/>
    <x v="1"/>
    <x v="1198"/>
  </r>
  <r>
    <x v="8843"/>
    <x v="13"/>
    <x v="4"/>
    <n v="2"/>
    <n v="89.21"/>
    <n v="178.42"/>
    <s v="Linda Davis"/>
    <x v="2"/>
    <x v="1"/>
    <x v="739"/>
  </r>
  <r>
    <x v="8844"/>
    <x v="20"/>
    <x v="0"/>
    <n v="10"/>
    <n v="201.49"/>
    <n v="2014.9"/>
    <s v="Mary Miller"/>
    <x v="0"/>
    <x v="1"/>
    <x v="1310"/>
  </r>
  <r>
    <x v="8845"/>
    <x v="13"/>
    <x v="4"/>
    <n v="9"/>
    <n v="801.83"/>
    <n v="7216.47"/>
    <s v="Linda Smith"/>
    <x v="4"/>
    <x v="0"/>
    <x v="1032"/>
  </r>
  <r>
    <x v="8846"/>
    <x v="2"/>
    <x v="2"/>
    <n v="4"/>
    <n v="793.5"/>
    <n v="3174"/>
    <s v="Linda Miller"/>
    <x v="2"/>
    <x v="1"/>
    <x v="1260"/>
  </r>
  <r>
    <x v="8847"/>
    <x v="23"/>
    <x v="0"/>
    <n v="7"/>
    <n v="130.44999999999999"/>
    <n v="913.15"/>
    <s v="Patricia Johnson"/>
    <x v="4"/>
    <x v="4"/>
    <x v="332"/>
  </r>
  <r>
    <x v="8848"/>
    <x v="24"/>
    <x v="3"/>
    <n v="3"/>
    <n v="468.43"/>
    <n v="1405.29"/>
    <s v="Patricia Davis"/>
    <x v="2"/>
    <x v="3"/>
    <x v="612"/>
  </r>
  <r>
    <x v="8849"/>
    <x v="8"/>
    <x v="4"/>
    <n v="6"/>
    <n v="227.74"/>
    <n v="1366.44"/>
    <s v="Jennifer Garcia"/>
    <x v="4"/>
    <x v="2"/>
    <x v="1436"/>
  </r>
  <r>
    <x v="8850"/>
    <x v="3"/>
    <x v="1"/>
    <n v="8"/>
    <n v="680.56"/>
    <n v="5444.48"/>
    <s v="Jennifer Davis"/>
    <x v="0"/>
    <x v="2"/>
    <x v="1073"/>
  </r>
  <r>
    <x v="8851"/>
    <x v="4"/>
    <x v="3"/>
    <n v="3"/>
    <n v="427.46"/>
    <n v="1282.3800000000001"/>
    <s v="Robert Johnson"/>
    <x v="2"/>
    <x v="3"/>
    <x v="1284"/>
  </r>
  <r>
    <x v="8852"/>
    <x v="5"/>
    <x v="1"/>
    <n v="8"/>
    <n v="909.04"/>
    <n v="7272.32"/>
    <s v="Robert Williams"/>
    <x v="1"/>
    <x v="1"/>
    <x v="802"/>
  </r>
  <r>
    <x v="8853"/>
    <x v="7"/>
    <x v="2"/>
    <n v="10"/>
    <n v="235.42"/>
    <n v="2354.1999999999998"/>
    <s v="Robert Williams"/>
    <x v="0"/>
    <x v="4"/>
    <x v="225"/>
  </r>
  <r>
    <x v="8854"/>
    <x v="28"/>
    <x v="4"/>
    <n v="5"/>
    <n v="494.18"/>
    <n v="2470.9"/>
    <s v="Patricia Davis"/>
    <x v="2"/>
    <x v="1"/>
    <x v="197"/>
  </r>
  <r>
    <x v="8855"/>
    <x v="5"/>
    <x v="1"/>
    <n v="3"/>
    <n v="132.04"/>
    <n v="396.12"/>
    <s v="Jennifer Miller"/>
    <x v="1"/>
    <x v="2"/>
    <x v="506"/>
  </r>
  <r>
    <x v="8856"/>
    <x v="29"/>
    <x v="5"/>
    <n v="2"/>
    <n v="730.08"/>
    <n v="1460.16"/>
    <s v="John Smith"/>
    <x v="4"/>
    <x v="1"/>
    <x v="130"/>
  </r>
  <r>
    <x v="8857"/>
    <x v="9"/>
    <x v="4"/>
    <n v="4"/>
    <n v="170.48"/>
    <n v="681.92"/>
    <s v="John Miller"/>
    <x v="2"/>
    <x v="3"/>
    <x v="627"/>
  </r>
  <r>
    <x v="8858"/>
    <x v="3"/>
    <x v="1"/>
    <n v="5"/>
    <n v="275.33999999999997"/>
    <n v="1376.7"/>
    <s v="Michael Brown"/>
    <x v="3"/>
    <x v="1"/>
    <x v="902"/>
  </r>
  <r>
    <x v="8859"/>
    <x v="28"/>
    <x v="4"/>
    <n v="6"/>
    <n v="803.8"/>
    <n v="4822.8"/>
    <s v="Mary Garcia"/>
    <x v="1"/>
    <x v="0"/>
    <x v="1346"/>
  </r>
  <r>
    <x v="8860"/>
    <x v="22"/>
    <x v="1"/>
    <n v="2"/>
    <n v="318.5"/>
    <n v="637"/>
    <s v="Elizabeth Garcia"/>
    <x v="2"/>
    <x v="3"/>
    <x v="724"/>
  </r>
  <r>
    <x v="8861"/>
    <x v="25"/>
    <x v="3"/>
    <n v="5"/>
    <n v="691.37"/>
    <n v="3456.85"/>
    <s v="Mary Jones"/>
    <x v="1"/>
    <x v="0"/>
    <x v="773"/>
  </r>
  <r>
    <x v="8862"/>
    <x v="20"/>
    <x v="0"/>
    <n v="4"/>
    <n v="904.24"/>
    <n v="3616.96"/>
    <s v="Michael Davis"/>
    <x v="0"/>
    <x v="4"/>
    <x v="5"/>
  </r>
  <r>
    <x v="8863"/>
    <x v="15"/>
    <x v="2"/>
    <n v="1"/>
    <n v="306.74"/>
    <n v="306.74"/>
    <s v="James Smith"/>
    <x v="2"/>
    <x v="4"/>
    <x v="1108"/>
  </r>
  <r>
    <x v="8864"/>
    <x v="3"/>
    <x v="1"/>
    <n v="9"/>
    <n v="662.02"/>
    <n v="5958.18"/>
    <s v="Robert Miller"/>
    <x v="1"/>
    <x v="0"/>
    <x v="890"/>
  </r>
  <r>
    <x v="8865"/>
    <x v="1"/>
    <x v="1"/>
    <n v="4"/>
    <n v="803.71"/>
    <n v="3214.84"/>
    <s v="Linda Johnson"/>
    <x v="2"/>
    <x v="4"/>
    <x v="662"/>
  </r>
  <r>
    <x v="8866"/>
    <x v="29"/>
    <x v="5"/>
    <n v="10"/>
    <n v="910.76"/>
    <n v="9107.6"/>
    <s v="Linda Williams"/>
    <x v="3"/>
    <x v="2"/>
    <x v="156"/>
  </r>
  <r>
    <x v="8867"/>
    <x v="26"/>
    <x v="5"/>
    <n v="6"/>
    <n v="329.34"/>
    <n v="1976.04"/>
    <s v="Elizabeth Smith"/>
    <x v="1"/>
    <x v="1"/>
    <x v="934"/>
  </r>
  <r>
    <x v="8868"/>
    <x v="12"/>
    <x v="5"/>
    <n v="8"/>
    <n v="211.8"/>
    <n v="1694.4"/>
    <s v="Jennifer Williams"/>
    <x v="3"/>
    <x v="2"/>
    <x v="100"/>
  </r>
  <r>
    <x v="8869"/>
    <x v="7"/>
    <x v="2"/>
    <n v="10"/>
    <n v="446.12"/>
    <n v="4461.2"/>
    <s v="William Smith"/>
    <x v="3"/>
    <x v="0"/>
    <x v="75"/>
  </r>
  <r>
    <x v="8870"/>
    <x v="28"/>
    <x v="4"/>
    <n v="5"/>
    <n v="59.44"/>
    <n v="297.2"/>
    <s v="Patricia Williams"/>
    <x v="4"/>
    <x v="3"/>
    <x v="1255"/>
  </r>
  <r>
    <x v="8871"/>
    <x v="12"/>
    <x v="5"/>
    <n v="5"/>
    <n v="72.31"/>
    <n v="361.55"/>
    <s v="Jennifer Garcia"/>
    <x v="0"/>
    <x v="1"/>
    <x v="684"/>
  </r>
  <r>
    <x v="8872"/>
    <x v="23"/>
    <x v="0"/>
    <n v="6"/>
    <n v="718.23"/>
    <n v="4309.38"/>
    <s v="Michael Brown"/>
    <x v="1"/>
    <x v="4"/>
    <x v="348"/>
  </r>
  <r>
    <x v="8873"/>
    <x v="12"/>
    <x v="5"/>
    <n v="7"/>
    <n v="57.98"/>
    <n v="405.86"/>
    <s v="Jennifer Miller"/>
    <x v="3"/>
    <x v="4"/>
    <x v="415"/>
  </r>
  <r>
    <x v="8874"/>
    <x v="29"/>
    <x v="5"/>
    <n v="2"/>
    <n v="620.78"/>
    <n v="1241.56"/>
    <s v="Mary Brown"/>
    <x v="3"/>
    <x v="1"/>
    <x v="1085"/>
  </r>
  <r>
    <x v="8875"/>
    <x v="23"/>
    <x v="0"/>
    <n v="10"/>
    <n v="385.55"/>
    <n v="3855.5"/>
    <s v="Robert Jones"/>
    <x v="3"/>
    <x v="2"/>
    <x v="804"/>
  </r>
  <r>
    <x v="8876"/>
    <x v="26"/>
    <x v="5"/>
    <n v="10"/>
    <n v="60.99"/>
    <n v="609.9"/>
    <s v="James Jones"/>
    <x v="4"/>
    <x v="1"/>
    <x v="1201"/>
  </r>
  <r>
    <x v="8877"/>
    <x v="29"/>
    <x v="5"/>
    <n v="1"/>
    <n v="947.62"/>
    <n v="947.62"/>
    <s v="Mary Davis"/>
    <x v="2"/>
    <x v="0"/>
    <x v="735"/>
  </r>
  <r>
    <x v="8878"/>
    <x v="26"/>
    <x v="5"/>
    <n v="9"/>
    <n v="698.42"/>
    <n v="6285.78"/>
    <s v="Jennifer Williams"/>
    <x v="0"/>
    <x v="1"/>
    <x v="797"/>
  </r>
  <r>
    <x v="8879"/>
    <x v="11"/>
    <x v="2"/>
    <n v="8"/>
    <n v="885.25"/>
    <n v="7082"/>
    <s v="Jennifer Johnson"/>
    <x v="1"/>
    <x v="2"/>
    <x v="77"/>
  </r>
  <r>
    <x v="8880"/>
    <x v="15"/>
    <x v="2"/>
    <n v="4"/>
    <n v="352.59"/>
    <n v="1410.36"/>
    <s v="Patricia Davis"/>
    <x v="2"/>
    <x v="3"/>
    <x v="893"/>
  </r>
  <r>
    <x v="8881"/>
    <x v="24"/>
    <x v="3"/>
    <n v="10"/>
    <n v="911.66"/>
    <n v="9116.6"/>
    <s v="Elizabeth Smith"/>
    <x v="1"/>
    <x v="0"/>
    <x v="799"/>
  </r>
  <r>
    <x v="8882"/>
    <x v="15"/>
    <x v="2"/>
    <n v="6"/>
    <n v="250.38"/>
    <n v="1502.28"/>
    <s v="William Smith"/>
    <x v="0"/>
    <x v="0"/>
    <x v="302"/>
  </r>
  <r>
    <x v="8883"/>
    <x v="8"/>
    <x v="4"/>
    <n v="2"/>
    <n v="992.26"/>
    <n v="1984.52"/>
    <s v="John Brown"/>
    <x v="1"/>
    <x v="1"/>
    <x v="802"/>
  </r>
  <r>
    <x v="8884"/>
    <x v="27"/>
    <x v="0"/>
    <n v="6"/>
    <n v="342.98"/>
    <n v="2057.88"/>
    <s v="John Smith"/>
    <x v="1"/>
    <x v="0"/>
    <x v="411"/>
  </r>
  <r>
    <x v="8885"/>
    <x v="2"/>
    <x v="2"/>
    <n v="7"/>
    <n v="954.67"/>
    <n v="6682.69"/>
    <s v="Mary Garcia"/>
    <x v="1"/>
    <x v="3"/>
    <x v="331"/>
  </r>
  <r>
    <x v="8886"/>
    <x v="1"/>
    <x v="1"/>
    <n v="2"/>
    <n v="218.29"/>
    <n v="436.58"/>
    <s v="Patricia Miller"/>
    <x v="4"/>
    <x v="1"/>
    <x v="727"/>
  </r>
  <r>
    <x v="8887"/>
    <x v="26"/>
    <x v="5"/>
    <n v="2"/>
    <n v="765.66"/>
    <n v="1531.32"/>
    <s v="Patricia Miller"/>
    <x v="3"/>
    <x v="2"/>
    <x v="783"/>
  </r>
  <r>
    <x v="8888"/>
    <x v="18"/>
    <x v="3"/>
    <n v="10"/>
    <n v="93.72"/>
    <n v="937.2"/>
    <s v="Jennifer Miller"/>
    <x v="2"/>
    <x v="1"/>
    <x v="664"/>
  </r>
  <r>
    <x v="8889"/>
    <x v="19"/>
    <x v="3"/>
    <n v="8"/>
    <n v="31.85"/>
    <n v="254.8"/>
    <s v="Mary Williams"/>
    <x v="4"/>
    <x v="3"/>
    <x v="1163"/>
  </r>
  <r>
    <x v="8890"/>
    <x v="8"/>
    <x v="4"/>
    <n v="8"/>
    <n v="677.86"/>
    <n v="5422.88"/>
    <s v="James Smith"/>
    <x v="0"/>
    <x v="2"/>
    <x v="1322"/>
  </r>
  <r>
    <x v="8891"/>
    <x v="29"/>
    <x v="5"/>
    <n v="2"/>
    <n v="736.04"/>
    <n v="1472.08"/>
    <s v="Elizabeth Johnson"/>
    <x v="1"/>
    <x v="2"/>
    <x v="1379"/>
  </r>
  <r>
    <x v="8892"/>
    <x v="7"/>
    <x v="2"/>
    <n v="2"/>
    <n v="33.49"/>
    <n v="66.98"/>
    <s v="Linda Johnson"/>
    <x v="0"/>
    <x v="1"/>
    <x v="764"/>
  </r>
  <r>
    <x v="8893"/>
    <x v="14"/>
    <x v="2"/>
    <n v="10"/>
    <n v="757.03"/>
    <n v="7570.3"/>
    <s v="Mary Garcia"/>
    <x v="0"/>
    <x v="0"/>
    <x v="651"/>
  </r>
  <r>
    <x v="8894"/>
    <x v="25"/>
    <x v="3"/>
    <n v="3"/>
    <n v="622.07000000000005"/>
    <n v="1866.21"/>
    <s v="Patricia Johnson"/>
    <x v="1"/>
    <x v="4"/>
    <x v="36"/>
  </r>
  <r>
    <x v="8895"/>
    <x v="7"/>
    <x v="2"/>
    <n v="3"/>
    <n v="19.14"/>
    <n v="57.42"/>
    <s v="William Smith"/>
    <x v="0"/>
    <x v="0"/>
    <x v="1296"/>
  </r>
  <r>
    <x v="8896"/>
    <x v="1"/>
    <x v="1"/>
    <n v="7"/>
    <n v="811.26"/>
    <n v="5678.82"/>
    <s v="James Brown"/>
    <x v="1"/>
    <x v="4"/>
    <x v="128"/>
  </r>
  <r>
    <x v="8897"/>
    <x v="0"/>
    <x v="0"/>
    <n v="10"/>
    <n v="225.57"/>
    <n v="2255.6999999999998"/>
    <s v="Elizabeth Brown"/>
    <x v="0"/>
    <x v="4"/>
    <x v="1136"/>
  </r>
  <r>
    <x v="8898"/>
    <x v="19"/>
    <x v="3"/>
    <n v="10"/>
    <n v="106.37"/>
    <n v="1063.7"/>
    <s v="Patricia Garcia"/>
    <x v="2"/>
    <x v="1"/>
    <x v="1274"/>
  </r>
  <r>
    <x v="8899"/>
    <x v="22"/>
    <x v="1"/>
    <n v="6"/>
    <n v="843.79"/>
    <n v="5062.74"/>
    <s v="Linda Jones"/>
    <x v="2"/>
    <x v="0"/>
    <x v="180"/>
  </r>
  <r>
    <x v="8900"/>
    <x v="28"/>
    <x v="4"/>
    <n v="3"/>
    <n v="125.19"/>
    <n v="375.57"/>
    <s v="Michael Garcia"/>
    <x v="0"/>
    <x v="1"/>
    <x v="340"/>
  </r>
  <r>
    <x v="8901"/>
    <x v="24"/>
    <x v="3"/>
    <n v="1"/>
    <n v="192.75"/>
    <n v="192.75"/>
    <s v="Linda Miller"/>
    <x v="4"/>
    <x v="4"/>
    <x v="712"/>
  </r>
  <r>
    <x v="8902"/>
    <x v="22"/>
    <x v="1"/>
    <n v="7"/>
    <n v="309.64"/>
    <n v="2167.48"/>
    <s v="Jennifer Williams"/>
    <x v="3"/>
    <x v="3"/>
    <x v="1263"/>
  </r>
  <r>
    <x v="8903"/>
    <x v="18"/>
    <x v="3"/>
    <n v="1"/>
    <n v="108.21"/>
    <n v="108.21"/>
    <s v="James Davis"/>
    <x v="2"/>
    <x v="4"/>
    <x v="955"/>
  </r>
  <r>
    <x v="8904"/>
    <x v="4"/>
    <x v="3"/>
    <n v="3"/>
    <n v="723.54"/>
    <n v="2170.62"/>
    <s v="Elizabeth Brown"/>
    <x v="3"/>
    <x v="4"/>
    <x v="943"/>
  </r>
  <r>
    <x v="8905"/>
    <x v="8"/>
    <x v="4"/>
    <n v="10"/>
    <n v="52.32"/>
    <n v="523.20000000000005"/>
    <s v="Patricia Jones"/>
    <x v="1"/>
    <x v="1"/>
    <x v="77"/>
  </r>
  <r>
    <x v="8906"/>
    <x v="22"/>
    <x v="1"/>
    <n v="5"/>
    <n v="582.12"/>
    <n v="2910.6"/>
    <s v="Jennifer Brown"/>
    <x v="3"/>
    <x v="4"/>
    <x v="1298"/>
  </r>
  <r>
    <x v="8907"/>
    <x v="21"/>
    <x v="1"/>
    <n v="10"/>
    <n v="31.55"/>
    <n v="315.5"/>
    <s v="Patricia Smith"/>
    <x v="4"/>
    <x v="3"/>
    <x v="692"/>
  </r>
  <r>
    <x v="8908"/>
    <x v="2"/>
    <x v="2"/>
    <n v="1"/>
    <n v="504.67"/>
    <n v="504.67"/>
    <s v="Jennifer Smith"/>
    <x v="2"/>
    <x v="2"/>
    <x v="1163"/>
  </r>
  <r>
    <x v="8909"/>
    <x v="2"/>
    <x v="2"/>
    <n v="5"/>
    <n v="386.11"/>
    <n v="1930.55"/>
    <s v="Elizabeth Brown"/>
    <x v="1"/>
    <x v="1"/>
    <x v="752"/>
  </r>
  <r>
    <x v="8910"/>
    <x v="6"/>
    <x v="0"/>
    <n v="10"/>
    <n v="381.7"/>
    <n v="3817"/>
    <s v="Robert Davis"/>
    <x v="3"/>
    <x v="4"/>
    <x v="732"/>
  </r>
  <r>
    <x v="8911"/>
    <x v="18"/>
    <x v="3"/>
    <n v="8"/>
    <n v="157.88"/>
    <n v="1263.04"/>
    <s v="Jennifer Miller"/>
    <x v="1"/>
    <x v="0"/>
    <x v="424"/>
  </r>
  <r>
    <x v="8912"/>
    <x v="7"/>
    <x v="2"/>
    <n v="4"/>
    <n v="24.46"/>
    <n v="97.84"/>
    <s v="Mary Williams"/>
    <x v="4"/>
    <x v="1"/>
    <x v="1401"/>
  </r>
  <r>
    <x v="8913"/>
    <x v="3"/>
    <x v="1"/>
    <n v="8"/>
    <n v="441.46"/>
    <n v="3531.68"/>
    <s v="William Davis"/>
    <x v="3"/>
    <x v="4"/>
    <x v="844"/>
  </r>
  <r>
    <x v="8914"/>
    <x v="26"/>
    <x v="5"/>
    <n v="8"/>
    <n v="82.36"/>
    <n v="658.88"/>
    <s v="Jennifer Davis"/>
    <x v="3"/>
    <x v="4"/>
    <x v="779"/>
  </r>
  <r>
    <x v="8915"/>
    <x v="23"/>
    <x v="0"/>
    <n v="5"/>
    <n v="600.58000000000004"/>
    <n v="3002.9"/>
    <s v="Michael Miller"/>
    <x v="0"/>
    <x v="3"/>
    <x v="832"/>
  </r>
  <r>
    <x v="8916"/>
    <x v="16"/>
    <x v="4"/>
    <n v="9"/>
    <n v="355.91"/>
    <n v="3203.19"/>
    <s v="William Davis"/>
    <x v="4"/>
    <x v="3"/>
    <x v="1373"/>
  </r>
  <r>
    <x v="8917"/>
    <x v="14"/>
    <x v="2"/>
    <n v="1"/>
    <n v="74.599999999999994"/>
    <n v="74.599999999999994"/>
    <s v="Michael Miller"/>
    <x v="0"/>
    <x v="0"/>
    <x v="128"/>
  </r>
  <r>
    <x v="8918"/>
    <x v="29"/>
    <x v="5"/>
    <n v="9"/>
    <n v="79.63"/>
    <n v="716.67"/>
    <s v="Michael Davis"/>
    <x v="3"/>
    <x v="4"/>
    <x v="990"/>
  </r>
  <r>
    <x v="8919"/>
    <x v="11"/>
    <x v="2"/>
    <n v="1"/>
    <n v="490.78"/>
    <n v="490.78"/>
    <s v="Jennifer Davis"/>
    <x v="0"/>
    <x v="0"/>
    <x v="1170"/>
  </r>
  <r>
    <x v="8920"/>
    <x v="2"/>
    <x v="2"/>
    <n v="4"/>
    <n v="487.06"/>
    <n v="1948.24"/>
    <s v="James Davis"/>
    <x v="2"/>
    <x v="1"/>
    <x v="144"/>
  </r>
  <r>
    <x v="8921"/>
    <x v="5"/>
    <x v="1"/>
    <n v="9"/>
    <n v="877.49"/>
    <n v="7897.41"/>
    <s v="William Jones"/>
    <x v="2"/>
    <x v="2"/>
    <x v="1351"/>
  </r>
  <r>
    <x v="8922"/>
    <x v="16"/>
    <x v="4"/>
    <n v="9"/>
    <n v="460.51"/>
    <n v="4144.59"/>
    <s v="William Jones"/>
    <x v="2"/>
    <x v="1"/>
    <x v="766"/>
  </r>
  <r>
    <x v="8923"/>
    <x v="5"/>
    <x v="1"/>
    <n v="8"/>
    <n v="828.38"/>
    <n v="6627.04"/>
    <s v="Michael Garcia"/>
    <x v="2"/>
    <x v="3"/>
    <x v="852"/>
  </r>
  <r>
    <x v="8924"/>
    <x v="27"/>
    <x v="0"/>
    <n v="5"/>
    <n v="297.60000000000002"/>
    <n v="1488"/>
    <s v="William Williams"/>
    <x v="0"/>
    <x v="3"/>
    <x v="361"/>
  </r>
  <r>
    <x v="8925"/>
    <x v="13"/>
    <x v="4"/>
    <n v="3"/>
    <n v="953.45"/>
    <n v="2860.35"/>
    <s v="Michael Brown"/>
    <x v="4"/>
    <x v="2"/>
    <x v="835"/>
  </r>
  <r>
    <x v="8926"/>
    <x v="25"/>
    <x v="3"/>
    <n v="8"/>
    <n v="729.38"/>
    <n v="5835.04"/>
    <s v="Patricia Garcia"/>
    <x v="4"/>
    <x v="4"/>
    <x v="1054"/>
  </r>
  <r>
    <x v="8927"/>
    <x v="4"/>
    <x v="3"/>
    <n v="5"/>
    <n v="915.43"/>
    <n v="4577.1499999999996"/>
    <s v="John Williams"/>
    <x v="2"/>
    <x v="2"/>
    <x v="1455"/>
  </r>
  <r>
    <x v="8928"/>
    <x v="0"/>
    <x v="0"/>
    <n v="6"/>
    <n v="311.77999999999997"/>
    <n v="1870.68"/>
    <s v="James Smith"/>
    <x v="0"/>
    <x v="4"/>
    <x v="1041"/>
  </r>
  <r>
    <x v="8929"/>
    <x v="25"/>
    <x v="3"/>
    <n v="9"/>
    <n v="49.88"/>
    <n v="448.92"/>
    <s v="James Garcia"/>
    <x v="1"/>
    <x v="1"/>
    <x v="245"/>
  </r>
  <r>
    <x v="8930"/>
    <x v="11"/>
    <x v="2"/>
    <n v="10"/>
    <n v="843.08"/>
    <n v="8430.7999999999993"/>
    <s v="Patricia Jones"/>
    <x v="4"/>
    <x v="0"/>
    <x v="1264"/>
  </r>
  <r>
    <x v="8931"/>
    <x v="17"/>
    <x v="5"/>
    <n v="8"/>
    <n v="241.76"/>
    <n v="1934.08"/>
    <s v="Robert Johnson"/>
    <x v="4"/>
    <x v="4"/>
    <x v="789"/>
  </r>
  <r>
    <x v="8932"/>
    <x v="4"/>
    <x v="3"/>
    <n v="8"/>
    <n v="256.72000000000003"/>
    <n v="2053.7600000000002"/>
    <s v="Elizabeth Smith"/>
    <x v="4"/>
    <x v="3"/>
    <x v="1413"/>
  </r>
  <r>
    <x v="8933"/>
    <x v="2"/>
    <x v="2"/>
    <n v="8"/>
    <n v="759.77"/>
    <n v="6078.16"/>
    <s v="William Miller"/>
    <x v="2"/>
    <x v="1"/>
    <x v="350"/>
  </r>
  <r>
    <x v="8934"/>
    <x v="26"/>
    <x v="5"/>
    <n v="6"/>
    <n v="861.36"/>
    <n v="5168.16"/>
    <s v="Patricia Williams"/>
    <x v="2"/>
    <x v="0"/>
    <x v="645"/>
  </r>
  <r>
    <x v="8935"/>
    <x v="0"/>
    <x v="0"/>
    <n v="7"/>
    <n v="793.68"/>
    <n v="5555.76"/>
    <s v="Linda Garcia"/>
    <x v="4"/>
    <x v="4"/>
    <x v="67"/>
  </r>
  <r>
    <x v="8936"/>
    <x v="11"/>
    <x v="2"/>
    <n v="4"/>
    <n v="229.82"/>
    <n v="919.28"/>
    <s v="Mary Smith"/>
    <x v="0"/>
    <x v="0"/>
    <x v="1425"/>
  </r>
  <r>
    <x v="8937"/>
    <x v="25"/>
    <x v="3"/>
    <n v="4"/>
    <n v="563.58000000000004"/>
    <n v="2254.3200000000002"/>
    <s v="John Jones"/>
    <x v="2"/>
    <x v="3"/>
    <x v="1306"/>
  </r>
  <r>
    <x v="8938"/>
    <x v="26"/>
    <x v="5"/>
    <n v="5"/>
    <n v="336.21"/>
    <n v="1681.05"/>
    <s v="Jennifer Davis"/>
    <x v="3"/>
    <x v="4"/>
    <x v="548"/>
  </r>
  <r>
    <x v="8939"/>
    <x v="18"/>
    <x v="3"/>
    <n v="3"/>
    <n v="558.28"/>
    <n v="1674.84"/>
    <s v="Robert Brown"/>
    <x v="1"/>
    <x v="4"/>
    <x v="34"/>
  </r>
  <r>
    <x v="8940"/>
    <x v="21"/>
    <x v="1"/>
    <n v="6"/>
    <n v="552.44000000000005"/>
    <n v="3314.64"/>
    <s v="Linda Smith"/>
    <x v="3"/>
    <x v="0"/>
    <x v="496"/>
  </r>
  <r>
    <x v="8941"/>
    <x v="5"/>
    <x v="1"/>
    <n v="9"/>
    <n v="896.25"/>
    <n v="8066.25"/>
    <s v="Elizabeth Jones"/>
    <x v="3"/>
    <x v="4"/>
    <x v="806"/>
  </r>
  <r>
    <x v="8942"/>
    <x v="29"/>
    <x v="5"/>
    <n v="7"/>
    <n v="606.94000000000005"/>
    <n v="4248.58"/>
    <s v="John Davis"/>
    <x v="2"/>
    <x v="1"/>
    <x v="451"/>
  </r>
  <r>
    <x v="8943"/>
    <x v="22"/>
    <x v="1"/>
    <n v="7"/>
    <n v="924.32"/>
    <n v="6470.24"/>
    <s v="Elizabeth Johnson"/>
    <x v="1"/>
    <x v="1"/>
    <x v="497"/>
  </r>
  <r>
    <x v="8944"/>
    <x v="12"/>
    <x v="5"/>
    <n v="9"/>
    <n v="795.35"/>
    <n v="7158.15"/>
    <s v="Patricia Williams"/>
    <x v="0"/>
    <x v="2"/>
    <x v="1171"/>
  </r>
  <r>
    <x v="8945"/>
    <x v="24"/>
    <x v="3"/>
    <n v="5"/>
    <n v="708.73"/>
    <n v="3543.65"/>
    <s v="Robert Davis"/>
    <x v="2"/>
    <x v="0"/>
    <x v="604"/>
  </r>
  <r>
    <x v="8946"/>
    <x v="26"/>
    <x v="5"/>
    <n v="4"/>
    <n v="80.010000000000005"/>
    <n v="320.04000000000002"/>
    <s v="William Williams"/>
    <x v="0"/>
    <x v="0"/>
    <x v="484"/>
  </r>
  <r>
    <x v="8947"/>
    <x v="12"/>
    <x v="5"/>
    <n v="7"/>
    <n v="898.81"/>
    <n v="6291.67"/>
    <s v="James Smith"/>
    <x v="3"/>
    <x v="1"/>
    <x v="635"/>
  </r>
  <r>
    <x v="8948"/>
    <x v="1"/>
    <x v="1"/>
    <n v="1"/>
    <n v="220.03"/>
    <n v="220.03"/>
    <s v="William Jones"/>
    <x v="4"/>
    <x v="3"/>
    <x v="729"/>
  </r>
  <r>
    <x v="8949"/>
    <x v="25"/>
    <x v="3"/>
    <n v="2"/>
    <n v="335.43"/>
    <n v="670.86"/>
    <s v="John Johnson"/>
    <x v="2"/>
    <x v="0"/>
    <x v="794"/>
  </r>
  <r>
    <x v="8950"/>
    <x v="10"/>
    <x v="5"/>
    <n v="9"/>
    <n v="261.02"/>
    <n v="2349.1799999999998"/>
    <s v="Jennifer Garcia"/>
    <x v="4"/>
    <x v="3"/>
    <x v="494"/>
  </r>
  <r>
    <x v="8951"/>
    <x v="3"/>
    <x v="1"/>
    <n v="9"/>
    <n v="451.8"/>
    <n v="4066.2"/>
    <s v="James Garcia"/>
    <x v="0"/>
    <x v="4"/>
    <x v="1000"/>
  </r>
  <r>
    <x v="8952"/>
    <x v="16"/>
    <x v="4"/>
    <n v="3"/>
    <n v="598.45000000000005"/>
    <n v="1795.35"/>
    <s v="Patricia Smith"/>
    <x v="1"/>
    <x v="3"/>
    <x v="420"/>
  </r>
  <r>
    <x v="8953"/>
    <x v="4"/>
    <x v="3"/>
    <n v="5"/>
    <n v="262.41000000000003"/>
    <n v="1312.05"/>
    <s v="Jennifer Miller"/>
    <x v="0"/>
    <x v="1"/>
    <x v="601"/>
  </r>
  <r>
    <x v="8954"/>
    <x v="26"/>
    <x v="5"/>
    <n v="10"/>
    <n v="298.45999999999998"/>
    <n v="2984.6"/>
    <s v="Jennifer Johnson"/>
    <x v="4"/>
    <x v="2"/>
    <x v="499"/>
  </r>
  <r>
    <x v="8955"/>
    <x v="29"/>
    <x v="5"/>
    <n v="6"/>
    <n v="253.45"/>
    <n v="1520.7"/>
    <s v="John Williams"/>
    <x v="0"/>
    <x v="2"/>
    <x v="1171"/>
  </r>
  <r>
    <x v="8956"/>
    <x v="23"/>
    <x v="0"/>
    <n v="3"/>
    <n v="614.87"/>
    <n v="1844.61"/>
    <s v="Mary Miller"/>
    <x v="2"/>
    <x v="4"/>
    <x v="420"/>
  </r>
  <r>
    <x v="8957"/>
    <x v="2"/>
    <x v="2"/>
    <n v="8"/>
    <n v="573.47"/>
    <n v="4587.76"/>
    <s v="Mary Smith"/>
    <x v="3"/>
    <x v="3"/>
    <x v="379"/>
  </r>
  <r>
    <x v="8958"/>
    <x v="3"/>
    <x v="1"/>
    <n v="4"/>
    <n v="346.49"/>
    <n v="1385.96"/>
    <s v="John Williams"/>
    <x v="1"/>
    <x v="0"/>
    <x v="781"/>
  </r>
  <r>
    <x v="8959"/>
    <x v="9"/>
    <x v="4"/>
    <n v="2"/>
    <n v="297.58"/>
    <n v="595.16"/>
    <s v="Mary Smith"/>
    <x v="4"/>
    <x v="4"/>
    <x v="746"/>
  </r>
  <r>
    <x v="8960"/>
    <x v="22"/>
    <x v="1"/>
    <n v="10"/>
    <n v="270.64999999999998"/>
    <n v="2706.5"/>
    <s v="Patricia Smith"/>
    <x v="0"/>
    <x v="1"/>
    <x v="179"/>
  </r>
  <r>
    <x v="8961"/>
    <x v="28"/>
    <x v="4"/>
    <n v="7"/>
    <n v="435.5"/>
    <n v="3048.5"/>
    <s v="Michael Johnson"/>
    <x v="1"/>
    <x v="3"/>
    <x v="1103"/>
  </r>
  <r>
    <x v="8962"/>
    <x v="12"/>
    <x v="5"/>
    <n v="5"/>
    <n v="426.27"/>
    <n v="2131.35"/>
    <s v="Linda Williams"/>
    <x v="1"/>
    <x v="4"/>
    <x v="368"/>
  </r>
  <r>
    <x v="8963"/>
    <x v="7"/>
    <x v="2"/>
    <n v="7"/>
    <n v="56.89"/>
    <n v="398.23"/>
    <s v="James Brown"/>
    <x v="0"/>
    <x v="3"/>
    <x v="327"/>
  </r>
  <r>
    <x v="8964"/>
    <x v="21"/>
    <x v="1"/>
    <n v="7"/>
    <n v="991.29"/>
    <n v="6939.03"/>
    <s v="James Garcia"/>
    <x v="2"/>
    <x v="3"/>
    <x v="289"/>
  </r>
  <r>
    <x v="8965"/>
    <x v="25"/>
    <x v="3"/>
    <n v="1"/>
    <n v="466.62"/>
    <n v="466.62"/>
    <s v="Jennifer Brown"/>
    <x v="4"/>
    <x v="0"/>
    <x v="94"/>
  </r>
  <r>
    <x v="8966"/>
    <x v="16"/>
    <x v="4"/>
    <n v="1"/>
    <n v="525.86"/>
    <n v="525.86"/>
    <s v="Mary Miller"/>
    <x v="4"/>
    <x v="3"/>
    <x v="884"/>
  </r>
  <r>
    <x v="8967"/>
    <x v="23"/>
    <x v="0"/>
    <n v="7"/>
    <n v="40"/>
    <n v="280"/>
    <s v="Mary Garcia"/>
    <x v="2"/>
    <x v="4"/>
    <x v="294"/>
  </r>
  <r>
    <x v="8968"/>
    <x v="29"/>
    <x v="5"/>
    <n v="9"/>
    <n v="101.78"/>
    <n v="916.02"/>
    <s v="Robert Miller"/>
    <x v="2"/>
    <x v="3"/>
    <x v="1302"/>
  </r>
  <r>
    <x v="8969"/>
    <x v="11"/>
    <x v="2"/>
    <n v="10"/>
    <n v="85.63"/>
    <n v="856.3"/>
    <s v="Elizabeth Davis"/>
    <x v="2"/>
    <x v="1"/>
    <x v="647"/>
  </r>
  <r>
    <x v="8970"/>
    <x v="20"/>
    <x v="0"/>
    <n v="8"/>
    <n v="852.59"/>
    <n v="6820.72"/>
    <s v="Patricia Johnson"/>
    <x v="0"/>
    <x v="0"/>
    <x v="748"/>
  </r>
  <r>
    <x v="8971"/>
    <x v="5"/>
    <x v="1"/>
    <n v="2"/>
    <n v="168.92"/>
    <n v="337.84"/>
    <s v="Mary Smith"/>
    <x v="2"/>
    <x v="2"/>
    <x v="1402"/>
  </r>
  <r>
    <x v="8972"/>
    <x v="15"/>
    <x v="2"/>
    <n v="10"/>
    <n v="204.97"/>
    <n v="2049.6999999999998"/>
    <s v="John Miller"/>
    <x v="4"/>
    <x v="3"/>
    <x v="398"/>
  </r>
  <r>
    <x v="8973"/>
    <x v="20"/>
    <x v="0"/>
    <n v="8"/>
    <n v="450.09"/>
    <n v="3600.72"/>
    <s v="William Johnson"/>
    <x v="2"/>
    <x v="3"/>
    <x v="778"/>
  </r>
  <r>
    <x v="8974"/>
    <x v="6"/>
    <x v="0"/>
    <n v="5"/>
    <n v="388.4"/>
    <n v="1942"/>
    <s v="Jennifer Williams"/>
    <x v="4"/>
    <x v="0"/>
    <x v="1112"/>
  </r>
  <r>
    <x v="8975"/>
    <x v="10"/>
    <x v="5"/>
    <n v="8"/>
    <n v="183.54"/>
    <n v="1468.32"/>
    <s v="William Williams"/>
    <x v="4"/>
    <x v="2"/>
    <x v="1408"/>
  </r>
  <r>
    <x v="8976"/>
    <x v="11"/>
    <x v="2"/>
    <n v="7"/>
    <n v="218.05"/>
    <n v="1526.35"/>
    <s v="Linda Jones"/>
    <x v="0"/>
    <x v="4"/>
    <x v="757"/>
  </r>
  <r>
    <x v="8977"/>
    <x v="16"/>
    <x v="4"/>
    <n v="6"/>
    <n v="823.72"/>
    <n v="4942.32"/>
    <s v="Elizabeth Brown"/>
    <x v="1"/>
    <x v="3"/>
    <x v="993"/>
  </r>
  <r>
    <x v="8978"/>
    <x v="13"/>
    <x v="4"/>
    <n v="3"/>
    <n v="10.35"/>
    <n v="31.05"/>
    <s v="John Garcia"/>
    <x v="2"/>
    <x v="3"/>
    <x v="962"/>
  </r>
  <r>
    <x v="8979"/>
    <x v="18"/>
    <x v="3"/>
    <n v="3"/>
    <n v="746.97"/>
    <n v="2240.91"/>
    <s v="Linda Davis"/>
    <x v="4"/>
    <x v="2"/>
    <x v="1161"/>
  </r>
  <r>
    <x v="8980"/>
    <x v="22"/>
    <x v="1"/>
    <n v="4"/>
    <n v="135.07"/>
    <n v="540.28"/>
    <s v="John Johnson"/>
    <x v="4"/>
    <x v="3"/>
    <x v="1000"/>
  </r>
  <r>
    <x v="8981"/>
    <x v="27"/>
    <x v="0"/>
    <n v="8"/>
    <n v="705.85"/>
    <n v="5646.8"/>
    <s v="Michael Davis"/>
    <x v="4"/>
    <x v="4"/>
    <x v="1012"/>
  </r>
  <r>
    <x v="8982"/>
    <x v="6"/>
    <x v="0"/>
    <n v="4"/>
    <n v="774.26"/>
    <n v="3097.04"/>
    <s v="Patricia Miller"/>
    <x v="3"/>
    <x v="2"/>
    <x v="213"/>
  </r>
  <r>
    <x v="8983"/>
    <x v="19"/>
    <x v="3"/>
    <n v="9"/>
    <n v="889.71"/>
    <n v="8007.39"/>
    <s v="Elizabeth Smith"/>
    <x v="0"/>
    <x v="3"/>
    <x v="1295"/>
  </r>
  <r>
    <x v="8984"/>
    <x v="19"/>
    <x v="3"/>
    <n v="3"/>
    <n v="950.49"/>
    <n v="2851.47"/>
    <s v="Robert Davis"/>
    <x v="0"/>
    <x v="2"/>
    <x v="323"/>
  </r>
  <r>
    <x v="8985"/>
    <x v="14"/>
    <x v="2"/>
    <n v="5"/>
    <n v="490"/>
    <n v="2450"/>
    <s v="Mary Davis"/>
    <x v="1"/>
    <x v="2"/>
    <x v="421"/>
  </r>
  <r>
    <x v="8986"/>
    <x v="4"/>
    <x v="3"/>
    <n v="8"/>
    <n v="207.81"/>
    <n v="1662.48"/>
    <s v="Elizabeth Davis"/>
    <x v="2"/>
    <x v="2"/>
    <x v="1080"/>
  </r>
  <r>
    <x v="8987"/>
    <x v="10"/>
    <x v="5"/>
    <n v="10"/>
    <n v="983.85"/>
    <n v="9838.5"/>
    <s v="Mary Johnson"/>
    <x v="3"/>
    <x v="3"/>
    <x v="259"/>
  </r>
  <r>
    <x v="8988"/>
    <x v="2"/>
    <x v="2"/>
    <n v="8"/>
    <n v="46.73"/>
    <n v="373.84"/>
    <s v="John Williams"/>
    <x v="0"/>
    <x v="4"/>
    <x v="1050"/>
  </r>
  <r>
    <x v="8989"/>
    <x v="15"/>
    <x v="2"/>
    <n v="3"/>
    <n v="123.49"/>
    <n v="370.47"/>
    <s v="John Garcia"/>
    <x v="3"/>
    <x v="3"/>
    <x v="33"/>
  </r>
  <r>
    <x v="8990"/>
    <x v="3"/>
    <x v="1"/>
    <n v="8"/>
    <n v="460.16"/>
    <n v="3681.28"/>
    <s v="John Williams"/>
    <x v="3"/>
    <x v="2"/>
    <x v="296"/>
  </r>
  <r>
    <x v="8991"/>
    <x v="27"/>
    <x v="0"/>
    <n v="3"/>
    <n v="267.38"/>
    <n v="802.14"/>
    <s v="Elizabeth Miller"/>
    <x v="0"/>
    <x v="0"/>
    <x v="780"/>
  </r>
  <r>
    <x v="8992"/>
    <x v="20"/>
    <x v="0"/>
    <n v="6"/>
    <n v="389.68"/>
    <n v="2338.08"/>
    <s v="John Brown"/>
    <x v="3"/>
    <x v="3"/>
    <x v="998"/>
  </r>
  <r>
    <x v="8993"/>
    <x v="17"/>
    <x v="5"/>
    <n v="4"/>
    <n v="944.27"/>
    <n v="3777.08"/>
    <s v="Michael Johnson"/>
    <x v="1"/>
    <x v="2"/>
    <x v="1354"/>
  </r>
  <r>
    <x v="8994"/>
    <x v="11"/>
    <x v="2"/>
    <n v="8"/>
    <n v="775.45"/>
    <n v="6203.6"/>
    <s v="John Davis"/>
    <x v="2"/>
    <x v="2"/>
    <x v="610"/>
  </r>
  <r>
    <x v="8995"/>
    <x v="24"/>
    <x v="3"/>
    <n v="7"/>
    <n v="596.21"/>
    <n v="4173.47"/>
    <s v="Michael Smith"/>
    <x v="3"/>
    <x v="0"/>
    <x v="1189"/>
  </r>
  <r>
    <x v="8996"/>
    <x v="8"/>
    <x v="4"/>
    <n v="7"/>
    <n v="661.7"/>
    <n v="4631.8999999999996"/>
    <s v="John Garcia"/>
    <x v="4"/>
    <x v="2"/>
    <x v="475"/>
  </r>
  <r>
    <x v="8997"/>
    <x v="26"/>
    <x v="5"/>
    <n v="6"/>
    <n v="82.37"/>
    <n v="494.22"/>
    <s v="Linda Williams"/>
    <x v="1"/>
    <x v="2"/>
    <x v="929"/>
  </r>
  <r>
    <x v="8998"/>
    <x v="13"/>
    <x v="4"/>
    <n v="4"/>
    <n v="404.45"/>
    <n v="1617.8"/>
    <s v="Patricia Williams"/>
    <x v="0"/>
    <x v="3"/>
    <x v="539"/>
  </r>
  <r>
    <x v="8999"/>
    <x v="25"/>
    <x v="3"/>
    <n v="1"/>
    <n v="70.48"/>
    <n v="70.48"/>
    <s v="Elizabeth Smith"/>
    <x v="1"/>
    <x v="0"/>
    <x v="1089"/>
  </r>
  <r>
    <x v="9000"/>
    <x v="14"/>
    <x v="2"/>
    <n v="2"/>
    <n v="325.64"/>
    <n v="651.28"/>
    <s v="Mary Smith"/>
    <x v="4"/>
    <x v="2"/>
    <x v="694"/>
  </r>
  <r>
    <x v="9001"/>
    <x v="22"/>
    <x v="1"/>
    <n v="5"/>
    <n v="214.58"/>
    <n v="1072.9000000000001"/>
    <s v="James Johnson"/>
    <x v="0"/>
    <x v="2"/>
    <x v="406"/>
  </r>
  <r>
    <x v="9002"/>
    <x v="29"/>
    <x v="5"/>
    <n v="2"/>
    <n v="627.51"/>
    <n v="1255.02"/>
    <s v="Robert Davis"/>
    <x v="1"/>
    <x v="2"/>
    <x v="818"/>
  </r>
  <r>
    <x v="9003"/>
    <x v="23"/>
    <x v="0"/>
    <n v="6"/>
    <n v="265.23"/>
    <n v="1591.38"/>
    <s v="Jennifer Davis"/>
    <x v="1"/>
    <x v="2"/>
    <x v="131"/>
  </r>
  <r>
    <x v="9004"/>
    <x v="2"/>
    <x v="2"/>
    <n v="5"/>
    <n v="828.36"/>
    <n v="4141.8"/>
    <s v="Mary Miller"/>
    <x v="4"/>
    <x v="4"/>
    <x v="398"/>
  </r>
  <r>
    <x v="9005"/>
    <x v="5"/>
    <x v="1"/>
    <n v="10"/>
    <n v="886.05"/>
    <n v="8860.5"/>
    <s v="John Garcia"/>
    <x v="4"/>
    <x v="3"/>
    <x v="272"/>
  </r>
  <r>
    <x v="9006"/>
    <x v="17"/>
    <x v="5"/>
    <n v="1"/>
    <n v="510.47"/>
    <n v="510.47"/>
    <s v="Elizabeth Garcia"/>
    <x v="2"/>
    <x v="1"/>
    <x v="816"/>
  </r>
  <r>
    <x v="9007"/>
    <x v="13"/>
    <x v="4"/>
    <n v="10"/>
    <n v="239.81"/>
    <n v="2398.1"/>
    <s v="Patricia Williams"/>
    <x v="3"/>
    <x v="2"/>
    <x v="793"/>
  </r>
  <r>
    <x v="9008"/>
    <x v="18"/>
    <x v="3"/>
    <n v="6"/>
    <n v="195.43"/>
    <n v="1172.58"/>
    <s v="John Davis"/>
    <x v="3"/>
    <x v="4"/>
    <x v="951"/>
  </r>
  <r>
    <x v="9009"/>
    <x v="12"/>
    <x v="5"/>
    <n v="3"/>
    <n v="270.72000000000003"/>
    <n v="812.16"/>
    <s v="James Garcia"/>
    <x v="4"/>
    <x v="2"/>
    <x v="504"/>
  </r>
  <r>
    <x v="9010"/>
    <x v="10"/>
    <x v="5"/>
    <n v="3"/>
    <n v="424.57"/>
    <n v="1273.71"/>
    <s v="Michael Johnson"/>
    <x v="0"/>
    <x v="3"/>
    <x v="1425"/>
  </r>
  <r>
    <x v="9011"/>
    <x v="18"/>
    <x v="3"/>
    <n v="1"/>
    <n v="934.18"/>
    <n v="934.18"/>
    <s v="Michael Jones"/>
    <x v="0"/>
    <x v="4"/>
    <x v="454"/>
  </r>
  <r>
    <x v="9012"/>
    <x v="2"/>
    <x v="2"/>
    <n v="9"/>
    <n v="932.75"/>
    <n v="8394.75"/>
    <s v="Jennifer Garcia"/>
    <x v="0"/>
    <x v="3"/>
    <x v="697"/>
  </r>
  <r>
    <x v="9013"/>
    <x v="5"/>
    <x v="1"/>
    <n v="6"/>
    <n v="380.63"/>
    <n v="2283.7800000000002"/>
    <s v="William Jones"/>
    <x v="1"/>
    <x v="1"/>
    <x v="294"/>
  </r>
  <r>
    <x v="9014"/>
    <x v="6"/>
    <x v="0"/>
    <n v="4"/>
    <n v="817.31"/>
    <n v="3269.24"/>
    <s v="John Jones"/>
    <x v="2"/>
    <x v="3"/>
    <x v="1437"/>
  </r>
  <r>
    <x v="9015"/>
    <x v="12"/>
    <x v="5"/>
    <n v="5"/>
    <n v="79.34"/>
    <n v="396.7"/>
    <s v="John Williams"/>
    <x v="3"/>
    <x v="3"/>
    <x v="342"/>
  </r>
  <r>
    <x v="9016"/>
    <x v="11"/>
    <x v="2"/>
    <n v="10"/>
    <n v="48.89"/>
    <n v="488.9"/>
    <s v="William Garcia"/>
    <x v="4"/>
    <x v="1"/>
    <x v="73"/>
  </r>
  <r>
    <x v="9017"/>
    <x v="25"/>
    <x v="3"/>
    <n v="6"/>
    <n v="926.62"/>
    <n v="5559.72"/>
    <s v="Linda Smith"/>
    <x v="4"/>
    <x v="0"/>
    <x v="1076"/>
  </r>
  <r>
    <x v="9018"/>
    <x v="8"/>
    <x v="4"/>
    <n v="7"/>
    <n v="981.82"/>
    <n v="6872.74"/>
    <s v="Elizabeth Johnson"/>
    <x v="0"/>
    <x v="3"/>
    <x v="1181"/>
  </r>
  <r>
    <x v="9019"/>
    <x v="9"/>
    <x v="4"/>
    <n v="9"/>
    <n v="970.35"/>
    <n v="8733.15"/>
    <s v="Robert Brown"/>
    <x v="2"/>
    <x v="3"/>
    <x v="384"/>
  </r>
  <r>
    <x v="9020"/>
    <x v="26"/>
    <x v="5"/>
    <n v="3"/>
    <n v="317.19"/>
    <n v="951.57"/>
    <s v="Linda Garcia"/>
    <x v="3"/>
    <x v="2"/>
    <x v="1052"/>
  </r>
  <r>
    <x v="9021"/>
    <x v="21"/>
    <x v="1"/>
    <n v="5"/>
    <n v="939.23"/>
    <n v="4696.1499999999996"/>
    <s v="Michael Williams"/>
    <x v="4"/>
    <x v="3"/>
    <x v="1372"/>
  </r>
  <r>
    <x v="9022"/>
    <x v="3"/>
    <x v="1"/>
    <n v="2"/>
    <n v="751.2"/>
    <n v="1502.4"/>
    <s v="Robert Jones"/>
    <x v="0"/>
    <x v="0"/>
    <x v="248"/>
  </r>
  <r>
    <x v="9023"/>
    <x v="18"/>
    <x v="3"/>
    <n v="4"/>
    <n v="659.99"/>
    <n v="2639.96"/>
    <s v="Elizabeth Davis"/>
    <x v="0"/>
    <x v="1"/>
    <x v="159"/>
  </r>
  <r>
    <x v="9024"/>
    <x v="28"/>
    <x v="4"/>
    <n v="2"/>
    <n v="128.87"/>
    <n v="257.74"/>
    <s v="Patricia Johnson"/>
    <x v="4"/>
    <x v="3"/>
    <x v="1313"/>
  </r>
  <r>
    <x v="9025"/>
    <x v="4"/>
    <x v="3"/>
    <n v="8"/>
    <n v="669.52"/>
    <n v="5356.16"/>
    <s v="John Jones"/>
    <x v="4"/>
    <x v="4"/>
    <x v="1370"/>
  </r>
  <r>
    <x v="9026"/>
    <x v="27"/>
    <x v="0"/>
    <n v="4"/>
    <n v="251.95"/>
    <n v="1007.8"/>
    <s v="Linda Smith"/>
    <x v="4"/>
    <x v="4"/>
    <x v="738"/>
  </r>
  <r>
    <x v="9027"/>
    <x v="18"/>
    <x v="3"/>
    <n v="8"/>
    <n v="257.31"/>
    <n v="2058.48"/>
    <s v="Patricia Smith"/>
    <x v="3"/>
    <x v="2"/>
    <x v="1154"/>
  </r>
  <r>
    <x v="9028"/>
    <x v="6"/>
    <x v="0"/>
    <n v="6"/>
    <n v="518.89"/>
    <n v="3113.34"/>
    <s v="Mary Brown"/>
    <x v="0"/>
    <x v="3"/>
    <x v="676"/>
  </r>
  <r>
    <x v="9029"/>
    <x v="8"/>
    <x v="4"/>
    <n v="6"/>
    <n v="241.09"/>
    <n v="1446.54"/>
    <s v="John Jones"/>
    <x v="0"/>
    <x v="1"/>
    <x v="355"/>
  </r>
  <r>
    <x v="9030"/>
    <x v="17"/>
    <x v="5"/>
    <n v="10"/>
    <n v="446.65"/>
    <n v="4466.5"/>
    <s v="Mary Johnson"/>
    <x v="0"/>
    <x v="2"/>
    <x v="13"/>
  </r>
  <r>
    <x v="9031"/>
    <x v="12"/>
    <x v="5"/>
    <n v="10"/>
    <n v="902.03"/>
    <n v="9020.2999999999993"/>
    <s v="William Jones"/>
    <x v="0"/>
    <x v="2"/>
    <x v="1385"/>
  </r>
  <r>
    <x v="9032"/>
    <x v="20"/>
    <x v="0"/>
    <n v="1"/>
    <n v="935.38"/>
    <n v="935.38"/>
    <s v="Jennifer Miller"/>
    <x v="1"/>
    <x v="3"/>
    <x v="82"/>
  </r>
  <r>
    <x v="9033"/>
    <x v="19"/>
    <x v="3"/>
    <n v="10"/>
    <n v="227.46"/>
    <n v="2274.6"/>
    <s v="Linda Garcia"/>
    <x v="3"/>
    <x v="2"/>
    <x v="1338"/>
  </r>
  <r>
    <x v="9034"/>
    <x v="7"/>
    <x v="2"/>
    <n v="7"/>
    <n v="185.55"/>
    <n v="1298.8499999999999"/>
    <s v="James Johnson"/>
    <x v="0"/>
    <x v="4"/>
    <x v="838"/>
  </r>
  <r>
    <x v="9035"/>
    <x v="13"/>
    <x v="4"/>
    <n v="5"/>
    <n v="73.39"/>
    <n v="366.95"/>
    <s v="Patricia Williams"/>
    <x v="3"/>
    <x v="2"/>
    <x v="820"/>
  </r>
  <r>
    <x v="9036"/>
    <x v="8"/>
    <x v="4"/>
    <n v="2"/>
    <n v="407.27"/>
    <n v="814.54"/>
    <s v="James Johnson"/>
    <x v="0"/>
    <x v="3"/>
    <x v="662"/>
  </r>
  <r>
    <x v="9037"/>
    <x v="25"/>
    <x v="3"/>
    <n v="5"/>
    <n v="924.98"/>
    <n v="4624.8999999999996"/>
    <s v="William Jones"/>
    <x v="1"/>
    <x v="3"/>
    <x v="194"/>
  </r>
  <r>
    <x v="9038"/>
    <x v="6"/>
    <x v="0"/>
    <n v="8"/>
    <n v="969.24"/>
    <n v="7753.92"/>
    <s v="Linda Jones"/>
    <x v="2"/>
    <x v="3"/>
    <x v="125"/>
  </r>
  <r>
    <x v="9039"/>
    <x v="23"/>
    <x v="0"/>
    <n v="1"/>
    <n v="706.37"/>
    <n v="706.37"/>
    <s v="Elizabeth Smith"/>
    <x v="2"/>
    <x v="2"/>
    <x v="261"/>
  </r>
  <r>
    <x v="9040"/>
    <x v="26"/>
    <x v="5"/>
    <n v="10"/>
    <n v="464.2"/>
    <n v="4642"/>
    <s v="Linda Brown"/>
    <x v="0"/>
    <x v="0"/>
    <x v="1121"/>
  </r>
  <r>
    <x v="9041"/>
    <x v="8"/>
    <x v="4"/>
    <n v="1"/>
    <n v="71.819999999999993"/>
    <n v="71.819999999999993"/>
    <s v="Linda Williams"/>
    <x v="1"/>
    <x v="1"/>
    <x v="184"/>
  </r>
  <r>
    <x v="9042"/>
    <x v="25"/>
    <x v="3"/>
    <n v="9"/>
    <n v="262.72000000000003"/>
    <n v="2364.48"/>
    <s v="Patricia Brown"/>
    <x v="1"/>
    <x v="1"/>
    <x v="161"/>
  </r>
  <r>
    <x v="9043"/>
    <x v="7"/>
    <x v="2"/>
    <n v="1"/>
    <n v="553.17999999999995"/>
    <n v="553.17999999999995"/>
    <s v="Robert Jones"/>
    <x v="1"/>
    <x v="2"/>
    <x v="132"/>
  </r>
  <r>
    <x v="9044"/>
    <x v="19"/>
    <x v="3"/>
    <n v="7"/>
    <n v="630.4"/>
    <n v="4412.8"/>
    <s v="Robert Jones"/>
    <x v="1"/>
    <x v="4"/>
    <x v="200"/>
  </r>
  <r>
    <x v="9045"/>
    <x v="28"/>
    <x v="4"/>
    <n v="4"/>
    <n v="58.77"/>
    <n v="235.08"/>
    <s v="Robert Johnson"/>
    <x v="2"/>
    <x v="2"/>
    <x v="641"/>
  </r>
  <r>
    <x v="9046"/>
    <x v="29"/>
    <x v="5"/>
    <n v="4"/>
    <n v="116.83"/>
    <n v="467.32"/>
    <s v="William Johnson"/>
    <x v="0"/>
    <x v="2"/>
    <x v="1448"/>
  </r>
  <r>
    <x v="9047"/>
    <x v="2"/>
    <x v="2"/>
    <n v="4"/>
    <n v="51.53"/>
    <n v="206.12"/>
    <s v="Jennifer Davis"/>
    <x v="0"/>
    <x v="1"/>
    <x v="670"/>
  </r>
  <r>
    <x v="9048"/>
    <x v="25"/>
    <x v="3"/>
    <n v="9"/>
    <n v="15.33"/>
    <n v="137.97"/>
    <s v="James Miller"/>
    <x v="2"/>
    <x v="1"/>
    <x v="209"/>
  </r>
  <r>
    <x v="9049"/>
    <x v="26"/>
    <x v="5"/>
    <n v="10"/>
    <n v="99.2"/>
    <n v="992"/>
    <s v="Mary Garcia"/>
    <x v="4"/>
    <x v="0"/>
    <x v="796"/>
  </r>
  <r>
    <x v="9050"/>
    <x v="18"/>
    <x v="3"/>
    <n v="4"/>
    <n v="192.6"/>
    <n v="770.4"/>
    <s v="Patricia Miller"/>
    <x v="0"/>
    <x v="3"/>
    <x v="500"/>
  </r>
  <r>
    <x v="9051"/>
    <x v="13"/>
    <x v="4"/>
    <n v="6"/>
    <n v="141.35"/>
    <n v="848.1"/>
    <s v="Patricia Smith"/>
    <x v="4"/>
    <x v="3"/>
    <x v="794"/>
  </r>
  <r>
    <x v="9052"/>
    <x v="14"/>
    <x v="2"/>
    <n v="1"/>
    <n v="66.19"/>
    <n v="66.19"/>
    <s v="Linda Brown"/>
    <x v="4"/>
    <x v="4"/>
    <x v="197"/>
  </r>
  <r>
    <x v="9053"/>
    <x v="11"/>
    <x v="2"/>
    <n v="3"/>
    <n v="345.83"/>
    <n v="1037.49"/>
    <s v="James Jones"/>
    <x v="4"/>
    <x v="2"/>
    <x v="223"/>
  </r>
  <r>
    <x v="9054"/>
    <x v="15"/>
    <x v="2"/>
    <n v="3"/>
    <n v="666.04"/>
    <n v="1998.12"/>
    <s v="Mary Smith"/>
    <x v="0"/>
    <x v="2"/>
    <x v="1026"/>
  </r>
  <r>
    <x v="9055"/>
    <x v="22"/>
    <x v="1"/>
    <n v="1"/>
    <n v="871.1"/>
    <n v="871.1"/>
    <s v="Michael Garcia"/>
    <x v="2"/>
    <x v="0"/>
    <x v="1340"/>
  </r>
  <r>
    <x v="9056"/>
    <x v="15"/>
    <x v="2"/>
    <n v="10"/>
    <n v="207.64"/>
    <n v="2076.4"/>
    <s v="John Johnson"/>
    <x v="4"/>
    <x v="2"/>
    <x v="39"/>
  </r>
  <r>
    <x v="9057"/>
    <x v="8"/>
    <x v="4"/>
    <n v="9"/>
    <n v="927.6"/>
    <n v="8348.4"/>
    <s v="Jennifer Davis"/>
    <x v="0"/>
    <x v="0"/>
    <x v="405"/>
  </r>
  <r>
    <x v="9058"/>
    <x v="0"/>
    <x v="0"/>
    <n v="6"/>
    <n v="875.69"/>
    <n v="5254.14"/>
    <s v="James Brown"/>
    <x v="3"/>
    <x v="4"/>
    <x v="1272"/>
  </r>
  <r>
    <x v="9059"/>
    <x v="13"/>
    <x v="4"/>
    <n v="1"/>
    <n v="171.67"/>
    <n v="171.67"/>
    <s v="Elizabeth Smith"/>
    <x v="1"/>
    <x v="0"/>
    <x v="1237"/>
  </r>
  <r>
    <x v="9060"/>
    <x v="15"/>
    <x v="2"/>
    <n v="9"/>
    <n v="147.33000000000001"/>
    <n v="1325.97"/>
    <s v="John Williams"/>
    <x v="2"/>
    <x v="3"/>
    <x v="118"/>
  </r>
  <r>
    <x v="9061"/>
    <x v="17"/>
    <x v="5"/>
    <n v="4"/>
    <n v="190.4"/>
    <n v="761.6"/>
    <s v="William Garcia"/>
    <x v="2"/>
    <x v="4"/>
    <x v="882"/>
  </r>
  <r>
    <x v="9062"/>
    <x v="9"/>
    <x v="4"/>
    <n v="3"/>
    <n v="685.65"/>
    <n v="2056.9499999999998"/>
    <s v="Michael Jones"/>
    <x v="3"/>
    <x v="1"/>
    <x v="1354"/>
  </r>
  <r>
    <x v="9063"/>
    <x v="8"/>
    <x v="4"/>
    <n v="10"/>
    <n v="472.31"/>
    <n v="4723.1000000000004"/>
    <s v="Jennifer Smith"/>
    <x v="0"/>
    <x v="4"/>
    <x v="330"/>
  </r>
  <r>
    <x v="9064"/>
    <x v="21"/>
    <x v="1"/>
    <n v="4"/>
    <n v="854.44"/>
    <n v="3417.76"/>
    <s v="William Smith"/>
    <x v="1"/>
    <x v="3"/>
    <x v="476"/>
  </r>
  <r>
    <x v="9065"/>
    <x v="14"/>
    <x v="2"/>
    <n v="7"/>
    <n v="707.47"/>
    <n v="4952.29"/>
    <s v="John Garcia"/>
    <x v="1"/>
    <x v="2"/>
    <x v="430"/>
  </r>
  <r>
    <x v="9066"/>
    <x v="0"/>
    <x v="0"/>
    <n v="1"/>
    <n v="191.34"/>
    <n v="191.34"/>
    <s v="Mary Miller"/>
    <x v="0"/>
    <x v="2"/>
    <x v="1212"/>
  </r>
  <r>
    <x v="9067"/>
    <x v="11"/>
    <x v="2"/>
    <n v="4"/>
    <n v="613.09"/>
    <n v="2452.36"/>
    <s v="Mary Williams"/>
    <x v="2"/>
    <x v="4"/>
    <x v="296"/>
  </r>
  <r>
    <x v="9068"/>
    <x v="22"/>
    <x v="1"/>
    <n v="8"/>
    <n v="718.65"/>
    <n v="5749.2"/>
    <s v="Mary Garcia"/>
    <x v="0"/>
    <x v="2"/>
    <x v="438"/>
  </r>
  <r>
    <x v="9069"/>
    <x v="6"/>
    <x v="0"/>
    <n v="7"/>
    <n v="464"/>
    <n v="3248"/>
    <s v="James Johnson"/>
    <x v="4"/>
    <x v="4"/>
    <x v="426"/>
  </r>
  <r>
    <x v="9070"/>
    <x v="5"/>
    <x v="1"/>
    <n v="7"/>
    <n v="707.04"/>
    <n v="4949.28"/>
    <s v="William Davis"/>
    <x v="3"/>
    <x v="1"/>
    <x v="1277"/>
  </r>
  <r>
    <x v="9071"/>
    <x v="16"/>
    <x v="4"/>
    <n v="1"/>
    <n v="386.23"/>
    <n v="386.23"/>
    <s v="Jennifer Smith"/>
    <x v="3"/>
    <x v="2"/>
    <x v="1274"/>
  </r>
  <r>
    <x v="9072"/>
    <x v="1"/>
    <x v="1"/>
    <n v="1"/>
    <n v="836.27"/>
    <n v="836.27"/>
    <s v="Elizabeth Brown"/>
    <x v="1"/>
    <x v="3"/>
    <x v="575"/>
  </r>
  <r>
    <x v="9073"/>
    <x v="14"/>
    <x v="2"/>
    <n v="7"/>
    <n v="903.63"/>
    <n v="6325.41"/>
    <s v="Linda Williams"/>
    <x v="3"/>
    <x v="4"/>
    <x v="642"/>
  </r>
  <r>
    <x v="9074"/>
    <x v="10"/>
    <x v="5"/>
    <n v="9"/>
    <n v="48.2"/>
    <n v="433.8"/>
    <s v="Mary Smith"/>
    <x v="1"/>
    <x v="0"/>
    <x v="95"/>
  </r>
  <r>
    <x v="9075"/>
    <x v="9"/>
    <x v="4"/>
    <n v="4"/>
    <n v="162.43"/>
    <n v="649.72"/>
    <s v="Michael Johnson"/>
    <x v="2"/>
    <x v="3"/>
    <x v="530"/>
  </r>
  <r>
    <x v="9076"/>
    <x v="2"/>
    <x v="2"/>
    <n v="5"/>
    <n v="564.74"/>
    <n v="2823.7"/>
    <s v="Patricia Johnson"/>
    <x v="0"/>
    <x v="2"/>
    <x v="524"/>
  </r>
  <r>
    <x v="9077"/>
    <x v="18"/>
    <x v="3"/>
    <n v="3"/>
    <n v="255.88"/>
    <n v="767.64"/>
    <s v="James Brown"/>
    <x v="4"/>
    <x v="4"/>
    <x v="284"/>
  </r>
  <r>
    <x v="9078"/>
    <x v="28"/>
    <x v="4"/>
    <n v="7"/>
    <n v="143.9"/>
    <n v="1007.3"/>
    <s v="Robert Garcia"/>
    <x v="4"/>
    <x v="2"/>
    <x v="455"/>
  </r>
  <r>
    <x v="9079"/>
    <x v="7"/>
    <x v="2"/>
    <n v="1"/>
    <n v="130.46"/>
    <n v="130.46"/>
    <s v="Linda Miller"/>
    <x v="0"/>
    <x v="0"/>
    <x v="1387"/>
  </r>
  <r>
    <x v="9080"/>
    <x v="19"/>
    <x v="3"/>
    <n v="1"/>
    <n v="139.71"/>
    <n v="139.71"/>
    <s v="Robert Williams"/>
    <x v="0"/>
    <x v="2"/>
    <x v="410"/>
  </r>
  <r>
    <x v="9081"/>
    <x v="21"/>
    <x v="1"/>
    <n v="1"/>
    <n v="380.23"/>
    <n v="380.23"/>
    <s v="Michael Jones"/>
    <x v="0"/>
    <x v="0"/>
    <x v="333"/>
  </r>
  <r>
    <x v="9082"/>
    <x v="26"/>
    <x v="5"/>
    <n v="5"/>
    <n v="773.96"/>
    <n v="3869.8"/>
    <s v="Robert Davis"/>
    <x v="4"/>
    <x v="1"/>
    <x v="129"/>
  </r>
  <r>
    <x v="9083"/>
    <x v="29"/>
    <x v="5"/>
    <n v="7"/>
    <n v="751.26"/>
    <n v="5258.82"/>
    <s v="Linda Brown"/>
    <x v="1"/>
    <x v="2"/>
    <x v="1252"/>
  </r>
  <r>
    <x v="9084"/>
    <x v="27"/>
    <x v="0"/>
    <n v="7"/>
    <n v="884.81"/>
    <n v="6193.67"/>
    <s v="William Miller"/>
    <x v="2"/>
    <x v="4"/>
    <x v="428"/>
  </r>
  <r>
    <x v="9085"/>
    <x v="28"/>
    <x v="4"/>
    <n v="10"/>
    <n v="241.32"/>
    <n v="2413.1999999999998"/>
    <s v="Elizabeth Johnson"/>
    <x v="4"/>
    <x v="1"/>
    <x v="1389"/>
  </r>
  <r>
    <x v="9086"/>
    <x v="1"/>
    <x v="1"/>
    <n v="5"/>
    <n v="301.68"/>
    <n v="1508.4"/>
    <s v="Patricia Davis"/>
    <x v="2"/>
    <x v="3"/>
    <x v="1321"/>
  </r>
  <r>
    <x v="9087"/>
    <x v="2"/>
    <x v="2"/>
    <n v="7"/>
    <n v="744.21"/>
    <n v="5209.47"/>
    <s v="James Garcia"/>
    <x v="3"/>
    <x v="0"/>
    <x v="327"/>
  </r>
  <r>
    <x v="9088"/>
    <x v="1"/>
    <x v="1"/>
    <n v="8"/>
    <n v="102.42"/>
    <n v="819.36"/>
    <s v="Jennifer Brown"/>
    <x v="2"/>
    <x v="3"/>
    <x v="402"/>
  </r>
  <r>
    <x v="9089"/>
    <x v="16"/>
    <x v="4"/>
    <n v="9"/>
    <n v="871.75"/>
    <n v="7845.75"/>
    <s v="James Garcia"/>
    <x v="3"/>
    <x v="1"/>
    <x v="871"/>
  </r>
  <r>
    <x v="9090"/>
    <x v="6"/>
    <x v="0"/>
    <n v="3"/>
    <n v="254.73"/>
    <n v="764.19"/>
    <s v="Mary Garcia"/>
    <x v="1"/>
    <x v="2"/>
    <x v="1094"/>
  </r>
  <r>
    <x v="9091"/>
    <x v="3"/>
    <x v="1"/>
    <n v="7"/>
    <n v="705.86"/>
    <n v="4941.0200000000004"/>
    <s v="William Davis"/>
    <x v="4"/>
    <x v="0"/>
    <x v="734"/>
  </r>
  <r>
    <x v="9092"/>
    <x v="8"/>
    <x v="4"/>
    <n v="1"/>
    <n v="546.49"/>
    <n v="546.49"/>
    <s v="Michael Johnson"/>
    <x v="4"/>
    <x v="0"/>
    <x v="269"/>
  </r>
  <r>
    <x v="9093"/>
    <x v="10"/>
    <x v="5"/>
    <n v="6"/>
    <n v="598.52"/>
    <n v="3591.12"/>
    <s v="Michael Miller"/>
    <x v="2"/>
    <x v="2"/>
    <x v="717"/>
  </r>
  <r>
    <x v="9094"/>
    <x v="1"/>
    <x v="1"/>
    <n v="7"/>
    <n v="330.92"/>
    <n v="2316.44"/>
    <s v="Elizabeth Brown"/>
    <x v="1"/>
    <x v="1"/>
    <x v="85"/>
  </r>
  <r>
    <x v="9095"/>
    <x v="28"/>
    <x v="4"/>
    <n v="4"/>
    <n v="637.26"/>
    <n v="2549.04"/>
    <s v="Patricia Jones"/>
    <x v="2"/>
    <x v="3"/>
    <x v="1144"/>
  </r>
  <r>
    <x v="9096"/>
    <x v="2"/>
    <x v="2"/>
    <n v="5"/>
    <n v="934.23"/>
    <n v="4671.1499999999996"/>
    <s v="William Jones"/>
    <x v="0"/>
    <x v="2"/>
    <x v="1356"/>
  </r>
  <r>
    <x v="9097"/>
    <x v="20"/>
    <x v="0"/>
    <n v="9"/>
    <n v="999.56"/>
    <n v="8996.0400000000009"/>
    <s v="Mary Smith"/>
    <x v="0"/>
    <x v="1"/>
    <x v="1097"/>
  </r>
  <r>
    <x v="9098"/>
    <x v="23"/>
    <x v="0"/>
    <n v="5"/>
    <n v="468.52"/>
    <n v="2342.6"/>
    <s v="Elizabeth Garcia"/>
    <x v="1"/>
    <x v="3"/>
    <x v="50"/>
  </r>
  <r>
    <x v="9099"/>
    <x v="29"/>
    <x v="5"/>
    <n v="9"/>
    <n v="746.97"/>
    <n v="6722.73"/>
    <s v="Elizabeth Miller"/>
    <x v="1"/>
    <x v="4"/>
    <x v="281"/>
  </r>
  <r>
    <x v="9100"/>
    <x v="22"/>
    <x v="1"/>
    <n v="4"/>
    <n v="816.7"/>
    <n v="3266.8"/>
    <s v="William Garcia"/>
    <x v="3"/>
    <x v="0"/>
    <x v="180"/>
  </r>
  <r>
    <x v="9101"/>
    <x v="9"/>
    <x v="4"/>
    <n v="2"/>
    <n v="948.28"/>
    <n v="1896.56"/>
    <s v="Mary Brown"/>
    <x v="3"/>
    <x v="2"/>
    <x v="1262"/>
  </r>
  <r>
    <x v="9102"/>
    <x v="0"/>
    <x v="0"/>
    <n v="5"/>
    <n v="574.85"/>
    <n v="2874.25"/>
    <s v="John Garcia"/>
    <x v="3"/>
    <x v="1"/>
    <x v="967"/>
  </r>
  <r>
    <x v="9103"/>
    <x v="29"/>
    <x v="5"/>
    <n v="10"/>
    <n v="176.11"/>
    <n v="1761.1"/>
    <s v="James Jones"/>
    <x v="2"/>
    <x v="2"/>
    <x v="926"/>
  </r>
  <r>
    <x v="9104"/>
    <x v="0"/>
    <x v="0"/>
    <n v="5"/>
    <n v="956.42"/>
    <n v="4782.1000000000004"/>
    <s v="Michael Williams"/>
    <x v="2"/>
    <x v="3"/>
    <x v="475"/>
  </r>
  <r>
    <x v="9105"/>
    <x v="4"/>
    <x v="3"/>
    <n v="10"/>
    <n v="577.54999999999995"/>
    <n v="5775.5"/>
    <s v="Patricia Davis"/>
    <x v="0"/>
    <x v="3"/>
    <x v="1383"/>
  </r>
  <r>
    <x v="9106"/>
    <x v="17"/>
    <x v="5"/>
    <n v="9"/>
    <n v="148.59"/>
    <n v="1337.31"/>
    <s v="James Brown"/>
    <x v="3"/>
    <x v="3"/>
    <x v="362"/>
  </r>
  <r>
    <x v="9107"/>
    <x v="17"/>
    <x v="5"/>
    <n v="8"/>
    <n v="731.37"/>
    <n v="5850.96"/>
    <s v="Jennifer Garcia"/>
    <x v="3"/>
    <x v="0"/>
    <x v="331"/>
  </r>
  <r>
    <x v="9108"/>
    <x v="0"/>
    <x v="0"/>
    <n v="7"/>
    <n v="438.42"/>
    <n v="3068.94"/>
    <s v="Patricia Garcia"/>
    <x v="2"/>
    <x v="0"/>
    <x v="879"/>
  </r>
  <r>
    <x v="9109"/>
    <x v="12"/>
    <x v="5"/>
    <n v="5"/>
    <n v="324.70999999999998"/>
    <n v="1623.55"/>
    <s v="Elizabeth Davis"/>
    <x v="0"/>
    <x v="2"/>
    <x v="469"/>
  </r>
  <r>
    <x v="9110"/>
    <x v="2"/>
    <x v="2"/>
    <n v="6"/>
    <n v="168.12"/>
    <n v="1008.72"/>
    <s v="John Garcia"/>
    <x v="3"/>
    <x v="3"/>
    <x v="415"/>
  </r>
  <r>
    <x v="9111"/>
    <x v="17"/>
    <x v="5"/>
    <n v="3"/>
    <n v="937.01"/>
    <n v="2811.03"/>
    <s v="Linda Williams"/>
    <x v="2"/>
    <x v="1"/>
    <x v="1223"/>
  </r>
  <r>
    <x v="9112"/>
    <x v="10"/>
    <x v="5"/>
    <n v="8"/>
    <n v="802.64"/>
    <n v="6421.12"/>
    <s v="Jennifer Smith"/>
    <x v="2"/>
    <x v="3"/>
    <x v="1027"/>
  </r>
  <r>
    <x v="9113"/>
    <x v="22"/>
    <x v="1"/>
    <n v="1"/>
    <n v="360.69"/>
    <n v="360.69"/>
    <s v="Elizabeth Smith"/>
    <x v="0"/>
    <x v="3"/>
    <x v="1068"/>
  </r>
  <r>
    <x v="9114"/>
    <x v="28"/>
    <x v="4"/>
    <n v="10"/>
    <n v="11.13"/>
    <n v="111.3"/>
    <s v="Patricia Jones"/>
    <x v="2"/>
    <x v="4"/>
    <x v="761"/>
  </r>
  <r>
    <x v="9115"/>
    <x v="23"/>
    <x v="0"/>
    <n v="6"/>
    <n v="364.12"/>
    <n v="2184.7199999999998"/>
    <s v="Jennifer Miller"/>
    <x v="0"/>
    <x v="3"/>
    <x v="31"/>
  </r>
  <r>
    <x v="9116"/>
    <x v="10"/>
    <x v="5"/>
    <n v="5"/>
    <n v="906.93"/>
    <n v="4534.6499999999996"/>
    <s v="Elizabeth Garcia"/>
    <x v="1"/>
    <x v="4"/>
    <x v="667"/>
  </r>
  <r>
    <x v="9117"/>
    <x v="13"/>
    <x v="4"/>
    <n v="10"/>
    <n v="91.66"/>
    <n v="916.6"/>
    <s v="James Jones"/>
    <x v="2"/>
    <x v="4"/>
    <x v="372"/>
  </r>
  <r>
    <x v="9118"/>
    <x v="23"/>
    <x v="0"/>
    <n v="1"/>
    <n v="676.12"/>
    <n v="676.12"/>
    <s v="Mary Davis"/>
    <x v="2"/>
    <x v="1"/>
    <x v="742"/>
  </r>
  <r>
    <x v="9119"/>
    <x v="17"/>
    <x v="5"/>
    <n v="4"/>
    <n v="196.99"/>
    <n v="787.96"/>
    <s v="Robert Garcia"/>
    <x v="3"/>
    <x v="1"/>
    <x v="812"/>
  </r>
  <r>
    <x v="9120"/>
    <x v="27"/>
    <x v="0"/>
    <n v="5"/>
    <n v="828.38"/>
    <n v="4141.8999999999996"/>
    <s v="John Smith"/>
    <x v="4"/>
    <x v="1"/>
    <x v="1039"/>
  </r>
  <r>
    <x v="9121"/>
    <x v="23"/>
    <x v="0"/>
    <n v="5"/>
    <n v="863.14"/>
    <n v="4315.7"/>
    <s v="Mary Smith"/>
    <x v="2"/>
    <x v="1"/>
    <x v="1182"/>
  </r>
  <r>
    <x v="9122"/>
    <x v="12"/>
    <x v="5"/>
    <n v="2"/>
    <n v="444.72"/>
    <n v="889.44"/>
    <s v="Michael Miller"/>
    <x v="0"/>
    <x v="2"/>
    <x v="591"/>
  </r>
  <r>
    <x v="9123"/>
    <x v="22"/>
    <x v="1"/>
    <n v="4"/>
    <n v="345.67"/>
    <n v="1382.68"/>
    <s v="Mary Brown"/>
    <x v="3"/>
    <x v="2"/>
    <x v="326"/>
  </r>
  <r>
    <x v="9124"/>
    <x v="19"/>
    <x v="3"/>
    <n v="4"/>
    <n v="76.959999999999994"/>
    <n v="307.83999999999997"/>
    <s v="Mary Miller"/>
    <x v="1"/>
    <x v="4"/>
    <x v="101"/>
  </r>
  <r>
    <x v="9125"/>
    <x v="13"/>
    <x v="4"/>
    <n v="9"/>
    <n v="417.93"/>
    <n v="3761.37"/>
    <s v="John Jones"/>
    <x v="3"/>
    <x v="4"/>
    <x v="1088"/>
  </r>
  <r>
    <x v="9126"/>
    <x v="3"/>
    <x v="1"/>
    <n v="1"/>
    <n v="637.61"/>
    <n v="637.61"/>
    <s v="John Smith"/>
    <x v="0"/>
    <x v="4"/>
    <x v="1283"/>
  </r>
  <r>
    <x v="9127"/>
    <x v="1"/>
    <x v="1"/>
    <n v="7"/>
    <n v="640.94000000000005"/>
    <n v="4486.58"/>
    <s v="James Johnson"/>
    <x v="1"/>
    <x v="0"/>
    <x v="1344"/>
  </r>
  <r>
    <x v="9128"/>
    <x v="19"/>
    <x v="3"/>
    <n v="5"/>
    <n v="283.91000000000003"/>
    <n v="1419.55"/>
    <s v="Mary Brown"/>
    <x v="2"/>
    <x v="2"/>
    <x v="885"/>
  </r>
  <r>
    <x v="9129"/>
    <x v="3"/>
    <x v="1"/>
    <n v="6"/>
    <n v="638.66999999999996"/>
    <n v="3832.02"/>
    <s v="Elizabeth Davis"/>
    <x v="3"/>
    <x v="3"/>
    <x v="1412"/>
  </r>
  <r>
    <x v="9130"/>
    <x v="11"/>
    <x v="2"/>
    <n v="7"/>
    <n v="783.98"/>
    <n v="5487.86"/>
    <s v="Robert Davis"/>
    <x v="4"/>
    <x v="1"/>
    <x v="309"/>
  </r>
  <r>
    <x v="9131"/>
    <x v="13"/>
    <x v="4"/>
    <n v="7"/>
    <n v="716.32"/>
    <n v="5014.24"/>
    <s v="Mary Jones"/>
    <x v="4"/>
    <x v="3"/>
    <x v="1184"/>
  </r>
  <r>
    <x v="9132"/>
    <x v="6"/>
    <x v="0"/>
    <n v="8"/>
    <n v="50.13"/>
    <n v="401.04"/>
    <s v="Linda Smith"/>
    <x v="0"/>
    <x v="1"/>
    <x v="490"/>
  </r>
  <r>
    <x v="9133"/>
    <x v="18"/>
    <x v="3"/>
    <n v="10"/>
    <n v="538.4"/>
    <n v="5384"/>
    <s v="William Miller"/>
    <x v="0"/>
    <x v="3"/>
    <x v="660"/>
  </r>
  <r>
    <x v="9134"/>
    <x v="21"/>
    <x v="1"/>
    <n v="5"/>
    <n v="768.43"/>
    <n v="3842.15"/>
    <s v="Mary Brown"/>
    <x v="4"/>
    <x v="0"/>
    <x v="832"/>
  </r>
  <r>
    <x v="9135"/>
    <x v="11"/>
    <x v="2"/>
    <n v="7"/>
    <n v="972.11"/>
    <n v="6804.77"/>
    <s v="John Williams"/>
    <x v="3"/>
    <x v="4"/>
    <x v="1016"/>
  </r>
  <r>
    <x v="9136"/>
    <x v="3"/>
    <x v="1"/>
    <n v="8"/>
    <n v="206.83"/>
    <n v="1654.64"/>
    <s v="Elizabeth Smith"/>
    <x v="1"/>
    <x v="1"/>
    <x v="858"/>
  </r>
  <r>
    <x v="9137"/>
    <x v="21"/>
    <x v="1"/>
    <n v="10"/>
    <n v="706.4"/>
    <n v="7064"/>
    <s v="Patricia Davis"/>
    <x v="1"/>
    <x v="2"/>
    <x v="32"/>
  </r>
  <r>
    <x v="9138"/>
    <x v="14"/>
    <x v="2"/>
    <n v="1"/>
    <n v="94.4"/>
    <n v="94.4"/>
    <s v="William Williams"/>
    <x v="1"/>
    <x v="4"/>
    <x v="92"/>
  </r>
  <r>
    <x v="9139"/>
    <x v="12"/>
    <x v="5"/>
    <n v="7"/>
    <n v="429.27"/>
    <n v="3004.89"/>
    <s v="Elizabeth Williams"/>
    <x v="3"/>
    <x v="2"/>
    <x v="1140"/>
  </r>
  <r>
    <x v="9140"/>
    <x v="0"/>
    <x v="0"/>
    <n v="10"/>
    <n v="307.41000000000003"/>
    <n v="3074.1"/>
    <s v="Michael Jones"/>
    <x v="3"/>
    <x v="3"/>
    <x v="1339"/>
  </r>
  <r>
    <x v="9141"/>
    <x v="26"/>
    <x v="5"/>
    <n v="9"/>
    <n v="695.33"/>
    <n v="6257.97"/>
    <s v="Jennifer Williams"/>
    <x v="0"/>
    <x v="2"/>
    <x v="226"/>
  </r>
  <r>
    <x v="9142"/>
    <x v="10"/>
    <x v="5"/>
    <n v="2"/>
    <n v="757.4"/>
    <n v="1514.8"/>
    <s v="Michael Williams"/>
    <x v="3"/>
    <x v="4"/>
    <x v="377"/>
  </r>
  <r>
    <x v="9143"/>
    <x v="13"/>
    <x v="4"/>
    <n v="5"/>
    <n v="848.62"/>
    <n v="4243.1000000000004"/>
    <s v="Patricia Smith"/>
    <x v="2"/>
    <x v="3"/>
    <x v="1157"/>
  </r>
  <r>
    <x v="9144"/>
    <x v="6"/>
    <x v="0"/>
    <n v="7"/>
    <n v="274.08999999999997"/>
    <n v="1918.63"/>
    <s v="Robert Smith"/>
    <x v="1"/>
    <x v="3"/>
    <x v="975"/>
  </r>
  <r>
    <x v="9145"/>
    <x v="23"/>
    <x v="0"/>
    <n v="2"/>
    <n v="39.28"/>
    <n v="78.56"/>
    <s v="Elizabeth Davis"/>
    <x v="2"/>
    <x v="1"/>
    <x v="483"/>
  </r>
  <r>
    <x v="9146"/>
    <x v="26"/>
    <x v="5"/>
    <n v="8"/>
    <n v="90.33"/>
    <n v="722.64"/>
    <s v="Robert Garcia"/>
    <x v="3"/>
    <x v="4"/>
    <x v="1265"/>
  </r>
  <r>
    <x v="9147"/>
    <x v="29"/>
    <x v="5"/>
    <n v="10"/>
    <n v="890.06"/>
    <n v="8900.6"/>
    <s v="Jennifer Davis"/>
    <x v="1"/>
    <x v="3"/>
    <x v="179"/>
  </r>
  <r>
    <x v="9148"/>
    <x v="9"/>
    <x v="4"/>
    <n v="5"/>
    <n v="486.07"/>
    <n v="2430.35"/>
    <s v="Michael Williams"/>
    <x v="0"/>
    <x v="2"/>
    <x v="252"/>
  </r>
  <r>
    <x v="9149"/>
    <x v="19"/>
    <x v="3"/>
    <n v="7"/>
    <n v="518.15"/>
    <n v="3627.05"/>
    <s v="Robert Johnson"/>
    <x v="4"/>
    <x v="2"/>
    <x v="1289"/>
  </r>
  <r>
    <x v="9150"/>
    <x v="3"/>
    <x v="1"/>
    <n v="1"/>
    <n v="933.78"/>
    <n v="933.78"/>
    <s v="Elizabeth Smith"/>
    <x v="2"/>
    <x v="1"/>
    <x v="10"/>
  </r>
  <r>
    <x v="9151"/>
    <x v="13"/>
    <x v="4"/>
    <n v="9"/>
    <n v="699.67"/>
    <n v="6297.03"/>
    <s v="Patricia Garcia"/>
    <x v="4"/>
    <x v="1"/>
    <x v="1013"/>
  </r>
  <r>
    <x v="9152"/>
    <x v="26"/>
    <x v="5"/>
    <n v="3"/>
    <n v="82.1"/>
    <n v="246.3"/>
    <s v="Linda Johnson"/>
    <x v="1"/>
    <x v="0"/>
    <x v="1042"/>
  </r>
  <r>
    <x v="9153"/>
    <x v="11"/>
    <x v="2"/>
    <n v="1"/>
    <n v="883.09"/>
    <n v="883.09"/>
    <s v="Jennifer Smith"/>
    <x v="2"/>
    <x v="4"/>
    <x v="312"/>
  </r>
  <r>
    <x v="9154"/>
    <x v="3"/>
    <x v="1"/>
    <n v="9"/>
    <n v="521.75"/>
    <n v="4695.75"/>
    <s v="Michael Jones"/>
    <x v="4"/>
    <x v="0"/>
    <x v="733"/>
  </r>
  <r>
    <x v="9155"/>
    <x v="26"/>
    <x v="5"/>
    <n v="6"/>
    <n v="593.4"/>
    <n v="3560.4"/>
    <s v="James Garcia"/>
    <x v="3"/>
    <x v="1"/>
    <x v="353"/>
  </r>
  <r>
    <x v="9156"/>
    <x v="26"/>
    <x v="5"/>
    <n v="4"/>
    <n v="59.93"/>
    <n v="239.72"/>
    <s v="William Johnson"/>
    <x v="2"/>
    <x v="4"/>
    <x v="1205"/>
  </r>
  <r>
    <x v="9157"/>
    <x v="25"/>
    <x v="3"/>
    <n v="7"/>
    <n v="699.14"/>
    <n v="4893.9799999999996"/>
    <s v="Patricia Brown"/>
    <x v="2"/>
    <x v="4"/>
    <x v="430"/>
  </r>
  <r>
    <x v="9158"/>
    <x v="26"/>
    <x v="5"/>
    <n v="4"/>
    <n v="53.81"/>
    <n v="215.24"/>
    <s v="Elizabeth Smith"/>
    <x v="3"/>
    <x v="2"/>
    <x v="199"/>
  </r>
  <r>
    <x v="9159"/>
    <x v="11"/>
    <x v="2"/>
    <n v="1"/>
    <n v="354.49"/>
    <n v="354.49"/>
    <s v="Jennifer Smith"/>
    <x v="3"/>
    <x v="1"/>
    <x v="187"/>
  </r>
  <r>
    <x v="9160"/>
    <x v="13"/>
    <x v="4"/>
    <n v="7"/>
    <n v="201.24"/>
    <n v="1408.68"/>
    <s v="John Garcia"/>
    <x v="3"/>
    <x v="0"/>
    <x v="81"/>
  </r>
  <r>
    <x v="9161"/>
    <x v="7"/>
    <x v="2"/>
    <n v="2"/>
    <n v="269.35000000000002"/>
    <n v="538.70000000000005"/>
    <s v="Jennifer Jones"/>
    <x v="4"/>
    <x v="3"/>
    <x v="955"/>
  </r>
  <r>
    <x v="9162"/>
    <x v="10"/>
    <x v="5"/>
    <n v="6"/>
    <n v="853.17"/>
    <n v="5119.0200000000004"/>
    <s v="Robert Smith"/>
    <x v="4"/>
    <x v="3"/>
    <x v="764"/>
  </r>
  <r>
    <x v="9163"/>
    <x v="14"/>
    <x v="2"/>
    <n v="2"/>
    <n v="289.39999999999998"/>
    <n v="578.79999999999995"/>
    <s v="Linda Smith"/>
    <x v="1"/>
    <x v="4"/>
    <x v="126"/>
  </r>
  <r>
    <x v="9164"/>
    <x v="23"/>
    <x v="0"/>
    <n v="6"/>
    <n v="112.51"/>
    <n v="675.06"/>
    <s v="Michael Jones"/>
    <x v="2"/>
    <x v="4"/>
    <x v="132"/>
  </r>
  <r>
    <x v="9165"/>
    <x v="22"/>
    <x v="1"/>
    <n v="5"/>
    <n v="901.1"/>
    <n v="4505.5"/>
    <s v="Michael Williams"/>
    <x v="2"/>
    <x v="1"/>
    <x v="266"/>
  </r>
  <r>
    <x v="9166"/>
    <x v="2"/>
    <x v="2"/>
    <n v="9"/>
    <n v="881.85"/>
    <n v="7936.65"/>
    <s v="John Smith"/>
    <x v="4"/>
    <x v="4"/>
    <x v="1414"/>
  </r>
  <r>
    <x v="9167"/>
    <x v="27"/>
    <x v="0"/>
    <n v="4"/>
    <n v="954.46"/>
    <n v="3817.84"/>
    <s v="Mary Williams"/>
    <x v="3"/>
    <x v="4"/>
    <x v="1173"/>
  </r>
  <r>
    <x v="9168"/>
    <x v="23"/>
    <x v="0"/>
    <n v="7"/>
    <n v="342.62"/>
    <n v="2398.34"/>
    <s v="Michael Williams"/>
    <x v="0"/>
    <x v="4"/>
    <x v="522"/>
  </r>
  <r>
    <x v="9169"/>
    <x v="1"/>
    <x v="1"/>
    <n v="1"/>
    <n v="362.91"/>
    <n v="362.91"/>
    <s v="William Johnson"/>
    <x v="1"/>
    <x v="2"/>
    <x v="768"/>
  </r>
  <r>
    <x v="9170"/>
    <x v="0"/>
    <x v="0"/>
    <n v="10"/>
    <n v="721.66"/>
    <n v="7216.6"/>
    <s v="Michael Davis"/>
    <x v="3"/>
    <x v="3"/>
    <x v="1353"/>
  </r>
  <r>
    <x v="9171"/>
    <x v="4"/>
    <x v="3"/>
    <n v="3"/>
    <n v="662.24"/>
    <n v="1986.72"/>
    <s v="Robert Jones"/>
    <x v="2"/>
    <x v="2"/>
    <x v="918"/>
  </r>
  <r>
    <x v="9172"/>
    <x v="7"/>
    <x v="2"/>
    <n v="7"/>
    <n v="992.71"/>
    <n v="6948.97"/>
    <s v="John Johnson"/>
    <x v="1"/>
    <x v="3"/>
    <x v="586"/>
  </r>
  <r>
    <x v="9173"/>
    <x v="6"/>
    <x v="0"/>
    <n v="10"/>
    <n v="164.23"/>
    <n v="1642.3"/>
    <s v="James Garcia"/>
    <x v="0"/>
    <x v="1"/>
    <x v="138"/>
  </r>
  <r>
    <x v="9174"/>
    <x v="18"/>
    <x v="3"/>
    <n v="2"/>
    <n v="835.98"/>
    <n v="1671.96"/>
    <s v="Jennifer Davis"/>
    <x v="1"/>
    <x v="4"/>
    <x v="440"/>
  </r>
  <r>
    <x v="9175"/>
    <x v="15"/>
    <x v="2"/>
    <n v="4"/>
    <n v="981.83"/>
    <n v="3927.32"/>
    <s v="Patricia Johnson"/>
    <x v="2"/>
    <x v="4"/>
    <x v="918"/>
  </r>
  <r>
    <x v="9176"/>
    <x v="23"/>
    <x v="0"/>
    <n v="10"/>
    <n v="641.57000000000005"/>
    <n v="6415.7"/>
    <s v="James Miller"/>
    <x v="1"/>
    <x v="0"/>
    <x v="1430"/>
  </r>
  <r>
    <x v="9177"/>
    <x v="10"/>
    <x v="5"/>
    <n v="1"/>
    <n v="461.08"/>
    <n v="461.08"/>
    <s v="Michael Miller"/>
    <x v="0"/>
    <x v="0"/>
    <x v="251"/>
  </r>
  <r>
    <x v="9178"/>
    <x v="12"/>
    <x v="5"/>
    <n v="7"/>
    <n v="473.8"/>
    <n v="3316.6"/>
    <s v="Robert Miller"/>
    <x v="0"/>
    <x v="1"/>
    <x v="1292"/>
  </r>
  <r>
    <x v="9179"/>
    <x v="26"/>
    <x v="5"/>
    <n v="9"/>
    <n v="819.28"/>
    <n v="7373.52"/>
    <s v="John Jones"/>
    <x v="2"/>
    <x v="3"/>
    <x v="50"/>
  </r>
  <r>
    <x v="9180"/>
    <x v="16"/>
    <x v="4"/>
    <n v="6"/>
    <n v="349.46"/>
    <n v="2096.7600000000002"/>
    <s v="Patricia Davis"/>
    <x v="4"/>
    <x v="3"/>
    <x v="821"/>
  </r>
  <r>
    <x v="9181"/>
    <x v="5"/>
    <x v="1"/>
    <n v="3"/>
    <n v="703.54"/>
    <n v="2110.62"/>
    <s v="Linda Brown"/>
    <x v="3"/>
    <x v="4"/>
    <x v="598"/>
  </r>
  <r>
    <x v="9182"/>
    <x v="8"/>
    <x v="4"/>
    <n v="3"/>
    <n v="125.99"/>
    <n v="377.97"/>
    <s v="Mary Smith"/>
    <x v="3"/>
    <x v="1"/>
    <x v="960"/>
  </r>
  <r>
    <x v="9183"/>
    <x v="19"/>
    <x v="3"/>
    <n v="8"/>
    <n v="431.27"/>
    <n v="3450.16"/>
    <s v="Mary Smith"/>
    <x v="2"/>
    <x v="2"/>
    <x v="872"/>
  </r>
  <r>
    <x v="9184"/>
    <x v="20"/>
    <x v="0"/>
    <n v="8"/>
    <n v="769.15"/>
    <n v="6153.2"/>
    <s v="William Williams"/>
    <x v="1"/>
    <x v="0"/>
    <x v="926"/>
  </r>
  <r>
    <x v="9185"/>
    <x v="9"/>
    <x v="4"/>
    <n v="3"/>
    <n v="408.95"/>
    <n v="1226.8499999999999"/>
    <s v="Patricia Garcia"/>
    <x v="1"/>
    <x v="4"/>
    <x v="315"/>
  </r>
  <r>
    <x v="9186"/>
    <x v="8"/>
    <x v="4"/>
    <n v="2"/>
    <n v="944.33"/>
    <n v="1888.66"/>
    <s v="Robert Jones"/>
    <x v="0"/>
    <x v="1"/>
    <x v="99"/>
  </r>
  <r>
    <x v="9187"/>
    <x v="6"/>
    <x v="0"/>
    <n v="4"/>
    <n v="918.42"/>
    <n v="3673.68"/>
    <s v="Robert Johnson"/>
    <x v="1"/>
    <x v="4"/>
    <x v="1132"/>
  </r>
  <r>
    <x v="9188"/>
    <x v="23"/>
    <x v="0"/>
    <n v="4"/>
    <n v="692.88"/>
    <n v="2771.52"/>
    <s v="Patricia Williams"/>
    <x v="4"/>
    <x v="4"/>
    <x v="283"/>
  </r>
  <r>
    <x v="9189"/>
    <x v="7"/>
    <x v="2"/>
    <n v="7"/>
    <n v="878.02"/>
    <n v="6146.14"/>
    <s v="William Davis"/>
    <x v="2"/>
    <x v="4"/>
    <x v="489"/>
  </r>
  <r>
    <x v="9190"/>
    <x v="9"/>
    <x v="4"/>
    <n v="9"/>
    <n v="650.36"/>
    <n v="5853.24"/>
    <s v="Elizabeth Brown"/>
    <x v="0"/>
    <x v="0"/>
    <x v="974"/>
  </r>
  <r>
    <x v="9191"/>
    <x v="6"/>
    <x v="0"/>
    <n v="4"/>
    <n v="899.5"/>
    <n v="3598"/>
    <s v="Linda Smith"/>
    <x v="1"/>
    <x v="1"/>
    <x v="306"/>
  </r>
  <r>
    <x v="9192"/>
    <x v="27"/>
    <x v="0"/>
    <n v="2"/>
    <n v="785.85"/>
    <n v="1571.7"/>
    <s v="Michael Williams"/>
    <x v="3"/>
    <x v="1"/>
    <x v="719"/>
  </r>
  <r>
    <x v="9193"/>
    <x v="11"/>
    <x v="2"/>
    <n v="1"/>
    <n v="177.29"/>
    <n v="177.29"/>
    <s v="James Williams"/>
    <x v="0"/>
    <x v="1"/>
    <x v="263"/>
  </r>
  <r>
    <x v="9194"/>
    <x v="20"/>
    <x v="0"/>
    <n v="8"/>
    <n v="94.53"/>
    <n v="756.24"/>
    <s v="Mary Johnson"/>
    <x v="4"/>
    <x v="4"/>
    <x v="455"/>
  </r>
  <r>
    <x v="9195"/>
    <x v="15"/>
    <x v="2"/>
    <n v="8"/>
    <n v="173.53"/>
    <n v="1388.24"/>
    <s v="Mary Jones"/>
    <x v="4"/>
    <x v="2"/>
    <x v="1078"/>
  </r>
  <r>
    <x v="9196"/>
    <x v="16"/>
    <x v="4"/>
    <n v="2"/>
    <n v="201.42"/>
    <n v="402.84"/>
    <s v="Linda Davis"/>
    <x v="2"/>
    <x v="0"/>
    <x v="1398"/>
  </r>
  <r>
    <x v="9197"/>
    <x v="3"/>
    <x v="1"/>
    <n v="10"/>
    <n v="617.5"/>
    <n v="6175"/>
    <s v="William Miller"/>
    <x v="0"/>
    <x v="0"/>
    <x v="1028"/>
  </r>
  <r>
    <x v="9198"/>
    <x v="26"/>
    <x v="5"/>
    <n v="7"/>
    <n v="493.98"/>
    <n v="3457.86"/>
    <s v="Mary Brown"/>
    <x v="0"/>
    <x v="0"/>
    <x v="108"/>
  </r>
  <r>
    <x v="9199"/>
    <x v="2"/>
    <x v="2"/>
    <n v="4"/>
    <n v="64.97"/>
    <n v="259.88"/>
    <s v="William Miller"/>
    <x v="4"/>
    <x v="0"/>
    <x v="813"/>
  </r>
  <r>
    <x v="9200"/>
    <x v="6"/>
    <x v="0"/>
    <n v="1"/>
    <n v="313.83"/>
    <n v="313.83"/>
    <s v="John Smith"/>
    <x v="0"/>
    <x v="1"/>
    <x v="161"/>
  </r>
  <r>
    <x v="9201"/>
    <x v="7"/>
    <x v="2"/>
    <n v="2"/>
    <n v="736.63"/>
    <n v="1473.26"/>
    <s v="Robert Garcia"/>
    <x v="0"/>
    <x v="2"/>
    <x v="310"/>
  </r>
  <r>
    <x v="9202"/>
    <x v="11"/>
    <x v="2"/>
    <n v="4"/>
    <n v="977.46"/>
    <n v="3909.84"/>
    <s v="Patricia Miller"/>
    <x v="3"/>
    <x v="1"/>
    <x v="185"/>
  </r>
  <r>
    <x v="9203"/>
    <x v="18"/>
    <x v="3"/>
    <n v="7"/>
    <n v="494.26"/>
    <n v="3459.82"/>
    <s v="Mary Williams"/>
    <x v="4"/>
    <x v="2"/>
    <x v="1417"/>
  </r>
  <r>
    <x v="9204"/>
    <x v="18"/>
    <x v="3"/>
    <n v="1"/>
    <n v="621.04999999999995"/>
    <n v="621.04999999999995"/>
    <s v="Robert Miller"/>
    <x v="1"/>
    <x v="0"/>
    <x v="989"/>
  </r>
  <r>
    <x v="9205"/>
    <x v="4"/>
    <x v="3"/>
    <n v="10"/>
    <n v="737.63"/>
    <n v="7376.3"/>
    <s v="John Williams"/>
    <x v="0"/>
    <x v="0"/>
    <x v="690"/>
  </r>
  <r>
    <x v="9206"/>
    <x v="7"/>
    <x v="2"/>
    <n v="6"/>
    <n v="960.59"/>
    <n v="5763.54"/>
    <s v="James Smith"/>
    <x v="2"/>
    <x v="2"/>
    <x v="109"/>
  </r>
  <r>
    <x v="9207"/>
    <x v="5"/>
    <x v="1"/>
    <n v="9"/>
    <n v="389.2"/>
    <n v="3502.8"/>
    <s v="Mary Smith"/>
    <x v="3"/>
    <x v="0"/>
    <x v="979"/>
  </r>
  <r>
    <x v="9208"/>
    <x v="17"/>
    <x v="5"/>
    <n v="2"/>
    <n v="456.56"/>
    <n v="913.12"/>
    <s v="Jennifer Johnson"/>
    <x v="0"/>
    <x v="3"/>
    <x v="674"/>
  </r>
  <r>
    <x v="9209"/>
    <x v="8"/>
    <x v="4"/>
    <n v="9"/>
    <n v="62.68"/>
    <n v="564.12"/>
    <s v="John Jones"/>
    <x v="1"/>
    <x v="0"/>
    <x v="851"/>
  </r>
  <r>
    <x v="9210"/>
    <x v="15"/>
    <x v="2"/>
    <n v="2"/>
    <n v="153.06"/>
    <n v="306.12"/>
    <s v="John Miller"/>
    <x v="2"/>
    <x v="0"/>
    <x v="1398"/>
  </r>
  <r>
    <x v="9211"/>
    <x v="4"/>
    <x v="3"/>
    <n v="6"/>
    <n v="832.03"/>
    <n v="4992.18"/>
    <s v="Michael Williams"/>
    <x v="1"/>
    <x v="4"/>
    <x v="619"/>
  </r>
  <r>
    <x v="9212"/>
    <x v="28"/>
    <x v="4"/>
    <n v="6"/>
    <n v="993.12"/>
    <n v="5958.72"/>
    <s v="Elizabeth Miller"/>
    <x v="2"/>
    <x v="3"/>
    <x v="1181"/>
  </r>
  <r>
    <x v="9213"/>
    <x v="7"/>
    <x v="2"/>
    <n v="6"/>
    <n v="685.62"/>
    <n v="4113.72"/>
    <s v="William Smith"/>
    <x v="2"/>
    <x v="0"/>
    <x v="1045"/>
  </r>
  <r>
    <x v="9214"/>
    <x v="28"/>
    <x v="4"/>
    <n v="6"/>
    <n v="909.79"/>
    <n v="5458.74"/>
    <s v="Michael Miller"/>
    <x v="0"/>
    <x v="3"/>
    <x v="425"/>
  </r>
  <r>
    <x v="9215"/>
    <x v="15"/>
    <x v="2"/>
    <n v="4"/>
    <n v="639.75"/>
    <n v="2559"/>
    <s v="Elizabeth Miller"/>
    <x v="0"/>
    <x v="2"/>
    <x v="694"/>
  </r>
  <r>
    <x v="9216"/>
    <x v="1"/>
    <x v="1"/>
    <n v="2"/>
    <n v="167.12"/>
    <n v="334.24"/>
    <s v="Michael Garcia"/>
    <x v="0"/>
    <x v="0"/>
    <x v="1146"/>
  </r>
  <r>
    <x v="9217"/>
    <x v="6"/>
    <x v="0"/>
    <n v="4"/>
    <n v="935.23"/>
    <n v="3740.92"/>
    <s v="William Miller"/>
    <x v="1"/>
    <x v="1"/>
    <x v="1189"/>
  </r>
  <r>
    <x v="9218"/>
    <x v="15"/>
    <x v="2"/>
    <n v="9"/>
    <n v="603.69000000000005"/>
    <n v="5433.21"/>
    <s v="Michael Miller"/>
    <x v="4"/>
    <x v="2"/>
    <x v="822"/>
  </r>
  <r>
    <x v="9219"/>
    <x v="12"/>
    <x v="5"/>
    <n v="5"/>
    <n v="885.14"/>
    <n v="4425.7"/>
    <s v="Jennifer Miller"/>
    <x v="2"/>
    <x v="3"/>
    <x v="896"/>
  </r>
  <r>
    <x v="9220"/>
    <x v="4"/>
    <x v="3"/>
    <n v="1"/>
    <n v="227.66"/>
    <n v="227.66"/>
    <s v="Patricia Williams"/>
    <x v="2"/>
    <x v="2"/>
    <x v="95"/>
  </r>
  <r>
    <x v="9221"/>
    <x v="26"/>
    <x v="5"/>
    <n v="3"/>
    <n v="596.92999999999995"/>
    <n v="1790.79"/>
    <s v="Linda Davis"/>
    <x v="2"/>
    <x v="2"/>
    <x v="1200"/>
  </r>
  <r>
    <x v="9222"/>
    <x v="4"/>
    <x v="3"/>
    <n v="6"/>
    <n v="183.76"/>
    <n v="1102.56"/>
    <s v="Patricia Davis"/>
    <x v="2"/>
    <x v="1"/>
    <x v="1032"/>
  </r>
  <r>
    <x v="9223"/>
    <x v="18"/>
    <x v="3"/>
    <n v="7"/>
    <n v="185.74"/>
    <n v="1300.18"/>
    <s v="Mary Brown"/>
    <x v="0"/>
    <x v="1"/>
    <x v="1220"/>
  </r>
  <r>
    <x v="9224"/>
    <x v="5"/>
    <x v="1"/>
    <n v="2"/>
    <n v="88.46"/>
    <n v="176.92"/>
    <s v="Linda Johnson"/>
    <x v="0"/>
    <x v="1"/>
    <x v="916"/>
  </r>
  <r>
    <x v="9225"/>
    <x v="12"/>
    <x v="5"/>
    <n v="2"/>
    <n v="868.06"/>
    <n v="1736.12"/>
    <s v="Jennifer Miller"/>
    <x v="1"/>
    <x v="4"/>
    <x v="384"/>
  </r>
  <r>
    <x v="9226"/>
    <x v="9"/>
    <x v="4"/>
    <n v="4"/>
    <n v="901.09"/>
    <n v="3604.36"/>
    <s v="Jennifer Jones"/>
    <x v="4"/>
    <x v="3"/>
    <x v="1343"/>
  </r>
  <r>
    <x v="9227"/>
    <x v="26"/>
    <x v="5"/>
    <n v="6"/>
    <n v="243.05"/>
    <n v="1458.3"/>
    <s v="Linda Davis"/>
    <x v="4"/>
    <x v="2"/>
    <x v="261"/>
  </r>
  <r>
    <x v="9228"/>
    <x v="28"/>
    <x v="4"/>
    <n v="5"/>
    <n v="884.01"/>
    <n v="4420.05"/>
    <s v="Jennifer Jones"/>
    <x v="1"/>
    <x v="2"/>
    <x v="1023"/>
  </r>
  <r>
    <x v="9229"/>
    <x v="18"/>
    <x v="3"/>
    <n v="10"/>
    <n v="202.83"/>
    <n v="2028.3"/>
    <s v="Elizabeth Johnson"/>
    <x v="1"/>
    <x v="3"/>
    <x v="785"/>
  </r>
  <r>
    <x v="9230"/>
    <x v="24"/>
    <x v="3"/>
    <n v="7"/>
    <n v="52.15"/>
    <n v="365.05"/>
    <s v="Robert Williams"/>
    <x v="3"/>
    <x v="4"/>
    <x v="1084"/>
  </r>
  <r>
    <x v="9231"/>
    <x v="6"/>
    <x v="0"/>
    <n v="2"/>
    <n v="359.92"/>
    <n v="719.84"/>
    <s v="Linda Jones"/>
    <x v="1"/>
    <x v="4"/>
    <x v="112"/>
  </r>
  <r>
    <x v="9232"/>
    <x v="19"/>
    <x v="3"/>
    <n v="4"/>
    <n v="971.19"/>
    <n v="3884.76"/>
    <s v="Elizabeth Miller"/>
    <x v="3"/>
    <x v="0"/>
    <x v="57"/>
  </r>
  <r>
    <x v="9233"/>
    <x v="4"/>
    <x v="3"/>
    <n v="5"/>
    <n v="544.54999999999995"/>
    <n v="2722.75"/>
    <s v="Robert Miller"/>
    <x v="2"/>
    <x v="0"/>
    <x v="275"/>
  </r>
  <r>
    <x v="9234"/>
    <x v="26"/>
    <x v="5"/>
    <n v="4"/>
    <n v="731.55"/>
    <n v="2926.2"/>
    <s v="William Smith"/>
    <x v="3"/>
    <x v="1"/>
    <x v="1456"/>
  </r>
  <r>
    <x v="9235"/>
    <x v="8"/>
    <x v="4"/>
    <n v="5"/>
    <n v="149.93"/>
    <n v="749.65"/>
    <s v="Robert Jones"/>
    <x v="1"/>
    <x v="0"/>
    <x v="325"/>
  </r>
  <r>
    <x v="9236"/>
    <x v="0"/>
    <x v="0"/>
    <n v="8"/>
    <n v="675.64"/>
    <n v="5405.12"/>
    <s v="Michael Miller"/>
    <x v="2"/>
    <x v="3"/>
    <x v="1338"/>
  </r>
  <r>
    <x v="9237"/>
    <x v="10"/>
    <x v="5"/>
    <n v="7"/>
    <n v="878.24"/>
    <n v="6147.68"/>
    <s v="Elizabeth Garcia"/>
    <x v="3"/>
    <x v="4"/>
    <x v="1098"/>
  </r>
  <r>
    <x v="9238"/>
    <x v="15"/>
    <x v="2"/>
    <n v="5"/>
    <n v="270.86"/>
    <n v="1354.3"/>
    <s v="Robert Miller"/>
    <x v="3"/>
    <x v="3"/>
    <x v="477"/>
  </r>
  <r>
    <x v="9239"/>
    <x v="23"/>
    <x v="0"/>
    <n v="4"/>
    <n v="923.17"/>
    <n v="3692.68"/>
    <s v="Patricia Miller"/>
    <x v="3"/>
    <x v="3"/>
    <x v="1265"/>
  </r>
  <r>
    <x v="9240"/>
    <x v="28"/>
    <x v="4"/>
    <n v="7"/>
    <n v="188.25"/>
    <n v="1317.75"/>
    <s v="Linda Jones"/>
    <x v="2"/>
    <x v="0"/>
    <x v="562"/>
  </r>
  <r>
    <x v="9241"/>
    <x v="4"/>
    <x v="3"/>
    <n v="10"/>
    <n v="75.48"/>
    <n v="754.8"/>
    <s v="Elizabeth Johnson"/>
    <x v="2"/>
    <x v="0"/>
    <x v="386"/>
  </r>
  <r>
    <x v="9242"/>
    <x v="0"/>
    <x v="0"/>
    <n v="1"/>
    <n v="832.23"/>
    <n v="832.23"/>
    <s v="Patricia Davis"/>
    <x v="0"/>
    <x v="3"/>
    <x v="284"/>
  </r>
  <r>
    <x v="9243"/>
    <x v="10"/>
    <x v="5"/>
    <n v="6"/>
    <n v="805.45"/>
    <n v="4832.7"/>
    <s v="Mary Davis"/>
    <x v="1"/>
    <x v="0"/>
    <x v="342"/>
  </r>
  <r>
    <x v="9244"/>
    <x v="17"/>
    <x v="5"/>
    <n v="10"/>
    <n v="17.329999999999998"/>
    <n v="173.3"/>
    <s v="William Johnson"/>
    <x v="3"/>
    <x v="3"/>
    <x v="330"/>
  </r>
  <r>
    <x v="9245"/>
    <x v="11"/>
    <x v="2"/>
    <n v="4"/>
    <n v="264.52999999999997"/>
    <n v="1058.1199999999999"/>
    <s v="Linda Smith"/>
    <x v="0"/>
    <x v="3"/>
    <x v="118"/>
  </r>
  <r>
    <x v="9246"/>
    <x v="20"/>
    <x v="0"/>
    <n v="3"/>
    <n v="972.81"/>
    <n v="2918.43"/>
    <s v="Patricia Smith"/>
    <x v="3"/>
    <x v="1"/>
    <x v="529"/>
  </r>
  <r>
    <x v="9247"/>
    <x v="8"/>
    <x v="4"/>
    <n v="8"/>
    <n v="107.46"/>
    <n v="859.68"/>
    <s v="Jennifer Brown"/>
    <x v="1"/>
    <x v="4"/>
    <x v="1394"/>
  </r>
  <r>
    <x v="9248"/>
    <x v="19"/>
    <x v="3"/>
    <n v="2"/>
    <n v="216.33"/>
    <n v="432.66"/>
    <s v="Michael Davis"/>
    <x v="3"/>
    <x v="0"/>
    <x v="571"/>
  </r>
  <r>
    <x v="9249"/>
    <x v="0"/>
    <x v="0"/>
    <n v="10"/>
    <n v="506.43"/>
    <n v="5064.3"/>
    <s v="Linda Miller"/>
    <x v="4"/>
    <x v="1"/>
    <x v="752"/>
  </r>
  <r>
    <x v="9250"/>
    <x v="19"/>
    <x v="3"/>
    <n v="9"/>
    <n v="965.55"/>
    <n v="8689.9500000000007"/>
    <s v="John Jones"/>
    <x v="1"/>
    <x v="4"/>
    <x v="460"/>
  </r>
  <r>
    <x v="9251"/>
    <x v="11"/>
    <x v="2"/>
    <n v="6"/>
    <n v="457.04"/>
    <n v="2742.24"/>
    <s v="Robert Davis"/>
    <x v="1"/>
    <x v="4"/>
    <x v="756"/>
  </r>
  <r>
    <x v="9252"/>
    <x v="29"/>
    <x v="5"/>
    <n v="10"/>
    <n v="745.13"/>
    <n v="7451.3"/>
    <s v="Michael Miller"/>
    <x v="1"/>
    <x v="0"/>
    <x v="1230"/>
  </r>
  <r>
    <x v="9253"/>
    <x v="24"/>
    <x v="3"/>
    <n v="9"/>
    <n v="399.9"/>
    <n v="3599.1"/>
    <s v="Linda Jones"/>
    <x v="0"/>
    <x v="4"/>
    <x v="954"/>
  </r>
  <r>
    <x v="9254"/>
    <x v="21"/>
    <x v="1"/>
    <n v="3"/>
    <n v="586"/>
    <n v="1758"/>
    <s v="Jennifer Miller"/>
    <x v="0"/>
    <x v="0"/>
    <x v="961"/>
  </r>
  <r>
    <x v="9255"/>
    <x v="8"/>
    <x v="4"/>
    <n v="1"/>
    <n v="891.54"/>
    <n v="891.54"/>
    <s v="Robert Miller"/>
    <x v="0"/>
    <x v="3"/>
    <x v="1239"/>
  </r>
  <r>
    <x v="9256"/>
    <x v="12"/>
    <x v="5"/>
    <n v="3"/>
    <n v="260.94"/>
    <n v="782.82"/>
    <s v="Michael Garcia"/>
    <x v="2"/>
    <x v="1"/>
    <x v="268"/>
  </r>
  <r>
    <x v="9257"/>
    <x v="6"/>
    <x v="0"/>
    <n v="10"/>
    <n v="128.69999999999999"/>
    <n v="1287"/>
    <s v="Michael Brown"/>
    <x v="3"/>
    <x v="0"/>
    <x v="574"/>
  </r>
  <r>
    <x v="9258"/>
    <x v="8"/>
    <x v="4"/>
    <n v="2"/>
    <n v="284.14"/>
    <n v="568.28"/>
    <s v="John Smith"/>
    <x v="4"/>
    <x v="4"/>
    <x v="1190"/>
  </r>
  <r>
    <x v="9259"/>
    <x v="5"/>
    <x v="1"/>
    <n v="7"/>
    <n v="810.72"/>
    <n v="5675.04"/>
    <s v="Robert Johnson"/>
    <x v="1"/>
    <x v="3"/>
    <x v="438"/>
  </r>
  <r>
    <x v="9260"/>
    <x v="7"/>
    <x v="2"/>
    <n v="6"/>
    <n v="20.72"/>
    <n v="124.32"/>
    <s v="Elizabeth Miller"/>
    <x v="2"/>
    <x v="2"/>
    <x v="174"/>
  </r>
  <r>
    <x v="9261"/>
    <x v="4"/>
    <x v="3"/>
    <n v="3"/>
    <n v="841.4"/>
    <n v="2524.1999999999998"/>
    <s v="William Johnson"/>
    <x v="4"/>
    <x v="4"/>
    <x v="505"/>
  </r>
  <r>
    <x v="9262"/>
    <x v="20"/>
    <x v="0"/>
    <n v="2"/>
    <n v="486.37"/>
    <n v="972.74"/>
    <s v="Mary Miller"/>
    <x v="1"/>
    <x v="1"/>
    <x v="256"/>
  </r>
  <r>
    <x v="9263"/>
    <x v="18"/>
    <x v="3"/>
    <n v="7"/>
    <n v="32.72"/>
    <n v="229.04"/>
    <s v="Mary Jones"/>
    <x v="4"/>
    <x v="3"/>
    <x v="988"/>
  </r>
  <r>
    <x v="9264"/>
    <x v="4"/>
    <x v="3"/>
    <n v="10"/>
    <n v="345.21"/>
    <n v="3452.1"/>
    <s v="Mary Jones"/>
    <x v="2"/>
    <x v="4"/>
    <x v="151"/>
  </r>
  <r>
    <x v="9265"/>
    <x v="10"/>
    <x v="5"/>
    <n v="8"/>
    <n v="867.16"/>
    <n v="6937.28"/>
    <s v="Linda Jones"/>
    <x v="1"/>
    <x v="0"/>
    <x v="226"/>
  </r>
  <r>
    <x v="9266"/>
    <x v="12"/>
    <x v="5"/>
    <n v="5"/>
    <n v="409.35"/>
    <n v="2046.75"/>
    <s v="William Smith"/>
    <x v="2"/>
    <x v="2"/>
    <x v="1133"/>
  </r>
  <r>
    <x v="9267"/>
    <x v="1"/>
    <x v="1"/>
    <n v="7"/>
    <n v="520.26"/>
    <n v="3641.82"/>
    <s v="Mary Brown"/>
    <x v="1"/>
    <x v="0"/>
    <x v="401"/>
  </r>
  <r>
    <x v="9268"/>
    <x v="27"/>
    <x v="0"/>
    <n v="5"/>
    <n v="993.61"/>
    <n v="4968.05"/>
    <s v="Elizabeth Miller"/>
    <x v="2"/>
    <x v="4"/>
    <x v="714"/>
  </r>
  <r>
    <x v="9269"/>
    <x v="16"/>
    <x v="4"/>
    <n v="10"/>
    <n v="910.25"/>
    <n v="9102.5"/>
    <s v="Michael Davis"/>
    <x v="4"/>
    <x v="1"/>
    <x v="577"/>
  </r>
  <r>
    <x v="9270"/>
    <x v="15"/>
    <x v="2"/>
    <n v="2"/>
    <n v="563.54999999999995"/>
    <n v="1127.0999999999999"/>
    <s v="Jennifer Davis"/>
    <x v="3"/>
    <x v="2"/>
    <x v="1054"/>
  </r>
  <r>
    <x v="9271"/>
    <x v="14"/>
    <x v="2"/>
    <n v="7"/>
    <n v="327.36"/>
    <n v="2291.52"/>
    <s v="Mary Garcia"/>
    <x v="0"/>
    <x v="2"/>
    <x v="469"/>
  </r>
  <r>
    <x v="9272"/>
    <x v="22"/>
    <x v="1"/>
    <n v="3"/>
    <n v="415.79"/>
    <n v="1247.3699999999999"/>
    <s v="John Miller"/>
    <x v="4"/>
    <x v="2"/>
    <x v="199"/>
  </r>
  <r>
    <x v="9273"/>
    <x v="10"/>
    <x v="5"/>
    <n v="7"/>
    <n v="894.06"/>
    <n v="6258.42"/>
    <s v="Robert Brown"/>
    <x v="2"/>
    <x v="0"/>
    <x v="200"/>
  </r>
  <r>
    <x v="9274"/>
    <x v="20"/>
    <x v="0"/>
    <n v="2"/>
    <n v="753.65"/>
    <n v="1507.3"/>
    <s v="Mary Jones"/>
    <x v="1"/>
    <x v="4"/>
    <x v="97"/>
  </r>
  <r>
    <x v="9275"/>
    <x v="26"/>
    <x v="5"/>
    <n v="1"/>
    <n v="877.77"/>
    <n v="877.77"/>
    <s v="Michael Williams"/>
    <x v="1"/>
    <x v="3"/>
    <x v="839"/>
  </r>
  <r>
    <x v="9276"/>
    <x v="5"/>
    <x v="1"/>
    <n v="4"/>
    <n v="707.43"/>
    <n v="2829.72"/>
    <s v="Elizabeth Williams"/>
    <x v="1"/>
    <x v="0"/>
    <x v="1352"/>
  </r>
  <r>
    <x v="9277"/>
    <x v="13"/>
    <x v="4"/>
    <n v="2"/>
    <n v="584.94000000000005"/>
    <n v="1169.8800000000001"/>
    <s v="William Jones"/>
    <x v="3"/>
    <x v="0"/>
    <x v="607"/>
  </r>
  <r>
    <x v="9278"/>
    <x v="24"/>
    <x v="3"/>
    <n v="2"/>
    <n v="226.81"/>
    <n v="453.62"/>
    <s v="Mary Garcia"/>
    <x v="1"/>
    <x v="3"/>
    <x v="926"/>
  </r>
  <r>
    <x v="9279"/>
    <x v="2"/>
    <x v="2"/>
    <n v="7"/>
    <n v="374.27"/>
    <n v="2619.89"/>
    <s v="Patricia Garcia"/>
    <x v="3"/>
    <x v="0"/>
    <x v="188"/>
  </r>
  <r>
    <x v="9280"/>
    <x v="26"/>
    <x v="5"/>
    <n v="5"/>
    <n v="390.7"/>
    <n v="1953.5"/>
    <s v="Jennifer Johnson"/>
    <x v="3"/>
    <x v="3"/>
    <x v="554"/>
  </r>
  <r>
    <x v="9281"/>
    <x v="11"/>
    <x v="2"/>
    <n v="8"/>
    <n v="420.65"/>
    <n v="3365.2"/>
    <s v="William Davis"/>
    <x v="0"/>
    <x v="0"/>
    <x v="686"/>
  </r>
  <r>
    <x v="9282"/>
    <x v="2"/>
    <x v="2"/>
    <n v="7"/>
    <n v="837.25"/>
    <n v="5860.75"/>
    <s v="Mary Smith"/>
    <x v="0"/>
    <x v="2"/>
    <x v="925"/>
  </r>
  <r>
    <x v="9283"/>
    <x v="24"/>
    <x v="3"/>
    <n v="8"/>
    <n v="759.2"/>
    <n v="6073.6"/>
    <s v="Mary Williams"/>
    <x v="3"/>
    <x v="4"/>
    <x v="1353"/>
  </r>
  <r>
    <x v="9284"/>
    <x v="13"/>
    <x v="4"/>
    <n v="6"/>
    <n v="673.18"/>
    <n v="4039.08"/>
    <s v="Robert Garcia"/>
    <x v="3"/>
    <x v="2"/>
    <x v="1232"/>
  </r>
  <r>
    <x v="9285"/>
    <x v="15"/>
    <x v="2"/>
    <n v="2"/>
    <n v="617.37"/>
    <n v="1234.74"/>
    <s v="Linda Brown"/>
    <x v="2"/>
    <x v="1"/>
    <x v="480"/>
  </r>
  <r>
    <x v="9286"/>
    <x v="17"/>
    <x v="5"/>
    <n v="4"/>
    <n v="588.49"/>
    <n v="2353.96"/>
    <s v="Michael Williams"/>
    <x v="0"/>
    <x v="2"/>
    <x v="633"/>
  </r>
  <r>
    <x v="9287"/>
    <x v="3"/>
    <x v="1"/>
    <n v="4"/>
    <n v="634.48"/>
    <n v="2537.92"/>
    <s v="Robert Davis"/>
    <x v="4"/>
    <x v="3"/>
    <x v="1183"/>
  </r>
  <r>
    <x v="9288"/>
    <x v="6"/>
    <x v="0"/>
    <n v="7"/>
    <n v="29.34"/>
    <n v="205.38"/>
    <s v="Elizabeth Smith"/>
    <x v="3"/>
    <x v="3"/>
    <x v="858"/>
  </r>
  <r>
    <x v="9289"/>
    <x v="2"/>
    <x v="2"/>
    <n v="5"/>
    <n v="735.97"/>
    <n v="3679.85"/>
    <s v="Robert Johnson"/>
    <x v="1"/>
    <x v="3"/>
    <x v="563"/>
  </r>
  <r>
    <x v="9290"/>
    <x v="16"/>
    <x v="4"/>
    <n v="7"/>
    <n v="105.88"/>
    <n v="741.16"/>
    <s v="Mary Miller"/>
    <x v="0"/>
    <x v="3"/>
    <x v="334"/>
  </r>
  <r>
    <x v="9291"/>
    <x v="9"/>
    <x v="4"/>
    <n v="5"/>
    <n v="921.46"/>
    <n v="4607.3"/>
    <s v="Robert Williams"/>
    <x v="0"/>
    <x v="4"/>
    <x v="93"/>
  </r>
  <r>
    <x v="9292"/>
    <x v="8"/>
    <x v="4"/>
    <n v="6"/>
    <n v="92.55"/>
    <n v="555.29999999999995"/>
    <s v="John Johnson"/>
    <x v="4"/>
    <x v="4"/>
    <x v="168"/>
  </r>
  <r>
    <x v="9293"/>
    <x v="23"/>
    <x v="0"/>
    <n v="7"/>
    <n v="703.54"/>
    <n v="4924.78"/>
    <s v="Michael Williams"/>
    <x v="0"/>
    <x v="2"/>
    <x v="1240"/>
  </r>
  <r>
    <x v="9294"/>
    <x v="22"/>
    <x v="1"/>
    <n v="1"/>
    <n v="634.6"/>
    <n v="634.6"/>
    <s v="Robert Garcia"/>
    <x v="3"/>
    <x v="4"/>
    <x v="1356"/>
  </r>
  <r>
    <x v="9295"/>
    <x v="22"/>
    <x v="1"/>
    <n v="10"/>
    <n v="374.46"/>
    <n v="3744.6"/>
    <s v="Linda Brown"/>
    <x v="0"/>
    <x v="1"/>
    <x v="732"/>
  </r>
  <r>
    <x v="9296"/>
    <x v="4"/>
    <x v="3"/>
    <n v="4"/>
    <n v="449.84"/>
    <n v="1799.36"/>
    <s v="James Davis"/>
    <x v="3"/>
    <x v="1"/>
    <x v="916"/>
  </r>
  <r>
    <x v="9297"/>
    <x v="14"/>
    <x v="2"/>
    <n v="7"/>
    <n v="388.37"/>
    <n v="2718.59"/>
    <s v="John Smith"/>
    <x v="2"/>
    <x v="0"/>
    <x v="1385"/>
  </r>
  <r>
    <x v="9298"/>
    <x v="27"/>
    <x v="0"/>
    <n v="4"/>
    <n v="189.35"/>
    <n v="757.4"/>
    <s v="Elizabeth Jones"/>
    <x v="4"/>
    <x v="3"/>
    <x v="1454"/>
  </r>
  <r>
    <x v="9299"/>
    <x v="6"/>
    <x v="0"/>
    <n v="6"/>
    <n v="205.83"/>
    <n v="1234.98"/>
    <s v="Jennifer Smith"/>
    <x v="1"/>
    <x v="0"/>
    <x v="62"/>
  </r>
  <r>
    <x v="9300"/>
    <x v="24"/>
    <x v="3"/>
    <n v="9"/>
    <n v="884.54"/>
    <n v="7960.86"/>
    <s v="Mary Jones"/>
    <x v="1"/>
    <x v="2"/>
    <x v="105"/>
  </r>
  <r>
    <x v="9301"/>
    <x v="6"/>
    <x v="0"/>
    <n v="5"/>
    <n v="201.09"/>
    <n v="1005.45"/>
    <s v="William Smith"/>
    <x v="3"/>
    <x v="1"/>
    <x v="194"/>
  </r>
  <r>
    <x v="9302"/>
    <x v="13"/>
    <x v="4"/>
    <n v="3"/>
    <n v="742.17"/>
    <n v="2226.5100000000002"/>
    <s v="William Williams"/>
    <x v="0"/>
    <x v="4"/>
    <x v="208"/>
  </r>
  <r>
    <x v="9303"/>
    <x v="18"/>
    <x v="3"/>
    <n v="1"/>
    <n v="996.52"/>
    <n v="996.52"/>
    <s v="John Brown"/>
    <x v="0"/>
    <x v="1"/>
    <x v="896"/>
  </r>
  <r>
    <x v="9304"/>
    <x v="6"/>
    <x v="0"/>
    <n v="2"/>
    <n v="613.23"/>
    <n v="1226.46"/>
    <s v="Elizabeth Davis"/>
    <x v="0"/>
    <x v="1"/>
    <x v="1037"/>
  </r>
  <r>
    <x v="9305"/>
    <x v="13"/>
    <x v="4"/>
    <n v="9"/>
    <n v="557.29"/>
    <n v="5015.6099999999997"/>
    <s v="Michael Williams"/>
    <x v="4"/>
    <x v="3"/>
    <x v="1244"/>
  </r>
  <r>
    <x v="9306"/>
    <x v="1"/>
    <x v="1"/>
    <n v="8"/>
    <n v="792.81"/>
    <n v="6342.48"/>
    <s v="James Jones"/>
    <x v="1"/>
    <x v="1"/>
    <x v="1450"/>
  </r>
  <r>
    <x v="9307"/>
    <x v="28"/>
    <x v="4"/>
    <n v="8"/>
    <n v="19"/>
    <n v="152"/>
    <s v="Michael Jones"/>
    <x v="1"/>
    <x v="3"/>
    <x v="175"/>
  </r>
  <r>
    <x v="9308"/>
    <x v="22"/>
    <x v="1"/>
    <n v="3"/>
    <n v="407.3"/>
    <n v="1221.9000000000001"/>
    <s v="Patricia Davis"/>
    <x v="1"/>
    <x v="1"/>
    <x v="81"/>
  </r>
  <r>
    <x v="9309"/>
    <x v="13"/>
    <x v="4"/>
    <n v="6"/>
    <n v="105.45"/>
    <n v="632.70000000000005"/>
    <s v="Mary Smith"/>
    <x v="2"/>
    <x v="4"/>
    <x v="660"/>
  </r>
  <r>
    <x v="9310"/>
    <x v="17"/>
    <x v="5"/>
    <n v="6"/>
    <n v="720.76"/>
    <n v="4324.5600000000004"/>
    <s v="Mary Garcia"/>
    <x v="0"/>
    <x v="2"/>
    <x v="1429"/>
  </r>
  <r>
    <x v="9311"/>
    <x v="9"/>
    <x v="4"/>
    <n v="9"/>
    <n v="48.06"/>
    <n v="432.54"/>
    <s v="Michael Brown"/>
    <x v="2"/>
    <x v="2"/>
    <x v="1285"/>
  </r>
  <r>
    <x v="9312"/>
    <x v="9"/>
    <x v="4"/>
    <n v="2"/>
    <n v="757.45"/>
    <n v="1514.9"/>
    <s v="Michael Johnson"/>
    <x v="1"/>
    <x v="1"/>
    <x v="1281"/>
  </r>
  <r>
    <x v="9313"/>
    <x v="27"/>
    <x v="0"/>
    <n v="10"/>
    <n v="988.48"/>
    <n v="9884.7999999999993"/>
    <s v="Elizabeth Miller"/>
    <x v="1"/>
    <x v="4"/>
    <x v="471"/>
  </r>
  <r>
    <x v="9314"/>
    <x v="4"/>
    <x v="3"/>
    <n v="3"/>
    <n v="819.22"/>
    <n v="2457.66"/>
    <s v="James Williams"/>
    <x v="1"/>
    <x v="2"/>
    <x v="823"/>
  </r>
  <r>
    <x v="9315"/>
    <x v="0"/>
    <x v="0"/>
    <n v="9"/>
    <n v="92.97"/>
    <n v="836.73"/>
    <s v="William Brown"/>
    <x v="2"/>
    <x v="2"/>
    <x v="353"/>
  </r>
  <r>
    <x v="9316"/>
    <x v="29"/>
    <x v="5"/>
    <n v="6"/>
    <n v="217.28"/>
    <n v="1303.68"/>
    <s v="James Brown"/>
    <x v="2"/>
    <x v="3"/>
    <x v="907"/>
  </r>
  <r>
    <x v="9317"/>
    <x v="1"/>
    <x v="1"/>
    <n v="7"/>
    <n v="823.7"/>
    <n v="5765.9"/>
    <s v="John Jones"/>
    <x v="3"/>
    <x v="1"/>
    <x v="20"/>
  </r>
  <r>
    <x v="9318"/>
    <x v="3"/>
    <x v="1"/>
    <n v="3"/>
    <n v="747.06"/>
    <n v="2241.1799999999998"/>
    <s v="Jennifer Miller"/>
    <x v="1"/>
    <x v="0"/>
    <x v="1457"/>
  </r>
  <r>
    <x v="9319"/>
    <x v="2"/>
    <x v="2"/>
    <n v="6"/>
    <n v="866.98"/>
    <n v="5201.88"/>
    <s v="Linda Williams"/>
    <x v="2"/>
    <x v="4"/>
    <x v="1106"/>
  </r>
  <r>
    <x v="9320"/>
    <x v="26"/>
    <x v="5"/>
    <n v="1"/>
    <n v="34.65"/>
    <n v="34.65"/>
    <s v="John Johnson"/>
    <x v="3"/>
    <x v="3"/>
    <x v="1355"/>
  </r>
  <r>
    <x v="9321"/>
    <x v="22"/>
    <x v="1"/>
    <n v="2"/>
    <n v="419.82"/>
    <n v="839.64"/>
    <s v="Jennifer Smith"/>
    <x v="4"/>
    <x v="3"/>
    <x v="571"/>
  </r>
  <r>
    <x v="9322"/>
    <x v="14"/>
    <x v="2"/>
    <n v="2"/>
    <n v="653.42999999999995"/>
    <n v="1306.8599999999999"/>
    <s v="William Smith"/>
    <x v="4"/>
    <x v="1"/>
    <x v="932"/>
  </r>
  <r>
    <x v="9323"/>
    <x v="29"/>
    <x v="5"/>
    <n v="2"/>
    <n v="823.06"/>
    <n v="1646.12"/>
    <s v="James Miller"/>
    <x v="0"/>
    <x v="3"/>
    <x v="1066"/>
  </r>
  <r>
    <x v="9324"/>
    <x v="7"/>
    <x v="2"/>
    <n v="6"/>
    <n v="40.770000000000003"/>
    <n v="244.62"/>
    <s v="Linda Jones"/>
    <x v="4"/>
    <x v="1"/>
    <x v="266"/>
  </r>
  <r>
    <x v="9325"/>
    <x v="23"/>
    <x v="0"/>
    <n v="7"/>
    <n v="861.09"/>
    <n v="6027.63"/>
    <s v="Mary Garcia"/>
    <x v="3"/>
    <x v="1"/>
    <x v="69"/>
  </r>
  <r>
    <x v="9326"/>
    <x v="15"/>
    <x v="2"/>
    <n v="5"/>
    <n v="31.16"/>
    <n v="155.80000000000001"/>
    <s v="James Davis"/>
    <x v="1"/>
    <x v="2"/>
    <x v="613"/>
  </r>
  <r>
    <x v="9327"/>
    <x v="15"/>
    <x v="2"/>
    <n v="2"/>
    <n v="378.58"/>
    <n v="757.16"/>
    <s v="William Jones"/>
    <x v="0"/>
    <x v="0"/>
    <x v="577"/>
  </r>
  <r>
    <x v="9328"/>
    <x v="3"/>
    <x v="1"/>
    <n v="1"/>
    <n v="626.59"/>
    <n v="626.59"/>
    <s v="Elizabeth Garcia"/>
    <x v="4"/>
    <x v="0"/>
    <x v="426"/>
  </r>
  <r>
    <x v="9329"/>
    <x v="24"/>
    <x v="3"/>
    <n v="4"/>
    <n v="534.59"/>
    <n v="2138.36"/>
    <s v="Michael Garcia"/>
    <x v="3"/>
    <x v="0"/>
    <x v="690"/>
  </r>
  <r>
    <x v="9330"/>
    <x v="18"/>
    <x v="3"/>
    <n v="8"/>
    <n v="882.15"/>
    <n v="7057.2"/>
    <s v="John Williams"/>
    <x v="4"/>
    <x v="1"/>
    <x v="668"/>
  </r>
  <r>
    <x v="9331"/>
    <x v="29"/>
    <x v="5"/>
    <n v="5"/>
    <n v="984.08"/>
    <n v="4920.3999999999996"/>
    <s v="Elizabeth Garcia"/>
    <x v="4"/>
    <x v="3"/>
    <x v="1386"/>
  </r>
  <r>
    <x v="9332"/>
    <x v="16"/>
    <x v="4"/>
    <n v="10"/>
    <n v="55.66"/>
    <n v="556.6"/>
    <s v="William Brown"/>
    <x v="1"/>
    <x v="1"/>
    <x v="660"/>
  </r>
  <r>
    <x v="9333"/>
    <x v="27"/>
    <x v="0"/>
    <n v="5"/>
    <n v="14.72"/>
    <n v="73.599999999999994"/>
    <s v="John Brown"/>
    <x v="3"/>
    <x v="3"/>
    <x v="565"/>
  </r>
  <r>
    <x v="9334"/>
    <x v="16"/>
    <x v="4"/>
    <n v="1"/>
    <n v="68.55"/>
    <n v="68.55"/>
    <s v="Michael Brown"/>
    <x v="4"/>
    <x v="0"/>
    <x v="405"/>
  </r>
  <r>
    <x v="9335"/>
    <x v="14"/>
    <x v="2"/>
    <n v="9"/>
    <n v="936.16"/>
    <n v="8425.44"/>
    <s v="Linda Jones"/>
    <x v="3"/>
    <x v="0"/>
    <x v="523"/>
  </r>
  <r>
    <x v="9336"/>
    <x v="1"/>
    <x v="1"/>
    <n v="8"/>
    <n v="720.95"/>
    <n v="5767.6"/>
    <s v="Patricia Jones"/>
    <x v="3"/>
    <x v="2"/>
    <x v="218"/>
  </r>
  <r>
    <x v="9337"/>
    <x v="19"/>
    <x v="3"/>
    <n v="1"/>
    <n v="154.43"/>
    <n v="154.43"/>
    <s v="Jennifer Jones"/>
    <x v="3"/>
    <x v="2"/>
    <x v="208"/>
  </r>
  <r>
    <x v="9338"/>
    <x v="10"/>
    <x v="5"/>
    <n v="5"/>
    <n v="873.34"/>
    <n v="4366.7"/>
    <s v="Patricia Jones"/>
    <x v="3"/>
    <x v="1"/>
    <x v="957"/>
  </r>
  <r>
    <x v="9339"/>
    <x v="9"/>
    <x v="4"/>
    <n v="4"/>
    <n v="818.65"/>
    <n v="3274.6"/>
    <s v="William Jones"/>
    <x v="3"/>
    <x v="2"/>
    <x v="751"/>
  </r>
  <r>
    <x v="9340"/>
    <x v="26"/>
    <x v="5"/>
    <n v="7"/>
    <n v="880.32"/>
    <n v="6162.24"/>
    <s v="Mary Jones"/>
    <x v="0"/>
    <x v="3"/>
    <x v="214"/>
  </r>
  <r>
    <x v="9341"/>
    <x v="14"/>
    <x v="2"/>
    <n v="2"/>
    <n v="456.28"/>
    <n v="912.56"/>
    <s v="Linda Johnson"/>
    <x v="4"/>
    <x v="3"/>
    <x v="1051"/>
  </r>
  <r>
    <x v="9342"/>
    <x v="10"/>
    <x v="5"/>
    <n v="7"/>
    <n v="560.33000000000004"/>
    <n v="3922.31"/>
    <s v="Linda Williams"/>
    <x v="2"/>
    <x v="0"/>
    <x v="178"/>
  </r>
  <r>
    <x v="9343"/>
    <x v="8"/>
    <x v="4"/>
    <n v="9"/>
    <n v="198.48"/>
    <n v="1786.32"/>
    <s v="Robert Smith"/>
    <x v="3"/>
    <x v="0"/>
    <x v="381"/>
  </r>
  <r>
    <x v="9344"/>
    <x v="3"/>
    <x v="1"/>
    <n v="7"/>
    <n v="665.68"/>
    <n v="4659.76"/>
    <s v="Linda Garcia"/>
    <x v="0"/>
    <x v="3"/>
    <x v="1264"/>
  </r>
  <r>
    <x v="9345"/>
    <x v="20"/>
    <x v="0"/>
    <n v="9"/>
    <n v="266.8"/>
    <n v="2401.1999999999998"/>
    <s v="Jennifer Miller"/>
    <x v="1"/>
    <x v="3"/>
    <x v="1386"/>
  </r>
  <r>
    <x v="9346"/>
    <x v="18"/>
    <x v="3"/>
    <n v="6"/>
    <n v="194.56"/>
    <n v="1167.3599999999999"/>
    <s v="Elizabeth Williams"/>
    <x v="2"/>
    <x v="1"/>
    <x v="122"/>
  </r>
  <r>
    <x v="9347"/>
    <x v="20"/>
    <x v="0"/>
    <n v="7"/>
    <n v="600.41999999999996"/>
    <n v="4202.9399999999996"/>
    <s v="James Miller"/>
    <x v="2"/>
    <x v="4"/>
    <x v="978"/>
  </r>
  <r>
    <x v="9348"/>
    <x v="26"/>
    <x v="5"/>
    <n v="4"/>
    <n v="540.30999999999995"/>
    <n v="2161.2399999999998"/>
    <s v="Michael Johnson"/>
    <x v="1"/>
    <x v="2"/>
    <x v="711"/>
  </r>
  <r>
    <x v="9349"/>
    <x v="1"/>
    <x v="1"/>
    <n v="10"/>
    <n v="882.24"/>
    <n v="8822.4"/>
    <s v="Robert Williams"/>
    <x v="1"/>
    <x v="0"/>
    <x v="191"/>
  </r>
  <r>
    <x v="9350"/>
    <x v="25"/>
    <x v="3"/>
    <n v="5"/>
    <n v="442.88"/>
    <n v="2214.4"/>
    <s v="William Johnson"/>
    <x v="2"/>
    <x v="1"/>
    <x v="1337"/>
  </r>
  <r>
    <x v="9351"/>
    <x v="19"/>
    <x v="3"/>
    <n v="9"/>
    <n v="409.09"/>
    <n v="3681.81"/>
    <s v="Mary Jones"/>
    <x v="1"/>
    <x v="0"/>
    <x v="1235"/>
  </r>
  <r>
    <x v="9352"/>
    <x v="13"/>
    <x v="4"/>
    <n v="5"/>
    <n v="16.28"/>
    <n v="81.400000000000006"/>
    <s v="Linda Smith"/>
    <x v="2"/>
    <x v="0"/>
    <x v="616"/>
  </r>
  <r>
    <x v="9353"/>
    <x v="21"/>
    <x v="1"/>
    <n v="6"/>
    <n v="615.38"/>
    <n v="3692.28"/>
    <s v="Robert Williams"/>
    <x v="0"/>
    <x v="4"/>
    <x v="780"/>
  </r>
  <r>
    <x v="9354"/>
    <x v="13"/>
    <x v="4"/>
    <n v="2"/>
    <n v="794.22"/>
    <n v="1588.44"/>
    <s v="Michael Brown"/>
    <x v="4"/>
    <x v="2"/>
    <x v="624"/>
  </r>
  <r>
    <x v="9355"/>
    <x v="15"/>
    <x v="2"/>
    <n v="6"/>
    <n v="158.21"/>
    <n v="949.26"/>
    <s v="James Williams"/>
    <x v="1"/>
    <x v="2"/>
    <x v="1215"/>
  </r>
  <r>
    <x v="9356"/>
    <x v="23"/>
    <x v="0"/>
    <n v="9"/>
    <n v="530.27"/>
    <n v="4772.43"/>
    <s v="Mary Miller"/>
    <x v="1"/>
    <x v="3"/>
    <x v="1062"/>
  </r>
  <r>
    <x v="9357"/>
    <x v="29"/>
    <x v="5"/>
    <n v="4"/>
    <n v="898.78"/>
    <n v="3595.12"/>
    <s v="Jennifer Davis"/>
    <x v="2"/>
    <x v="2"/>
    <x v="1449"/>
  </r>
  <r>
    <x v="9358"/>
    <x v="9"/>
    <x v="4"/>
    <n v="8"/>
    <n v="941.75"/>
    <n v="7534"/>
    <s v="Mary Brown"/>
    <x v="0"/>
    <x v="4"/>
    <x v="326"/>
  </r>
  <r>
    <x v="9359"/>
    <x v="23"/>
    <x v="0"/>
    <n v="1"/>
    <n v="835.76"/>
    <n v="835.76"/>
    <s v="James Smith"/>
    <x v="3"/>
    <x v="1"/>
    <x v="717"/>
  </r>
  <r>
    <x v="9360"/>
    <x v="8"/>
    <x v="4"/>
    <n v="4"/>
    <n v="87.28"/>
    <n v="349.12"/>
    <s v="Mary Garcia"/>
    <x v="4"/>
    <x v="1"/>
    <x v="342"/>
  </r>
  <r>
    <x v="9361"/>
    <x v="9"/>
    <x v="4"/>
    <n v="6"/>
    <n v="657.96"/>
    <n v="3947.76"/>
    <s v="Elizabeth Garcia"/>
    <x v="3"/>
    <x v="0"/>
    <x v="927"/>
  </r>
  <r>
    <x v="9362"/>
    <x v="21"/>
    <x v="1"/>
    <n v="9"/>
    <n v="743.57"/>
    <n v="6692.13"/>
    <s v="Patricia Miller"/>
    <x v="1"/>
    <x v="4"/>
    <x v="391"/>
  </r>
  <r>
    <x v="9363"/>
    <x v="27"/>
    <x v="0"/>
    <n v="9"/>
    <n v="493.16"/>
    <n v="4438.4399999999996"/>
    <s v="Robert Williams"/>
    <x v="2"/>
    <x v="0"/>
    <x v="658"/>
  </r>
  <r>
    <x v="9364"/>
    <x v="18"/>
    <x v="3"/>
    <n v="2"/>
    <n v="660.16"/>
    <n v="1320.32"/>
    <s v="Patricia Williams"/>
    <x v="0"/>
    <x v="3"/>
    <x v="45"/>
  </r>
  <r>
    <x v="9365"/>
    <x v="4"/>
    <x v="3"/>
    <n v="7"/>
    <n v="906.18"/>
    <n v="6343.26"/>
    <s v="Linda Davis"/>
    <x v="4"/>
    <x v="2"/>
    <x v="659"/>
  </r>
  <r>
    <x v="9366"/>
    <x v="5"/>
    <x v="1"/>
    <n v="7"/>
    <n v="486.89"/>
    <n v="3408.23"/>
    <s v="William Jones"/>
    <x v="2"/>
    <x v="0"/>
    <x v="818"/>
  </r>
  <r>
    <x v="9367"/>
    <x v="2"/>
    <x v="2"/>
    <n v="10"/>
    <n v="786.73"/>
    <n v="7867.3"/>
    <s v="Jennifer Jones"/>
    <x v="4"/>
    <x v="0"/>
    <x v="501"/>
  </r>
  <r>
    <x v="9368"/>
    <x v="8"/>
    <x v="4"/>
    <n v="10"/>
    <n v="72.510000000000005"/>
    <n v="725.1"/>
    <s v="John Jones"/>
    <x v="3"/>
    <x v="2"/>
    <x v="1328"/>
  </r>
  <r>
    <x v="9369"/>
    <x v="29"/>
    <x v="5"/>
    <n v="4"/>
    <n v="514.94000000000005"/>
    <n v="2059.7600000000002"/>
    <s v="William Smith"/>
    <x v="2"/>
    <x v="4"/>
    <x v="995"/>
  </r>
  <r>
    <x v="9370"/>
    <x v="8"/>
    <x v="4"/>
    <n v="6"/>
    <n v="901.17"/>
    <n v="5407.02"/>
    <s v="Michael Miller"/>
    <x v="0"/>
    <x v="2"/>
    <x v="1243"/>
  </r>
  <r>
    <x v="9371"/>
    <x v="23"/>
    <x v="0"/>
    <n v="5"/>
    <n v="219.46"/>
    <n v="1097.3"/>
    <s v="Linda Smith"/>
    <x v="0"/>
    <x v="2"/>
    <x v="908"/>
  </r>
  <r>
    <x v="9372"/>
    <x v="23"/>
    <x v="0"/>
    <n v="10"/>
    <n v="389.21"/>
    <n v="3892.1"/>
    <s v="Michael Williams"/>
    <x v="0"/>
    <x v="3"/>
    <x v="533"/>
  </r>
  <r>
    <x v="9373"/>
    <x v="10"/>
    <x v="5"/>
    <n v="2"/>
    <n v="933.48"/>
    <n v="1866.96"/>
    <s v="Patricia Williams"/>
    <x v="1"/>
    <x v="4"/>
    <x v="512"/>
  </r>
  <r>
    <x v="9374"/>
    <x v="16"/>
    <x v="4"/>
    <n v="7"/>
    <n v="700.79"/>
    <n v="4905.53"/>
    <s v="Elizabeth Jones"/>
    <x v="1"/>
    <x v="4"/>
    <x v="611"/>
  </r>
  <r>
    <x v="9375"/>
    <x v="21"/>
    <x v="1"/>
    <n v="8"/>
    <n v="926.07"/>
    <n v="7408.56"/>
    <s v="Patricia Jones"/>
    <x v="3"/>
    <x v="4"/>
    <x v="592"/>
  </r>
  <r>
    <x v="9376"/>
    <x v="12"/>
    <x v="5"/>
    <n v="1"/>
    <n v="617.59"/>
    <n v="617.59"/>
    <s v="Mary Davis"/>
    <x v="0"/>
    <x v="1"/>
    <x v="322"/>
  </r>
  <r>
    <x v="9377"/>
    <x v="26"/>
    <x v="5"/>
    <n v="7"/>
    <n v="491.09"/>
    <n v="3437.63"/>
    <s v="Linda Davis"/>
    <x v="0"/>
    <x v="1"/>
    <x v="296"/>
  </r>
  <r>
    <x v="9378"/>
    <x v="17"/>
    <x v="5"/>
    <n v="7"/>
    <n v="867.28"/>
    <n v="6070.96"/>
    <s v="Michael Johnson"/>
    <x v="1"/>
    <x v="2"/>
    <x v="759"/>
  </r>
  <r>
    <x v="9379"/>
    <x v="4"/>
    <x v="3"/>
    <n v="1"/>
    <n v="734.54"/>
    <n v="734.54"/>
    <s v="Patricia Johnson"/>
    <x v="4"/>
    <x v="0"/>
    <x v="1"/>
  </r>
  <r>
    <x v="9380"/>
    <x v="28"/>
    <x v="4"/>
    <n v="9"/>
    <n v="286.98"/>
    <n v="2582.8200000000002"/>
    <s v="Robert Garcia"/>
    <x v="3"/>
    <x v="2"/>
    <x v="813"/>
  </r>
  <r>
    <x v="9381"/>
    <x v="18"/>
    <x v="3"/>
    <n v="3"/>
    <n v="387.42"/>
    <n v="1162.26"/>
    <s v="William Williams"/>
    <x v="3"/>
    <x v="4"/>
    <x v="658"/>
  </r>
  <r>
    <x v="9382"/>
    <x v="4"/>
    <x v="3"/>
    <n v="4"/>
    <n v="518.03"/>
    <n v="2072.12"/>
    <s v="Jennifer Garcia"/>
    <x v="3"/>
    <x v="0"/>
    <x v="1066"/>
  </r>
  <r>
    <x v="9383"/>
    <x v="17"/>
    <x v="5"/>
    <n v="9"/>
    <n v="383.16"/>
    <n v="3448.44"/>
    <s v="Linda Miller"/>
    <x v="0"/>
    <x v="1"/>
    <x v="971"/>
  </r>
  <r>
    <x v="9384"/>
    <x v="29"/>
    <x v="5"/>
    <n v="10"/>
    <n v="893.66"/>
    <n v="8936.6"/>
    <s v="Jennifer Garcia"/>
    <x v="2"/>
    <x v="0"/>
    <x v="365"/>
  </r>
  <r>
    <x v="9385"/>
    <x v="10"/>
    <x v="5"/>
    <n v="9"/>
    <n v="86.68"/>
    <n v="780.12"/>
    <s v="James Johnson"/>
    <x v="1"/>
    <x v="0"/>
    <x v="630"/>
  </r>
  <r>
    <x v="9386"/>
    <x v="1"/>
    <x v="1"/>
    <n v="3"/>
    <n v="621.5"/>
    <n v="1864.5"/>
    <s v="Patricia Garcia"/>
    <x v="2"/>
    <x v="0"/>
    <x v="506"/>
  </r>
  <r>
    <x v="9387"/>
    <x v="15"/>
    <x v="2"/>
    <n v="7"/>
    <n v="531.22"/>
    <n v="3718.54"/>
    <s v="Jennifer Garcia"/>
    <x v="4"/>
    <x v="2"/>
    <x v="1387"/>
  </r>
  <r>
    <x v="9388"/>
    <x v="12"/>
    <x v="5"/>
    <n v="1"/>
    <n v="634.12"/>
    <n v="634.12"/>
    <s v="Jennifer Johnson"/>
    <x v="3"/>
    <x v="3"/>
    <x v="1112"/>
  </r>
  <r>
    <x v="9389"/>
    <x v="28"/>
    <x v="4"/>
    <n v="9"/>
    <n v="50.08"/>
    <n v="450.72"/>
    <s v="Elizabeth Brown"/>
    <x v="1"/>
    <x v="3"/>
    <x v="385"/>
  </r>
  <r>
    <x v="9390"/>
    <x v="18"/>
    <x v="3"/>
    <n v="6"/>
    <n v="250.94"/>
    <n v="1505.64"/>
    <s v="James Brown"/>
    <x v="2"/>
    <x v="3"/>
    <x v="104"/>
  </r>
  <r>
    <x v="9391"/>
    <x v="21"/>
    <x v="1"/>
    <n v="9"/>
    <n v="769.07"/>
    <n v="6921.63"/>
    <s v="Robert Williams"/>
    <x v="0"/>
    <x v="4"/>
    <x v="352"/>
  </r>
  <r>
    <x v="9392"/>
    <x v="22"/>
    <x v="1"/>
    <n v="8"/>
    <n v="227.55"/>
    <n v="1820.4"/>
    <s v="Patricia Smith"/>
    <x v="1"/>
    <x v="3"/>
    <x v="794"/>
  </r>
  <r>
    <x v="9393"/>
    <x v="17"/>
    <x v="5"/>
    <n v="4"/>
    <n v="91.05"/>
    <n v="364.2"/>
    <s v="Mary Brown"/>
    <x v="4"/>
    <x v="0"/>
    <x v="395"/>
  </r>
  <r>
    <x v="9394"/>
    <x v="10"/>
    <x v="5"/>
    <n v="8"/>
    <n v="585.58000000000004"/>
    <n v="4684.6400000000003"/>
    <s v="James Brown"/>
    <x v="2"/>
    <x v="3"/>
    <x v="1415"/>
  </r>
  <r>
    <x v="9395"/>
    <x v="12"/>
    <x v="5"/>
    <n v="1"/>
    <n v="750.87"/>
    <n v="750.87"/>
    <s v="Michael Brown"/>
    <x v="4"/>
    <x v="1"/>
    <x v="231"/>
  </r>
  <r>
    <x v="9396"/>
    <x v="9"/>
    <x v="4"/>
    <n v="1"/>
    <n v="254.05"/>
    <n v="254.05"/>
    <s v="Elizabeth Brown"/>
    <x v="1"/>
    <x v="1"/>
    <x v="247"/>
  </r>
  <r>
    <x v="9397"/>
    <x v="8"/>
    <x v="4"/>
    <n v="5"/>
    <n v="535.26"/>
    <n v="2676.3"/>
    <s v="Mary Garcia"/>
    <x v="0"/>
    <x v="0"/>
    <x v="1446"/>
  </r>
  <r>
    <x v="9398"/>
    <x v="8"/>
    <x v="4"/>
    <n v="9"/>
    <n v="77.400000000000006"/>
    <n v="696.6"/>
    <s v="Robert Johnson"/>
    <x v="2"/>
    <x v="0"/>
    <x v="244"/>
  </r>
  <r>
    <x v="9399"/>
    <x v="0"/>
    <x v="0"/>
    <n v="9"/>
    <n v="363.88"/>
    <n v="3274.92"/>
    <s v="William Jones"/>
    <x v="3"/>
    <x v="2"/>
    <x v="449"/>
  </r>
  <r>
    <x v="9400"/>
    <x v="1"/>
    <x v="1"/>
    <n v="2"/>
    <n v="44.44"/>
    <n v="88.88"/>
    <s v="Linda Garcia"/>
    <x v="4"/>
    <x v="0"/>
    <x v="1119"/>
  </r>
  <r>
    <x v="9401"/>
    <x v="5"/>
    <x v="1"/>
    <n v="7"/>
    <n v="765.41"/>
    <n v="5357.87"/>
    <s v="William Miller"/>
    <x v="1"/>
    <x v="3"/>
    <x v="843"/>
  </r>
  <r>
    <x v="9402"/>
    <x v="16"/>
    <x v="4"/>
    <n v="4"/>
    <n v="588.79999999999995"/>
    <n v="2355.1999999999998"/>
    <s v="Robert Williams"/>
    <x v="0"/>
    <x v="2"/>
    <x v="368"/>
  </r>
  <r>
    <x v="9403"/>
    <x v="12"/>
    <x v="5"/>
    <n v="1"/>
    <n v="21.22"/>
    <n v="21.22"/>
    <s v="William Smith"/>
    <x v="2"/>
    <x v="0"/>
    <x v="759"/>
  </r>
  <r>
    <x v="9404"/>
    <x v="3"/>
    <x v="1"/>
    <n v="8"/>
    <n v="274.89"/>
    <n v="2199.12"/>
    <s v="William Brown"/>
    <x v="1"/>
    <x v="2"/>
    <x v="857"/>
  </r>
  <r>
    <x v="9405"/>
    <x v="23"/>
    <x v="0"/>
    <n v="9"/>
    <n v="242.99"/>
    <n v="2186.91"/>
    <s v="John Jones"/>
    <x v="2"/>
    <x v="2"/>
    <x v="1241"/>
  </r>
  <r>
    <x v="9406"/>
    <x v="9"/>
    <x v="4"/>
    <n v="2"/>
    <n v="292.67"/>
    <n v="585.34"/>
    <s v="Patricia Miller"/>
    <x v="1"/>
    <x v="0"/>
    <x v="1330"/>
  </r>
  <r>
    <x v="9407"/>
    <x v="19"/>
    <x v="3"/>
    <n v="10"/>
    <n v="376.3"/>
    <n v="3763"/>
    <s v="John Johnson"/>
    <x v="4"/>
    <x v="3"/>
    <x v="724"/>
  </r>
  <r>
    <x v="9408"/>
    <x v="18"/>
    <x v="3"/>
    <n v="4"/>
    <n v="124.1"/>
    <n v="496.4"/>
    <s v="Mary Garcia"/>
    <x v="2"/>
    <x v="1"/>
    <x v="1356"/>
  </r>
  <r>
    <x v="9409"/>
    <x v="2"/>
    <x v="2"/>
    <n v="2"/>
    <n v="185.13"/>
    <n v="370.26"/>
    <s v="Mary Johnson"/>
    <x v="4"/>
    <x v="0"/>
    <x v="785"/>
  </r>
  <r>
    <x v="9410"/>
    <x v="21"/>
    <x v="1"/>
    <n v="4"/>
    <n v="319"/>
    <n v="1276"/>
    <s v="James Smith"/>
    <x v="2"/>
    <x v="2"/>
    <x v="1162"/>
  </r>
  <r>
    <x v="9411"/>
    <x v="29"/>
    <x v="5"/>
    <n v="4"/>
    <n v="651.72"/>
    <n v="2606.88"/>
    <s v="Michael Davis"/>
    <x v="4"/>
    <x v="4"/>
    <x v="1193"/>
  </r>
  <r>
    <x v="9412"/>
    <x v="9"/>
    <x v="4"/>
    <n v="3"/>
    <n v="239.68"/>
    <n v="719.04"/>
    <s v="James Jones"/>
    <x v="0"/>
    <x v="3"/>
    <x v="1156"/>
  </r>
  <r>
    <x v="9413"/>
    <x v="14"/>
    <x v="2"/>
    <n v="5"/>
    <n v="392.42"/>
    <n v="1962.1"/>
    <s v="Elizabeth Garcia"/>
    <x v="1"/>
    <x v="2"/>
    <x v="964"/>
  </r>
  <r>
    <x v="9414"/>
    <x v="26"/>
    <x v="5"/>
    <n v="3"/>
    <n v="502.16"/>
    <n v="1506.48"/>
    <s v="John Brown"/>
    <x v="2"/>
    <x v="0"/>
    <x v="326"/>
  </r>
  <r>
    <x v="9415"/>
    <x v="13"/>
    <x v="4"/>
    <n v="3"/>
    <n v="701.95"/>
    <n v="2105.85"/>
    <s v="Jennifer Smith"/>
    <x v="2"/>
    <x v="3"/>
    <x v="1060"/>
  </r>
  <r>
    <x v="9416"/>
    <x v="25"/>
    <x v="3"/>
    <n v="3"/>
    <n v="992.61"/>
    <n v="2977.83"/>
    <s v="Jennifer Davis"/>
    <x v="3"/>
    <x v="3"/>
    <x v="454"/>
  </r>
  <r>
    <x v="9417"/>
    <x v="11"/>
    <x v="2"/>
    <n v="9"/>
    <n v="165.09"/>
    <n v="1485.81"/>
    <s v="Michael Brown"/>
    <x v="3"/>
    <x v="3"/>
    <x v="524"/>
  </r>
  <r>
    <x v="9418"/>
    <x v="29"/>
    <x v="5"/>
    <n v="3"/>
    <n v="970.12"/>
    <n v="2910.36"/>
    <s v="Patricia Garcia"/>
    <x v="4"/>
    <x v="4"/>
    <x v="904"/>
  </r>
  <r>
    <x v="9419"/>
    <x v="18"/>
    <x v="3"/>
    <n v="4"/>
    <n v="522.9"/>
    <n v="2091.6"/>
    <s v="William Miller"/>
    <x v="3"/>
    <x v="0"/>
    <x v="858"/>
  </r>
  <r>
    <x v="9420"/>
    <x v="13"/>
    <x v="4"/>
    <n v="5"/>
    <n v="26.9"/>
    <n v="134.5"/>
    <s v="Elizabeth Smith"/>
    <x v="0"/>
    <x v="2"/>
    <x v="1235"/>
  </r>
  <r>
    <x v="9421"/>
    <x v="18"/>
    <x v="3"/>
    <n v="2"/>
    <n v="305.69"/>
    <n v="611.38"/>
    <s v="Linda Williams"/>
    <x v="3"/>
    <x v="4"/>
    <x v="434"/>
  </r>
  <r>
    <x v="9422"/>
    <x v="15"/>
    <x v="2"/>
    <n v="3"/>
    <n v="412.83"/>
    <n v="1238.49"/>
    <s v="Jennifer Johnson"/>
    <x v="3"/>
    <x v="3"/>
    <x v="236"/>
  </r>
  <r>
    <x v="9423"/>
    <x v="11"/>
    <x v="2"/>
    <n v="4"/>
    <n v="946.24"/>
    <n v="3784.96"/>
    <s v="Michael Garcia"/>
    <x v="4"/>
    <x v="0"/>
    <x v="1060"/>
  </r>
  <r>
    <x v="9424"/>
    <x v="22"/>
    <x v="1"/>
    <n v="7"/>
    <n v="150.24"/>
    <n v="1051.68"/>
    <s v="Linda Miller"/>
    <x v="4"/>
    <x v="3"/>
    <x v="886"/>
  </r>
  <r>
    <x v="9425"/>
    <x v="7"/>
    <x v="2"/>
    <n v="10"/>
    <n v="888.78"/>
    <n v="8887.7999999999993"/>
    <s v="John Brown"/>
    <x v="0"/>
    <x v="4"/>
    <x v="399"/>
  </r>
  <r>
    <x v="9426"/>
    <x v="13"/>
    <x v="4"/>
    <n v="6"/>
    <n v="307.12"/>
    <n v="1842.72"/>
    <s v="Patricia Williams"/>
    <x v="1"/>
    <x v="4"/>
    <x v="763"/>
  </r>
  <r>
    <x v="9427"/>
    <x v="26"/>
    <x v="5"/>
    <n v="4"/>
    <n v="294.12"/>
    <n v="1176.48"/>
    <s v="Mary Davis"/>
    <x v="4"/>
    <x v="3"/>
    <x v="1198"/>
  </r>
  <r>
    <x v="9428"/>
    <x v="4"/>
    <x v="3"/>
    <n v="5"/>
    <n v="257.52999999999997"/>
    <n v="1287.6500000000001"/>
    <s v="Linda Williams"/>
    <x v="3"/>
    <x v="1"/>
    <x v="702"/>
  </r>
  <r>
    <x v="9429"/>
    <x v="12"/>
    <x v="5"/>
    <n v="9"/>
    <n v="980.82"/>
    <n v="8827.3799999999992"/>
    <s v="Michael Miller"/>
    <x v="0"/>
    <x v="4"/>
    <x v="548"/>
  </r>
  <r>
    <x v="9430"/>
    <x v="20"/>
    <x v="0"/>
    <n v="7"/>
    <n v="69.72"/>
    <n v="488.04"/>
    <s v="Robert Miller"/>
    <x v="2"/>
    <x v="0"/>
    <x v="827"/>
  </r>
  <r>
    <x v="9431"/>
    <x v="0"/>
    <x v="0"/>
    <n v="4"/>
    <n v="856.13"/>
    <n v="3424.52"/>
    <s v="Linda Garcia"/>
    <x v="1"/>
    <x v="3"/>
    <x v="1279"/>
  </r>
  <r>
    <x v="9432"/>
    <x v="4"/>
    <x v="3"/>
    <n v="9"/>
    <n v="229.81"/>
    <n v="2068.29"/>
    <s v="Elizabeth Johnson"/>
    <x v="2"/>
    <x v="2"/>
    <x v="186"/>
  </r>
  <r>
    <x v="9433"/>
    <x v="15"/>
    <x v="2"/>
    <n v="5"/>
    <n v="757.28"/>
    <n v="3786.4"/>
    <s v="John Johnson"/>
    <x v="4"/>
    <x v="1"/>
    <x v="1336"/>
  </r>
  <r>
    <x v="9434"/>
    <x v="11"/>
    <x v="2"/>
    <n v="1"/>
    <n v="148.56"/>
    <n v="148.56"/>
    <s v="James Williams"/>
    <x v="3"/>
    <x v="0"/>
    <x v="580"/>
  </r>
  <r>
    <x v="9435"/>
    <x v="12"/>
    <x v="5"/>
    <n v="5"/>
    <n v="771.15"/>
    <n v="3855.75"/>
    <s v="William Miller"/>
    <x v="0"/>
    <x v="3"/>
    <x v="235"/>
  </r>
  <r>
    <x v="9436"/>
    <x v="4"/>
    <x v="3"/>
    <n v="4"/>
    <n v="543.88"/>
    <n v="2175.52"/>
    <s v="John Williams"/>
    <x v="3"/>
    <x v="0"/>
    <x v="1366"/>
  </r>
  <r>
    <x v="9437"/>
    <x v="7"/>
    <x v="2"/>
    <n v="7"/>
    <n v="999.77"/>
    <n v="6998.39"/>
    <s v="Jennifer Jones"/>
    <x v="2"/>
    <x v="2"/>
    <x v="76"/>
  </r>
  <r>
    <x v="9438"/>
    <x v="10"/>
    <x v="5"/>
    <n v="4"/>
    <n v="237.86"/>
    <n v="951.44"/>
    <s v="Linda Miller"/>
    <x v="1"/>
    <x v="1"/>
    <x v="1062"/>
  </r>
  <r>
    <x v="9439"/>
    <x v="7"/>
    <x v="2"/>
    <n v="2"/>
    <n v="153.52000000000001"/>
    <n v="307.04000000000002"/>
    <s v="James Garcia"/>
    <x v="1"/>
    <x v="0"/>
    <x v="651"/>
  </r>
  <r>
    <x v="9440"/>
    <x v="14"/>
    <x v="2"/>
    <n v="9"/>
    <n v="151.47999999999999"/>
    <n v="1363.32"/>
    <s v="Robert Williams"/>
    <x v="3"/>
    <x v="2"/>
    <x v="851"/>
  </r>
  <r>
    <x v="9441"/>
    <x v="14"/>
    <x v="2"/>
    <n v="6"/>
    <n v="985.08"/>
    <n v="5910.48"/>
    <s v="Jennifer Williams"/>
    <x v="2"/>
    <x v="0"/>
    <x v="1097"/>
  </r>
  <r>
    <x v="9442"/>
    <x v="20"/>
    <x v="0"/>
    <n v="5"/>
    <n v="721.37"/>
    <n v="3606.85"/>
    <s v="Patricia Garcia"/>
    <x v="1"/>
    <x v="4"/>
    <x v="1172"/>
  </r>
  <r>
    <x v="9443"/>
    <x v="21"/>
    <x v="1"/>
    <n v="2"/>
    <n v="137.99"/>
    <n v="275.98"/>
    <s v="Elizabeth Miller"/>
    <x v="3"/>
    <x v="4"/>
    <x v="747"/>
  </r>
  <r>
    <x v="9444"/>
    <x v="6"/>
    <x v="0"/>
    <n v="5"/>
    <n v="475.72"/>
    <n v="2378.6"/>
    <s v="Mary Johnson"/>
    <x v="0"/>
    <x v="3"/>
    <x v="1197"/>
  </r>
  <r>
    <x v="9445"/>
    <x v="1"/>
    <x v="1"/>
    <n v="10"/>
    <n v="863.51"/>
    <n v="8635.1"/>
    <s v="Michael Davis"/>
    <x v="1"/>
    <x v="0"/>
    <x v="176"/>
  </r>
  <r>
    <x v="9446"/>
    <x v="21"/>
    <x v="1"/>
    <n v="7"/>
    <n v="462.35"/>
    <n v="3236.45"/>
    <s v="John Smith"/>
    <x v="1"/>
    <x v="1"/>
    <x v="460"/>
  </r>
  <r>
    <x v="9447"/>
    <x v="12"/>
    <x v="5"/>
    <n v="8"/>
    <n v="555.41999999999996"/>
    <n v="4443.3599999999997"/>
    <s v="Jennifer Davis"/>
    <x v="0"/>
    <x v="3"/>
    <x v="1017"/>
  </r>
  <r>
    <x v="9448"/>
    <x v="1"/>
    <x v="1"/>
    <n v="8"/>
    <n v="670.68"/>
    <n v="5365.44"/>
    <s v="Michael Garcia"/>
    <x v="4"/>
    <x v="1"/>
    <x v="358"/>
  </r>
  <r>
    <x v="9449"/>
    <x v="8"/>
    <x v="4"/>
    <n v="10"/>
    <n v="563.37"/>
    <n v="5633.7"/>
    <s v="William Miller"/>
    <x v="3"/>
    <x v="1"/>
    <x v="426"/>
  </r>
  <r>
    <x v="9450"/>
    <x v="17"/>
    <x v="5"/>
    <n v="6"/>
    <n v="50.43"/>
    <n v="302.58"/>
    <s v="Michael Williams"/>
    <x v="4"/>
    <x v="0"/>
    <x v="714"/>
  </r>
  <r>
    <x v="9451"/>
    <x v="13"/>
    <x v="4"/>
    <n v="2"/>
    <n v="24.36"/>
    <n v="48.72"/>
    <s v="Jennifer Garcia"/>
    <x v="0"/>
    <x v="4"/>
    <x v="283"/>
  </r>
  <r>
    <x v="9452"/>
    <x v="16"/>
    <x v="4"/>
    <n v="3"/>
    <n v="508.38"/>
    <n v="1525.14"/>
    <s v="Michael Williams"/>
    <x v="0"/>
    <x v="1"/>
    <x v="251"/>
  </r>
  <r>
    <x v="9453"/>
    <x v="8"/>
    <x v="4"/>
    <n v="5"/>
    <n v="380.12"/>
    <n v="1900.6"/>
    <s v="Linda Brown"/>
    <x v="4"/>
    <x v="0"/>
    <x v="1084"/>
  </r>
  <r>
    <x v="9454"/>
    <x v="10"/>
    <x v="5"/>
    <n v="7"/>
    <n v="651.66999999999996"/>
    <n v="4561.6899999999996"/>
    <s v="Robert Brown"/>
    <x v="4"/>
    <x v="0"/>
    <x v="276"/>
  </r>
  <r>
    <x v="9455"/>
    <x v="22"/>
    <x v="1"/>
    <n v="3"/>
    <n v="982.3"/>
    <n v="2946.9"/>
    <s v="Elizabeth Williams"/>
    <x v="4"/>
    <x v="4"/>
    <x v="1025"/>
  </r>
  <r>
    <x v="9456"/>
    <x v="27"/>
    <x v="0"/>
    <n v="4"/>
    <n v="236.96"/>
    <n v="947.84"/>
    <s v="Elizabeth Williams"/>
    <x v="0"/>
    <x v="3"/>
    <x v="1405"/>
  </r>
  <r>
    <x v="9457"/>
    <x v="13"/>
    <x v="4"/>
    <n v="8"/>
    <n v="623.23"/>
    <n v="4985.84"/>
    <s v="Patricia Garcia"/>
    <x v="1"/>
    <x v="2"/>
    <x v="317"/>
  </r>
  <r>
    <x v="9458"/>
    <x v="0"/>
    <x v="0"/>
    <n v="6"/>
    <n v="550.05999999999995"/>
    <n v="3300.36"/>
    <s v="Michael Davis"/>
    <x v="2"/>
    <x v="1"/>
    <x v="744"/>
  </r>
  <r>
    <x v="9459"/>
    <x v="10"/>
    <x v="5"/>
    <n v="4"/>
    <n v="807.69"/>
    <n v="3230.76"/>
    <s v="Michael Smith"/>
    <x v="0"/>
    <x v="3"/>
    <x v="284"/>
  </r>
  <r>
    <x v="9460"/>
    <x v="7"/>
    <x v="2"/>
    <n v="1"/>
    <n v="641.41"/>
    <n v="641.41"/>
    <s v="Patricia Williams"/>
    <x v="2"/>
    <x v="1"/>
    <x v="457"/>
  </r>
  <r>
    <x v="9461"/>
    <x v="19"/>
    <x v="3"/>
    <n v="1"/>
    <n v="136.41999999999999"/>
    <n v="136.41999999999999"/>
    <s v="John Brown"/>
    <x v="1"/>
    <x v="0"/>
    <x v="148"/>
  </r>
  <r>
    <x v="9462"/>
    <x v="28"/>
    <x v="4"/>
    <n v="1"/>
    <n v="582.92999999999995"/>
    <n v="582.92999999999995"/>
    <s v="Linda Garcia"/>
    <x v="3"/>
    <x v="1"/>
    <x v="958"/>
  </r>
  <r>
    <x v="9463"/>
    <x v="16"/>
    <x v="4"/>
    <n v="8"/>
    <n v="658.24"/>
    <n v="5265.92"/>
    <s v="James Williams"/>
    <x v="1"/>
    <x v="4"/>
    <x v="1084"/>
  </r>
  <r>
    <x v="9464"/>
    <x v="17"/>
    <x v="5"/>
    <n v="9"/>
    <n v="98.5"/>
    <n v="886.5"/>
    <s v="Patricia Williams"/>
    <x v="1"/>
    <x v="4"/>
    <x v="286"/>
  </r>
  <r>
    <x v="9465"/>
    <x v="20"/>
    <x v="0"/>
    <n v="3"/>
    <n v="67.56"/>
    <n v="202.68"/>
    <s v="John Brown"/>
    <x v="4"/>
    <x v="0"/>
    <x v="710"/>
  </r>
  <r>
    <x v="9466"/>
    <x v="14"/>
    <x v="2"/>
    <n v="6"/>
    <n v="39.74"/>
    <n v="238.44"/>
    <s v="Linda Garcia"/>
    <x v="0"/>
    <x v="3"/>
    <x v="833"/>
  </r>
  <r>
    <x v="9467"/>
    <x v="8"/>
    <x v="4"/>
    <n v="7"/>
    <n v="923.63"/>
    <n v="6465.41"/>
    <s v="Jennifer Jones"/>
    <x v="1"/>
    <x v="0"/>
    <x v="1417"/>
  </r>
  <r>
    <x v="9468"/>
    <x v="16"/>
    <x v="4"/>
    <n v="7"/>
    <n v="856.22"/>
    <n v="5993.54"/>
    <s v="William Williams"/>
    <x v="2"/>
    <x v="4"/>
    <x v="850"/>
  </r>
  <r>
    <x v="9469"/>
    <x v="29"/>
    <x v="5"/>
    <n v="7"/>
    <n v="979.31"/>
    <n v="6855.17"/>
    <s v="James Jones"/>
    <x v="3"/>
    <x v="0"/>
    <x v="854"/>
  </r>
  <r>
    <x v="9470"/>
    <x v="2"/>
    <x v="2"/>
    <n v="4"/>
    <n v="826.09"/>
    <n v="3304.36"/>
    <s v="Michael Brown"/>
    <x v="4"/>
    <x v="1"/>
    <x v="1286"/>
  </r>
  <r>
    <x v="9471"/>
    <x v="8"/>
    <x v="4"/>
    <n v="1"/>
    <n v="811.13"/>
    <n v="811.13"/>
    <s v="James Johnson"/>
    <x v="3"/>
    <x v="3"/>
    <x v="1271"/>
  </r>
  <r>
    <x v="9472"/>
    <x v="24"/>
    <x v="3"/>
    <n v="4"/>
    <n v="361.69"/>
    <n v="1446.76"/>
    <s v="Patricia Garcia"/>
    <x v="3"/>
    <x v="2"/>
    <x v="865"/>
  </r>
  <r>
    <x v="9473"/>
    <x v="13"/>
    <x v="4"/>
    <n v="5"/>
    <n v="60.95"/>
    <n v="304.75"/>
    <s v="Jennifer Miller"/>
    <x v="0"/>
    <x v="1"/>
    <x v="201"/>
  </r>
  <r>
    <x v="9474"/>
    <x v="26"/>
    <x v="5"/>
    <n v="1"/>
    <n v="195.21"/>
    <n v="195.21"/>
    <s v="Michael Johnson"/>
    <x v="0"/>
    <x v="0"/>
    <x v="695"/>
  </r>
  <r>
    <x v="9475"/>
    <x v="27"/>
    <x v="0"/>
    <n v="6"/>
    <n v="956.09"/>
    <n v="5736.54"/>
    <s v="Patricia Jones"/>
    <x v="2"/>
    <x v="3"/>
    <x v="1064"/>
  </r>
  <r>
    <x v="9476"/>
    <x v="10"/>
    <x v="5"/>
    <n v="3"/>
    <n v="838.21"/>
    <n v="2514.63"/>
    <s v="Patricia Garcia"/>
    <x v="3"/>
    <x v="4"/>
    <x v="1400"/>
  </r>
  <r>
    <x v="9477"/>
    <x v="9"/>
    <x v="4"/>
    <n v="2"/>
    <n v="801.21"/>
    <n v="1602.42"/>
    <s v="William Brown"/>
    <x v="4"/>
    <x v="4"/>
    <x v="320"/>
  </r>
  <r>
    <x v="9478"/>
    <x v="29"/>
    <x v="5"/>
    <n v="1"/>
    <n v="479.12"/>
    <n v="479.12"/>
    <s v="Linda Miller"/>
    <x v="3"/>
    <x v="4"/>
    <x v="624"/>
  </r>
  <r>
    <x v="9479"/>
    <x v="26"/>
    <x v="5"/>
    <n v="1"/>
    <n v="383.09"/>
    <n v="383.09"/>
    <s v="James Smith"/>
    <x v="2"/>
    <x v="2"/>
    <x v="776"/>
  </r>
  <r>
    <x v="9480"/>
    <x v="12"/>
    <x v="5"/>
    <n v="10"/>
    <n v="429.38"/>
    <n v="4293.8"/>
    <s v="James Davis"/>
    <x v="2"/>
    <x v="0"/>
    <x v="1188"/>
  </r>
  <r>
    <x v="9481"/>
    <x v="26"/>
    <x v="5"/>
    <n v="3"/>
    <n v="252.76"/>
    <n v="758.28"/>
    <s v="John Johnson"/>
    <x v="1"/>
    <x v="4"/>
    <x v="87"/>
  </r>
  <r>
    <x v="9482"/>
    <x v="4"/>
    <x v="3"/>
    <n v="1"/>
    <n v="596.23"/>
    <n v="596.23"/>
    <s v="Linda Brown"/>
    <x v="1"/>
    <x v="4"/>
    <x v="1231"/>
  </r>
  <r>
    <x v="9483"/>
    <x v="26"/>
    <x v="5"/>
    <n v="2"/>
    <n v="235.59"/>
    <n v="471.18"/>
    <s v="Robert Johnson"/>
    <x v="4"/>
    <x v="2"/>
    <x v="397"/>
  </r>
  <r>
    <x v="9484"/>
    <x v="22"/>
    <x v="1"/>
    <n v="10"/>
    <n v="99.76"/>
    <n v="997.6"/>
    <s v="Elizabeth Brown"/>
    <x v="3"/>
    <x v="0"/>
    <x v="221"/>
  </r>
  <r>
    <x v="9485"/>
    <x v="14"/>
    <x v="2"/>
    <n v="6"/>
    <n v="828.23"/>
    <n v="4969.38"/>
    <s v="Robert Miller"/>
    <x v="0"/>
    <x v="4"/>
    <x v="406"/>
  </r>
  <r>
    <x v="9486"/>
    <x v="23"/>
    <x v="0"/>
    <n v="9"/>
    <n v="36.840000000000003"/>
    <n v="331.56"/>
    <s v="John Johnson"/>
    <x v="4"/>
    <x v="3"/>
    <x v="102"/>
  </r>
  <r>
    <x v="9487"/>
    <x v="29"/>
    <x v="5"/>
    <n v="10"/>
    <n v="687.4"/>
    <n v="6874"/>
    <s v="Elizabeth Williams"/>
    <x v="1"/>
    <x v="0"/>
    <x v="1376"/>
  </r>
  <r>
    <x v="9488"/>
    <x v="16"/>
    <x v="4"/>
    <n v="10"/>
    <n v="723.5"/>
    <n v="7235"/>
    <s v="James Davis"/>
    <x v="4"/>
    <x v="2"/>
    <x v="104"/>
  </r>
  <r>
    <x v="9489"/>
    <x v="15"/>
    <x v="2"/>
    <n v="2"/>
    <n v="704.27"/>
    <n v="1408.54"/>
    <s v="Patricia Davis"/>
    <x v="3"/>
    <x v="3"/>
    <x v="1158"/>
  </r>
  <r>
    <x v="9490"/>
    <x v="16"/>
    <x v="4"/>
    <n v="6"/>
    <n v="600.45000000000005"/>
    <n v="3602.7"/>
    <s v="Robert Davis"/>
    <x v="4"/>
    <x v="3"/>
    <x v="616"/>
  </r>
  <r>
    <x v="9491"/>
    <x v="25"/>
    <x v="3"/>
    <n v="6"/>
    <n v="10.73"/>
    <n v="64.38"/>
    <s v="Michael Miller"/>
    <x v="1"/>
    <x v="4"/>
    <x v="509"/>
  </r>
  <r>
    <x v="9492"/>
    <x v="23"/>
    <x v="0"/>
    <n v="1"/>
    <n v="723.34"/>
    <n v="723.34"/>
    <s v="William Miller"/>
    <x v="1"/>
    <x v="4"/>
    <x v="1203"/>
  </r>
  <r>
    <x v="9493"/>
    <x v="4"/>
    <x v="3"/>
    <n v="8"/>
    <n v="687.2"/>
    <n v="5497.6"/>
    <s v="Michael Jones"/>
    <x v="0"/>
    <x v="2"/>
    <x v="932"/>
  </r>
  <r>
    <x v="9494"/>
    <x v="14"/>
    <x v="2"/>
    <n v="1"/>
    <n v="127.97"/>
    <n v="127.97"/>
    <s v="Robert Jones"/>
    <x v="0"/>
    <x v="4"/>
    <x v="130"/>
  </r>
  <r>
    <x v="9495"/>
    <x v="12"/>
    <x v="5"/>
    <n v="2"/>
    <n v="331.25"/>
    <n v="662.5"/>
    <s v="James Johnson"/>
    <x v="0"/>
    <x v="3"/>
    <x v="634"/>
  </r>
  <r>
    <x v="9496"/>
    <x v="26"/>
    <x v="5"/>
    <n v="10"/>
    <n v="606.64"/>
    <n v="6066.4"/>
    <s v="Jennifer Smith"/>
    <x v="0"/>
    <x v="2"/>
    <x v="401"/>
  </r>
  <r>
    <x v="9497"/>
    <x v="15"/>
    <x v="2"/>
    <n v="6"/>
    <n v="126.61"/>
    <n v="759.66"/>
    <s v="Jennifer Miller"/>
    <x v="0"/>
    <x v="0"/>
    <x v="1250"/>
  </r>
  <r>
    <x v="9498"/>
    <x v="3"/>
    <x v="1"/>
    <n v="6"/>
    <n v="714.89"/>
    <n v="4289.34"/>
    <s v="Elizabeth Johnson"/>
    <x v="4"/>
    <x v="0"/>
    <x v="88"/>
  </r>
  <r>
    <x v="9499"/>
    <x v="9"/>
    <x v="4"/>
    <n v="2"/>
    <n v="78"/>
    <n v="156"/>
    <s v="John Williams"/>
    <x v="0"/>
    <x v="2"/>
    <x v="376"/>
  </r>
  <r>
    <x v="9500"/>
    <x v="1"/>
    <x v="1"/>
    <n v="10"/>
    <n v="768.13"/>
    <n v="7681.3"/>
    <s v="James Smith"/>
    <x v="3"/>
    <x v="4"/>
    <x v="742"/>
  </r>
  <r>
    <x v="9501"/>
    <x v="23"/>
    <x v="0"/>
    <n v="1"/>
    <n v="568.11"/>
    <n v="568.11"/>
    <s v="Jennifer Davis"/>
    <x v="2"/>
    <x v="4"/>
    <x v="440"/>
  </r>
  <r>
    <x v="9502"/>
    <x v="6"/>
    <x v="0"/>
    <n v="1"/>
    <n v="121.68"/>
    <n v="121.68"/>
    <s v="Robert Smith"/>
    <x v="2"/>
    <x v="2"/>
    <x v="593"/>
  </r>
  <r>
    <x v="9503"/>
    <x v="26"/>
    <x v="5"/>
    <n v="3"/>
    <n v="318.58"/>
    <n v="955.74"/>
    <s v="James Garcia"/>
    <x v="0"/>
    <x v="4"/>
    <x v="146"/>
  </r>
  <r>
    <x v="9504"/>
    <x v="14"/>
    <x v="2"/>
    <n v="3"/>
    <n v="20.89"/>
    <n v="62.67"/>
    <s v="Linda Smith"/>
    <x v="1"/>
    <x v="4"/>
    <x v="936"/>
  </r>
  <r>
    <x v="9505"/>
    <x v="18"/>
    <x v="3"/>
    <n v="10"/>
    <n v="77.650000000000006"/>
    <n v="776.5"/>
    <s v="Jennifer Garcia"/>
    <x v="3"/>
    <x v="1"/>
    <x v="773"/>
  </r>
  <r>
    <x v="9506"/>
    <x v="13"/>
    <x v="4"/>
    <n v="10"/>
    <n v="899.3"/>
    <n v="8993"/>
    <s v="Robert Miller"/>
    <x v="0"/>
    <x v="4"/>
    <x v="1250"/>
  </r>
  <r>
    <x v="9507"/>
    <x v="17"/>
    <x v="5"/>
    <n v="7"/>
    <n v="822.93"/>
    <n v="5760.51"/>
    <s v="Jennifer Davis"/>
    <x v="4"/>
    <x v="3"/>
    <x v="152"/>
  </r>
  <r>
    <x v="9508"/>
    <x v="8"/>
    <x v="4"/>
    <n v="8"/>
    <n v="173.9"/>
    <n v="1391.2"/>
    <s v="James Garcia"/>
    <x v="0"/>
    <x v="3"/>
    <x v="930"/>
  </r>
  <r>
    <x v="9509"/>
    <x v="1"/>
    <x v="1"/>
    <n v="9"/>
    <n v="186.98"/>
    <n v="1682.82"/>
    <s v="Robert Jones"/>
    <x v="1"/>
    <x v="1"/>
    <x v="273"/>
  </r>
  <r>
    <x v="9510"/>
    <x v="12"/>
    <x v="5"/>
    <n v="1"/>
    <n v="258.72000000000003"/>
    <n v="258.72000000000003"/>
    <s v="Linda Jones"/>
    <x v="2"/>
    <x v="4"/>
    <x v="1440"/>
  </r>
  <r>
    <x v="9511"/>
    <x v="3"/>
    <x v="1"/>
    <n v="10"/>
    <n v="822.73"/>
    <n v="8227.2999999999993"/>
    <s v="John Jones"/>
    <x v="3"/>
    <x v="0"/>
    <x v="37"/>
  </r>
  <r>
    <x v="9512"/>
    <x v="26"/>
    <x v="5"/>
    <n v="1"/>
    <n v="691.57"/>
    <n v="691.57"/>
    <s v="Robert Brown"/>
    <x v="3"/>
    <x v="1"/>
    <x v="680"/>
  </r>
  <r>
    <x v="9513"/>
    <x v="21"/>
    <x v="1"/>
    <n v="7"/>
    <n v="937.89"/>
    <n v="6565.23"/>
    <s v="Elizabeth Davis"/>
    <x v="1"/>
    <x v="3"/>
    <x v="445"/>
  </r>
  <r>
    <x v="9514"/>
    <x v="4"/>
    <x v="3"/>
    <n v="3"/>
    <n v="502.57"/>
    <n v="1507.71"/>
    <s v="Elizabeth Johnson"/>
    <x v="0"/>
    <x v="3"/>
    <x v="58"/>
  </r>
  <r>
    <x v="9515"/>
    <x v="20"/>
    <x v="0"/>
    <n v="5"/>
    <n v="491.18"/>
    <n v="2455.9"/>
    <s v="John Williams"/>
    <x v="4"/>
    <x v="3"/>
    <x v="1434"/>
  </r>
  <r>
    <x v="9516"/>
    <x v="28"/>
    <x v="4"/>
    <n v="1"/>
    <n v="872.37"/>
    <n v="872.37"/>
    <s v="John Williams"/>
    <x v="4"/>
    <x v="4"/>
    <x v="711"/>
  </r>
  <r>
    <x v="9517"/>
    <x v="29"/>
    <x v="5"/>
    <n v="4"/>
    <n v="263.66000000000003"/>
    <n v="1054.6400000000001"/>
    <s v="Jennifer Miller"/>
    <x v="1"/>
    <x v="2"/>
    <x v="76"/>
  </r>
  <r>
    <x v="9518"/>
    <x v="12"/>
    <x v="5"/>
    <n v="9"/>
    <n v="594.45000000000005"/>
    <n v="5350.05"/>
    <s v="John Davis"/>
    <x v="1"/>
    <x v="2"/>
    <x v="390"/>
  </r>
  <r>
    <x v="9519"/>
    <x v="3"/>
    <x v="1"/>
    <n v="10"/>
    <n v="652.38"/>
    <n v="6523.8"/>
    <s v="Patricia Garcia"/>
    <x v="0"/>
    <x v="4"/>
    <x v="133"/>
  </r>
  <r>
    <x v="9520"/>
    <x v="2"/>
    <x v="2"/>
    <n v="7"/>
    <n v="409.32"/>
    <n v="2865.24"/>
    <s v="John Miller"/>
    <x v="4"/>
    <x v="0"/>
    <x v="584"/>
  </r>
  <r>
    <x v="9521"/>
    <x v="24"/>
    <x v="3"/>
    <n v="6"/>
    <n v="508.9"/>
    <n v="3053.4"/>
    <s v="James Smith"/>
    <x v="0"/>
    <x v="2"/>
    <x v="377"/>
  </r>
  <r>
    <x v="9522"/>
    <x v="6"/>
    <x v="0"/>
    <n v="6"/>
    <n v="540.16999999999996"/>
    <n v="3241.02"/>
    <s v="Jennifer Jones"/>
    <x v="2"/>
    <x v="4"/>
    <x v="529"/>
  </r>
  <r>
    <x v="9523"/>
    <x v="22"/>
    <x v="1"/>
    <n v="9"/>
    <n v="125.71"/>
    <n v="1131.3900000000001"/>
    <s v="Linda Brown"/>
    <x v="2"/>
    <x v="0"/>
    <x v="266"/>
  </r>
  <r>
    <x v="9524"/>
    <x v="22"/>
    <x v="1"/>
    <n v="9"/>
    <n v="613.53"/>
    <n v="5521.77"/>
    <s v="John Smith"/>
    <x v="1"/>
    <x v="4"/>
    <x v="1263"/>
  </r>
  <r>
    <x v="9525"/>
    <x v="29"/>
    <x v="5"/>
    <n v="4"/>
    <n v="877.54"/>
    <n v="3510.16"/>
    <s v="Michael Smith"/>
    <x v="0"/>
    <x v="3"/>
    <x v="285"/>
  </r>
  <r>
    <x v="9526"/>
    <x v="25"/>
    <x v="3"/>
    <n v="8"/>
    <n v="185.92"/>
    <n v="1487.36"/>
    <s v="Linda Garcia"/>
    <x v="1"/>
    <x v="1"/>
    <x v="652"/>
  </r>
  <r>
    <x v="9527"/>
    <x v="0"/>
    <x v="0"/>
    <n v="10"/>
    <n v="43.55"/>
    <n v="435.5"/>
    <s v="Robert Garcia"/>
    <x v="0"/>
    <x v="2"/>
    <x v="794"/>
  </r>
  <r>
    <x v="9528"/>
    <x v="20"/>
    <x v="0"/>
    <n v="4"/>
    <n v="774.3"/>
    <n v="3097.2"/>
    <s v="Linda Garcia"/>
    <x v="4"/>
    <x v="1"/>
    <x v="160"/>
  </r>
  <r>
    <x v="9529"/>
    <x v="25"/>
    <x v="3"/>
    <n v="1"/>
    <n v="545.46"/>
    <n v="545.46"/>
    <s v="Elizabeth Miller"/>
    <x v="2"/>
    <x v="1"/>
    <x v="1400"/>
  </r>
  <r>
    <x v="9530"/>
    <x v="3"/>
    <x v="1"/>
    <n v="10"/>
    <n v="378.25"/>
    <n v="3782.5"/>
    <s v="Michael Miller"/>
    <x v="3"/>
    <x v="4"/>
    <x v="40"/>
  </r>
  <r>
    <x v="9531"/>
    <x v="16"/>
    <x v="4"/>
    <n v="3"/>
    <n v="747.72"/>
    <n v="2243.16"/>
    <s v="William Davis"/>
    <x v="1"/>
    <x v="3"/>
    <x v="1219"/>
  </r>
  <r>
    <x v="9532"/>
    <x v="27"/>
    <x v="0"/>
    <n v="7"/>
    <n v="503.44"/>
    <n v="3524.08"/>
    <s v="Linda Garcia"/>
    <x v="0"/>
    <x v="4"/>
    <x v="1274"/>
  </r>
  <r>
    <x v="9533"/>
    <x v="5"/>
    <x v="1"/>
    <n v="6"/>
    <n v="533.20000000000005"/>
    <n v="3199.2"/>
    <s v="Michael Miller"/>
    <x v="3"/>
    <x v="2"/>
    <x v="1169"/>
  </r>
  <r>
    <x v="9534"/>
    <x v="5"/>
    <x v="1"/>
    <n v="7"/>
    <n v="378.15"/>
    <n v="2647.05"/>
    <s v="John Johnson"/>
    <x v="2"/>
    <x v="4"/>
    <x v="879"/>
  </r>
  <r>
    <x v="9535"/>
    <x v="0"/>
    <x v="0"/>
    <n v="4"/>
    <n v="181.35"/>
    <n v="725.4"/>
    <s v="Elizabeth Jones"/>
    <x v="2"/>
    <x v="2"/>
    <x v="123"/>
  </r>
  <r>
    <x v="9536"/>
    <x v="13"/>
    <x v="4"/>
    <n v="10"/>
    <n v="536.24"/>
    <n v="5362.4"/>
    <s v="Michael Williams"/>
    <x v="2"/>
    <x v="0"/>
    <x v="1049"/>
  </r>
  <r>
    <x v="9537"/>
    <x v="9"/>
    <x v="4"/>
    <n v="1"/>
    <n v="26.52"/>
    <n v="26.52"/>
    <s v="John Williams"/>
    <x v="0"/>
    <x v="3"/>
    <x v="525"/>
  </r>
  <r>
    <x v="9538"/>
    <x v="1"/>
    <x v="1"/>
    <n v="3"/>
    <n v="237.46"/>
    <n v="712.38"/>
    <s v="Elizabeth Brown"/>
    <x v="2"/>
    <x v="0"/>
    <x v="225"/>
  </r>
  <r>
    <x v="9539"/>
    <x v="0"/>
    <x v="0"/>
    <n v="6"/>
    <n v="978.18"/>
    <n v="5869.08"/>
    <s v="Elizabeth Williams"/>
    <x v="2"/>
    <x v="2"/>
    <x v="708"/>
  </r>
  <r>
    <x v="9540"/>
    <x v="15"/>
    <x v="2"/>
    <n v="4"/>
    <n v="759.15"/>
    <n v="3036.6"/>
    <s v="James Smith"/>
    <x v="3"/>
    <x v="1"/>
    <x v="1145"/>
  </r>
  <r>
    <x v="9541"/>
    <x v="2"/>
    <x v="2"/>
    <n v="4"/>
    <n v="564.78"/>
    <n v="2259.12"/>
    <s v="Jennifer Brown"/>
    <x v="2"/>
    <x v="3"/>
    <x v="543"/>
  </r>
  <r>
    <x v="9542"/>
    <x v="13"/>
    <x v="4"/>
    <n v="10"/>
    <n v="187.69"/>
    <n v="1876.9"/>
    <s v="William Jones"/>
    <x v="1"/>
    <x v="2"/>
    <x v="941"/>
  </r>
  <r>
    <x v="9543"/>
    <x v="26"/>
    <x v="5"/>
    <n v="1"/>
    <n v="31.81"/>
    <n v="31.81"/>
    <s v="Robert Brown"/>
    <x v="3"/>
    <x v="2"/>
    <x v="968"/>
  </r>
  <r>
    <x v="9544"/>
    <x v="24"/>
    <x v="3"/>
    <n v="2"/>
    <n v="334.2"/>
    <n v="668.4"/>
    <s v="James Jones"/>
    <x v="0"/>
    <x v="1"/>
    <x v="918"/>
  </r>
  <r>
    <x v="9545"/>
    <x v="2"/>
    <x v="2"/>
    <n v="9"/>
    <n v="79.95"/>
    <n v="719.55"/>
    <s v="Linda Johnson"/>
    <x v="1"/>
    <x v="2"/>
    <x v="172"/>
  </r>
  <r>
    <x v="9546"/>
    <x v="23"/>
    <x v="0"/>
    <n v="3"/>
    <n v="42.81"/>
    <n v="128.43"/>
    <s v="Mary Jones"/>
    <x v="0"/>
    <x v="3"/>
    <x v="898"/>
  </r>
  <r>
    <x v="9547"/>
    <x v="11"/>
    <x v="2"/>
    <n v="2"/>
    <n v="38.909999999999997"/>
    <n v="77.819999999999993"/>
    <s v="Elizabeth Williams"/>
    <x v="2"/>
    <x v="2"/>
    <x v="827"/>
  </r>
  <r>
    <x v="9548"/>
    <x v="19"/>
    <x v="3"/>
    <n v="7"/>
    <n v="427.31"/>
    <n v="2991.17"/>
    <s v="Mary Williams"/>
    <x v="4"/>
    <x v="0"/>
    <x v="403"/>
  </r>
  <r>
    <x v="9549"/>
    <x v="21"/>
    <x v="1"/>
    <n v="10"/>
    <n v="912.67"/>
    <n v="9126.7000000000007"/>
    <s v="John Smith"/>
    <x v="2"/>
    <x v="0"/>
    <x v="977"/>
  </r>
  <r>
    <x v="9550"/>
    <x v="2"/>
    <x v="2"/>
    <n v="7"/>
    <n v="985.94"/>
    <n v="6901.58"/>
    <s v="Jennifer Johnson"/>
    <x v="4"/>
    <x v="1"/>
    <x v="1232"/>
  </r>
  <r>
    <x v="9551"/>
    <x v="9"/>
    <x v="4"/>
    <n v="2"/>
    <n v="12.39"/>
    <n v="24.78"/>
    <s v="Michael Brown"/>
    <x v="2"/>
    <x v="2"/>
    <x v="112"/>
  </r>
  <r>
    <x v="9552"/>
    <x v="25"/>
    <x v="3"/>
    <n v="3"/>
    <n v="732.01"/>
    <n v="2196.0300000000002"/>
    <s v="Mary Smith"/>
    <x v="4"/>
    <x v="3"/>
    <x v="213"/>
  </r>
  <r>
    <x v="9553"/>
    <x v="5"/>
    <x v="1"/>
    <n v="10"/>
    <n v="571.54999999999995"/>
    <n v="5715.5"/>
    <s v="Jennifer Smith"/>
    <x v="3"/>
    <x v="0"/>
    <x v="831"/>
  </r>
  <r>
    <x v="9554"/>
    <x v="13"/>
    <x v="4"/>
    <n v="3"/>
    <n v="264.89999999999998"/>
    <n v="794.7"/>
    <s v="Patricia Williams"/>
    <x v="1"/>
    <x v="2"/>
    <x v="456"/>
  </r>
  <r>
    <x v="9555"/>
    <x v="19"/>
    <x v="3"/>
    <n v="8"/>
    <n v="107.22"/>
    <n v="857.76"/>
    <s v="John Davis"/>
    <x v="3"/>
    <x v="1"/>
    <x v="632"/>
  </r>
  <r>
    <x v="9556"/>
    <x v="11"/>
    <x v="2"/>
    <n v="10"/>
    <n v="747.51"/>
    <n v="7475.1"/>
    <s v="Patricia Williams"/>
    <x v="1"/>
    <x v="4"/>
    <x v="1148"/>
  </r>
  <r>
    <x v="9557"/>
    <x v="25"/>
    <x v="3"/>
    <n v="3"/>
    <n v="202.94"/>
    <n v="608.82000000000005"/>
    <s v="Michael Williams"/>
    <x v="1"/>
    <x v="2"/>
    <x v="813"/>
  </r>
  <r>
    <x v="9558"/>
    <x v="0"/>
    <x v="0"/>
    <n v="3"/>
    <n v="412"/>
    <n v="1236"/>
    <s v="Linda Smith"/>
    <x v="2"/>
    <x v="4"/>
    <x v="1332"/>
  </r>
  <r>
    <x v="9559"/>
    <x v="9"/>
    <x v="4"/>
    <n v="3"/>
    <n v="409.81"/>
    <n v="1229.43"/>
    <s v="Jennifer Miller"/>
    <x v="4"/>
    <x v="0"/>
    <x v="1367"/>
  </r>
  <r>
    <x v="9560"/>
    <x v="7"/>
    <x v="2"/>
    <n v="8"/>
    <n v="994.26"/>
    <n v="7954.08"/>
    <s v="Mary Miller"/>
    <x v="4"/>
    <x v="2"/>
    <x v="760"/>
  </r>
  <r>
    <x v="9561"/>
    <x v="18"/>
    <x v="3"/>
    <n v="7"/>
    <n v="705.95"/>
    <n v="4941.6499999999996"/>
    <s v="John Smith"/>
    <x v="4"/>
    <x v="0"/>
    <x v="993"/>
  </r>
  <r>
    <x v="9562"/>
    <x v="1"/>
    <x v="1"/>
    <n v="4"/>
    <n v="264.83999999999997"/>
    <n v="1059.3599999999999"/>
    <s v="Jennifer Jones"/>
    <x v="3"/>
    <x v="3"/>
    <x v="118"/>
  </r>
  <r>
    <x v="9563"/>
    <x v="23"/>
    <x v="0"/>
    <n v="3"/>
    <n v="423.4"/>
    <n v="1270.2"/>
    <s v="William Jones"/>
    <x v="1"/>
    <x v="3"/>
    <x v="219"/>
  </r>
  <r>
    <x v="9564"/>
    <x v="2"/>
    <x v="2"/>
    <n v="9"/>
    <n v="469.86"/>
    <n v="4228.74"/>
    <s v="Mary Davis"/>
    <x v="2"/>
    <x v="3"/>
    <x v="1356"/>
  </r>
  <r>
    <x v="9565"/>
    <x v="13"/>
    <x v="4"/>
    <n v="7"/>
    <n v="123.39"/>
    <n v="863.73"/>
    <s v="Elizabeth Garcia"/>
    <x v="1"/>
    <x v="3"/>
    <x v="571"/>
  </r>
  <r>
    <x v="9566"/>
    <x v="0"/>
    <x v="0"/>
    <n v="1"/>
    <n v="686.05"/>
    <n v="686.05"/>
    <s v="James Williams"/>
    <x v="2"/>
    <x v="2"/>
    <x v="384"/>
  </r>
  <r>
    <x v="9567"/>
    <x v="12"/>
    <x v="5"/>
    <n v="7"/>
    <n v="962.85"/>
    <n v="6739.95"/>
    <s v="James Davis"/>
    <x v="0"/>
    <x v="2"/>
    <x v="778"/>
  </r>
  <r>
    <x v="9568"/>
    <x v="17"/>
    <x v="5"/>
    <n v="3"/>
    <n v="349.81"/>
    <n v="1049.43"/>
    <s v="James Davis"/>
    <x v="0"/>
    <x v="1"/>
    <x v="998"/>
  </r>
  <r>
    <x v="9569"/>
    <x v="6"/>
    <x v="0"/>
    <n v="8"/>
    <n v="257.08999999999997"/>
    <n v="2056.7199999999998"/>
    <s v="Elizabeth Brown"/>
    <x v="0"/>
    <x v="2"/>
    <x v="1375"/>
  </r>
  <r>
    <x v="9570"/>
    <x v="1"/>
    <x v="1"/>
    <n v="5"/>
    <n v="40.17"/>
    <n v="200.85"/>
    <s v="Mary Johnson"/>
    <x v="1"/>
    <x v="3"/>
    <x v="500"/>
  </r>
  <r>
    <x v="9571"/>
    <x v="6"/>
    <x v="0"/>
    <n v="2"/>
    <n v="820.24"/>
    <n v="1640.48"/>
    <s v="Mary Garcia"/>
    <x v="3"/>
    <x v="0"/>
    <x v="1094"/>
  </r>
  <r>
    <x v="9572"/>
    <x v="17"/>
    <x v="5"/>
    <n v="3"/>
    <n v="291.29000000000002"/>
    <n v="873.87"/>
    <s v="Patricia Garcia"/>
    <x v="1"/>
    <x v="3"/>
    <x v="816"/>
  </r>
  <r>
    <x v="9573"/>
    <x v="6"/>
    <x v="0"/>
    <n v="5"/>
    <n v="933.55"/>
    <n v="4667.75"/>
    <s v="Linda Johnson"/>
    <x v="0"/>
    <x v="4"/>
    <x v="109"/>
  </r>
  <r>
    <x v="9574"/>
    <x v="6"/>
    <x v="0"/>
    <n v="3"/>
    <n v="348.51"/>
    <n v="1045.53"/>
    <s v="James Johnson"/>
    <x v="1"/>
    <x v="1"/>
    <x v="851"/>
  </r>
  <r>
    <x v="9575"/>
    <x v="21"/>
    <x v="1"/>
    <n v="5"/>
    <n v="634.79"/>
    <n v="3173.95"/>
    <s v="John Jones"/>
    <x v="3"/>
    <x v="2"/>
    <x v="657"/>
  </r>
  <r>
    <x v="9576"/>
    <x v="0"/>
    <x v="0"/>
    <n v="6"/>
    <n v="691.32"/>
    <n v="4147.92"/>
    <s v="Patricia Smith"/>
    <x v="4"/>
    <x v="0"/>
    <x v="1387"/>
  </r>
  <r>
    <x v="9577"/>
    <x v="25"/>
    <x v="3"/>
    <n v="4"/>
    <n v="888.53"/>
    <n v="3554.12"/>
    <s v="Mary Garcia"/>
    <x v="3"/>
    <x v="3"/>
    <x v="354"/>
  </r>
  <r>
    <x v="9578"/>
    <x v="27"/>
    <x v="0"/>
    <n v="2"/>
    <n v="448.2"/>
    <n v="896.4"/>
    <s v="Jennifer Smith"/>
    <x v="3"/>
    <x v="4"/>
    <x v="1350"/>
  </r>
  <r>
    <x v="9579"/>
    <x v="5"/>
    <x v="1"/>
    <n v="9"/>
    <n v="147.63"/>
    <n v="1328.67"/>
    <s v="Robert Williams"/>
    <x v="4"/>
    <x v="0"/>
    <x v="1122"/>
  </r>
  <r>
    <x v="9580"/>
    <x v="27"/>
    <x v="0"/>
    <n v="6"/>
    <n v="999.73"/>
    <n v="5998.38"/>
    <s v="James Smith"/>
    <x v="1"/>
    <x v="0"/>
    <x v="16"/>
  </r>
  <r>
    <x v="9581"/>
    <x v="9"/>
    <x v="4"/>
    <n v="6"/>
    <n v="487.17"/>
    <n v="2923.02"/>
    <s v="Linda Garcia"/>
    <x v="0"/>
    <x v="4"/>
    <x v="1421"/>
  </r>
  <r>
    <x v="9582"/>
    <x v="4"/>
    <x v="3"/>
    <n v="8"/>
    <n v="120.25"/>
    <n v="962"/>
    <s v="Michael Johnson"/>
    <x v="4"/>
    <x v="4"/>
    <x v="722"/>
  </r>
  <r>
    <x v="9583"/>
    <x v="6"/>
    <x v="0"/>
    <n v="9"/>
    <n v="86.94"/>
    <n v="782.46"/>
    <s v="Robert Davis"/>
    <x v="4"/>
    <x v="3"/>
    <x v="869"/>
  </r>
  <r>
    <x v="9584"/>
    <x v="7"/>
    <x v="2"/>
    <n v="7"/>
    <n v="656.33"/>
    <n v="4594.3100000000004"/>
    <s v="John Jones"/>
    <x v="3"/>
    <x v="1"/>
    <x v="562"/>
  </r>
  <r>
    <x v="9585"/>
    <x v="25"/>
    <x v="3"/>
    <n v="4"/>
    <n v="59.46"/>
    <n v="237.84"/>
    <s v="Patricia Williams"/>
    <x v="1"/>
    <x v="4"/>
    <x v="223"/>
  </r>
  <r>
    <x v="9586"/>
    <x v="27"/>
    <x v="0"/>
    <n v="5"/>
    <n v="58.79"/>
    <n v="293.95"/>
    <s v="Mary Garcia"/>
    <x v="4"/>
    <x v="0"/>
    <x v="656"/>
  </r>
  <r>
    <x v="9587"/>
    <x v="6"/>
    <x v="0"/>
    <n v="1"/>
    <n v="845.57"/>
    <n v="845.57"/>
    <s v="Mary Johnson"/>
    <x v="3"/>
    <x v="4"/>
    <x v="274"/>
  </r>
  <r>
    <x v="9588"/>
    <x v="29"/>
    <x v="5"/>
    <n v="1"/>
    <n v="642.20000000000005"/>
    <n v="642.20000000000005"/>
    <s v="Michael Johnson"/>
    <x v="4"/>
    <x v="1"/>
    <x v="32"/>
  </r>
  <r>
    <x v="9589"/>
    <x v="4"/>
    <x v="3"/>
    <n v="4"/>
    <n v="904.47"/>
    <n v="3617.88"/>
    <s v="Elizabeth Garcia"/>
    <x v="3"/>
    <x v="4"/>
    <x v="723"/>
  </r>
  <r>
    <x v="9590"/>
    <x v="27"/>
    <x v="0"/>
    <n v="9"/>
    <n v="157.05000000000001"/>
    <n v="1413.45"/>
    <s v="Linda Williams"/>
    <x v="1"/>
    <x v="2"/>
    <x v="1235"/>
  </r>
  <r>
    <x v="9591"/>
    <x v="21"/>
    <x v="1"/>
    <n v="7"/>
    <n v="958.94"/>
    <n v="6712.58"/>
    <s v="William Smith"/>
    <x v="0"/>
    <x v="0"/>
    <x v="818"/>
  </r>
  <r>
    <x v="9592"/>
    <x v="4"/>
    <x v="3"/>
    <n v="2"/>
    <n v="410.55"/>
    <n v="821.1"/>
    <s v="Elizabeth Jones"/>
    <x v="0"/>
    <x v="3"/>
    <x v="403"/>
  </r>
  <r>
    <x v="9593"/>
    <x v="5"/>
    <x v="1"/>
    <n v="2"/>
    <n v="410.28"/>
    <n v="820.56"/>
    <s v="Elizabeth Miller"/>
    <x v="3"/>
    <x v="3"/>
    <x v="1005"/>
  </r>
  <r>
    <x v="9594"/>
    <x v="4"/>
    <x v="3"/>
    <n v="8"/>
    <n v="74.58"/>
    <n v="596.64"/>
    <s v="Elizabeth Miller"/>
    <x v="3"/>
    <x v="3"/>
    <x v="572"/>
  </r>
  <r>
    <x v="9595"/>
    <x v="18"/>
    <x v="3"/>
    <n v="4"/>
    <n v="51.66"/>
    <n v="206.64"/>
    <s v="Michael Miller"/>
    <x v="0"/>
    <x v="1"/>
    <x v="586"/>
  </r>
  <r>
    <x v="9596"/>
    <x v="5"/>
    <x v="1"/>
    <n v="4"/>
    <n v="320.02999999999997"/>
    <n v="1280.1199999999999"/>
    <s v="Robert Williams"/>
    <x v="0"/>
    <x v="2"/>
    <x v="892"/>
  </r>
  <r>
    <x v="9597"/>
    <x v="16"/>
    <x v="4"/>
    <n v="9"/>
    <n v="626.24"/>
    <n v="5636.16"/>
    <s v="William Smith"/>
    <x v="3"/>
    <x v="4"/>
    <x v="1330"/>
  </r>
  <r>
    <x v="9598"/>
    <x v="0"/>
    <x v="0"/>
    <n v="6"/>
    <n v="549.67999999999995"/>
    <n v="3298.08"/>
    <s v="Robert Miller"/>
    <x v="3"/>
    <x v="2"/>
    <x v="501"/>
  </r>
  <r>
    <x v="9599"/>
    <x v="0"/>
    <x v="0"/>
    <n v="7"/>
    <n v="491.09"/>
    <n v="3437.63"/>
    <s v="Robert Brown"/>
    <x v="0"/>
    <x v="0"/>
    <x v="1163"/>
  </r>
  <r>
    <x v="9600"/>
    <x v="2"/>
    <x v="2"/>
    <n v="1"/>
    <n v="855.21"/>
    <n v="855.21"/>
    <s v="James Garcia"/>
    <x v="0"/>
    <x v="1"/>
    <x v="429"/>
  </r>
  <r>
    <x v="9601"/>
    <x v="8"/>
    <x v="4"/>
    <n v="3"/>
    <n v="568.52"/>
    <n v="1705.56"/>
    <s v="James Davis"/>
    <x v="3"/>
    <x v="3"/>
    <x v="57"/>
  </r>
  <r>
    <x v="9602"/>
    <x v="0"/>
    <x v="0"/>
    <n v="1"/>
    <n v="792.53"/>
    <n v="792.53"/>
    <s v="James Smith"/>
    <x v="3"/>
    <x v="1"/>
    <x v="931"/>
  </r>
  <r>
    <x v="9603"/>
    <x v="22"/>
    <x v="1"/>
    <n v="9"/>
    <n v="668.03"/>
    <n v="6012.27"/>
    <s v="William Miller"/>
    <x v="4"/>
    <x v="2"/>
    <x v="245"/>
  </r>
  <r>
    <x v="9604"/>
    <x v="13"/>
    <x v="4"/>
    <n v="1"/>
    <n v="307.54000000000002"/>
    <n v="307.54000000000002"/>
    <s v="William Garcia"/>
    <x v="1"/>
    <x v="3"/>
    <x v="1201"/>
  </r>
  <r>
    <x v="9605"/>
    <x v="29"/>
    <x v="5"/>
    <n v="10"/>
    <n v="151.15"/>
    <n v="1511.5"/>
    <s v="Elizabeth Smith"/>
    <x v="4"/>
    <x v="0"/>
    <x v="65"/>
  </r>
  <r>
    <x v="9606"/>
    <x v="5"/>
    <x v="1"/>
    <n v="8"/>
    <n v="53.16"/>
    <n v="425.28"/>
    <s v="Linda Johnson"/>
    <x v="1"/>
    <x v="4"/>
    <x v="1350"/>
  </r>
  <r>
    <x v="9607"/>
    <x v="28"/>
    <x v="4"/>
    <n v="7"/>
    <n v="292.11"/>
    <n v="2044.77"/>
    <s v="James Miller"/>
    <x v="3"/>
    <x v="4"/>
    <x v="1117"/>
  </r>
  <r>
    <x v="9608"/>
    <x v="6"/>
    <x v="0"/>
    <n v="7"/>
    <n v="413.99"/>
    <n v="2897.93"/>
    <s v="Linda Johnson"/>
    <x v="0"/>
    <x v="4"/>
    <x v="363"/>
  </r>
  <r>
    <x v="9609"/>
    <x v="13"/>
    <x v="4"/>
    <n v="8"/>
    <n v="173.25"/>
    <n v="1386"/>
    <s v="Elizabeth Davis"/>
    <x v="2"/>
    <x v="1"/>
    <x v="1027"/>
  </r>
  <r>
    <x v="9610"/>
    <x v="14"/>
    <x v="2"/>
    <n v="9"/>
    <n v="372.45"/>
    <n v="3352.05"/>
    <s v="Robert Miller"/>
    <x v="4"/>
    <x v="1"/>
    <x v="341"/>
  </r>
  <r>
    <x v="9611"/>
    <x v="21"/>
    <x v="1"/>
    <n v="2"/>
    <n v="418.82"/>
    <n v="837.64"/>
    <s v="William Garcia"/>
    <x v="2"/>
    <x v="0"/>
    <x v="1365"/>
  </r>
  <r>
    <x v="9612"/>
    <x v="0"/>
    <x v="0"/>
    <n v="10"/>
    <n v="376.9"/>
    <n v="3769"/>
    <s v="Robert Garcia"/>
    <x v="4"/>
    <x v="0"/>
    <x v="303"/>
  </r>
  <r>
    <x v="9613"/>
    <x v="16"/>
    <x v="4"/>
    <n v="9"/>
    <n v="623.48"/>
    <n v="5611.32"/>
    <s v="Patricia Miller"/>
    <x v="0"/>
    <x v="1"/>
    <x v="55"/>
  </r>
  <r>
    <x v="9614"/>
    <x v="22"/>
    <x v="1"/>
    <n v="3"/>
    <n v="375.78"/>
    <n v="1127.3399999999999"/>
    <s v="Michael Garcia"/>
    <x v="4"/>
    <x v="0"/>
    <x v="1112"/>
  </r>
  <r>
    <x v="9615"/>
    <x v="7"/>
    <x v="2"/>
    <n v="3"/>
    <n v="67.14"/>
    <n v="201.42"/>
    <s v="Jennifer Johnson"/>
    <x v="1"/>
    <x v="3"/>
    <x v="1361"/>
  </r>
  <r>
    <x v="9616"/>
    <x v="28"/>
    <x v="4"/>
    <n v="3"/>
    <n v="786.56"/>
    <n v="2359.6799999999998"/>
    <s v="Robert Johnson"/>
    <x v="1"/>
    <x v="4"/>
    <x v="0"/>
  </r>
  <r>
    <x v="9617"/>
    <x v="6"/>
    <x v="0"/>
    <n v="3"/>
    <n v="237.33"/>
    <n v="711.99"/>
    <s v="Mary Williams"/>
    <x v="4"/>
    <x v="4"/>
    <x v="172"/>
  </r>
  <r>
    <x v="9618"/>
    <x v="29"/>
    <x v="5"/>
    <n v="1"/>
    <n v="10.61"/>
    <n v="10.61"/>
    <s v="Robert Williams"/>
    <x v="2"/>
    <x v="4"/>
    <x v="548"/>
  </r>
  <r>
    <x v="9619"/>
    <x v="29"/>
    <x v="5"/>
    <n v="10"/>
    <n v="136.88"/>
    <n v="1368.8"/>
    <s v="Robert Johnson"/>
    <x v="3"/>
    <x v="1"/>
    <x v="535"/>
  </r>
  <r>
    <x v="9620"/>
    <x v="24"/>
    <x v="3"/>
    <n v="4"/>
    <n v="468.12"/>
    <n v="1872.48"/>
    <s v="Patricia Johnson"/>
    <x v="3"/>
    <x v="3"/>
    <x v="1391"/>
  </r>
  <r>
    <x v="9621"/>
    <x v="20"/>
    <x v="0"/>
    <n v="6"/>
    <n v="280.32"/>
    <n v="1681.92"/>
    <s v="Mary Williams"/>
    <x v="1"/>
    <x v="3"/>
    <x v="267"/>
  </r>
  <r>
    <x v="9622"/>
    <x v="26"/>
    <x v="5"/>
    <n v="1"/>
    <n v="175.67"/>
    <n v="175.67"/>
    <s v="James Davis"/>
    <x v="4"/>
    <x v="1"/>
    <x v="701"/>
  </r>
  <r>
    <x v="9623"/>
    <x v="26"/>
    <x v="5"/>
    <n v="9"/>
    <n v="631.80999999999995"/>
    <n v="5686.29"/>
    <s v="Linda Garcia"/>
    <x v="0"/>
    <x v="1"/>
    <x v="595"/>
  </r>
  <r>
    <x v="9624"/>
    <x v="17"/>
    <x v="5"/>
    <n v="4"/>
    <n v="24.14"/>
    <n v="96.56"/>
    <s v="James Johnson"/>
    <x v="1"/>
    <x v="0"/>
    <x v="624"/>
  </r>
  <r>
    <x v="9625"/>
    <x v="5"/>
    <x v="1"/>
    <n v="2"/>
    <n v="102.48"/>
    <n v="204.96"/>
    <s v="Elizabeth Smith"/>
    <x v="0"/>
    <x v="4"/>
    <x v="302"/>
  </r>
  <r>
    <x v="9626"/>
    <x v="17"/>
    <x v="5"/>
    <n v="8"/>
    <n v="183.55"/>
    <n v="1468.4"/>
    <s v="Michael Smith"/>
    <x v="1"/>
    <x v="4"/>
    <x v="659"/>
  </r>
  <r>
    <x v="9627"/>
    <x v="10"/>
    <x v="5"/>
    <n v="5"/>
    <n v="756.72"/>
    <n v="3783.6"/>
    <s v="Mary Smith"/>
    <x v="0"/>
    <x v="4"/>
    <x v="990"/>
  </r>
  <r>
    <x v="9628"/>
    <x v="9"/>
    <x v="4"/>
    <n v="6"/>
    <n v="376.76"/>
    <n v="2260.56"/>
    <s v="Robert Garcia"/>
    <x v="0"/>
    <x v="4"/>
    <x v="833"/>
  </r>
  <r>
    <x v="9629"/>
    <x v="16"/>
    <x v="4"/>
    <n v="1"/>
    <n v="674.57"/>
    <n v="674.57"/>
    <s v="Linda Brown"/>
    <x v="3"/>
    <x v="4"/>
    <x v="1032"/>
  </r>
  <r>
    <x v="9630"/>
    <x v="23"/>
    <x v="0"/>
    <n v="4"/>
    <n v="984.65"/>
    <n v="3938.6"/>
    <s v="Jennifer Garcia"/>
    <x v="3"/>
    <x v="4"/>
    <x v="804"/>
  </r>
  <r>
    <x v="9631"/>
    <x v="25"/>
    <x v="3"/>
    <n v="3"/>
    <n v="282.83"/>
    <n v="848.49"/>
    <s v="Linda Garcia"/>
    <x v="1"/>
    <x v="0"/>
    <x v="1340"/>
  </r>
  <r>
    <x v="9632"/>
    <x v="1"/>
    <x v="1"/>
    <n v="3"/>
    <n v="882.08"/>
    <n v="2646.24"/>
    <s v="James Brown"/>
    <x v="3"/>
    <x v="3"/>
    <x v="1164"/>
  </r>
  <r>
    <x v="9633"/>
    <x v="16"/>
    <x v="4"/>
    <n v="8"/>
    <n v="760.55"/>
    <n v="6084.4"/>
    <s v="Linda Davis"/>
    <x v="1"/>
    <x v="2"/>
    <x v="1453"/>
  </r>
  <r>
    <x v="9634"/>
    <x v="17"/>
    <x v="5"/>
    <n v="10"/>
    <n v="232.9"/>
    <n v="2329"/>
    <s v="Michael Jones"/>
    <x v="1"/>
    <x v="1"/>
    <x v="663"/>
  </r>
  <r>
    <x v="9635"/>
    <x v="10"/>
    <x v="5"/>
    <n v="2"/>
    <n v="62.55"/>
    <n v="125.1"/>
    <s v="Elizabeth Johnson"/>
    <x v="4"/>
    <x v="1"/>
    <x v="982"/>
  </r>
  <r>
    <x v="9636"/>
    <x v="24"/>
    <x v="3"/>
    <n v="10"/>
    <n v="110.18"/>
    <n v="1101.8"/>
    <s v="Jennifer Smith"/>
    <x v="3"/>
    <x v="4"/>
    <x v="1386"/>
  </r>
  <r>
    <x v="9637"/>
    <x v="10"/>
    <x v="5"/>
    <n v="9"/>
    <n v="213.5"/>
    <n v="1921.5"/>
    <s v="Robert Davis"/>
    <x v="3"/>
    <x v="3"/>
    <x v="1022"/>
  </r>
  <r>
    <x v="9638"/>
    <x v="7"/>
    <x v="2"/>
    <n v="5"/>
    <n v="370.23"/>
    <n v="1851.15"/>
    <s v="Elizabeth Jones"/>
    <x v="0"/>
    <x v="3"/>
    <x v="1255"/>
  </r>
  <r>
    <x v="9639"/>
    <x v="1"/>
    <x v="1"/>
    <n v="1"/>
    <n v="215.81"/>
    <n v="215.81"/>
    <s v="Michael Jones"/>
    <x v="0"/>
    <x v="3"/>
    <x v="139"/>
  </r>
  <r>
    <x v="9640"/>
    <x v="11"/>
    <x v="2"/>
    <n v="2"/>
    <n v="854.12"/>
    <n v="1708.24"/>
    <s v="John Davis"/>
    <x v="4"/>
    <x v="1"/>
    <x v="363"/>
  </r>
  <r>
    <x v="9641"/>
    <x v="26"/>
    <x v="5"/>
    <n v="5"/>
    <n v="556.22"/>
    <n v="2781.1"/>
    <s v="Mary Miller"/>
    <x v="3"/>
    <x v="0"/>
    <x v="977"/>
  </r>
  <r>
    <x v="9642"/>
    <x v="15"/>
    <x v="2"/>
    <n v="9"/>
    <n v="92.1"/>
    <n v="828.9"/>
    <s v="Patricia Brown"/>
    <x v="1"/>
    <x v="4"/>
    <x v="294"/>
  </r>
  <r>
    <x v="9643"/>
    <x v="26"/>
    <x v="5"/>
    <n v="8"/>
    <n v="882.57"/>
    <n v="7060.56"/>
    <s v="Jennifer Garcia"/>
    <x v="4"/>
    <x v="2"/>
    <x v="1302"/>
  </r>
  <r>
    <x v="9644"/>
    <x v="5"/>
    <x v="1"/>
    <n v="10"/>
    <n v="263.25"/>
    <n v="2632.5"/>
    <s v="Robert Miller"/>
    <x v="0"/>
    <x v="4"/>
    <x v="356"/>
  </r>
  <r>
    <x v="9645"/>
    <x v="22"/>
    <x v="1"/>
    <n v="7"/>
    <n v="899.61"/>
    <n v="6297.27"/>
    <s v="Michael Johnson"/>
    <x v="2"/>
    <x v="1"/>
    <x v="139"/>
  </r>
  <r>
    <x v="9646"/>
    <x v="9"/>
    <x v="4"/>
    <n v="1"/>
    <n v="209.03"/>
    <n v="209.03"/>
    <s v="Elizabeth Davis"/>
    <x v="1"/>
    <x v="2"/>
    <x v="159"/>
  </r>
  <r>
    <x v="9647"/>
    <x v="14"/>
    <x v="2"/>
    <n v="6"/>
    <n v="280.7"/>
    <n v="1684.2"/>
    <s v="Robert Davis"/>
    <x v="4"/>
    <x v="2"/>
    <x v="555"/>
  </r>
  <r>
    <x v="9648"/>
    <x v="28"/>
    <x v="4"/>
    <n v="2"/>
    <n v="764.47"/>
    <n v="1528.94"/>
    <s v="Patricia Smith"/>
    <x v="0"/>
    <x v="4"/>
    <x v="627"/>
  </r>
  <r>
    <x v="9649"/>
    <x v="5"/>
    <x v="1"/>
    <n v="10"/>
    <n v="431.38"/>
    <n v="4313.8"/>
    <s v="Elizabeth Johnson"/>
    <x v="1"/>
    <x v="0"/>
    <x v="602"/>
  </r>
  <r>
    <x v="9650"/>
    <x v="8"/>
    <x v="4"/>
    <n v="1"/>
    <n v="489.87"/>
    <n v="489.87"/>
    <s v="Elizabeth Williams"/>
    <x v="2"/>
    <x v="3"/>
    <x v="1373"/>
  </r>
  <r>
    <x v="9651"/>
    <x v="3"/>
    <x v="1"/>
    <n v="8"/>
    <n v="93.33"/>
    <n v="746.64"/>
    <s v="Linda Garcia"/>
    <x v="2"/>
    <x v="4"/>
    <x v="618"/>
  </r>
  <r>
    <x v="9652"/>
    <x v="21"/>
    <x v="1"/>
    <n v="1"/>
    <n v="960.55"/>
    <n v="960.55"/>
    <s v="Elizabeth Brown"/>
    <x v="2"/>
    <x v="1"/>
    <x v="467"/>
  </r>
  <r>
    <x v="9653"/>
    <x v="15"/>
    <x v="2"/>
    <n v="3"/>
    <n v="630.53"/>
    <n v="1891.59"/>
    <s v="Linda Garcia"/>
    <x v="0"/>
    <x v="3"/>
    <x v="973"/>
  </r>
  <r>
    <x v="9654"/>
    <x v="13"/>
    <x v="4"/>
    <n v="7"/>
    <n v="873.53"/>
    <n v="6114.71"/>
    <s v="John Davis"/>
    <x v="3"/>
    <x v="4"/>
    <x v="384"/>
  </r>
  <r>
    <x v="9655"/>
    <x v="0"/>
    <x v="0"/>
    <n v="7"/>
    <n v="205.28"/>
    <n v="1436.96"/>
    <s v="Elizabeth Jones"/>
    <x v="1"/>
    <x v="3"/>
    <x v="3"/>
  </r>
  <r>
    <x v="9656"/>
    <x v="3"/>
    <x v="1"/>
    <n v="3"/>
    <n v="868.32"/>
    <n v="2604.96"/>
    <s v="Robert Brown"/>
    <x v="2"/>
    <x v="2"/>
    <x v="434"/>
  </r>
  <r>
    <x v="9657"/>
    <x v="0"/>
    <x v="0"/>
    <n v="2"/>
    <n v="274.87"/>
    <n v="549.74"/>
    <s v="James Williams"/>
    <x v="1"/>
    <x v="3"/>
    <x v="1065"/>
  </r>
  <r>
    <x v="9658"/>
    <x v="6"/>
    <x v="0"/>
    <n v="8"/>
    <n v="234.88"/>
    <n v="1879.04"/>
    <s v="Patricia Smith"/>
    <x v="0"/>
    <x v="2"/>
    <x v="500"/>
  </r>
  <r>
    <x v="9659"/>
    <x v="22"/>
    <x v="1"/>
    <n v="10"/>
    <n v="504.14"/>
    <n v="5041.3999999999996"/>
    <s v="William Johnson"/>
    <x v="4"/>
    <x v="1"/>
    <x v="201"/>
  </r>
  <r>
    <x v="9660"/>
    <x v="5"/>
    <x v="1"/>
    <n v="7"/>
    <n v="860.18"/>
    <n v="6021.26"/>
    <s v="Robert Smith"/>
    <x v="4"/>
    <x v="0"/>
    <x v="1305"/>
  </r>
  <r>
    <x v="9661"/>
    <x v="14"/>
    <x v="2"/>
    <n v="5"/>
    <n v="695.52"/>
    <n v="3477.6"/>
    <s v="Michael Garcia"/>
    <x v="0"/>
    <x v="3"/>
    <x v="877"/>
  </r>
  <r>
    <x v="9662"/>
    <x v="29"/>
    <x v="5"/>
    <n v="3"/>
    <n v="781.06"/>
    <n v="2343.1799999999998"/>
    <s v="Linda Brown"/>
    <x v="2"/>
    <x v="4"/>
    <x v="20"/>
  </r>
  <r>
    <x v="9663"/>
    <x v="0"/>
    <x v="0"/>
    <n v="9"/>
    <n v="111.95"/>
    <n v="1007.55"/>
    <s v="John Smith"/>
    <x v="3"/>
    <x v="0"/>
    <x v="1128"/>
  </r>
  <r>
    <x v="9664"/>
    <x v="12"/>
    <x v="5"/>
    <n v="9"/>
    <n v="759.93"/>
    <n v="6839.37"/>
    <s v="Michael Garcia"/>
    <x v="3"/>
    <x v="1"/>
    <x v="636"/>
  </r>
  <r>
    <x v="9665"/>
    <x v="18"/>
    <x v="3"/>
    <n v="1"/>
    <n v="596.61"/>
    <n v="596.61"/>
    <s v="John Johnson"/>
    <x v="0"/>
    <x v="1"/>
    <x v="1456"/>
  </r>
  <r>
    <x v="9666"/>
    <x v="1"/>
    <x v="1"/>
    <n v="10"/>
    <n v="479.5"/>
    <n v="4795"/>
    <s v="Elizabeth Johnson"/>
    <x v="1"/>
    <x v="2"/>
    <x v="1333"/>
  </r>
  <r>
    <x v="9667"/>
    <x v="23"/>
    <x v="0"/>
    <n v="10"/>
    <n v="312.60000000000002"/>
    <n v="3126"/>
    <s v="William Davis"/>
    <x v="4"/>
    <x v="4"/>
    <x v="923"/>
  </r>
  <r>
    <x v="9668"/>
    <x v="2"/>
    <x v="2"/>
    <n v="5"/>
    <n v="702.56"/>
    <n v="3512.8"/>
    <s v="Michael Jones"/>
    <x v="2"/>
    <x v="0"/>
    <x v="1373"/>
  </r>
  <r>
    <x v="9669"/>
    <x v="29"/>
    <x v="5"/>
    <n v="10"/>
    <n v="409.23"/>
    <n v="4092.3"/>
    <s v="Jennifer Johnson"/>
    <x v="1"/>
    <x v="3"/>
    <x v="591"/>
  </r>
  <r>
    <x v="9670"/>
    <x v="18"/>
    <x v="3"/>
    <n v="9"/>
    <n v="534.95000000000005"/>
    <n v="4814.55"/>
    <s v="William Davis"/>
    <x v="4"/>
    <x v="0"/>
    <x v="1081"/>
  </r>
  <r>
    <x v="9671"/>
    <x v="10"/>
    <x v="5"/>
    <n v="3"/>
    <n v="83.79"/>
    <n v="251.37"/>
    <s v="John Smith"/>
    <x v="1"/>
    <x v="4"/>
    <x v="49"/>
  </r>
  <r>
    <x v="9672"/>
    <x v="0"/>
    <x v="0"/>
    <n v="8"/>
    <n v="946"/>
    <n v="7568"/>
    <s v="Elizabeth Williams"/>
    <x v="2"/>
    <x v="4"/>
    <x v="888"/>
  </r>
  <r>
    <x v="9673"/>
    <x v="5"/>
    <x v="1"/>
    <n v="6"/>
    <n v="188.16"/>
    <n v="1128.96"/>
    <s v="James Brown"/>
    <x v="2"/>
    <x v="2"/>
    <x v="1100"/>
  </r>
  <r>
    <x v="9674"/>
    <x v="2"/>
    <x v="2"/>
    <n v="5"/>
    <n v="531.16"/>
    <n v="2655.8"/>
    <s v="John Johnson"/>
    <x v="0"/>
    <x v="3"/>
    <x v="1244"/>
  </r>
  <r>
    <x v="9675"/>
    <x v="2"/>
    <x v="2"/>
    <n v="1"/>
    <n v="860.09"/>
    <n v="860.09"/>
    <s v="James Williams"/>
    <x v="2"/>
    <x v="3"/>
    <x v="329"/>
  </r>
  <r>
    <x v="9676"/>
    <x v="15"/>
    <x v="2"/>
    <n v="1"/>
    <n v="710.65"/>
    <n v="710.65"/>
    <s v="William Miller"/>
    <x v="1"/>
    <x v="4"/>
    <x v="1382"/>
  </r>
  <r>
    <x v="9677"/>
    <x v="1"/>
    <x v="1"/>
    <n v="5"/>
    <n v="314.58999999999997"/>
    <n v="1572.95"/>
    <s v="William Smith"/>
    <x v="0"/>
    <x v="1"/>
    <x v="764"/>
  </r>
  <r>
    <x v="9678"/>
    <x v="0"/>
    <x v="0"/>
    <n v="3"/>
    <n v="248.02"/>
    <n v="744.06"/>
    <s v="Robert Jones"/>
    <x v="3"/>
    <x v="2"/>
    <x v="1111"/>
  </r>
  <r>
    <x v="9679"/>
    <x v="26"/>
    <x v="5"/>
    <n v="2"/>
    <n v="351.27"/>
    <n v="702.54"/>
    <s v="Linda Davis"/>
    <x v="2"/>
    <x v="3"/>
    <x v="1298"/>
  </r>
  <r>
    <x v="9680"/>
    <x v="21"/>
    <x v="1"/>
    <n v="1"/>
    <n v="65.17"/>
    <n v="65.17"/>
    <s v="Robert Williams"/>
    <x v="0"/>
    <x v="4"/>
    <x v="456"/>
  </r>
  <r>
    <x v="9681"/>
    <x v="22"/>
    <x v="1"/>
    <n v="6"/>
    <n v="597.04999999999995"/>
    <n v="3582.3"/>
    <s v="John Smith"/>
    <x v="1"/>
    <x v="4"/>
    <x v="396"/>
  </r>
  <r>
    <x v="9682"/>
    <x v="17"/>
    <x v="5"/>
    <n v="1"/>
    <n v="622.76"/>
    <n v="622.76"/>
    <s v="Robert Johnson"/>
    <x v="4"/>
    <x v="4"/>
    <x v="1254"/>
  </r>
  <r>
    <x v="9683"/>
    <x v="28"/>
    <x v="4"/>
    <n v="5"/>
    <n v="823.53"/>
    <n v="4117.6499999999996"/>
    <s v="Robert Brown"/>
    <x v="1"/>
    <x v="2"/>
    <x v="1162"/>
  </r>
  <r>
    <x v="9684"/>
    <x v="11"/>
    <x v="2"/>
    <n v="6"/>
    <n v="247.41"/>
    <n v="1484.46"/>
    <s v="Jennifer Garcia"/>
    <x v="4"/>
    <x v="3"/>
    <x v="647"/>
  </r>
  <r>
    <x v="9685"/>
    <x v="6"/>
    <x v="0"/>
    <n v="3"/>
    <n v="41.76"/>
    <n v="125.28"/>
    <s v="Mary Brown"/>
    <x v="3"/>
    <x v="0"/>
    <x v="4"/>
  </r>
  <r>
    <x v="9686"/>
    <x v="17"/>
    <x v="5"/>
    <n v="7"/>
    <n v="812.41"/>
    <n v="5686.87"/>
    <s v="Elizabeth Smith"/>
    <x v="0"/>
    <x v="3"/>
    <x v="121"/>
  </r>
  <r>
    <x v="9687"/>
    <x v="17"/>
    <x v="5"/>
    <n v="4"/>
    <n v="544.07000000000005"/>
    <n v="2176.2800000000002"/>
    <s v="Michael Davis"/>
    <x v="0"/>
    <x v="2"/>
    <x v="1005"/>
  </r>
  <r>
    <x v="9688"/>
    <x v="6"/>
    <x v="0"/>
    <n v="6"/>
    <n v="858.72"/>
    <n v="5152.32"/>
    <s v="William Miller"/>
    <x v="4"/>
    <x v="4"/>
    <x v="482"/>
  </r>
  <r>
    <x v="9689"/>
    <x v="6"/>
    <x v="0"/>
    <n v="8"/>
    <n v="152.99"/>
    <n v="1223.92"/>
    <s v="Elizabeth Davis"/>
    <x v="0"/>
    <x v="4"/>
    <x v="645"/>
  </r>
  <r>
    <x v="9690"/>
    <x v="26"/>
    <x v="5"/>
    <n v="4"/>
    <n v="121.5"/>
    <n v="486"/>
    <s v="Michael Miller"/>
    <x v="2"/>
    <x v="4"/>
    <x v="817"/>
  </r>
  <r>
    <x v="9691"/>
    <x v="11"/>
    <x v="2"/>
    <n v="2"/>
    <n v="761.17"/>
    <n v="1522.34"/>
    <s v="William Miller"/>
    <x v="1"/>
    <x v="1"/>
    <x v="1258"/>
  </r>
  <r>
    <x v="9692"/>
    <x v="4"/>
    <x v="3"/>
    <n v="9"/>
    <n v="128.31"/>
    <n v="1154.79"/>
    <s v="Patricia Smith"/>
    <x v="1"/>
    <x v="4"/>
    <x v="324"/>
  </r>
  <r>
    <x v="9693"/>
    <x v="5"/>
    <x v="1"/>
    <n v="5"/>
    <n v="356.02"/>
    <n v="1780.1"/>
    <s v="Jennifer Davis"/>
    <x v="0"/>
    <x v="1"/>
    <x v="988"/>
  </r>
  <r>
    <x v="9694"/>
    <x v="0"/>
    <x v="0"/>
    <n v="5"/>
    <n v="893.38"/>
    <n v="4466.8999999999996"/>
    <s v="John Jones"/>
    <x v="1"/>
    <x v="3"/>
    <x v="1059"/>
  </r>
  <r>
    <x v="9695"/>
    <x v="21"/>
    <x v="1"/>
    <n v="5"/>
    <n v="986.43"/>
    <n v="4932.1499999999996"/>
    <s v="Jennifer Williams"/>
    <x v="4"/>
    <x v="4"/>
    <x v="921"/>
  </r>
  <r>
    <x v="9696"/>
    <x v="19"/>
    <x v="3"/>
    <n v="3"/>
    <n v="958.55"/>
    <n v="2875.65"/>
    <s v="William Smith"/>
    <x v="4"/>
    <x v="1"/>
    <x v="1233"/>
  </r>
  <r>
    <x v="9697"/>
    <x v="7"/>
    <x v="2"/>
    <n v="7"/>
    <n v="100.89"/>
    <n v="706.23"/>
    <s v="Linda Brown"/>
    <x v="4"/>
    <x v="1"/>
    <x v="885"/>
  </r>
  <r>
    <x v="9698"/>
    <x v="6"/>
    <x v="0"/>
    <n v="5"/>
    <n v="497.23"/>
    <n v="2486.15"/>
    <s v="John Johnson"/>
    <x v="0"/>
    <x v="3"/>
    <x v="771"/>
  </r>
  <r>
    <x v="9699"/>
    <x v="24"/>
    <x v="3"/>
    <n v="7"/>
    <n v="200.53"/>
    <n v="1403.71"/>
    <s v="Mary Williams"/>
    <x v="2"/>
    <x v="2"/>
    <x v="843"/>
  </r>
  <r>
    <x v="9700"/>
    <x v="1"/>
    <x v="1"/>
    <n v="9"/>
    <n v="312.39"/>
    <n v="2811.51"/>
    <s v="Patricia Miller"/>
    <x v="1"/>
    <x v="3"/>
    <x v="1207"/>
  </r>
  <r>
    <x v="9701"/>
    <x v="12"/>
    <x v="5"/>
    <n v="10"/>
    <n v="113.82"/>
    <n v="1138.2"/>
    <s v="Linda Smith"/>
    <x v="2"/>
    <x v="3"/>
    <x v="605"/>
  </r>
  <r>
    <x v="9702"/>
    <x v="24"/>
    <x v="3"/>
    <n v="4"/>
    <n v="194.08"/>
    <n v="776.32"/>
    <s v="Jennifer Williams"/>
    <x v="3"/>
    <x v="4"/>
    <x v="571"/>
  </r>
  <r>
    <x v="9703"/>
    <x v="9"/>
    <x v="4"/>
    <n v="9"/>
    <n v="366.81"/>
    <n v="3301.29"/>
    <s v="Mary Johnson"/>
    <x v="1"/>
    <x v="1"/>
    <x v="574"/>
  </r>
  <r>
    <x v="9704"/>
    <x v="20"/>
    <x v="0"/>
    <n v="5"/>
    <n v="950.31"/>
    <n v="4751.55"/>
    <s v="William Brown"/>
    <x v="4"/>
    <x v="4"/>
    <x v="151"/>
  </r>
  <r>
    <x v="9705"/>
    <x v="17"/>
    <x v="5"/>
    <n v="7"/>
    <n v="440.46"/>
    <n v="3083.22"/>
    <s v="William Miller"/>
    <x v="1"/>
    <x v="3"/>
    <x v="203"/>
  </r>
  <r>
    <x v="9706"/>
    <x v="10"/>
    <x v="5"/>
    <n v="3"/>
    <n v="156.61000000000001"/>
    <n v="469.83"/>
    <s v="William Smith"/>
    <x v="2"/>
    <x v="0"/>
    <x v="112"/>
  </r>
  <r>
    <x v="9707"/>
    <x v="13"/>
    <x v="4"/>
    <n v="4"/>
    <n v="509.18"/>
    <n v="2036.72"/>
    <s v="John Garcia"/>
    <x v="0"/>
    <x v="0"/>
    <x v="504"/>
  </r>
  <r>
    <x v="9708"/>
    <x v="28"/>
    <x v="4"/>
    <n v="10"/>
    <n v="89.98"/>
    <n v="899.8"/>
    <s v="Jennifer Davis"/>
    <x v="4"/>
    <x v="4"/>
    <x v="1369"/>
  </r>
  <r>
    <x v="9709"/>
    <x v="5"/>
    <x v="1"/>
    <n v="4"/>
    <n v="399.6"/>
    <n v="1598.4"/>
    <s v="Patricia Smith"/>
    <x v="3"/>
    <x v="2"/>
    <x v="87"/>
  </r>
  <r>
    <x v="9710"/>
    <x v="17"/>
    <x v="5"/>
    <n v="6"/>
    <n v="845.87"/>
    <n v="5075.22"/>
    <s v="John Jones"/>
    <x v="0"/>
    <x v="1"/>
    <x v="790"/>
  </r>
  <r>
    <x v="9711"/>
    <x v="2"/>
    <x v="2"/>
    <n v="2"/>
    <n v="368.87"/>
    <n v="737.74"/>
    <s v="Elizabeth Garcia"/>
    <x v="3"/>
    <x v="3"/>
    <x v="84"/>
  </r>
  <r>
    <x v="9712"/>
    <x v="27"/>
    <x v="0"/>
    <n v="1"/>
    <n v="949.23"/>
    <n v="949.23"/>
    <s v="Robert Jones"/>
    <x v="3"/>
    <x v="2"/>
    <x v="1362"/>
  </r>
  <r>
    <x v="9713"/>
    <x v="7"/>
    <x v="2"/>
    <n v="7"/>
    <n v="769.45"/>
    <n v="5386.15"/>
    <s v="James Williams"/>
    <x v="4"/>
    <x v="3"/>
    <x v="823"/>
  </r>
  <r>
    <x v="9714"/>
    <x v="6"/>
    <x v="0"/>
    <n v="2"/>
    <n v="764.27"/>
    <n v="1528.54"/>
    <s v="Michael Williams"/>
    <x v="4"/>
    <x v="1"/>
    <x v="976"/>
  </r>
  <r>
    <x v="9715"/>
    <x v="11"/>
    <x v="2"/>
    <n v="3"/>
    <n v="820.43"/>
    <n v="2461.29"/>
    <s v="James Smith"/>
    <x v="4"/>
    <x v="1"/>
    <x v="430"/>
  </r>
  <r>
    <x v="9716"/>
    <x v="28"/>
    <x v="4"/>
    <n v="1"/>
    <n v="123.06"/>
    <n v="123.06"/>
    <s v="John Smith"/>
    <x v="4"/>
    <x v="2"/>
    <x v="370"/>
  </r>
  <r>
    <x v="9717"/>
    <x v="17"/>
    <x v="5"/>
    <n v="2"/>
    <n v="707.89"/>
    <n v="1415.78"/>
    <s v="James Davis"/>
    <x v="2"/>
    <x v="2"/>
    <x v="195"/>
  </r>
  <r>
    <x v="9718"/>
    <x v="23"/>
    <x v="0"/>
    <n v="8"/>
    <n v="787.09"/>
    <n v="6296.72"/>
    <s v="Elizabeth Brown"/>
    <x v="1"/>
    <x v="2"/>
    <x v="496"/>
  </r>
  <r>
    <x v="9719"/>
    <x v="8"/>
    <x v="4"/>
    <n v="5"/>
    <n v="327.44"/>
    <n v="1637.2"/>
    <s v="Mary Miller"/>
    <x v="1"/>
    <x v="0"/>
    <x v="1220"/>
  </r>
  <r>
    <x v="9720"/>
    <x v="20"/>
    <x v="0"/>
    <n v="5"/>
    <n v="81.88"/>
    <n v="409.4"/>
    <s v="Michael Davis"/>
    <x v="0"/>
    <x v="0"/>
    <x v="587"/>
  </r>
  <r>
    <x v="9721"/>
    <x v="10"/>
    <x v="5"/>
    <n v="10"/>
    <n v="239.93"/>
    <n v="2399.3000000000002"/>
    <s v="John Brown"/>
    <x v="0"/>
    <x v="1"/>
    <x v="83"/>
  </r>
  <r>
    <x v="9722"/>
    <x v="13"/>
    <x v="4"/>
    <n v="9"/>
    <n v="111"/>
    <n v="999"/>
    <s v="Michael Jones"/>
    <x v="1"/>
    <x v="1"/>
    <x v="1421"/>
  </r>
  <r>
    <x v="9723"/>
    <x v="8"/>
    <x v="4"/>
    <n v="2"/>
    <n v="693.38"/>
    <n v="1386.76"/>
    <s v="Robert Jones"/>
    <x v="1"/>
    <x v="4"/>
    <x v="774"/>
  </r>
  <r>
    <x v="9724"/>
    <x v="21"/>
    <x v="1"/>
    <n v="2"/>
    <n v="73.069999999999993"/>
    <n v="146.13999999999999"/>
    <s v="Mary Smith"/>
    <x v="3"/>
    <x v="3"/>
    <x v="1195"/>
  </r>
  <r>
    <x v="9725"/>
    <x v="16"/>
    <x v="4"/>
    <n v="2"/>
    <n v="589.66"/>
    <n v="1179.32"/>
    <s v="Michael Garcia"/>
    <x v="4"/>
    <x v="2"/>
    <x v="864"/>
  </r>
  <r>
    <x v="9726"/>
    <x v="1"/>
    <x v="1"/>
    <n v="6"/>
    <n v="221.91"/>
    <n v="1331.46"/>
    <s v="Michael Brown"/>
    <x v="0"/>
    <x v="2"/>
    <x v="794"/>
  </r>
  <r>
    <x v="9727"/>
    <x v="14"/>
    <x v="2"/>
    <n v="8"/>
    <n v="867.19"/>
    <n v="6937.52"/>
    <s v="Jennifer Miller"/>
    <x v="0"/>
    <x v="1"/>
    <x v="1264"/>
  </r>
  <r>
    <x v="9728"/>
    <x v="25"/>
    <x v="3"/>
    <n v="10"/>
    <n v="446.93"/>
    <n v="4469.3"/>
    <s v="John Miller"/>
    <x v="0"/>
    <x v="2"/>
    <x v="472"/>
  </r>
  <r>
    <x v="9729"/>
    <x v="28"/>
    <x v="4"/>
    <n v="4"/>
    <n v="426.2"/>
    <n v="1704.8"/>
    <s v="James Smith"/>
    <x v="2"/>
    <x v="1"/>
    <x v="83"/>
  </r>
  <r>
    <x v="9730"/>
    <x v="5"/>
    <x v="1"/>
    <n v="1"/>
    <n v="507.13"/>
    <n v="507.13"/>
    <s v="Michael Williams"/>
    <x v="1"/>
    <x v="0"/>
    <x v="1059"/>
  </r>
  <r>
    <x v="9731"/>
    <x v="13"/>
    <x v="4"/>
    <n v="2"/>
    <n v="197.78"/>
    <n v="395.56"/>
    <s v="Patricia Jones"/>
    <x v="4"/>
    <x v="4"/>
    <x v="472"/>
  </r>
  <r>
    <x v="9732"/>
    <x v="11"/>
    <x v="2"/>
    <n v="4"/>
    <n v="241.16"/>
    <n v="964.64"/>
    <s v="William Garcia"/>
    <x v="2"/>
    <x v="2"/>
    <x v="313"/>
  </r>
  <r>
    <x v="9733"/>
    <x v="4"/>
    <x v="3"/>
    <n v="5"/>
    <n v="528.89"/>
    <n v="2644.45"/>
    <s v="John Garcia"/>
    <x v="2"/>
    <x v="2"/>
    <x v="1429"/>
  </r>
  <r>
    <x v="9734"/>
    <x v="25"/>
    <x v="3"/>
    <n v="5"/>
    <n v="526.83000000000004"/>
    <n v="2634.15"/>
    <s v="Robert Jones"/>
    <x v="0"/>
    <x v="3"/>
    <x v="493"/>
  </r>
  <r>
    <x v="9735"/>
    <x v="1"/>
    <x v="1"/>
    <n v="4"/>
    <n v="767.84"/>
    <n v="3071.36"/>
    <s v="Patricia Jones"/>
    <x v="3"/>
    <x v="0"/>
    <x v="931"/>
  </r>
  <r>
    <x v="9736"/>
    <x v="21"/>
    <x v="1"/>
    <n v="2"/>
    <n v="321.66000000000003"/>
    <n v="643.32000000000005"/>
    <s v="Patricia Miller"/>
    <x v="2"/>
    <x v="3"/>
    <x v="689"/>
  </r>
  <r>
    <x v="9737"/>
    <x v="27"/>
    <x v="0"/>
    <n v="2"/>
    <n v="818.61"/>
    <n v="1637.22"/>
    <s v="Jennifer Davis"/>
    <x v="0"/>
    <x v="0"/>
    <x v="1151"/>
  </r>
  <r>
    <x v="9738"/>
    <x v="12"/>
    <x v="5"/>
    <n v="4"/>
    <n v="975.24"/>
    <n v="3900.96"/>
    <s v="Elizabeth Johnson"/>
    <x v="4"/>
    <x v="4"/>
    <x v="544"/>
  </r>
  <r>
    <x v="9739"/>
    <x v="18"/>
    <x v="3"/>
    <n v="5"/>
    <n v="719.32"/>
    <n v="3596.6"/>
    <s v="John Miller"/>
    <x v="2"/>
    <x v="4"/>
    <x v="222"/>
  </r>
  <r>
    <x v="9740"/>
    <x v="9"/>
    <x v="4"/>
    <n v="9"/>
    <n v="416.9"/>
    <n v="3752.1"/>
    <s v="James Johnson"/>
    <x v="1"/>
    <x v="2"/>
    <x v="1406"/>
  </r>
  <r>
    <x v="9741"/>
    <x v="15"/>
    <x v="2"/>
    <n v="2"/>
    <n v="773.25"/>
    <n v="1546.5"/>
    <s v="William Miller"/>
    <x v="1"/>
    <x v="1"/>
    <x v="1111"/>
  </r>
  <r>
    <x v="9742"/>
    <x v="24"/>
    <x v="3"/>
    <n v="3"/>
    <n v="780.74"/>
    <n v="2342.2199999999998"/>
    <s v="Mary Garcia"/>
    <x v="0"/>
    <x v="3"/>
    <x v="1174"/>
  </r>
  <r>
    <x v="9743"/>
    <x v="5"/>
    <x v="1"/>
    <n v="1"/>
    <n v="495.73"/>
    <n v="495.73"/>
    <s v="Linda Davis"/>
    <x v="2"/>
    <x v="3"/>
    <x v="706"/>
  </r>
  <r>
    <x v="9744"/>
    <x v="10"/>
    <x v="5"/>
    <n v="9"/>
    <n v="261.67"/>
    <n v="2355.0300000000002"/>
    <s v="Linda Smith"/>
    <x v="0"/>
    <x v="4"/>
    <x v="666"/>
  </r>
  <r>
    <x v="9745"/>
    <x v="9"/>
    <x v="4"/>
    <n v="3"/>
    <n v="485.34"/>
    <n v="1456.02"/>
    <s v="Patricia Davis"/>
    <x v="0"/>
    <x v="0"/>
    <x v="728"/>
  </r>
  <r>
    <x v="9746"/>
    <x v="25"/>
    <x v="3"/>
    <n v="6"/>
    <n v="61.39"/>
    <n v="368.34"/>
    <s v="Patricia Brown"/>
    <x v="3"/>
    <x v="3"/>
    <x v="997"/>
  </r>
  <r>
    <x v="9747"/>
    <x v="2"/>
    <x v="2"/>
    <n v="2"/>
    <n v="502.89"/>
    <n v="1005.78"/>
    <s v="Michael Garcia"/>
    <x v="3"/>
    <x v="0"/>
    <x v="605"/>
  </r>
  <r>
    <x v="9748"/>
    <x v="6"/>
    <x v="0"/>
    <n v="4"/>
    <n v="328.55"/>
    <n v="1314.2"/>
    <s v="Michael Davis"/>
    <x v="0"/>
    <x v="1"/>
    <x v="937"/>
  </r>
  <r>
    <x v="9749"/>
    <x v="5"/>
    <x v="1"/>
    <n v="7"/>
    <n v="836.44"/>
    <n v="5855.08"/>
    <s v="Linda Smith"/>
    <x v="4"/>
    <x v="4"/>
    <x v="1120"/>
  </r>
  <r>
    <x v="9750"/>
    <x v="23"/>
    <x v="0"/>
    <n v="1"/>
    <n v="479.62"/>
    <n v="479.62"/>
    <s v="James Jones"/>
    <x v="4"/>
    <x v="4"/>
    <x v="645"/>
  </r>
  <r>
    <x v="9751"/>
    <x v="21"/>
    <x v="1"/>
    <n v="6"/>
    <n v="119.58"/>
    <n v="717.48"/>
    <s v="Elizabeth Smith"/>
    <x v="2"/>
    <x v="0"/>
    <x v="879"/>
  </r>
  <r>
    <x v="9752"/>
    <x v="3"/>
    <x v="1"/>
    <n v="3"/>
    <n v="609.38"/>
    <n v="1828.14"/>
    <s v="James Miller"/>
    <x v="0"/>
    <x v="4"/>
    <x v="1297"/>
  </r>
  <r>
    <x v="9753"/>
    <x v="14"/>
    <x v="2"/>
    <n v="2"/>
    <n v="273.58"/>
    <n v="547.16"/>
    <s v="Jennifer Williams"/>
    <x v="4"/>
    <x v="3"/>
    <x v="283"/>
  </r>
  <r>
    <x v="9754"/>
    <x v="8"/>
    <x v="4"/>
    <n v="9"/>
    <n v="65.38"/>
    <n v="588.41999999999996"/>
    <s v="William Brown"/>
    <x v="2"/>
    <x v="3"/>
    <x v="1386"/>
  </r>
  <r>
    <x v="9755"/>
    <x v="3"/>
    <x v="1"/>
    <n v="7"/>
    <n v="756.86"/>
    <n v="5298.02"/>
    <s v="Robert Brown"/>
    <x v="1"/>
    <x v="0"/>
    <x v="931"/>
  </r>
  <r>
    <x v="9756"/>
    <x v="17"/>
    <x v="5"/>
    <n v="10"/>
    <n v="635.09"/>
    <n v="6350.9"/>
    <s v="Patricia Johnson"/>
    <x v="3"/>
    <x v="4"/>
    <x v="1458"/>
  </r>
  <r>
    <x v="9757"/>
    <x v="3"/>
    <x v="1"/>
    <n v="8"/>
    <n v="441.53"/>
    <n v="3532.24"/>
    <s v="Patricia Jones"/>
    <x v="0"/>
    <x v="0"/>
    <x v="654"/>
  </r>
  <r>
    <x v="9758"/>
    <x v="15"/>
    <x v="2"/>
    <n v="9"/>
    <n v="863.47"/>
    <n v="7771.23"/>
    <s v="James Brown"/>
    <x v="2"/>
    <x v="2"/>
    <x v="944"/>
  </r>
  <r>
    <x v="3626"/>
    <x v="23"/>
    <x v="0"/>
    <n v="9"/>
    <n v="80.540000000000006"/>
    <n v="724.86"/>
    <s v="James Davis"/>
    <x v="1"/>
    <x v="1"/>
    <x v="898"/>
  </r>
  <r>
    <x v="9759"/>
    <x v="24"/>
    <x v="3"/>
    <n v="2"/>
    <n v="851.27"/>
    <n v="1702.54"/>
    <s v="Elizabeth Miller"/>
    <x v="0"/>
    <x v="2"/>
    <x v="797"/>
  </r>
  <r>
    <x v="9760"/>
    <x v="0"/>
    <x v="0"/>
    <n v="3"/>
    <n v="328.25"/>
    <n v="984.75"/>
    <s v="Michael Garcia"/>
    <x v="1"/>
    <x v="2"/>
    <x v="136"/>
  </r>
  <r>
    <x v="9761"/>
    <x v="3"/>
    <x v="1"/>
    <n v="10"/>
    <n v="83"/>
    <n v="830"/>
    <s v="Jennifer Williams"/>
    <x v="4"/>
    <x v="2"/>
    <x v="618"/>
  </r>
  <r>
    <x v="9762"/>
    <x v="1"/>
    <x v="1"/>
    <n v="1"/>
    <n v="174.77"/>
    <n v="174.77"/>
    <s v="James Williams"/>
    <x v="4"/>
    <x v="2"/>
    <x v="156"/>
  </r>
  <r>
    <x v="9763"/>
    <x v="26"/>
    <x v="5"/>
    <n v="10"/>
    <n v="828.71"/>
    <n v="8287.1"/>
    <s v="Mary Smith"/>
    <x v="2"/>
    <x v="2"/>
    <x v="708"/>
  </r>
  <r>
    <x v="9764"/>
    <x v="0"/>
    <x v="0"/>
    <n v="2"/>
    <n v="572.80999999999995"/>
    <n v="1145.6199999999999"/>
    <s v="William Garcia"/>
    <x v="1"/>
    <x v="4"/>
    <x v="1145"/>
  </r>
  <r>
    <x v="9765"/>
    <x v="5"/>
    <x v="1"/>
    <n v="4"/>
    <n v="776.83"/>
    <n v="3107.32"/>
    <s v="Linda Williams"/>
    <x v="4"/>
    <x v="3"/>
    <x v="958"/>
  </r>
  <r>
    <x v="9766"/>
    <x v="28"/>
    <x v="4"/>
    <n v="3"/>
    <n v="944.69"/>
    <n v="2834.07"/>
    <s v="Linda Jones"/>
    <x v="2"/>
    <x v="1"/>
    <x v="34"/>
  </r>
  <r>
    <x v="9767"/>
    <x v="16"/>
    <x v="4"/>
    <n v="5"/>
    <n v="934.22"/>
    <n v="4671.1000000000004"/>
    <s v="Patricia Garcia"/>
    <x v="2"/>
    <x v="0"/>
    <x v="68"/>
  </r>
  <r>
    <x v="9768"/>
    <x v="2"/>
    <x v="2"/>
    <n v="2"/>
    <n v="15.44"/>
    <n v="30.88"/>
    <s v="Robert Jones"/>
    <x v="0"/>
    <x v="2"/>
    <x v="322"/>
  </r>
  <r>
    <x v="9769"/>
    <x v="28"/>
    <x v="4"/>
    <n v="6"/>
    <n v="646.09"/>
    <n v="3876.54"/>
    <s v="Jennifer Garcia"/>
    <x v="0"/>
    <x v="1"/>
    <x v="403"/>
  </r>
  <r>
    <x v="9770"/>
    <x v="17"/>
    <x v="5"/>
    <n v="2"/>
    <n v="443.11"/>
    <n v="886.22"/>
    <s v="John Johnson"/>
    <x v="4"/>
    <x v="1"/>
    <x v="87"/>
  </r>
  <r>
    <x v="9771"/>
    <x v="28"/>
    <x v="4"/>
    <n v="3"/>
    <n v="147.18"/>
    <n v="441.54"/>
    <s v="Robert Miller"/>
    <x v="2"/>
    <x v="3"/>
    <x v="1202"/>
  </r>
  <r>
    <x v="9772"/>
    <x v="6"/>
    <x v="0"/>
    <n v="6"/>
    <n v="913.12"/>
    <n v="5478.72"/>
    <s v="James Johnson"/>
    <x v="3"/>
    <x v="4"/>
    <x v="285"/>
  </r>
  <r>
    <x v="9773"/>
    <x v="15"/>
    <x v="2"/>
    <n v="3"/>
    <n v="393.45"/>
    <n v="1180.3499999999999"/>
    <s v="Mary Davis"/>
    <x v="2"/>
    <x v="2"/>
    <x v="1096"/>
  </r>
  <r>
    <x v="9774"/>
    <x v="14"/>
    <x v="2"/>
    <n v="5"/>
    <n v="78.989999999999995"/>
    <n v="394.95"/>
    <s v="Michael Brown"/>
    <x v="2"/>
    <x v="0"/>
    <x v="215"/>
  </r>
  <r>
    <x v="9775"/>
    <x v="18"/>
    <x v="3"/>
    <n v="6"/>
    <n v="835.83"/>
    <n v="5014.9799999999996"/>
    <s v="Mary Jones"/>
    <x v="0"/>
    <x v="2"/>
    <x v="1019"/>
  </r>
  <r>
    <x v="9776"/>
    <x v="2"/>
    <x v="2"/>
    <n v="6"/>
    <n v="549.94000000000005"/>
    <n v="3299.64"/>
    <s v="James Davis"/>
    <x v="1"/>
    <x v="0"/>
    <x v="654"/>
  </r>
  <r>
    <x v="9777"/>
    <x v="0"/>
    <x v="0"/>
    <n v="6"/>
    <n v="85.86"/>
    <n v="515.16"/>
    <s v="William Miller"/>
    <x v="4"/>
    <x v="3"/>
    <x v="1039"/>
  </r>
  <r>
    <x v="9778"/>
    <x v="7"/>
    <x v="2"/>
    <n v="1"/>
    <n v="315.33"/>
    <n v="315.33"/>
    <s v="James Davis"/>
    <x v="2"/>
    <x v="2"/>
    <x v="1152"/>
  </r>
  <r>
    <x v="9779"/>
    <x v="10"/>
    <x v="5"/>
    <n v="5"/>
    <n v="539.75"/>
    <n v="2698.75"/>
    <s v="Elizabeth Williams"/>
    <x v="1"/>
    <x v="3"/>
    <x v="915"/>
  </r>
  <r>
    <x v="9780"/>
    <x v="20"/>
    <x v="0"/>
    <n v="5"/>
    <n v="749.04"/>
    <n v="3745.2"/>
    <s v="Mary Smith"/>
    <x v="3"/>
    <x v="2"/>
    <x v="1417"/>
  </r>
  <r>
    <x v="9781"/>
    <x v="13"/>
    <x v="4"/>
    <n v="6"/>
    <n v="81.44"/>
    <n v="488.64"/>
    <s v="William Brown"/>
    <x v="1"/>
    <x v="1"/>
    <x v="1037"/>
  </r>
  <r>
    <x v="9782"/>
    <x v="16"/>
    <x v="4"/>
    <n v="7"/>
    <n v="102.68"/>
    <n v="718.76"/>
    <s v="John Jones"/>
    <x v="2"/>
    <x v="4"/>
    <x v="457"/>
  </r>
  <r>
    <x v="9783"/>
    <x v="6"/>
    <x v="0"/>
    <n v="4"/>
    <n v="144.53"/>
    <n v="578.12"/>
    <s v="Michael Miller"/>
    <x v="2"/>
    <x v="2"/>
    <x v="796"/>
  </r>
  <r>
    <x v="9784"/>
    <x v="19"/>
    <x v="3"/>
    <n v="6"/>
    <n v="555.82000000000005"/>
    <n v="3334.92"/>
    <s v="Patricia Miller"/>
    <x v="3"/>
    <x v="4"/>
    <x v="179"/>
  </r>
  <r>
    <x v="9785"/>
    <x v="25"/>
    <x v="3"/>
    <n v="1"/>
    <n v="158.03"/>
    <n v="158.03"/>
    <s v="Patricia Miller"/>
    <x v="3"/>
    <x v="2"/>
    <x v="776"/>
  </r>
  <r>
    <x v="9786"/>
    <x v="5"/>
    <x v="1"/>
    <n v="3"/>
    <n v="733.21"/>
    <n v="2199.63"/>
    <s v="Mary Johnson"/>
    <x v="3"/>
    <x v="3"/>
    <x v="847"/>
  </r>
  <r>
    <x v="9787"/>
    <x v="9"/>
    <x v="4"/>
    <n v="6"/>
    <n v="405.43"/>
    <n v="2432.58"/>
    <s v="James Williams"/>
    <x v="2"/>
    <x v="2"/>
    <x v="160"/>
  </r>
  <r>
    <x v="9788"/>
    <x v="6"/>
    <x v="0"/>
    <n v="8"/>
    <n v="530.88"/>
    <n v="4247.04"/>
    <s v="Patricia Johnson"/>
    <x v="1"/>
    <x v="2"/>
    <x v="1260"/>
  </r>
  <r>
    <x v="9789"/>
    <x v="16"/>
    <x v="4"/>
    <n v="5"/>
    <n v="505.66"/>
    <n v="2528.3000000000002"/>
    <s v="Elizabeth Jones"/>
    <x v="1"/>
    <x v="4"/>
    <x v="594"/>
  </r>
  <r>
    <x v="9790"/>
    <x v="22"/>
    <x v="1"/>
    <n v="1"/>
    <n v="995.61"/>
    <n v="995.61"/>
    <s v="John Miller"/>
    <x v="1"/>
    <x v="1"/>
    <x v="1105"/>
  </r>
  <r>
    <x v="9791"/>
    <x v="24"/>
    <x v="3"/>
    <n v="6"/>
    <n v="30.83"/>
    <n v="184.98"/>
    <s v="Mary Williams"/>
    <x v="3"/>
    <x v="3"/>
    <x v="640"/>
  </r>
  <r>
    <x v="9792"/>
    <x v="13"/>
    <x v="4"/>
    <n v="5"/>
    <n v="787.42"/>
    <n v="3937.1"/>
    <s v="Mary Miller"/>
    <x v="2"/>
    <x v="2"/>
    <x v="966"/>
  </r>
  <r>
    <x v="9793"/>
    <x v="22"/>
    <x v="1"/>
    <n v="9"/>
    <n v="139.94999999999999"/>
    <n v="1259.55"/>
    <s v="James Miller"/>
    <x v="2"/>
    <x v="4"/>
    <x v="138"/>
  </r>
  <r>
    <x v="9794"/>
    <x v="0"/>
    <x v="0"/>
    <n v="2"/>
    <n v="750.44"/>
    <n v="1500.88"/>
    <s v="William Smith"/>
    <x v="1"/>
    <x v="3"/>
    <x v="777"/>
  </r>
  <r>
    <x v="9795"/>
    <x v="14"/>
    <x v="2"/>
    <n v="3"/>
    <n v="605.04999999999995"/>
    <n v="1815.15"/>
    <s v="Patricia Smith"/>
    <x v="4"/>
    <x v="4"/>
    <x v="302"/>
  </r>
  <r>
    <x v="9796"/>
    <x v="14"/>
    <x v="2"/>
    <n v="8"/>
    <n v="143.51"/>
    <n v="1148.08"/>
    <s v="Jennifer Brown"/>
    <x v="3"/>
    <x v="0"/>
    <x v="444"/>
  </r>
  <r>
    <x v="9797"/>
    <x v="16"/>
    <x v="4"/>
    <n v="1"/>
    <n v="810.68"/>
    <n v="810.68"/>
    <s v="Michael Jones"/>
    <x v="1"/>
    <x v="0"/>
    <x v="1165"/>
  </r>
  <r>
    <x v="9798"/>
    <x v="8"/>
    <x v="4"/>
    <n v="1"/>
    <n v="552.51"/>
    <n v="552.51"/>
    <s v="Robert Johnson"/>
    <x v="0"/>
    <x v="4"/>
    <x v="1135"/>
  </r>
  <r>
    <x v="9799"/>
    <x v="16"/>
    <x v="4"/>
    <n v="1"/>
    <n v="58.38"/>
    <n v="58.38"/>
    <s v="Mary Miller"/>
    <x v="0"/>
    <x v="2"/>
    <x v="1253"/>
  </r>
  <r>
    <x v="9800"/>
    <x v="3"/>
    <x v="1"/>
    <n v="4"/>
    <n v="246.87"/>
    <n v="987.48"/>
    <s v="Robert Johnson"/>
    <x v="4"/>
    <x v="1"/>
    <x v="1179"/>
  </r>
  <r>
    <x v="9801"/>
    <x v="4"/>
    <x v="3"/>
    <n v="4"/>
    <n v="466.8"/>
    <n v="1867.2"/>
    <s v="Mary Garcia"/>
    <x v="3"/>
    <x v="3"/>
    <x v="1011"/>
  </r>
  <r>
    <x v="9802"/>
    <x v="2"/>
    <x v="2"/>
    <n v="4"/>
    <n v="364.67"/>
    <n v="1458.68"/>
    <s v="Linda Williams"/>
    <x v="2"/>
    <x v="4"/>
    <x v="481"/>
  </r>
  <r>
    <x v="9803"/>
    <x v="4"/>
    <x v="3"/>
    <n v="7"/>
    <n v="794.11"/>
    <n v="5558.77"/>
    <s v="Michael Smith"/>
    <x v="0"/>
    <x v="1"/>
    <x v="1402"/>
  </r>
  <r>
    <x v="9804"/>
    <x v="29"/>
    <x v="5"/>
    <n v="5"/>
    <n v="781.09"/>
    <n v="3905.45"/>
    <s v="Elizabeth Brown"/>
    <x v="0"/>
    <x v="4"/>
    <x v="1004"/>
  </r>
  <r>
    <x v="9805"/>
    <x v="10"/>
    <x v="5"/>
    <n v="1"/>
    <n v="431.51"/>
    <n v="431.51"/>
    <s v="Robert Brown"/>
    <x v="2"/>
    <x v="0"/>
    <x v="1349"/>
  </r>
  <r>
    <x v="9806"/>
    <x v="23"/>
    <x v="0"/>
    <n v="4"/>
    <n v="86.66"/>
    <n v="346.64"/>
    <s v="Robert Williams"/>
    <x v="1"/>
    <x v="4"/>
    <x v="392"/>
  </r>
  <r>
    <x v="9807"/>
    <x v="4"/>
    <x v="3"/>
    <n v="6"/>
    <n v="606.36"/>
    <n v="3638.16"/>
    <s v="Michael Williams"/>
    <x v="2"/>
    <x v="4"/>
    <x v="1427"/>
  </r>
  <r>
    <x v="9808"/>
    <x v="12"/>
    <x v="5"/>
    <n v="2"/>
    <n v="510.81"/>
    <n v="1021.62"/>
    <s v="John Smith"/>
    <x v="2"/>
    <x v="4"/>
    <x v="506"/>
  </r>
  <r>
    <x v="9809"/>
    <x v="10"/>
    <x v="5"/>
    <n v="6"/>
    <n v="711.79"/>
    <n v="4270.74"/>
    <s v="James Williams"/>
    <x v="4"/>
    <x v="4"/>
    <x v="93"/>
  </r>
  <r>
    <x v="9810"/>
    <x v="22"/>
    <x v="1"/>
    <n v="10"/>
    <n v="641.63"/>
    <n v="6416.3"/>
    <s v="Michael Miller"/>
    <x v="3"/>
    <x v="4"/>
    <x v="294"/>
  </r>
  <r>
    <x v="9811"/>
    <x v="24"/>
    <x v="3"/>
    <n v="2"/>
    <n v="144.13"/>
    <n v="288.26"/>
    <s v="Linda Johnson"/>
    <x v="1"/>
    <x v="1"/>
    <x v="227"/>
  </r>
  <r>
    <x v="9812"/>
    <x v="5"/>
    <x v="1"/>
    <n v="1"/>
    <n v="134.69999999999999"/>
    <n v="134.69999999999999"/>
    <s v="Elizabeth Johnson"/>
    <x v="1"/>
    <x v="1"/>
    <x v="1088"/>
  </r>
  <r>
    <x v="9813"/>
    <x v="27"/>
    <x v="0"/>
    <n v="9"/>
    <n v="356.68"/>
    <n v="3210.12"/>
    <s v="Mary Garcia"/>
    <x v="3"/>
    <x v="4"/>
    <x v="1165"/>
  </r>
  <r>
    <x v="9814"/>
    <x v="18"/>
    <x v="3"/>
    <n v="1"/>
    <n v="369.31"/>
    <n v="369.31"/>
    <s v="Elizabeth Miller"/>
    <x v="0"/>
    <x v="0"/>
    <x v="11"/>
  </r>
  <r>
    <x v="9815"/>
    <x v="25"/>
    <x v="3"/>
    <n v="5"/>
    <n v="234.02"/>
    <n v="1170.0999999999999"/>
    <s v="Patricia Brown"/>
    <x v="4"/>
    <x v="2"/>
    <x v="223"/>
  </r>
  <r>
    <x v="9816"/>
    <x v="14"/>
    <x v="2"/>
    <n v="7"/>
    <n v="54.79"/>
    <n v="383.53"/>
    <s v="John Smith"/>
    <x v="1"/>
    <x v="0"/>
    <x v="571"/>
  </r>
  <r>
    <x v="9817"/>
    <x v="0"/>
    <x v="0"/>
    <n v="2"/>
    <n v="143.4"/>
    <n v="286.8"/>
    <s v="Robert Brown"/>
    <x v="0"/>
    <x v="3"/>
    <x v="701"/>
  </r>
  <r>
    <x v="9818"/>
    <x v="24"/>
    <x v="3"/>
    <n v="4"/>
    <n v="382.85"/>
    <n v="1531.4"/>
    <s v="Robert Davis"/>
    <x v="0"/>
    <x v="3"/>
    <x v="267"/>
  </r>
  <r>
    <x v="9819"/>
    <x v="4"/>
    <x v="3"/>
    <n v="8"/>
    <n v="879.27"/>
    <n v="7034.16"/>
    <s v="Patricia Brown"/>
    <x v="1"/>
    <x v="3"/>
    <x v="404"/>
  </r>
  <r>
    <x v="9820"/>
    <x v="16"/>
    <x v="4"/>
    <n v="10"/>
    <n v="995.92"/>
    <n v="9959.2000000000007"/>
    <s v="Jennifer Garcia"/>
    <x v="1"/>
    <x v="3"/>
    <x v="930"/>
  </r>
  <r>
    <x v="9821"/>
    <x v="15"/>
    <x v="2"/>
    <n v="9"/>
    <n v="876.52"/>
    <n v="7888.68"/>
    <s v="James Garcia"/>
    <x v="1"/>
    <x v="3"/>
    <x v="160"/>
  </r>
  <r>
    <x v="9822"/>
    <x v="25"/>
    <x v="3"/>
    <n v="10"/>
    <n v="817.29"/>
    <n v="8172.9"/>
    <s v="James Miller"/>
    <x v="4"/>
    <x v="3"/>
    <x v="715"/>
  </r>
  <r>
    <x v="9823"/>
    <x v="22"/>
    <x v="1"/>
    <n v="9"/>
    <n v="580.78"/>
    <n v="5227.0200000000004"/>
    <s v="Elizabeth Brown"/>
    <x v="3"/>
    <x v="2"/>
    <x v="1091"/>
  </r>
  <r>
    <x v="9824"/>
    <x v="13"/>
    <x v="4"/>
    <n v="3"/>
    <n v="978.68"/>
    <n v="2936.04"/>
    <s v="Mary Davis"/>
    <x v="0"/>
    <x v="4"/>
    <x v="968"/>
  </r>
  <r>
    <x v="9825"/>
    <x v="23"/>
    <x v="0"/>
    <n v="10"/>
    <n v="411.41"/>
    <n v="4114.1000000000004"/>
    <s v="Michael Brown"/>
    <x v="4"/>
    <x v="4"/>
    <x v="593"/>
  </r>
  <r>
    <x v="9826"/>
    <x v="29"/>
    <x v="5"/>
    <n v="2"/>
    <n v="351.77"/>
    <n v="703.54"/>
    <s v="Elizabeth Jones"/>
    <x v="4"/>
    <x v="1"/>
    <x v="1091"/>
  </r>
  <r>
    <x v="9827"/>
    <x v="4"/>
    <x v="3"/>
    <n v="6"/>
    <n v="500.82"/>
    <n v="3004.92"/>
    <s v="Robert Miller"/>
    <x v="2"/>
    <x v="3"/>
    <x v="811"/>
  </r>
  <r>
    <x v="9828"/>
    <x v="6"/>
    <x v="0"/>
    <n v="5"/>
    <n v="791.8"/>
    <n v="3959"/>
    <s v="John Miller"/>
    <x v="0"/>
    <x v="3"/>
    <x v="1150"/>
  </r>
  <r>
    <x v="9829"/>
    <x v="13"/>
    <x v="4"/>
    <n v="7"/>
    <n v="289.67"/>
    <n v="2027.69"/>
    <s v="Michael Smith"/>
    <x v="3"/>
    <x v="1"/>
    <x v="632"/>
  </r>
  <r>
    <x v="9830"/>
    <x v="1"/>
    <x v="1"/>
    <n v="7"/>
    <n v="257.85000000000002"/>
    <n v="1804.95"/>
    <s v="Mary Williams"/>
    <x v="4"/>
    <x v="0"/>
    <x v="918"/>
  </r>
  <r>
    <x v="9831"/>
    <x v="12"/>
    <x v="5"/>
    <n v="6"/>
    <n v="392.14"/>
    <n v="2352.84"/>
    <s v="Mary Garcia"/>
    <x v="2"/>
    <x v="2"/>
    <x v="1411"/>
  </r>
  <r>
    <x v="9832"/>
    <x v="18"/>
    <x v="3"/>
    <n v="10"/>
    <n v="875.05"/>
    <n v="8750.5"/>
    <s v="Patricia Brown"/>
    <x v="3"/>
    <x v="2"/>
    <x v="939"/>
  </r>
  <r>
    <x v="9833"/>
    <x v="22"/>
    <x v="1"/>
    <n v="9"/>
    <n v="735.94"/>
    <n v="6623.46"/>
    <s v="Jennifer Williams"/>
    <x v="4"/>
    <x v="2"/>
    <x v="1283"/>
  </r>
  <r>
    <x v="9834"/>
    <x v="7"/>
    <x v="2"/>
    <n v="3"/>
    <n v="735.12"/>
    <n v="2205.36"/>
    <s v="Linda Davis"/>
    <x v="2"/>
    <x v="0"/>
    <x v="1200"/>
  </r>
  <r>
    <x v="9835"/>
    <x v="18"/>
    <x v="3"/>
    <n v="2"/>
    <n v="10.27"/>
    <n v="20.54"/>
    <s v="Patricia Jones"/>
    <x v="1"/>
    <x v="3"/>
    <x v="322"/>
  </r>
  <r>
    <x v="9836"/>
    <x v="9"/>
    <x v="4"/>
    <n v="7"/>
    <n v="916.07"/>
    <n v="6412.49"/>
    <s v="Linda Smith"/>
    <x v="3"/>
    <x v="2"/>
    <x v="609"/>
  </r>
  <r>
    <x v="9837"/>
    <x v="12"/>
    <x v="5"/>
    <n v="6"/>
    <n v="295.31"/>
    <n v="1771.86"/>
    <s v="Robert Garcia"/>
    <x v="1"/>
    <x v="0"/>
    <x v="1242"/>
  </r>
  <r>
    <x v="9838"/>
    <x v="5"/>
    <x v="1"/>
    <n v="4"/>
    <n v="849.54"/>
    <n v="3398.16"/>
    <s v="Robert Jones"/>
    <x v="0"/>
    <x v="4"/>
    <x v="526"/>
  </r>
  <r>
    <x v="9839"/>
    <x v="6"/>
    <x v="0"/>
    <n v="1"/>
    <n v="163.94"/>
    <n v="163.94"/>
    <s v="Jennifer Williams"/>
    <x v="1"/>
    <x v="2"/>
    <x v="264"/>
  </r>
  <r>
    <x v="9840"/>
    <x v="19"/>
    <x v="3"/>
    <n v="3"/>
    <n v="243.93"/>
    <n v="731.79"/>
    <s v="Linda Smith"/>
    <x v="3"/>
    <x v="3"/>
    <x v="314"/>
  </r>
  <r>
    <x v="9841"/>
    <x v="9"/>
    <x v="4"/>
    <n v="8"/>
    <n v="998.83"/>
    <n v="7990.64"/>
    <s v="James Smith"/>
    <x v="1"/>
    <x v="3"/>
    <x v="557"/>
  </r>
  <r>
    <x v="9842"/>
    <x v="21"/>
    <x v="1"/>
    <n v="8"/>
    <n v="920.71"/>
    <n v="7365.68"/>
    <s v="Linda Brown"/>
    <x v="1"/>
    <x v="0"/>
    <x v="553"/>
  </r>
  <r>
    <x v="9843"/>
    <x v="1"/>
    <x v="1"/>
    <n v="5"/>
    <n v="731.87"/>
    <n v="3659.35"/>
    <s v="Jennifer Garcia"/>
    <x v="4"/>
    <x v="4"/>
    <x v="861"/>
  </r>
  <r>
    <x v="9844"/>
    <x v="24"/>
    <x v="3"/>
    <n v="4"/>
    <n v="515.45000000000005"/>
    <n v="2061.8000000000002"/>
    <s v="William Garcia"/>
    <x v="0"/>
    <x v="0"/>
    <x v="347"/>
  </r>
  <r>
    <x v="9845"/>
    <x v="13"/>
    <x v="4"/>
    <n v="6"/>
    <n v="701.18"/>
    <n v="4207.08"/>
    <s v="John Miller"/>
    <x v="3"/>
    <x v="1"/>
    <x v="709"/>
  </r>
  <r>
    <x v="9846"/>
    <x v="19"/>
    <x v="3"/>
    <n v="9"/>
    <n v="978.95"/>
    <n v="8810.5499999999993"/>
    <s v="Jennifer Smith"/>
    <x v="0"/>
    <x v="3"/>
    <x v="1296"/>
  </r>
  <r>
    <x v="9847"/>
    <x v="17"/>
    <x v="5"/>
    <n v="9"/>
    <n v="270.62"/>
    <n v="2435.58"/>
    <s v="Patricia Davis"/>
    <x v="4"/>
    <x v="4"/>
    <x v="448"/>
  </r>
  <r>
    <x v="9848"/>
    <x v="3"/>
    <x v="1"/>
    <n v="5"/>
    <n v="481.49"/>
    <n v="2407.4499999999998"/>
    <s v="Patricia Jones"/>
    <x v="3"/>
    <x v="4"/>
    <x v="870"/>
  </r>
  <r>
    <x v="9849"/>
    <x v="23"/>
    <x v="0"/>
    <n v="4"/>
    <n v="128.44999999999999"/>
    <n v="513.79999999999995"/>
    <s v="Jennifer Johnson"/>
    <x v="2"/>
    <x v="4"/>
    <x v="525"/>
  </r>
  <r>
    <x v="9850"/>
    <x v="4"/>
    <x v="3"/>
    <n v="3"/>
    <n v="613.03"/>
    <n v="1839.09"/>
    <s v="Linda Brown"/>
    <x v="3"/>
    <x v="0"/>
    <x v="578"/>
  </r>
  <r>
    <x v="9851"/>
    <x v="10"/>
    <x v="5"/>
    <n v="4"/>
    <n v="521.35"/>
    <n v="2085.4"/>
    <s v="Robert Williams"/>
    <x v="3"/>
    <x v="0"/>
    <x v="1006"/>
  </r>
  <r>
    <x v="9852"/>
    <x v="15"/>
    <x v="2"/>
    <n v="6"/>
    <n v="180.36"/>
    <n v="1082.1600000000001"/>
    <s v="John Williams"/>
    <x v="0"/>
    <x v="0"/>
    <x v="1168"/>
  </r>
  <r>
    <x v="9853"/>
    <x v="4"/>
    <x v="3"/>
    <n v="8"/>
    <n v="645.61"/>
    <n v="5164.88"/>
    <s v="William Davis"/>
    <x v="1"/>
    <x v="1"/>
    <x v="960"/>
  </r>
  <r>
    <x v="9854"/>
    <x v="26"/>
    <x v="5"/>
    <n v="9"/>
    <n v="719.47"/>
    <n v="6475.23"/>
    <s v="Michael Johnson"/>
    <x v="4"/>
    <x v="0"/>
    <x v="981"/>
  </r>
  <r>
    <x v="9855"/>
    <x v="21"/>
    <x v="1"/>
    <n v="6"/>
    <n v="903.39"/>
    <n v="5420.34"/>
    <s v="Patricia Johnson"/>
    <x v="0"/>
    <x v="0"/>
    <x v="1067"/>
  </r>
  <r>
    <x v="9856"/>
    <x v="29"/>
    <x v="5"/>
    <n v="3"/>
    <n v="572.27"/>
    <n v="1716.81"/>
    <s v="Linda Johnson"/>
    <x v="3"/>
    <x v="3"/>
    <x v="1197"/>
  </r>
  <r>
    <x v="9857"/>
    <x v="24"/>
    <x v="3"/>
    <n v="5"/>
    <n v="106.74"/>
    <n v="533.70000000000005"/>
    <s v="William Williams"/>
    <x v="4"/>
    <x v="3"/>
    <x v="559"/>
  </r>
  <r>
    <x v="9858"/>
    <x v="23"/>
    <x v="0"/>
    <n v="7"/>
    <n v="627.35"/>
    <n v="4391.45"/>
    <s v="Elizabeth Davis"/>
    <x v="2"/>
    <x v="3"/>
    <x v="990"/>
  </r>
  <r>
    <x v="9859"/>
    <x v="14"/>
    <x v="2"/>
    <n v="6"/>
    <n v="11.17"/>
    <n v="67.02"/>
    <s v="Patricia Brown"/>
    <x v="2"/>
    <x v="4"/>
    <x v="1190"/>
  </r>
  <r>
    <x v="9860"/>
    <x v="13"/>
    <x v="4"/>
    <n v="3"/>
    <n v="289.58999999999997"/>
    <n v="868.77"/>
    <s v="Mary Williams"/>
    <x v="1"/>
    <x v="1"/>
    <x v="1191"/>
  </r>
  <r>
    <x v="9861"/>
    <x v="5"/>
    <x v="1"/>
    <n v="2"/>
    <n v="313.58"/>
    <n v="627.16"/>
    <s v="Patricia Johnson"/>
    <x v="2"/>
    <x v="3"/>
    <x v="724"/>
  </r>
  <r>
    <x v="9862"/>
    <x v="29"/>
    <x v="5"/>
    <n v="9"/>
    <n v="356.45"/>
    <n v="3208.05"/>
    <s v="Jennifer Smith"/>
    <x v="2"/>
    <x v="3"/>
    <x v="336"/>
  </r>
  <r>
    <x v="9863"/>
    <x v="8"/>
    <x v="4"/>
    <n v="2"/>
    <n v="593.72"/>
    <n v="1187.44"/>
    <s v="Jennifer Miller"/>
    <x v="1"/>
    <x v="1"/>
    <x v="834"/>
  </r>
  <r>
    <x v="9864"/>
    <x v="10"/>
    <x v="5"/>
    <n v="9"/>
    <n v="571.05999999999995"/>
    <n v="5139.54"/>
    <s v="John Davis"/>
    <x v="4"/>
    <x v="3"/>
    <x v="1155"/>
  </r>
  <r>
    <x v="9865"/>
    <x v="0"/>
    <x v="0"/>
    <n v="1"/>
    <n v="371.3"/>
    <n v="371.3"/>
    <s v="Robert Garcia"/>
    <x v="3"/>
    <x v="2"/>
    <x v="1124"/>
  </r>
  <r>
    <x v="9866"/>
    <x v="3"/>
    <x v="1"/>
    <n v="9"/>
    <n v="271.5"/>
    <n v="2443.5"/>
    <s v="Jennifer Miller"/>
    <x v="0"/>
    <x v="4"/>
    <x v="153"/>
  </r>
  <r>
    <x v="9867"/>
    <x v="8"/>
    <x v="4"/>
    <n v="9"/>
    <n v="577.08000000000004"/>
    <n v="5193.72"/>
    <s v="James Smith"/>
    <x v="3"/>
    <x v="1"/>
    <x v="581"/>
  </r>
  <r>
    <x v="9868"/>
    <x v="27"/>
    <x v="0"/>
    <n v="6"/>
    <n v="442.61"/>
    <n v="2655.66"/>
    <s v="William Johnson"/>
    <x v="1"/>
    <x v="3"/>
    <x v="1071"/>
  </r>
  <r>
    <x v="9869"/>
    <x v="23"/>
    <x v="0"/>
    <n v="10"/>
    <n v="560.48"/>
    <n v="5604.8"/>
    <s v="Mary Johnson"/>
    <x v="1"/>
    <x v="1"/>
    <x v="1096"/>
  </r>
  <r>
    <x v="9870"/>
    <x v="8"/>
    <x v="4"/>
    <n v="9"/>
    <n v="743.72"/>
    <n v="6693.48"/>
    <s v="Michael Brown"/>
    <x v="4"/>
    <x v="3"/>
    <x v="1277"/>
  </r>
  <r>
    <x v="9871"/>
    <x v="7"/>
    <x v="2"/>
    <n v="7"/>
    <n v="680.95"/>
    <n v="4766.6499999999996"/>
    <s v="Jennifer Jones"/>
    <x v="2"/>
    <x v="3"/>
    <x v="834"/>
  </r>
  <r>
    <x v="9872"/>
    <x v="7"/>
    <x v="2"/>
    <n v="6"/>
    <n v="888.99"/>
    <n v="5333.94"/>
    <s v="Michael Brown"/>
    <x v="0"/>
    <x v="3"/>
    <x v="1454"/>
  </r>
  <r>
    <x v="9873"/>
    <x v="1"/>
    <x v="1"/>
    <n v="2"/>
    <n v="745.53"/>
    <n v="1491.06"/>
    <s v="John Williams"/>
    <x v="0"/>
    <x v="2"/>
    <x v="200"/>
  </r>
  <r>
    <x v="9874"/>
    <x v="3"/>
    <x v="1"/>
    <n v="9"/>
    <n v="641.96"/>
    <n v="5777.64"/>
    <s v="Mary Jones"/>
    <x v="4"/>
    <x v="0"/>
    <x v="623"/>
  </r>
  <r>
    <x v="9875"/>
    <x v="20"/>
    <x v="0"/>
    <n v="6"/>
    <n v="691.01"/>
    <n v="4146.0600000000004"/>
    <s v="Elizabeth Miller"/>
    <x v="4"/>
    <x v="3"/>
    <x v="934"/>
  </r>
  <r>
    <x v="9876"/>
    <x v="27"/>
    <x v="0"/>
    <n v="1"/>
    <n v="477.36"/>
    <n v="477.36"/>
    <s v="Mary Smith"/>
    <x v="0"/>
    <x v="3"/>
    <x v="622"/>
  </r>
  <r>
    <x v="9877"/>
    <x v="11"/>
    <x v="2"/>
    <n v="8"/>
    <n v="524.29"/>
    <n v="4194.32"/>
    <s v="James Miller"/>
    <x v="0"/>
    <x v="1"/>
    <x v="276"/>
  </r>
  <r>
    <x v="9878"/>
    <x v="27"/>
    <x v="0"/>
    <n v="2"/>
    <n v="694.25"/>
    <n v="1388.5"/>
    <s v="Linda Brown"/>
    <x v="1"/>
    <x v="3"/>
    <x v="1194"/>
  </r>
  <r>
    <x v="9879"/>
    <x v="5"/>
    <x v="1"/>
    <n v="6"/>
    <n v="838.31"/>
    <n v="5029.8599999999997"/>
    <s v="Michael Johnson"/>
    <x v="0"/>
    <x v="1"/>
    <x v="26"/>
  </r>
  <r>
    <x v="9880"/>
    <x v="19"/>
    <x v="3"/>
    <n v="7"/>
    <n v="704.45"/>
    <n v="4931.1499999999996"/>
    <s v="Elizabeth Johnson"/>
    <x v="2"/>
    <x v="2"/>
    <x v="1138"/>
  </r>
  <r>
    <x v="9881"/>
    <x v="29"/>
    <x v="5"/>
    <n v="1"/>
    <n v="489.12"/>
    <n v="489.12"/>
    <s v="Michael Garcia"/>
    <x v="1"/>
    <x v="3"/>
    <x v="83"/>
  </r>
  <r>
    <x v="9882"/>
    <x v="9"/>
    <x v="4"/>
    <n v="1"/>
    <n v="46.25"/>
    <n v="46.25"/>
    <s v="James Brown"/>
    <x v="2"/>
    <x v="3"/>
    <x v="350"/>
  </r>
  <r>
    <x v="9883"/>
    <x v="14"/>
    <x v="2"/>
    <n v="3"/>
    <n v="324.64"/>
    <n v="973.92"/>
    <s v="Linda Smith"/>
    <x v="3"/>
    <x v="2"/>
    <x v="1114"/>
  </r>
  <r>
    <x v="9884"/>
    <x v="14"/>
    <x v="2"/>
    <n v="6"/>
    <n v="250.68"/>
    <n v="1504.08"/>
    <s v="Patricia Smith"/>
    <x v="1"/>
    <x v="4"/>
    <x v="827"/>
  </r>
  <r>
    <x v="9885"/>
    <x v="11"/>
    <x v="2"/>
    <n v="5"/>
    <n v="144.15"/>
    <n v="720.75"/>
    <s v="Jennifer Williams"/>
    <x v="1"/>
    <x v="3"/>
    <x v="740"/>
  </r>
  <r>
    <x v="9886"/>
    <x v="19"/>
    <x v="3"/>
    <n v="10"/>
    <n v="431.02"/>
    <n v="4310.2"/>
    <s v="James Smith"/>
    <x v="4"/>
    <x v="2"/>
    <x v="551"/>
  </r>
  <r>
    <x v="9887"/>
    <x v="2"/>
    <x v="2"/>
    <n v="8"/>
    <n v="297.56"/>
    <n v="2380.48"/>
    <s v="Robert Davis"/>
    <x v="2"/>
    <x v="0"/>
    <x v="615"/>
  </r>
  <r>
    <x v="9888"/>
    <x v="8"/>
    <x v="4"/>
    <n v="5"/>
    <n v="874.33"/>
    <n v="4371.6499999999996"/>
    <s v="Mary Smith"/>
    <x v="2"/>
    <x v="2"/>
    <x v="171"/>
  </r>
  <r>
    <x v="9889"/>
    <x v="14"/>
    <x v="2"/>
    <n v="1"/>
    <n v="651.66999999999996"/>
    <n v="651.66999999999996"/>
    <s v="Patricia Smith"/>
    <x v="3"/>
    <x v="3"/>
    <x v="989"/>
  </r>
  <r>
    <x v="9890"/>
    <x v="9"/>
    <x v="4"/>
    <n v="5"/>
    <n v="989.59"/>
    <n v="4947.95"/>
    <s v="Elizabeth Williams"/>
    <x v="1"/>
    <x v="2"/>
    <x v="1369"/>
  </r>
  <r>
    <x v="9891"/>
    <x v="4"/>
    <x v="3"/>
    <n v="8"/>
    <n v="707.75"/>
    <n v="5662"/>
    <s v="Elizabeth Jones"/>
    <x v="2"/>
    <x v="1"/>
    <x v="35"/>
  </r>
  <r>
    <x v="9892"/>
    <x v="0"/>
    <x v="0"/>
    <n v="1"/>
    <n v="78.900000000000006"/>
    <n v="78.900000000000006"/>
    <s v="Patricia Johnson"/>
    <x v="1"/>
    <x v="3"/>
    <x v="141"/>
  </r>
  <r>
    <x v="9893"/>
    <x v="13"/>
    <x v="4"/>
    <n v="2"/>
    <n v="86.48"/>
    <n v="172.96"/>
    <s v="Elizabeth Garcia"/>
    <x v="3"/>
    <x v="2"/>
    <x v="335"/>
  </r>
  <r>
    <x v="9894"/>
    <x v="24"/>
    <x v="3"/>
    <n v="1"/>
    <n v="872.19"/>
    <n v="872.19"/>
    <s v="Elizabeth Jones"/>
    <x v="0"/>
    <x v="3"/>
    <x v="744"/>
  </r>
  <r>
    <x v="9895"/>
    <x v="15"/>
    <x v="2"/>
    <n v="10"/>
    <n v="358.39"/>
    <n v="3583.9"/>
    <s v="Patricia Davis"/>
    <x v="1"/>
    <x v="2"/>
    <x v="491"/>
  </r>
  <r>
    <x v="9896"/>
    <x v="2"/>
    <x v="2"/>
    <n v="8"/>
    <n v="79.52"/>
    <n v="636.16"/>
    <s v="William Brown"/>
    <x v="1"/>
    <x v="4"/>
    <x v="946"/>
  </r>
  <r>
    <x v="9897"/>
    <x v="27"/>
    <x v="0"/>
    <n v="6"/>
    <n v="239.48"/>
    <n v="1436.88"/>
    <s v="James Brown"/>
    <x v="3"/>
    <x v="3"/>
    <x v="599"/>
  </r>
  <r>
    <x v="9898"/>
    <x v="28"/>
    <x v="4"/>
    <n v="5"/>
    <n v="156.87"/>
    <n v="784.35"/>
    <s v="Jennifer Miller"/>
    <x v="2"/>
    <x v="2"/>
    <x v="39"/>
  </r>
  <r>
    <x v="9899"/>
    <x v="12"/>
    <x v="5"/>
    <n v="10"/>
    <n v="400.17"/>
    <n v="4001.7"/>
    <s v="James Smith"/>
    <x v="1"/>
    <x v="3"/>
    <x v="1042"/>
  </r>
  <r>
    <x v="9900"/>
    <x v="7"/>
    <x v="2"/>
    <n v="8"/>
    <n v="569.12"/>
    <n v="4552.96"/>
    <s v="Patricia Davis"/>
    <x v="0"/>
    <x v="3"/>
    <x v="368"/>
  </r>
  <r>
    <x v="9901"/>
    <x v="16"/>
    <x v="4"/>
    <n v="1"/>
    <n v="956.52"/>
    <n v="956.52"/>
    <s v="Mary Smith"/>
    <x v="1"/>
    <x v="4"/>
    <x v="131"/>
  </r>
  <r>
    <x v="9902"/>
    <x v="29"/>
    <x v="5"/>
    <n v="7"/>
    <n v="70.05"/>
    <n v="490.35"/>
    <s v="Elizabeth Smith"/>
    <x v="2"/>
    <x v="3"/>
    <x v="115"/>
  </r>
  <r>
    <x v="9903"/>
    <x v="13"/>
    <x v="4"/>
    <n v="3"/>
    <n v="716.48"/>
    <n v="2149.44"/>
    <s v="Linda Brown"/>
    <x v="1"/>
    <x v="3"/>
    <x v="491"/>
  </r>
  <r>
    <x v="9904"/>
    <x v="25"/>
    <x v="3"/>
    <n v="9"/>
    <n v="873.88"/>
    <n v="7864.92"/>
    <s v="William Jones"/>
    <x v="2"/>
    <x v="2"/>
    <x v="335"/>
  </r>
  <r>
    <x v="9905"/>
    <x v="13"/>
    <x v="4"/>
    <n v="1"/>
    <n v="13.43"/>
    <n v="13.43"/>
    <s v="Elizabeth Smith"/>
    <x v="4"/>
    <x v="0"/>
    <x v="757"/>
  </r>
  <r>
    <x v="9906"/>
    <x v="15"/>
    <x v="2"/>
    <n v="3"/>
    <n v="413.93"/>
    <n v="1241.79"/>
    <s v="William Smith"/>
    <x v="3"/>
    <x v="2"/>
    <x v="332"/>
  </r>
  <r>
    <x v="9907"/>
    <x v="13"/>
    <x v="4"/>
    <n v="8"/>
    <n v="329.24"/>
    <n v="2633.92"/>
    <s v="Mary Jones"/>
    <x v="1"/>
    <x v="0"/>
    <x v="1247"/>
  </r>
  <r>
    <x v="9908"/>
    <x v="11"/>
    <x v="2"/>
    <n v="6"/>
    <n v="809.31"/>
    <n v="4855.8599999999997"/>
    <s v="William Jones"/>
    <x v="2"/>
    <x v="3"/>
    <x v="1020"/>
  </r>
  <r>
    <x v="9909"/>
    <x v="26"/>
    <x v="5"/>
    <n v="9"/>
    <n v="712.9"/>
    <n v="6416.1"/>
    <s v="Robert Smith"/>
    <x v="4"/>
    <x v="3"/>
    <x v="866"/>
  </r>
  <r>
    <x v="9910"/>
    <x v="28"/>
    <x v="4"/>
    <n v="10"/>
    <n v="312.69"/>
    <n v="3126.9"/>
    <s v="Robert Brown"/>
    <x v="4"/>
    <x v="0"/>
    <x v="522"/>
  </r>
  <r>
    <x v="9911"/>
    <x v="10"/>
    <x v="5"/>
    <n v="2"/>
    <n v="98.73"/>
    <n v="197.46"/>
    <s v="Mary Jones"/>
    <x v="4"/>
    <x v="1"/>
    <x v="58"/>
  </r>
  <r>
    <x v="9912"/>
    <x v="14"/>
    <x v="2"/>
    <n v="5"/>
    <n v="605.84"/>
    <n v="3029.2"/>
    <s v="Jennifer Garcia"/>
    <x v="0"/>
    <x v="0"/>
    <x v="1421"/>
  </r>
  <r>
    <x v="9913"/>
    <x v="15"/>
    <x v="2"/>
    <n v="4"/>
    <n v="106.79"/>
    <n v="427.16"/>
    <s v="Michael Garcia"/>
    <x v="1"/>
    <x v="1"/>
    <x v="1034"/>
  </r>
  <r>
    <x v="9914"/>
    <x v="22"/>
    <x v="1"/>
    <n v="6"/>
    <n v="224.3"/>
    <n v="1345.8"/>
    <s v="Linda Smith"/>
    <x v="1"/>
    <x v="4"/>
    <x v="150"/>
  </r>
  <r>
    <x v="9915"/>
    <x v="22"/>
    <x v="1"/>
    <n v="1"/>
    <n v="931.8"/>
    <n v="931.8"/>
    <s v="Linda Garcia"/>
    <x v="2"/>
    <x v="1"/>
    <x v="1025"/>
  </r>
  <r>
    <x v="9916"/>
    <x v="18"/>
    <x v="3"/>
    <n v="8"/>
    <n v="700.1"/>
    <n v="5600.8"/>
    <s v="William Davis"/>
    <x v="4"/>
    <x v="1"/>
    <x v="1080"/>
  </r>
  <r>
    <x v="9917"/>
    <x v="0"/>
    <x v="0"/>
    <n v="1"/>
    <n v="44.92"/>
    <n v="44.92"/>
    <s v="Michael Smith"/>
    <x v="1"/>
    <x v="4"/>
    <x v="909"/>
  </r>
  <r>
    <x v="9918"/>
    <x v="26"/>
    <x v="5"/>
    <n v="3"/>
    <n v="72.81"/>
    <n v="218.43"/>
    <s v="Mary Williams"/>
    <x v="3"/>
    <x v="2"/>
    <x v="608"/>
  </r>
  <r>
    <x v="9919"/>
    <x v="4"/>
    <x v="3"/>
    <n v="4"/>
    <n v="590.38"/>
    <n v="2361.52"/>
    <s v="William Johnson"/>
    <x v="1"/>
    <x v="4"/>
    <x v="733"/>
  </r>
  <r>
    <x v="9920"/>
    <x v="19"/>
    <x v="3"/>
    <n v="3"/>
    <n v="350.86"/>
    <n v="1052.58"/>
    <s v="Robert Garcia"/>
    <x v="2"/>
    <x v="0"/>
    <x v="1119"/>
  </r>
  <r>
    <x v="9921"/>
    <x v="27"/>
    <x v="0"/>
    <n v="9"/>
    <n v="325.56"/>
    <n v="2930.04"/>
    <s v="Elizabeth Jones"/>
    <x v="3"/>
    <x v="0"/>
    <x v="487"/>
  </r>
  <r>
    <x v="9922"/>
    <x v="14"/>
    <x v="2"/>
    <n v="3"/>
    <n v="861.89"/>
    <n v="2585.67"/>
    <s v="William Johnson"/>
    <x v="2"/>
    <x v="3"/>
    <x v="174"/>
  </r>
  <r>
    <x v="9923"/>
    <x v="19"/>
    <x v="3"/>
    <n v="9"/>
    <n v="772.62"/>
    <n v="6953.58"/>
    <s v="Elizabeth Smith"/>
    <x v="4"/>
    <x v="1"/>
    <x v="502"/>
  </r>
  <r>
    <x v="9924"/>
    <x v="7"/>
    <x v="2"/>
    <n v="9"/>
    <n v="162.59"/>
    <n v="1463.31"/>
    <s v="Mary Davis"/>
    <x v="2"/>
    <x v="1"/>
    <x v="946"/>
  </r>
  <r>
    <x v="9925"/>
    <x v="11"/>
    <x v="2"/>
    <n v="1"/>
    <n v="563.22"/>
    <n v="563.22"/>
    <s v="Patricia Smith"/>
    <x v="3"/>
    <x v="2"/>
    <x v="1325"/>
  </r>
  <r>
    <x v="9926"/>
    <x v="27"/>
    <x v="0"/>
    <n v="8"/>
    <n v="873.78"/>
    <n v="6990.24"/>
    <s v="William Johnson"/>
    <x v="2"/>
    <x v="1"/>
    <x v="1131"/>
  </r>
  <r>
    <x v="9927"/>
    <x v="8"/>
    <x v="4"/>
    <n v="8"/>
    <n v="157.53"/>
    <n v="1260.24"/>
    <s v="Patricia Smith"/>
    <x v="4"/>
    <x v="1"/>
    <x v="1189"/>
  </r>
  <r>
    <x v="9928"/>
    <x v="0"/>
    <x v="0"/>
    <n v="10"/>
    <n v="630.36"/>
    <n v="6303.6"/>
    <s v="Patricia Brown"/>
    <x v="0"/>
    <x v="0"/>
    <x v="444"/>
  </r>
  <r>
    <x v="9929"/>
    <x v="18"/>
    <x v="3"/>
    <n v="3"/>
    <n v="202.28"/>
    <n v="606.84"/>
    <s v="Elizabeth Johnson"/>
    <x v="2"/>
    <x v="4"/>
    <x v="413"/>
  </r>
  <r>
    <x v="9930"/>
    <x v="24"/>
    <x v="3"/>
    <n v="8"/>
    <n v="960.33"/>
    <n v="7682.64"/>
    <s v="John Davis"/>
    <x v="2"/>
    <x v="2"/>
    <x v="998"/>
  </r>
  <r>
    <x v="9931"/>
    <x v="21"/>
    <x v="1"/>
    <n v="5"/>
    <n v="858.57"/>
    <n v="4292.8500000000004"/>
    <s v="Jennifer Johnson"/>
    <x v="0"/>
    <x v="1"/>
    <x v="431"/>
  </r>
  <r>
    <x v="9932"/>
    <x v="25"/>
    <x v="3"/>
    <n v="10"/>
    <n v="607.23"/>
    <n v="6072.3"/>
    <s v="Linda Davis"/>
    <x v="0"/>
    <x v="3"/>
    <x v="63"/>
  </r>
  <r>
    <x v="9933"/>
    <x v="0"/>
    <x v="0"/>
    <n v="4"/>
    <n v="235.96"/>
    <n v="943.84"/>
    <s v="Patricia Jones"/>
    <x v="4"/>
    <x v="4"/>
    <x v="1016"/>
  </r>
  <r>
    <x v="9934"/>
    <x v="7"/>
    <x v="2"/>
    <n v="4"/>
    <n v="448.53"/>
    <n v="1794.12"/>
    <s v="Michael Johnson"/>
    <x v="4"/>
    <x v="2"/>
    <x v="58"/>
  </r>
  <r>
    <x v="9935"/>
    <x v="6"/>
    <x v="0"/>
    <n v="6"/>
    <n v="823.29"/>
    <n v="4939.74"/>
    <s v="James Brown"/>
    <x v="0"/>
    <x v="0"/>
    <x v="1175"/>
  </r>
  <r>
    <x v="9936"/>
    <x v="0"/>
    <x v="0"/>
    <n v="4"/>
    <n v="125.76"/>
    <n v="503.04"/>
    <s v="William Miller"/>
    <x v="0"/>
    <x v="2"/>
    <x v="182"/>
  </r>
  <r>
    <x v="9937"/>
    <x v="26"/>
    <x v="5"/>
    <n v="5"/>
    <n v="777.62"/>
    <n v="3888.1"/>
    <s v="Linda Brown"/>
    <x v="4"/>
    <x v="2"/>
    <x v="21"/>
  </r>
  <r>
    <x v="9938"/>
    <x v="8"/>
    <x v="4"/>
    <n v="8"/>
    <n v="614.07000000000005"/>
    <n v="4912.5600000000004"/>
    <s v="Michael Williams"/>
    <x v="2"/>
    <x v="0"/>
    <x v="571"/>
  </r>
  <r>
    <x v="9939"/>
    <x v="1"/>
    <x v="1"/>
    <n v="9"/>
    <n v="81.64"/>
    <n v="734.76"/>
    <s v="James Williams"/>
    <x v="2"/>
    <x v="0"/>
    <x v="991"/>
  </r>
  <r>
    <x v="9940"/>
    <x v="5"/>
    <x v="1"/>
    <n v="3"/>
    <n v="970.19"/>
    <n v="2910.57"/>
    <s v="Michael Brown"/>
    <x v="4"/>
    <x v="3"/>
    <x v="867"/>
  </r>
  <r>
    <x v="9941"/>
    <x v="18"/>
    <x v="3"/>
    <n v="7"/>
    <n v="626.34"/>
    <n v="4384.38"/>
    <s v="Robert Smith"/>
    <x v="3"/>
    <x v="1"/>
    <x v="443"/>
  </r>
  <r>
    <x v="9942"/>
    <x v="23"/>
    <x v="0"/>
    <n v="3"/>
    <n v="767.63"/>
    <n v="2302.89"/>
    <s v="John Garcia"/>
    <x v="2"/>
    <x v="3"/>
    <x v="882"/>
  </r>
  <r>
    <x v="9943"/>
    <x v="22"/>
    <x v="1"/>
    <n v="5"/>
    <n v="935.58"/>
    <n v="4677.8999999999996"/>
    <s v="William Miller"/>
    <x v="1"/>
    <x v="3"/>
    <x v="1257"/>
  </r>
  <r>
    <x v="9944"/>
    <x v="26"/>
    <x v="5"/>
    <n v="9"/>
    <n v="869.52"/>
    <n v="7825.68"/>
    <s v="James Davis"/>
    <x v="3"/>
    <x v="4"/>
    <x v="505"/>
  </r>
  <r>
    <x v="9945"/>
    <x v="16"/>
    <x v="4"/>
    <n v="5"/>
    <n v="247.1"/>
    <n v="1235.5"/>
    <s v="William Brown"/>
    <x v="4"/>
    <x v="1"/>
    <x v="995"/>
  </r>
  <r>
    <x v="9946"/>
    <x v="21"/>
    <x v="1"/>
    <n v="8"/>
    <n v="892.12"/>
    <n v="7136.96"/>
    <s v="Linda Williams"/>
    <x v="3"/>
    <x v="2"/>
    <x v="1136"/>
  </r>
  <r>
    <x v="9947"/>
    <x v="3"/>
    <x v="1"/>
    <n v="10"/>
    <n v="783.81"/>
    <n v="7838.1"/>
    <s v="Mary Brown"/>
    <x v="4"/>
    <x v="3"/>
    <x v="180"/>
  </r>
  <r>
    <x v="9948"/>
    <x v="22"/>
    <x v="1"/>
    <n v="10"/>
    <n v="502.09"/>
    <n v="5020.8999999999996"/>
    <s v="Jennifer Jones"/>
    <x v="2"/>
    <x v="1"/>
    <x v="603"/>
  </r>
  <r>
    <x v="9949"/>
    <x v="21"/>
    <x v="1"/>
    <n v="4"/>
    <n v="431.16"/>
    <n v="1724.64"/>
    <s v="Jennifer Miller"/>
    <x v="3"/>
    <x v="0"/>
    <x v="220"/>
  </r>
  <r>
    <x v="9950"/>
    <x v="9"/>
    <x v="4"/>
    <n v="2"/>
    <n v="115.34"/>
    <n v="230.68"/>
    <s v="John Smith"/>
    <x v="2"/>
    <x v="4"/>
    <x v="707"/>
  </r>
  <r>
    <x v="9951"/>
    <x v="15"/>
    <x v="2"/>
    <n v="3"/>
    <n v="645.25"/>
    <n v="1935.75"/>
    <s v="Patricia Garcia"/>
    <x v="0"/>
    <x v="3"/>
    <x v="1137"/>
  </r>
  <r>
    <x v="9952"/>
    <x v="16"/>
    <x v="4"/>
    <n v="5"/>
    <n v="438.49"/>
    <n v="2192.4499999999998"/>
    <s v="Mary Miller"/>
    <x v="2"/>
    <x v="3"/>
    <x v="565"/>
  </r>
  <r>
    <x v="9953"/>
    <x v="2"/>
    <x v="2"/>
    <n v="4"/>
    <n v="662.56"/>
    <n v="2650.24"/>
    <s v="Michael Williams"/>
    <x v="2"/>
    <x v="1"/>
    <x v="1451"/>
  </r>
  <r>
    <x v="9954"/>
    <x v="5"/>
    <x v="1"/>
    <n v="4"/>
    <n v="571.20000000000005"/>
    <n v="2284.8000000000002"/>
    <s v="Robert Jones"/>
    <x v="2"/>
    <x v="1"/>
    <x v="1421"/>
  </r>
  <r>
    <x v="9955"/>
    <x v="9"/>
    <x v="4"/>
    <n v="8"/>
    <n v="514.80999999999995"/>
    <n v="4118.4799999999996"/>
    <s v="Michael Brown"/>
    <x v="3"/>
    <x v="0"/>
    <x v="1267"/>
  </r>
  <r>
    <x v="9956"/>
    <x v="29"/>
    <x v="5"/>
    <n v="1"/>
    <n v="729.77"/>
    <n v="729.77"/>
    <s v="Mary Miller"/>
    <x v="1"/>
    <x v="2"/>
    <x v="1423"/>
  </r>
  <r>
    <x v="9957"/>
    <x v="19"/>
    <x v="3"/>
    <n v="10"/>
    <n v="230.59"/>
    <n v="2305.9"/>
    <s v="Michael Jones"/>
    <x v="0"/>
    <x v="4"/>
    <x v="775"/>
  </r>
  <r>
    <x v="9958"/>
    <x v="12"/>
    <x v="5"/>
    <n v="10"/>
    <n v="927.84"/>
    <n v="9278.4"/>
    <s v="James Davis"/>
    <x v="3"/>
    <x v="3"/>
    <x v="501"/>
  </r>
  <r>
    <x v="9959"/>
    <x v="12"/>
    <x v="5"/>
    <n v="4"/>
    <n v="954.88"/>
    <n v="3819.52"/>
    <s v="Mary Johnson"/>
    <x v="1"/>
    <x v="1"/>
    <x v="244"/>
  </r>
  <r>
    <x v="9960"/>
    <x v="29"/>
    <x v="5"/>
    <n v="10"/>
    <n v="853.87"/>
    <n v="8538.7000000000007"/>
    <s v="Jennifer Miller"/>
    <x v="2"/>
    <x v="3"/>
    <x v="480"/>
  </r>
  <r>
    <x v="9961"/>
    <x v="1"/>
    <x v="1"/>
    <n v="7"/>
    <n v="207.54"/>
    <n v="1452.78"/>
    <s v="Michael Williams"/>
    <x v="0"/>
    <x v="4"/>
    <x v="854"/>
  </r>
  <r>
    <x v="9962"/>
    <x v="26"/>
    <x v="5"/>
    <n v="4"/>
    <n v="603.59"/>
    <n v="2414.36"/>
    <s v="Michael Smith"/>
    <x v="3"/>
    <x v="3"/>
    <x v="914"/>
  </r>
  <r>
    <x v="9963"/>
    <x v="15"/>
    <x v="2"/>
    <n v="1"/>
    <n v="861.67"/>
    <n v="861.67"/>
    <s v="William Williams"/>
    <x v="3"/>
    <x v="1"/>
    <x v="1375"/>
  </r>
  <r>
    <x v="9964"/>
    <x v="16"/>
    <x v="4"/>
    <n v="9"/>
    <n v="173.85"/>
    <n v="1564.65"/>
    <s v="William Jones"/>
    <x v="0"/>
    <x v="3"/>
    <x v="1459"/>
  </r>
  <r>
    <x v="9965"/>
    <x v="20"/>
    <x v="0"/>
    <n v="2"/>
    <n v="950.19"/>
    <n v="1900.38"/>
    <s v="Robert Smith"/>
    <x v="3"/>
    <x v="4"/>
    <x v="729"/>
  </r>
  <r>
    <x v="9966"/>
    <x v="11"/>
    <x v="2"/>
    <n v="4"/>
    <n v="521.79"/>
    <n v="2087.16"/>
    <s v="Jennifer Johnson"/>
    <x v="4"/>
    <x v="3"/>
    <x v="780"/>
  </r>
  <r>
    <x v="9967"/>
    <x v="8"/>
    <x v="4"/>
    <n v="3"/>
    <n v="72.180000000000007"/>
    <n v="216.54"/>
    <s v="William Smith"/>
    <x v="4"/>
    <x v="1"/>
    <x v="1033"/>
  </r>
  <r>
    <x v="9968"/>
    <x v="29"/>
    <x v="5"/>
    <n v="9"/>
    <n v="826.8"/>
    <n v="7441.2"/>
    <s v="Michael Johnson"/>
    <x v="1"/>
    <x v="3"/>
    <x v="1441"/>
  </r>
  <r>
    <x v="9969"/>
    <x v="22"/>
    <x v="1"/>
    <n v="3"/>
    <n v="242.33"/>
    <n v="726.99"/>
    <s v="Robert Davis"/>
    <x v="3"/>
    <x v="1"/>
    <x v="207"/>
  </r>
  <r>
    <x v="9970"/>
    <x v="28"/>
    <x v="4"/>
    <n v="4"/>
    <n v="814.06"/>
    <n v="3256.24"/>
    <s v="Elizabeth Williams"/>
    <x v="1"/>
    <x v="4"/>
    <x v="634"/>
  </r>
  <r>
    <x v="9971"/>
    <x v="3"/>
    <x v="1"/>
    <n v="8"/>
    <n v="47.11"/>
    <n v="376.88"/>
    <s v="John Johnson"/>
    <x v="0"/>
    <x v="0"/>
    <x v="1162"/>
  </r>
  <r>
    <x v="9972"/>
    <x v="20"/>
    <x v="0"/>
    <n v="3"/>
    <n v="265.24"/>
    <n v="795.72"/>
    <s v="Robert Jones"/>
    <x v="1"/>
    <x v="1"/>
    <x v="240"/>
  </r>
  <r>
    <x v="9973"/>
    <x v="0"/>
    <x v="0"/>
    <n v="9"/>
    <n v="499.27"/>
    <n v="4493.43"/>
    <s v="John Miller"/>
    <x v="3"/>
    <x v="3"/>
    <x v="1241"/>
  </r>
  <r>
    <x v="9974"/>
    <x v="27"/>
    <x v="0"/>
    <n v="9"/>
    <n v="595.70000000000005"/>
    <n v="5361.3"/>
    <s v="John Jones"/>
    <x v="1"/>
    <x v="2"/>
    <x v="501"/>
  </r>
  <r>
    <x v="9975"/>
    <x v="3"/>
    <x v="1"/>
    <n v="5"/>
    <n v="408.58"/>
    <n v="2042.9"/>
    <s v="Linda Davis"/>
    <x v="1"/>
    <x v="2"/>
    <x v="217"/>
  </r>
  <r>
    <x v="9976"/>
    <x v="13"/>
    <x v="4"/>
    <n v="4"/>
    <n v="467.78"/>
    <n v="1871.12"/>
    <s v="William Jones"/>
    <x v="4"/>
    <x v="3"/>
    <x v="1061"/>
  </r>
  <r>
    <x v="9977"/>
    <x v="1"/>
    <x v="1"/>
    <n v="3"/>
    <n v="922.9"/>
    <n v="2768.7"/>
    <s v="Patricia Smith"/>
    <x v="1"/>
    <x v="0"/>
    <x v="158"/>
  </r>
  <r>
    <x v="9978"/>
    <x v="11"/>
    <x v="2"/>
    <n v="4"/>
    <n v="10.15"/>
    <n v="40.6"/>
    <s v="Linda Jones"/>
    <x v="1"/>
    <x v="2"/>
    <x v="939"/>
  </r>
  <r>
    <x v="9979"/>
    <x v="15"/>
    <x v="2"/>
    <n v="1"/>
    <n v="322.58999999999997"/>
    <n v="322.58999999999997"/>
    <s v="Michael Jones"/>
    <x v="0"/>
    <x v="0"/>
    <x v="883"/>
  </r>
  <r>
    <x v="9980"/>
    <x v="28"/>
    <x v="4"/>
    <n v="10"/>
    <n v="316.5"/>
    <n v="3165"/>
    <s v="Linda Brown"/>
    <x v="1"/>
    <x v="3"/>
    <x v="125"/>
  </r>
  <r>
    <x v="9981"/>
    <x v="28"/>
    <x v="4"/>
    <n v="2"/>
    <n v="689.6"/>
    <n v="1379.2"/>
    <s v="Elizabeth Johnson"/>
    <x v="0"/>
    <x v="4"/>
    <x v="35"/>
  </r>
  <r>
    <x v="9982"/>
    <x v="3"/>
    <x v="1"/>
    <n v="3"/>
    <n v="343.65"/>
    <n v="1030.95"/>
    <s v="Linda Smith"/>
    <x v="4"/>
    <x v="0"/>
    <x v="683"/>
  </r>
  <r>
    <x v="9983"/>
    <x v="27"/>
    <x v="0"/>
    <n v="1"/>
    <n v="114.49"/>
    <n v="114.49"/>
    <s v="Michael Brown"/>
    <x v="4"/>
    <x v="4"/>
    <x v="921"/>
  </r>
  <r>
    <x v="9984"/>
    <x v="29"/>
    <x v="5"/>
    <n v="10"/>
    <n v="612.98"/>
    <n v="6129.8"/>
    <s v="Robert Jones"/>
    <x v="1"/>
    <x v="0"/>
    <x v="584"/>
  </r>
  <r>
    <x v="9985"/>
    <x v="22"/>
    <x v="1"/>
    <n v="9"/>
    <n v="963.46"/>
    <n v="8671.14"/>
    <s v="Patricia Garcia"/>
    <x v="1"/>
    <x v="4"/>
    <x v="1194"/>
  </r>
  <r>
    <x v="9986"/>
    <x v="26"/>
    <x v="5"/>
    <n v="6"/>
    <n v="496.59"/>
    <n v="2979.54"/>
    <s v="James Williams"/>
    <x v="1"/>
    <x v="4"/>
    <x v="715"/>
  </r>
  <r>
    <x v="9987"/>
    <x v="9"/>
    <x v="4"/>
    <n v="9"/>
    <n v="84.9"/>
    <n v="764.1"/>
    <s v="Jennifer Jones"/>
    <x v="2"/>
    <x v="0"/>
    <x v="681"/>
  </r>
  <r>
    <x v="9988"/>
    <x v="21"/>
    <x v="1"/>
    <n v="2"/>
    <n v="851.62"/>
    <n v="1703.24"/>
    <s v="Elizabeth Jones"/>
    <x v="3"/>
    <x v="1"/>
    <x v="1280"/>
  </r>
  <r>
    <x v="9989"/>
    <x v="5"/>
    <x v="1"/>
    <n v="3"/>
    <n v="898.49"/>
    <n v="2695.47"/>
    <s v="Mary Garcia"/>
    <x v="3"/>
    <x v="3"/>
    <x v="377"/>
  </r>
  <r>
    <x v="9990"/>
    <x v="8"/>
    <x v="4"/>
    <n v="6"/>
    <n v="857.62"/>
    <n v="5145.72"/>
    <s v="Michael Miller"/>
    <x v="2"/>
    <x v="1"/>
    <x v="39"/>
  </r>
  <r>
    <x v="9991"/>
    <x v="18"/>
    <x v="3"/>
    <n v="3"/>
    <n v="581.42999999999995"/>
    <n v="1744.29"/>
    <s v="James Brown"/>
    <x v="2"/>
    <x v="1"/>
    <x v="570"/>
  </r>
  <r>
    <x v="9992"/>
    <x v="23"/>
    <x v="0"/>
    <n v="3"/>
    <n v="632.54"/>
    <n v="1897.62"/>
    <s v="John Jones"/>
    <x v="0"/>
    <x v="2"/>
    <x v="216"/>
  </r>
  <r>
    <x v="9993"/>
    <x v="18"/>
    <x v="3"/>
    <n v="4"/>
    <n v="133.58000000000001"/>
    <n v="534.32000000000005"/>
    <s v="Mary Johnson"/>
    <x v="4"/>
    <x v="4"/>
    <x v="1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55AC89-1DA2-42F7-841A-3F84550C16CC}"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rowHeaderCaption="Payment Type">
  <location ref="F13:G18" firstHeaderRow="1" firstDataRow="1" firstDataCol="1"/>
  <pivotFields count="13">
    <pivotField showAll="0"/>
    <pivotField showAll="0"/>
    <pivotField showAll="0"/>
    <pivotField showAll="0"/>
    <pivotField showAll="0"/>
    <pivotField showAll="0"/>
    <pivotField showAll="0"/>
    <pivotField axis="axisRow" dataField="1" showAll="0">
      <items count="6">
        <item x="0"/>
        <item x="4"/>
        <item x="1"/>
        <item x="3"/>
        <item x="2"/>
        <item t="default"/>
      </items>
    </pivotField>
    <pivotField showAll="0"/>
    <pivotField numFmtId="14" showAll="0">
      <items count="1461">
        <item x="681"/>
        <item x="218"/>
        <item x="1158"/>
        <item x="1332"/>
        <item x="487"/>
        <item x="1016"/>
        <item x="1212"/>
        <item x="1287"/>
        <item x="1200"/>
        <item x="1348"/>
        <item x="1122"/>
        <item x="1416"/>
        <item x="1250"/>
        <item x="901"/>
        <item x="970"/>
        <item x="702"/>
        <item x="1059"/>
        <item x="1436"/>
        <item x="403"/>
        <item x="397"/>
        <item x="837"/>
        <item x="1045"/>
        <item x="523"/>
        <item x="115"/>
        <item x="90"/>
        <item x="1148"/>
        <item x="648"/>
        <item x="1302"/>
        <item x="1441"/>
        <item x="1412"/>
        <item x="707"/>
        <item x="449"/>
        <item x="581"/>
        <item x="366"/>
        <item x="704"/>
        <item x="956"/>
        <item x="580"/>
        <item x="153"/>
        <item x="746"/>
        <item x="400"/>
        <item x="51"/>
        <item x="78"/>
        <item x="503"/>
        <item x="317"/>
        <item x="1405"/>
        <item x="60"/>
        <item x="923"/>
        <item x="861"/>
        <item x="1038"/>
        <item x="84"/>
        <item x="411"/>
        <item x="296"/>
        <item x="232"/>
        <item x="320"/>
        <item x="383"/>
        <item x="419"/>
        <item x="747"/>
        <item x="983"/>
        <item x="142"/>
        <item x="1130"/>
        <item x="392"/>
        <item x="962"/>
        <item x="1073"/>
        <item x="132"/>
        <item x="462"/>
        <item x="687"/>
        <item x="399"/>
        <item x="557"/>
        <item x="562"/>
        <item x="594"/>
        <item x="0"/>
        <item x="532"/>
        <item x="131"/>
        <item x="679"/>
        <item x="783"/>
        <item x="889"/>
        <item x="416"/>
        <item x="735"/>
        <item x="484"/>
        <item x="911"/>
        <item x="588"/>
        <item x="490"/>
        <item x="1308"/>
        <item x="634"/>
        <item x="1273"/>
        <item x="76"/>
        <item x="630"/>
        <item x="1101"/>
        <item x="377"/>
        <item x="148"/>
        <item x="1181"/>
        <item x="1350"/>
        <item x="850"/>
        <item x="307"/>
        <item x="406"/>
        <item x="105"/>
        <item x="342"/>
        <item x="795"/>
        <item x="944"/>
        <item x="451"/>
        <item x="1435"/>
        <item x="1256"/>
        <item x="206"/>
        <item x="1295"/>
        <item x="430"/>
        <item x="1103"/>
        <item x="510"/>
        <item x="102"/>
        <item x="750"/>
        <item x="585"/>
        <item x="83"/>
        <item x="806"/>
        <item x="1369"/>
        <item x="534"/>
        <item x="1102"/>
        <item x="1080"/>
        <item x="204"/>
        <item x="1172"/>
        <item x="1366"/>
        <item x="757"/>
        <item x="1286"/>
        <item x="101"/>
        <item x="40"/>
        <item x="177"/>
        <item x="1394"/>
        <item x="497"/>
        <item x="597"/>
        <item x="53"/>
        <item x="494"/>
        <item x="840"/>
        <item x="784"/>
        <item x="672"/>
        <item x="736"/>
        <item x="267"/>
        <item x="661"/>
        <item x="1432"/>
        <item x="1153"/>
        <item x="898"/>
        <item x="1409"/>
        <item x="1160"/>
        <item x="36"/>
        <item x="967"/>
        <item x="150"/>
        <item x="410"/>
        <item x="925"/>
        <item x="489"/>
        <item x="829"/>
        <item x="742"/>
        <item x="474"/>
        <item x="170"/>
        <item x="1183"/>
        <item x="480"/>
        <item x="351"/>
        <item x="596"/>
        <item x="846"/>
        <item x="942"/>
        <item x="949"/>
        <item x="1324"/>
        <item x="1206"/>
        <item x="1426"/>
        <item x="626"/>
        <item x="458"/>
        <item x="755"/>
        <item x="7"/>
        <item x="1076"/>
        <item x="732"/>
        <item x="1003"/>
        <item x="258"/>
        <item x="781"/>
        <item x="1132"/>
        <item x="194"/>
        <item x="517"/>
        <item x="237"/>
        <item x="1027"/>
        <item x="12"/>
        <item x="110"/>
        <item x="1050"/>
        <item x="1419"/>
        <item x="636"/>
        <item x="137"/>
        <item x="1301"/>
        <item x="642"/>
        <item x="1291"/>
        <item x="573"/>
        <item x="836"/>
        <item x="745"/>
        <item x="1255"/>
        <item x="749"/>
        <item x="1189"/>
        <item x="466"/>
        <item x="521"/>
        <item x="1002"/>
        <item x="818"/>
        <item x="344"/>
        <item x="257"/>
        <item x="916"/>
        <item x="422"/>
        <item x="843"/>
        <item x="29"/>
        <item x="10"/>
        <item x="1093"/>
        <item x="275"/>
        <item x="1138"/>
        <item x="273"/>
        <item x="1372"/>
        <item x="1264"/>
        <item x="844"/>
        <item x="774"/>
        <item x="1225"/>
        <item x="1311"/>
        <item x="1288"/>
        <item x="776"/>
        <item x="180"/>
        <item x="939"/>
        <item x="1139"/>
        <item x="1168"/>
        <item x="1443"/>
        <item x="1129"/>
        <item x="768"/>
        <item x="602"/>
        <item x="1423"/>
        <item x="429"/>
        <item x="213"/>
        <item x="1029"/>
        <item x="350"/>
        <item x="340"/>
        <item x="157"/>
        <item x="1326"/>
        <item x="575"/>
        <item x="1457"/>
        <item x="1340"/>
        <item x="1336"/>
        <item x="985"/>
        <item x="1231"/>
        <item x="615"/>
        <item x="730"/>
        <item x="396"/>
        <item x="603"/>
        <item x="1240"/>
        <item x="941"/>
        <item x="930"/>
        <item x="19"/>
        <item x="830"/>
        <item x="659"/>
        <item x="310"/>
        <item x="75"/>
        <item x="286"/>
        <item x="539"/>
        <item x="254"/>
        <item x="542"/>
        <item x="1107"/>
        <item x="1109"/>
        <item x="1309"/>
        <item x="759"/>
        <item x="1446"/>
        <item x="1258"/>
        <item x="740"/>
        <item x="89"/>
        <item x="969"/>
        <item x="1215"/>
        <item x="158"/>
        <item x="375"/>
        <item x="1004"/>
        <item x="241"/>
        <item x="1135"/>
        <item x="553"/>
        <item x="520"/>
        <item x="1433"/>
        <item x="514"/>
        <item x="1219"/>
        <item x="998"/>
        <item x="418"/>
        <item x="637"/>
        <item x="56"/>
        <item x="335"/>
        <item x="572"/>
        <item x="678"/>
        <item x="1034"/>
        <item x="1390"/>
        <item x="129"/>
        <item x="1358"/>
        <item x="423"/>
        <item x="584"/>
        <item x="1188"/>
        <item x="88"/>
        <item x="1374"/>
        <item x="1459"/>
        <item x="906"/>
        <item x="660"/>
        <item x="38"/>
        <item x="495"/>
        <item x="471"/>
        <item x="1320"/>
        <item x="700"/>
        <item x="202"/>
        <item x="847"/>
        <item x="1278"/>
        <item x="161"/>
        <item x="822"/>
        <item x="493"/>
        <item x="441"/>
        <item x="4"/>
        <item x="1257"/>
        <item x="316"/>
        <item x="1424"/>
        <item x="625"/>
        <item x="189"/>
        <item x="576"/>
        <item x="1249"/>
        <item x="165"/>
        <item x="1383"/>
        <item x="842"/>
        <item x="186"/>
        <item x="537"/>
        <item x="269"/>
        <item x="1259"/>
        <item x="515"/>
        <item x="638"/>
        <item x="1305"/>
        <item x="323"/>
        <item x="365"/>
        <item x="1442"/>
        <item x="1115"/>
        <item x="193"/>
        <item x="811"/>
        <item x="156"/>
        <item x="920"/>
        <item x="788"/>
        <item x="710"/>
        <item x="1319"/>
        <item x="498"/>
        <item x="219"/>
        <item x="845"/>
        <item x="756"/>
        <item x="849"/>
        <item x="900"/>
        <item x="525"/>
        <item x="685"/>
        <item x="1011"/>
        <item x="81"/>
        <item x="957"/>
        <item x="30"/>
        <item x="832"/>
        <item x="680"/>
        <item x="558"/>
        <item x="1041"/>
        <item x="1360"/>
        <item x="191"/>
        <item x="1261"/>
        <item x="978"/>
        <item x="172"/>
        <item x="673"/>
        <item x="298"/>
        <item x="566"/>
        <item x="577"/>
        <item x="931"/>
        <item x="760"/>
        <item x="791"/>
        <item x="1205"/>
        <item x="27"/>
        <item x="1204"/>
        <item x="123"/>
        <item x="973"/>
        <item x="479"/>
        <item x="385"/>
        <item x="1448"/>
        <item x="345"/>
        <item x="714"/>
        <item x="32"/>
        <item x="144"/>
        <item x="767"/>
        <item x="1105"/>
        <item x="6"/>
        <item x="555"/>
        <item x="295"/>
        <item x="1404"/>
        <item x="709"/>
        <item x="73"/>
        <item x="620"/>
        <item x="221"/>
        <item x="1253"/>
        <item x="44"/>
        <item x="1325"/>
        <item x="703"/>
        <item x="914"/>
        <item x="721"/>
        <item x="288"/>
        <item x="1199"/>
        <item x="283"/>
        <item x="1327"/>
        <item x="207"/>
        <item x="509"/>
        <item x="1049"/>
        <item x="946"/>
        <item x="376"/>
        <item x="247"/>
        <item x="796"/>
        <item x="354"/>
        <item x="804"/>
        <item x="1377"/>
        <item x="1234"/>
        <item x="393"/>
        <item x="604"/>
        <item x="327"/>
        <item x="669"/>
        <item x="570"/>
        <item x="950"/>
        <item x="859"/>
        <item x="624"/>
        <item x="24"/>
        <item x="974"/>
        <item x="947"/>
        <item x="864"/>
        <item x="1007"/>
        <item x="1275"/>
        <item x="1236"/>
        <item x="733"/>
        <item x="477"/>
        <item x="147"/>
        <item x="420"/>
        <item x="701"/>
        <item x="1331"/>
        <item x="210"/>
        <item x="994"/>
        <item x="752"/>
        <item x="460"/>
        <item x="954"/>
        <item x="1047"/>
        <item x="1454"/>
        <item x="196"/>
        <item x="1359"/>
        <item x="598"/>
        <item x="2"/>
        <item x="226"/>
        <item x="41"/>
        <item x="455"/>
        <item x="766"/>
        <item x="1194"/>
        <item x="1420"/>
        <item x="1395"/>
        <item x="913"/>
        <item x="20"/>
        <item x="216"/>
        <item x="492"/>
        <item x="293"/>
        <item x="1131"/>
        <item x="1376"/>
        <item x="632"/>
        <item x="665"/>
        <item x="1338"/>
        <item x="1452"/>
        <item x="1285"/>
        <item x="145"/>
        <item x="531"/>
        <item x="708"/>
        <item x="243"/>
        <item x="530"/>
        <item x="1345"/>
        <item x="981"/>
        <item x="647"/>
        <item x="1438"/>
        <item x="583"/>
        <item x="446"/>
        <item x="46"/>
        <item x="1124"/>
        <item x="39"/>
        <item x="726"/>
        <item x="1104"/>
        <item x="937"/>
        <item x="242"/>
        <item x="1402"/>
        <item x="865"/>
        <item x="971"/>
        <item x="1040"/>
        <item x="326"/>
        <item x="65"/>
        <item x="689"/>
        <item x="481"/>
        <item x="875"/>
        <item x="881"/>
        <item x="33"/>
        <item x="813"/>
        <item x="472"/>
        <item x="97"/>
        <item x="1097"/>
        <item x="18"/>
        <item x="807"/>
        <item x="341"/>
        <item x="16"/>
        <item x="236"/>
        <item x="1447"/>
        <item x="1456"/>
        <item x="1164"/>
        <item x="1203"/>
        <item x="491"/>
        <item x="544"/>
        <item x="713"/>
        <item x="564"/>
        <item x="1090"/>
        <item x="744"/>
        <item x="1254"/>
        <item x="305"/>
        <item x="313"/>
        <item x="1054"/>
        <item x="1067"/>
        <item x="413"/>
        <item x="1410"/>
        <item x="899"/>
        <item x="951"/>
        <item x="809"/>
        <item x="720"/>
        <item x="456"/>
        <item x="724"/>
        <item x="500"/>
        <item x="631"/>
        <item x="690"/>
        <item x="1328"/>
        <item x="554"/>
        <item x="816"/>
        <item x="255"/>
        <item x="1233"/>
        <item x="435"/>
        <item x="1347"/>
        <item x="666"/>
        <item x="1147"/>
        <item x="372"/>
        <item x="1244"/>
        <item x="1087"/>
        <item x="965"/>
        <item x="1053"/>
        <item x="467"/>
        <item x="1098"/>
        <item x="235"/>
        <item x="609"/>
        <item x="1449"/>
        <item x="469"/>
        <item x="658"/>
        <item x="677"/>
        <item x="71"/>
        <item x="1353"/>
        <item x="992"/>
        <item x="1298"/>
        <item x="1081"/>
        <item x="1091"/>
        <item x="694"/>
        <item x="891"/>
        <item x="621"/>
        <item x="244"/>
        <item x="355"/>
        <item x="239"/>
        <item x="478"/>
        <item x="225"/>
        <item x="215"/>
        <item x="1028"/>
        <item x="879"/>
        <item x="1146"/>
        <item x="1315"/>
        <item x="593"/>
        <item x="59"/>
        <item x="926"/>
        <item x="955"/>
        <item x="136"/>
        <item x="1337"/>
        <item x="281"/>
        <item x="1089"/>
        <item x="663"/>
        <item x="1166"/>
        <item x="1400"/>
        <item x="682"/>
        <item x="741"/>
        <item x="1450"/>
        <item x="1313"/>
        <item x="282"/>
        <item x="716"/>
        <item x="174"/>
        <item x="851"/>
        <item x="1176"/>
        <item x="209"/>
        <item x="928"/>
        <item x="303"/>
        <item x="214"/>
        <item x="231"/>
        <item x="1248"/>
        <item x="252"/>
        <item x="384"/>
        <item x="1144"/>
        <item x="524"/>
        <item x="438"/>
        <item x="1058"/>
        <item x="125"/>
        <item x="948"/>
        <item x="1119"/>
        <item x="579"/>
        <item x="1396"/>
        <item x="1280"/>
        <item x="79"/>
        <item x="1415"/>
        <item x="1363"/>
        <item x="1136"/>
        <item x="347"/>
        <item x="936"/>
        <item x="880"/>
        <item x="1113"/>
        <item x="1042"/>
        <item x="890"/>
        <item x="434"/>
        <item x="1201"/>
        <item x="734"/>
        <item x="1296"/>
        <item x="1392"/>
        <item x="1202"/>
        <item x="606"/>
        <item x="691"/>
        <item x="738"/>
        <item x="1009"/>
        <item x="1266"/>
        <item x="1364"/>
        <item x="1024"/>
        <item x="556"/>
        <item x="182"/>
        <item x="1023"/>
        <item x="848"/>
        <item x="1035"/>
        <item x="1444"/>
        <item x="391"/>
        <item x="1137"/>
        <item x="318"/>
        <item x="1247"/>
        <item x="547"/>
        <item x="1152"/>
        <item x="1318"/>
        <item x="1099"/>
        <item x="337"/>
        <item x="439"/>
        <item x="1245"/>
        <item x="285"/>
        <item x="264"/>
        <item x="780"/>
        <item x="188"/>
        <item x="834"/>
        <item x="334"/>
        <item x="727"/>
        <item x="1060"/>
        <item x="181"/>
        <item x="567"/>
        <item x="223"/>
        <item x="772"/>
        <item x="1077"/>
        <item x="250"/>
        <item x="119"/>
        <item x="616"/>
        <item x="1373"/>
        <item x="924"/>
        <item x="715"/>
        <item x="11"/>
        <item x="989"/>
        <item x="329"/>
        <item x="753"/>
        <item x="1437"/>
        <item x="762"/>
        <item x="1385"/>
        <item x="386"/>
        <item x="698"/>
        <item x="330"/>
        <item x="825"/>
        <item x="263"/>
        <item x="1455"/>
        <item x="140"/>
        <item x="1150"/>
        <item x="810"/>
        <item x="404"/>
        <item x="1230"/>
        <item x="873"/>
        <item x="640"/>
        <item x="425"/>
        <item x="1062"/>
        <item x="1330"/>
        <item x="64"/>
        <item x="1170"/>
        <item x="1425"/>
        <item x="538"/>
        <item x="823"/>
        <item x="976"/>
        <item x="412"/>
        <item x="693"/>
        <item x="1125"/>
        <item x="790"/>
        <item x="904"/>
        <item x="1267"/>
        <item x="486"/>
        <item x="991"/>
        <item x="45"/>
        <item x="171"/>
        <item x="565"/>
        <item x="212"/>
        <item x="126"/>
        <item x="852"/>
        <item x="876"/>
        <item x="548"/>
        <item x="798"/>
        <item x="963"/>
        <item x="1018"/>
        <item x="769"/>
        <item x="1316"/>
        <item x="485"/>
        <item x="764"/>
        <item x="127"/>
        <item x="1293"/>
        <item x="792"/>
        <item x="431"/>
        <item x="31"/>
        <item x="1036"/>
        <item x="1012"/>
        <item x="1127"/>
        <item x="1149"/>
        <item x="98"/>
        <item x="541"/>
        <item x="684"/>
        <item x="1084"/>
        <item x="465"/>
        <item x="151"/>
        <item x="34"/>
        <item x="173"/>
        <item x="1271"/>
        <item x="1388"/>
        <item x="697"/>
        <item x="519"/>
        <item x="628"/>
        <item x="381"/>
        <item x="587"/>
        <item x="1362"/>
        <item x="853"/>
        <item x="990"/>
        <item x="251"/>
        <item x="67"/>
        <item x="568"/>
        <item x="676"/>
        <item x="358"/>
        <item x="1140"/>
        <item x="670"/>
        <item x="308"/>
        <item x="155"/>
        <item x="54"/>
        <item x="1263"/>
        <item x="545"/>
        <item x="723"/>
        <item x="299"/>
        <item x="552"/>
        <item x="444"/>
        <item x="432"/>
        <item x="87"/>
        <item x="86"/>
        <item x="812"/>
        <item x="328"/>
        <item x="668"/>
        <item x="443"/>
        <item x="271"/>
        <item x="248"/>
        <item x="1431"/>
        <item x="1179"/>
        <item x="138"/>
        <item x="866"/>
        <item x="234"/>
        <item x="1180"/>
        <item x="1294"/>
        <item x="427"/>
        <item x="1184"/>
        <item x="352"/>
        <item x="306"/>
        <item x="712"/>
        <item x="112"/>
        <item x="249"/>
        <item x="270"/>
        <item x="291"/>
        <item x="857"/>
        <item x="777"/>
        <item x="1186"/>
        <item x="48"/>
        <item x="833"/>
        <item x="622"/>
        <item x="1411"/>
        <item x="1357"/>
        <item x="279"/>
        <item x="1276"/>
        <item x="1237"/>
        <item x="878"/>
        <item x="238"/>
        <item x="50"/>
        <item x="1048"/>
        <item x="787"/>
        <item x="831"/>
        <item x="1015"/>
        <item x="1314"/>
        <item x="154"/>
        <item x="1061"/>
        <item x="1229"/>
        <item x="280"/>
        <item x="543"/>
        <item x="1367"/>
        <item x="854"/>
        <item x="1284"/>
        <item x="1387"/>
        <item x="897"/>
        <item x="1458"/>
        <item x="605"/>
        <item x="1239"/>
        <item x="1126"/>
        <item x="1220"/>
        <item x="535"/>
        <item x="802"/>
        <item x="1223"/>
        <item x="28"/>
        <item x="1209"/>
        <item x="1335"/>
        <item x="921"/>
        <item x="1157"/>
        <item x="600"/>
        <item x="619"/>
        <item x="1066"/>
        <item x="1407"/>
        <item x="644"/>
        <item x="1185"/>
        <item x="1406"/>
        <item x="972"/>
        <item x="785"/>
        <item x="902"/>
        <item x="1382"/>
        <item x="1072"/>
        <item x="343"/>
        <item x="695"/>
        <item x="1289"/>
        <item x="512"/>
        <item x="442"/>
        <item x="1430"/>
        <item x="230"/>
        <item x="1380"/>
        <item x="560"/>
        <item x="1094"/>
        <item x="908"/>
        <item x="314"/>
        <item x="47"/>
        <item x="1370"/>
        <item x="513"/>
        <item x="325"/>
        <item x="1241"/>
        <item x="346"/>
        <item x="1156"/>
        <item x="160"/>
        <item x="122"/>
        <item x="1269"/>
        <item x="1039"/>
        <item x="934"/>
        <item x="789"/>
        <item x="42"/>
        <item x="374"/>
        <item x="867"/>
        <item x="445"/>
        <item x="1408"/>
        <item x="85"/>
        <item x="378"/>
        <item x="1439"/>
        <item x="507"/>
        <item x="1133"/>
        <item x="483"/>
        <item x="872"/>
        <item x="725"/>
        <item x="192"/>
        <item x="1063"/>
        <item x="782"/>
        <item x="301"/>
        <item x="885"/>
        <item x="1252"/>
        <item x="1043"/>
        <item x="22"/>
        <item x="114"/>
        <item x="502"/>
        <item x="1055"/>
        <item x="360"/>
        <item x="1085"/>
        <item x="571"/>
        <item x="927"/>
        <item x="201"/>
        <item x="1274"/>
        <item x="80"/>
        <item x="23"/>
        <item x="794"/>
        <item x="448"/>
        <item x="641"/>
        <item x="748"/>
        <item x="143"/>
        <item x="819"/>
        <item x="656"/>
        <item x="959"/>
        <item x="997"/>
        <item x="220"/>
        <item x="1214"/>
        <item x="649"/>
        <item x="893"/>
        <item x="1251"/>
        <item x="599"/>
        <item x="1177"/>
        <item x="103"/>
        <item x="1401"/>
        <item x="835"/>
        <item x="655"/>
        <item x="382"/>
        <item x="1056"/>
        <item x="1075"/>
        <item x="1143"/>
        <item x="1008"/>
        <item x="473"/>
        <item x="457"/>
        <item x="159"/>
        <item x="290"/>
        <item x="591"/>
        <item x="130"/>
        <item x="133"/>
        <item x="533"/>
        <item x="982"/>
        <item x="855"/>
        <item x="297"/>
        <item x="356"/>
        <item x="737"/>
        <item x="368"/>
        <item x="332"/>
        <item x="43"/>
        <item x="815"/>
        <item x="1117"/>
        <item x="96"/>
        <item x="960"/>
        <item x="1100"/>
        <item x="546"/>
        <item x="109"/>
        <item x="613"/>
        <item x="1297"/>
        <item x="1155"/>
        <item x="164"/>
        <item x="1154"/>
        <item x="1121"/>
        <item x="1088"/>
        <item x="1451"/>
        <item x="589"/>
        <item x="1303"/>
        <item x="935"/>
        <item x="414"/>
        <item x="561"/>
        <item x="1429"/>
        <item x="1123"/>
        <item x="516"/>
        <item x="260"/>
        <item x="671"/>
        <item x="988"/>
        <item x="1427"/>
        <item x="111"/>
        <item x="17"/>
        <item x="315"/>
        <item x="25"/>
        <item x="686"/>
        <item x="199"/>
        <item x="1343"/>
        <item x="627"/>
        <item x="245"/>
        <item x="527"/>
        <item x="1262"/>
        <item x="1196"/>
        <item x="977"/>
        <item x="496"/>
        <item x="828"/>
        <item x="1352"/>
        <item x="803"/>
        <item x="814"/>
        <item x="1165"/>
        <item x="265"/>
        <item x="453"/>
        <item x="348"/>
        <item x="1310"/>
        <item x="333"/>
        <item x="1069"/>
        <item x="1167"/>
        <item x="662"/>
        <item x="1453"/>
        <item x="311"/>
        <item x="883"/>
        <item x="447"/>
        <item x="274"/>
        <item x="70"/>
        <item x="61"/>
        <item x="388"/>
        <item x="93"/>
        <item x="869"/>
        <item x="121"/>
        <item x="699"/>
        <item x="1128"/>
        <item x="1213"/>
        <item x="635"/>
        <item x="1065"/>
        <item x="614"/>
        <item x="309"/>
        <item x="612"/>
        <item x="1120"/>
        <item x="475"/>
        <item x="1001"/>
        <item x="1095"/>
        <item x="886"/>
        <item x="1282"/>
        <item x="1163"/>
        <item x="321"/>
        <item x="858"/>
        <item x="862"/>
        <item x="1333"/>
        <item x="1378"/>
        <item x="711"/>
        <item x="505"/>
        <item x="1175"/>
        <item x="1344"/>
        <item x="302"/>
        <item x="402"/>
        <item x="964"/>
        <item x="550"/>
        <item x="1440"/>
        <item x="208"/>
        <item x="1108"/>
        <item x="1270"/>
        <item x="1434"/>
        <item x="1044"/>
        <item x="246"/>
        <item x="128"/>
        <item x="595"/>
        <item x="574"/>
        <item x="758"/>
        <item x="1193"/>
        <item x="120"/>
        <item x="1381"/>
        <item x="696"/>
        <item x="1037"/>
        <item x="1361"/>
        <item x="146"/>
        <item x="953"/>
        <item x="986"/>
        <item x="1112"/>
        <item x="1417"/>
        <item x="1375"/>
        <item x="674"/>
        <item x="731"/>
        <item x="304"/>
        <item x="167"/>
        <item x="838"/>
        <item x="717"/>
        <item x="359"/>
        <item x="799"/>
        <item x="1279"/>
        <item x="933"/>
        <item x="35"/>
        <item x="1371"/>
        <item x="1116"/>
        <item x="1162"/>
        <item x="1399"/>
        <item x="1260"/>
        <item x="369"/>
        <item x="610"/>
        <item x="200"/>
        <item x="339"/>
        <item x="1391"/>
        <item x="211"/>
        <item x="364"/>
        <item x="1307"/>
        <item x="390"/>
        <item x="1217"/>
        <item x="118"/>
        <item x="268"/>
        <item x="773"/>
        <item x="506"/>
        <item x="569"/>
        <item x="294"/>
        <item x="162"/>
        <item x="761"/>
        <item x="1110"/>
        <item x="1074"/>
        <item x="765"/>
        <item x="1211"/>
        <item x="1334"/>
        <item x="92"/>
        <item x="379"/>
        <item x="601"/>
        <item x="1142"/>
        <item x="1304"/>
        <item x="877"/>
        <item x="185"/>
        <item x="863"/>
        <item x="821"/>
        <item x="1178"/>
        <item x="778"/>
        <item x="1022"/>
        <item x="229"/>
        <item x="1010"/>
        <item x="68"/>
        <item x="289"/>
        <item x="874"/>
        <item x="1191"/>
        <item x="1169"/>
        <item x="895"/>
        <item x="705"/>
        <item x="107"/>
        <item x="892"/>
        <item x="1242"/>
        <item x="1341"/>
        <item x="349"/>
        <item x="729"/>
        <item x="178"/>
        <item x="1013"/>
        <item x="1046"/>
        <item x="1114"/>
        <item x="1235"/>
        <item x="373"/>
        <item x="905"/>
        <item x="743"/>
        <item x="1272"/>
        <item x="1312"/>
        <item x="1243"/>
        <item x="1064"/>
        <item x="919"/>
        <item x="179"/>
        <item x="222"/>
        <item x="999"/>
        <item x="134"/>
        <item x="582"/>
        <item x="1190"/>
        <item x="463"/>
        <item x="540"/>
        <item x="1238"/>
        <item x="1281"/>
        <item x="945"/>
        <item x="896"/>
        <item x="415"/>
        <item x="57"/>
        <item x="1020"/>
        <item x="797"/>
        <item x="499"/>
        <item x="1349"/>
        <item x="578"/>
        <item x="63"/>
        <item x="197"/>
        <item x="688"/>
        <item x="1397"/>
        <item x="1317"/>
        <item x="617"/>
        <item x="9"/>
        <item x="536"/>
        <item x="1078"/>
        <item x="464"/>
        <item x="1208"/>
        <item x="1322"/>
        <item x="1222"/>
        <item x="871"/>
        <item x="1355"/>
        <item x="1403"/>
        <item x="692"/>
        <item x="551"/>
        <item x="646"/>
        <item x="319"/>
        <item x="228"/>
        <item x="5"/>
        <item x="651"/>
        <item x="633"/>
        <item x="1221"/>
        <item x="1321"/>
        <item x="1086"/>
        <item x="77"/>
        <item x="860"/>
        <item x="91"/>
        <item x="958"/>
        <item x="907"/>
        <item x="917"/>
        <item x="362"/>
        <item x="353"/>
        <item x="227"/>
        <item x="49"/>
        <item x="106"/>
        <item x="1031"/>
        <item x="1014"/>
        <item x="113"/>
        <item x="1428"/>
        <item x="26"/>
        <item x="975"/>
        <item x="607"/>
        <item x="292"/>
        <item x="408"/>
        <item x="1246"/>
        <item x="1021"/>
        <item x="827"/>
        <item x="482"/>
        <item x="1413"/>
        <item x="929"/>
        <item x="1226"/>
        <item x="361"/>
        <item x="1218"/>
        <item x="371"/>
        <item x="187"/>
        <item x="824"/>
        <item x="1145"/>
        <item x="1192"/>
        <item x="100"/>
        <item x="770"/>
        <item x="995"/>
        <item x="287"/>
        <item x="1300"/>
        <item x="894"/>
        <item x="629"/>
        <item x="331"/>
        <item x="518"/>
        <item x="508"/>
        <item x="21"/>
        <item x="217"/>
        <item x="262"/>
        <item x="1051"/>
        <item x="387"/>
        <item x="645"/>
        <item x="163"/>
        <item x="1071"/>
        <item x="763"/>
        <item x="1283"/>
        <item x="461"/>
        <item x="1025"/>
        <item x="1"/>
        <item x="786"/>
        <item x="452"/>
        <item x="882"/>
        <item x="394"/>
        <item x="968"/>
        <item x="1216"/>
        <item x="870"/>
        <item x="511"/>
        <item x="149"/>
        <item x="979"/>
        <item x="1005"/>
        <item x="915"/>
        <item x="664"/>
        <item x="1092"/>
        <item x="135"/>
        <item x="909"/>
        <item x="1019"/>
        <item x="367"/>
        <item x="652"/>
        <item x="278"/>
        <item x="592"/>
        <item x="1389"/>
        <item x="1224"/>
        <item x="918"/>
        <item x="1174"/>
        <item x="754"/>
        <item x="1182"/>
        <item x="501"/>
        <item x="1365"/>
        <item x="1292"/>
        <item x="1228"/>
        <item x="1445"/>
        <item x="1418"/>
        <item x="94"/>
        <item x="1195"/>
        <item x="1118"/>
        <item x="987"/>
        <item x="912"/>
        <item x="1210"/>
        <item x="198"/>
        <item x="938"/>
        <item x="984"/>
        <item x="37"/>
        <item x="996"/>
        <item x="395"/>
        <item x="1057"/>
        <item x="1421"/>
        <item x="3"/>
        <item x="338"/>
        <item x="910"/>
        <item x="839"/>
        <item x="639"/>
        <item x="993"/>
        <item x="801"/>
        <item x="943"/>
        <item x="1227"/>
        <item x="1268"/>
        <item x="139"/>
        <item x="1187"/>
        <item x="775"/>
        <item x="751"/>
        <item x="69"/>
        <item x="52"/>
        <item x="563"/>
        <item x="643"/>
        <item x="683"/>
        <item x="1083"/>
        <item x="141"/>
        <item x="470"/>
        <item x="74"/>
        <item x="405"/>
        <item x="401"/>
        <item x="468"/>
        <item x="1351"/>
        <item x="82"/>
        <item x="1329"/>
        <item x="1354"/>
        <item x="719"/>
        <item x="868"/>
        <item x="820"/>
        <item x="259"/>
        <item x="654"/>
        <item x="261"/>
        <item x="417"/>
        <item x="903"/>
        <item x="363"/>
        <item x="357"/>
        <item x="657"/>
        <item x="459"/>
        <item x="1006"/>
        <item x="424"/>
        <item x="1299"/>
        <item x="1342"/>
        <item x="1368"/>
        <item x="526"/>
        <item x="203"/>
        <item x="398"/>
        <item x="826"/>
        <item x="586"/>
        <item x="1290"/>
        <item x="1070"/>
        <item x="728"/>
        <item x="1033"/>
        <item x="253"/>
        <item x="256"/>
        <item x="1096"/>
        <item x="476"/>
        <item x="1000"/>
        <item x="529"/>
        <item x="168"/>
        <item x="370"/>
        <item x="108"/>
        <item x="1356"/>
        <item x="1265"/>
        <item x="176"/>
        <item x="1134"/>
        <item x="805"/>
        <item x="608"/>
        <item x="8"/>
        <item x="504"/>
        <item x="62"/>
        <item x="380"/>
        <item x="841"/>
        <item x="15"/>
        <item x="590"/>
        <item x="808"/>
        <item x="322"/>
        <item x="389"/>
        <item x="771"/>
        <item x="623"/>
        <item x="454"/>
        <item x="175"/>
        <item x="1030"/>
        <item x="1207"/>
        <item x="718"/>
        <item x="1346"/>
        <item x="675"/>
        <item x="116"/>
        <item x="1173"/>
        <item x="1232"/>
        <item x="1384"/>
        <item x="72"/>
        <item x="779"/>
        <item x="922"/>
        <item x="1171"/>
        <item x="184"/>
        <item x="183"/>
        <item x="407"/>
        <item x="58"/>
        <item x="190"/>
        <item x="940"/>
        <item x="440"/>
        <item x="224"/>
        <item x="272"/>
        <item x="653"/>
        <item x="887"/>
        <item x="817"/>
        <item x="428"/>
        <item x="277"/>
        <item x="55"/>
        <item x="13"/>
        <item x="1151"/>
        <item x="205"/>
        <item x="1339"/>
        <item x="276"/>
        <item x="961"/>
        <item x="932"/>
        <item x="884"/>
        <item x="1398"/>
        <item x="1386"/>
        <item x="124"/>
        <item x="1111"/>
        <item x="95"/>
        <item x="1198"/>
        <item x="611"/>
        <item x="1141"/>
        <item x="1306"/>
        <item x="706"/>
        <item x="166"/>
        <item x="966"/>
        <item x="300"/>
        <item x="436"/>
        <item x="1017"/>
        <item x="336"/>
        <item x="426"/>
        <item x="1414"/>
        <item x="1068"/>
        <item x="1379"/>
        <item x="1422"/>
        <item x="667"/>
        <item x="117"/>
        <item x="1393"/>
        <item x="1277"/>
        <item x="1052"/>
        <item x="722"/>
        <item x="528"/>
        <item x="1323"/>
        <item x="66"/>
        <item x="233"/>
        <item x="1026"/>
        <item x="980"/>
        <item x="324"/>
        <item x="1197"/>
        <item x="1032"/>
        <item x="856"/>
        <item x="312"/>
        <item x="952"/>
        <item x="266"/>
        <item x="450"/>
        <item x="888"/>
        <item x="549"/>
        <item x="195"/>
        <item x="650"/>
        <item x="437"/>
        <item x="1159"/>
        <item x="488"/>
        <item x="1106"/>
        <item x="800"/>
        <item x="152"/>
        <item x="99"/>
        <item x="739"/>
        <item x="618"/>
        <item x="240"/>
        <item x="284"/>
        <item x="793"/>
        <item x="1161"/>
        <item x="104"/>
        <item x="169"/>
        <item x="559"/>
        <item x="421"/>
        <item x="409"/>
        <item x="522"/>
        <item x="433"/>
        <item x="1079"/>
        <item x="1082"/>
        <item x="1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7"/>
  </rowFields>
  <rowItems count="5">
    <i>
      <x/>
    </i>
    <i>
      <x v="1"/>
    </i>
    <i>
      <x v="2"/>
    </i>
    <i>
      <x v="3"/>
    </i>
    <i>
      <x v="4"/>
    </i>
  </rowItems>
  <colItems count="1">
    <i/>
  </colItems>
  <dataFields count="1">
    <dataField name="Count of Payment Type" fld="7" subtotal="count" baseField="0" baseItem="0"/>
  </dataFields>
  <formats count="10">
    <format dxfId="39">
      <pivotArea type="all" dataOnly="0" outline="0" fieldPosition="0"/>
    </format>
    <format dxfId="38">
      <pivotArea outline="0" collapsedLevelsAreSubtotals="1" fieldPosition="0"/>
    </format>
    <format dxfId="37">
      <pivotArea field="7" type="button" dataOnly="0" labelOnly="1" outline="0" axis="axisRow" fieldPosition="0"/>
    </format>
    <format dxfId="36">
      <pivotArea dataOnly="0" labelOnly="1" fieldPosition="0">
        <references count="1">
          <reference field="7" count="0"/>
        </references>
      </pivotArea>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field="7" type="button" dataOnly="0" labelOnly="1" outline="0" axis="axisRow" fieldPosition="0"/>
    </format>
    <format dxfId="31">
      <pivotArea dataOnly="0" labelOnly="1" fieldPosition="0">
        <references count="1">
          <reference field="7" count="0"/>
        </references>
      </pivotArea>
    </format>
    <format dxfId="30">
      <pivotArea dataOnly="0" labelOnly="1" outline="0" axis="axisValues" fieldPosition="0"/>
    </format>
  </formats>
  <conditionalFormats count="1">
    <conditionalFormat priority="18">
      <pivotAreas count="1">
        <pivotArea type="data" outline="0" collapsedLevelsAreSubtotals="1" fieldPosition="0">
          <references count="1">
            <reference field="4294967294" count="1" selected="0">
              <x v="0"/>
            </reference>
          </references>
        </pivotArea>
      </pivotAreas>
    </conditionalFormat>
  </conditional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B1F452-E422-4C58-BBCD-EA3F46594DDE}"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rowHeaderCaption="Category">
  <location ref="C3:D9" firstHeaderRow="1" firstDataRow="1" firstDataCol="1"/>
  <pivotFields count="13">
    <pivotField showAll="0" defaultSubtotal="0"/>
    <pivotField showAll="0" defaultSubtotal="0">
      <items count="30">
        <item x="24"/>
        <item x="6"/>
        <item x="5"/>
        <item x="12"/>
        <item x="4"/>
        <item x="9"/>
        <item x="22"/>
        <item x="18"/>
        <item x="14"/>
        <item x="20"/>
        <item x="26"/>
        <item x="23"/>
        <item x="28"/>
        <item x="7"/>
        <item x="15"/>
        <item x="29"/>
        <item x="13"/>
        <item x="25"/>
        <item x="10"/>
        <item x="21"/>
        <item x="1"/>
        <item x="19"/>
        <item x="16"/>
        <item x="8"/>
        <item x="2"/>
        <item x="27"/>
        <item x="3"/>
        <item x="17"/>
        <item x="11"/>
        <item x="0"/>
      </items>
    </pivotField>
    <pivotField axis="axisRow" showAll="0" defaultSubtotal="0">
      <items count="6">
        <item x="1"/>
        <item x="2"/>
        <item x="4"/>
        <item x="5"/>
        <item x="0"/>
        <item x="3"/>
      </items>
    </pivotField>
    <pivotField showAll="0" defaultSubtotal="0"/>
    <pivotField showAll="0" defaultSubtotal="0"/>
    <pivotField dataField="1" showAll="0" defaultSubtotal="0"/>
    <pivotField showAll="0" defaultSubtotal="0"/>
    <pivotField showAll="0" defaultSubtotal="0"/>
    <pivotField showAll="0" defaultSubtotal="0"/>
    <pivotField numFmtId="14" showAll="0" defaultSubtotal="0">
      <items count="1460">
        <item x="681"/>
        <item x="218"/>
        <item x="1158"/>
        <item x="1332"/>
        <item x="487"/>
        <item x="1016"/>
        <item x="1212"/>
        <item x="1287"/>
        <item x="1200"/>
        <item x="1348"/>
        <item x="1122"/>
        <item x="1416"/>
        <item x="1250"/>
        <item x="901"/>
        <item x="970"/>
        <item x="702"/>
        <item x="1059"/>
        <item x="1436"/>
        <item x="403"/>
        <item x="397"/>
        <item x="837"/>
        <item x="1045"/>
        <item x="523"/>
        <item x="115"/>
        <item x="90"/>
        <item x="1148"/>
        <item x="648"/>
        <item x="1302"/>
        <item x="1441"/>
        <item x="1412"/>
        <item x="707"/>
        <item x="449"/>
        <item x="581"/>
        <item x="366"/>
        <item x="704"/>
        <item x="956"/>
        <item x="580"/>
        <item x="153"/>
        <item x="746"/>
        <item x="400"/>
        <item x="51"/>
        <item x="78"/>
        <item x="503"/>
        <item x="317"/>
        <item x="1405"/>
        <item x="60"/>
        <item x="923"/>
        <item x="861"/>
        <item x="1038"/>
        <item x="84"/>
        <item x="411"/>
        <item x="296"/>
        <item x="232"/>
        <item x="320"/>
        <item x="383"/>
        <item x="419"/>
        <item x="747"/>
        <item x="983"/>
        <item x="142"/>
        <item x="1130"/>
        <item x="392"/>
        <item x="962"/>
        <item x="1073"/>
        <item x="132"/>
        <item x="462"/>
        <item x="687"/>
        <item x="399"/>
        <item x="557"/>
        <item x="562"/>
        <item x="594"/>
        <item x="0"/>
        <item x="532"/>
        <item x="131"/>
        <item x="679"/>
        <item x="783"/>
        <item x="889"/>
        <item x="416"/>
        <item x="735"/>
        <item x="484"/>
        <item x="911"/>
        <item x="588"/>
        <item x="490"/>
        <item x="1308"/>
        <item x="634"/>
        <item x="1273"/>
        <item x="76"/>
        <item x="630"/>
        <item x="1101"/>
        <item x="377"/>
        <item x="148"/>
        <item x="1181"/>
        <item x="1350"/>
        <item x="850"/>
        <item x="307"/>
        <item x="406"/>
        <item x="105"/>
        <item x="342"/>
        <item x="795"/>
        <item x="944"/>
        <item x="451"/>
        <item x="1435"/>
        <item x="1256"/>
        <item x="206"/>
        <item x="1295"/>
        <item x="430"/>
        <item x="1103"/>
        <item x="510"/>
        <item x="102"/>
        <item x="750"/>
        <item x="585"/>
        <item x="83"/>
        <item x="806"/>
        <item x="1369"/>
        <item x="534"/>
        <item x="1102"/>
        <item x="1080"/>
        <item x="204"/>
        <item x="1172"/>
        <item x="1366"/>
        <item x="757"/>
        <item x="1286"/>
        <item x="101"/>
        <item x="40"/>
        <item x="177"/>
        <item x="1394"/>
        <item x="497"/>
        <item x="597"/>
        <item x="53"/>
        <item x="494"/>
        <item x="840"/>
        <item x="784"/>
        <item x="672"/>
        <item x="736"/>
        <item x="267"/>
        <item x="661"/>
        <item x="1432"/>
        <item x="1153"/>
        <item x="898"/>
        <item x="1409"/>
        <item x="1160"/>
        <item x="36"/>
        <item x="967"/>
        <item x="150"/>
        <item x="410"/>
        <item x="925"/>
        <item x="489"/>
        <item x="829"/>
        <item x="742"/>
        <item x="474"/>
        <item x="170"/>
        <item x="1183"/>
        <item x="480"/>
        <item x="351"/>
        <item x="596"/>
        <item x="846"/>
        <item x="942"/>
        <item x="949"/>
        <item x="1324"/>
        <item x="1206"/>
        <item x="1426"/>
        <item x="626"/>
        <item x="458"/>
        <item x="755"/>
        <item x="7"/>
        <item x="1076"/>
        <item x="732"/>
        <item x="1003"/>
        <item x="258"/>
        <item x="781"/>
        <item x="1132"/>
        <item x="194"/>
        <item x="517"/>
        <item x="237"/>
        <item x="1027"/>
        <item x="12"/>
        <item x="110"/>
        <item x="1050"/>
        <item x="1419"/>
        <item x="636"/>
        <item x="137"/>
        <item x="1301"/>
        <item x="642"/>
        <item x="1291"/>
        <item x="573"/>
        <item x="836"/>
        <item x="745"/>
        <item x="1255"/>
        <item x="749"/>
        <item x="1189"/>
        <item x="466"/>
        <item x="521"/>
        <item x="1002"/>
        <item x="818"/>
        <item x="344"/>
        <item x="257"/>
        <item x="916"/>
        <item x="422"/>
        <item x="843"/>
        <item x="29"/>
        <item x="10"/>
        <item x="1093"/>
        <item x="275"/>
        <item x="1138"/>
        <item x="273"/>
        <item x="1372"/>
        <item x="1264"/>
        <item x="844"/>
        <item x="774"/>
        <item x="1225"/>
        <item x="1311"/>
        <item x="1288"/>
        <item x="776"/>
        <item x="180"/>
        <item x="939"/>
        <item x="1139"/>
        <item x="1168"/>
        <item x="1443"/>
        <item x="1129"/>
        <item x="768"/>
        <item x="602"/>
        <item x="1423"/>
        <item x="429"/>
        <item x="213"/>
        <item x="1029"/>
        <item x="350"/>
        <item x="340"/>
        <item x="157"/>
        <item x="1326"/>
        <item x="575"/>
        <item x="1457"/>
        <item x="1340"/>
        <item x="1336"/>
        <item x="985"/>
        <item x="1231"/>
        <item x="615"/>
        <item x="730"/>
        <item x="396"/>
        <item x="603"/>
        <item x="1240"/>
        <item x="941"/>
        <item x="930"/>
        <item x="19"/>
        <item x="830"/>
        <item x="659"/>
        <item x="310"/>
        <item x="75"/>
        <item x="286"/>
        <item x="539"/>
        <item x="254"/>
        <item x="542"/>
        <item x="1107"/>
        <item x="1109"/>
        <item x="1309"/>
        <item x="759"/>
        <item x="1446"/>
        <item x="1258"/>
        <item x="740"/>
        <item x="89"/>
        <item x="969"/>
        <item x="1215"/>
        <item x="158"/>
        <item x="375"/>
        <item x="1004"/>
        <item x="241"/>
        <item x="1135"/>
        <item x="553"/>
        <item x="520"/>
        <item x="1433"/>
        <item x="514"/>
        <item x="1219"/>
        <item x="998"/>
        <item x="418"/>
        <item x="637"/>
        <item x="56"/>
        <item x="335"/>
        <item x="572"/>
        <item x="678"/>
        <item x="1034"/>
        <item x="1390"/>
        <item x="129"/>
        <item x="1358"/>
        <item x="423"/>
        <item x="584"/>
        <item x="1188"/>
        <item x="88"/>
        <item x="1374"/>
        <item x="1459"/>
        <item x="906"/>
        <item x="660"/>
        <item x="38"/>
        <item x="495"/>
        <item x="471"/>
        <item x="1320"/>
        <item x="700"/>
        <item x="202"/>
        <item x="847"/>
        <item x="1278"/>
        <item x="161"/>
        <item x="822"/>
        <item x="493"/>
        <item x="441"/>
        <item x="4"/>
        <item x="1257"/>
        <item x="316"/>
        <item x="1424"/>
        <item x="625"/>
        <item x="189"/>
        <item x="576"/>
        <item x="1249"/>
        <item x="165"/>
        <item x="1383"/>
        <item x="842"/>
        <item x="186"/>
        <item x="537"/>
        <item x="269"/>
        <item x="1259"/>
        <item x="515"/>
        <item x="638"/>
        <item x="1305"/>
        <item x="323"/>
        <item x="365"/>
        <item x="1442"/>
        <item x="1115"/>
        <item x="193"/>
        <item x="811"/>
        <item x="156"/>
        <item x="920"/>
        <item x="788"/>
        <item x="710"/>
        <item x="1319"/>
        <item x="498"/>
        <item x="219"/>
        <item x="845"/>
        <item x="756"/>
        <item x="849"/>
        <item x="900"/>
        <item x="525"/>
        <item x="685"/>
        <item x="1011"/>
        <item x="81"/>
        <item x="957"/>
        <item x="30"/>
        <item x="832"/>
        <item x="680"/>
        <item x="558"/>
        <item x="1041"/>
        <item x="1360"/>
        <item x="191"/>
        <item x="1261"/>
        <item x="978"/>
        <item x="172"/>
        <item x="673"/>
        <item x="298"/>
        <item x="566"/>
        <item x="577"/>
        <item x="931"/>
        <item x="760"/>
        <item x="791"/>
        <item x="1205"/>
        <item x="27"/>
        <item x="1204"/>
        <item x="123"/>
        <item x="973"/>
        <item x="479"/>
        <item x="385"/>
        <item x="1448"/>
        <item x="345"/>
        <item x="714"/>
        <item x="32"/>
        <item x="144"/>
        <item x="767"/>
        <item x="1105"/>
        <item x="6"/>
        <item x="555"/>
        <item x="295"/>
        <item x="1404"/>
        <item x="709"/>
        <item x="73"/>
        <item x="620"/>
        <item x="221"/>
        <item x="1253"/>
        <item x="44"/>
        <item x="1325"/>
        <item x="703"/>
        <item x="914"/>
        <item x="721"/>
        <item x="288"/>
        <item x="1199"/>
        <item x="283"/>
        <item x="1327"/>
        <item x="207"/>
        <item x="509"/>
        <item x="1049"/>
        <item x="946"/>
        <item x="376"/>
        <item x="247"/>
        <item x="796"/>
        <item x="354"/>
        <item x="804"/>
        <item x="1377"/>
        <item x="1234"/>
        <item x="393"/>
        <item x="604"/>
        <item x="327"/>
        <item x="669"/>
        <item x="570"/>
        <item x="950"/>
        <item x="859"/>
        <item x="624"/>
        <item x="24"/>
        <item x="974"/>
        <item x="947"/>
        <item x="864"/>
        <item x="1007"/>
        <item x="1275"/>
        <item x="1236"/>
        <item x="733"/>
        <item x="477"/>
        <item x="147"/>
        <item x="420"/>
        <item x="701"/>
        <item x="1331"/>
        <item x="210"/>
        <item x="994"/>
        <item x="752"/>
        <item x="460"/>
        <item x="954"/>
        <item x="1047"/>
        <item x="1454"/>
        <item x="196"/>
        <item x="1359"/>
        <item x="598"/>
        <item x="2"/>
        <item x="226"/>
        <item x="41"/>
        <item x="455"/>
        <item x="766"/>
        <item x="1194"/>
        <item x="1420"/>
        <item x="1395"/>
        <item x="913"/>
        <item x="20"/>
        <item x="216"/>
        <item x="492"/>
        <item x="293"/>
        <item x="1131"/>
        <item x="1376"/>
        <item x="632"/>
        <item x="665"/>
        <item x="1338"/>
        <item x="1452"/>
        <item x="1285"/>
        <item x="145"/>
        <item x="531"/>
        <item x="708"/>
        <item x="243"/>
        <item x="530"/>
        <item x="1345"/>
        <item x="981"/>
        <item x="647"/>
        <item x="1438"/>
        <item x="583"/>
        <item x="446"/>
        <item x="46"/>
        <item x="1124"/>
        <item x="39"/>
        <item x="726"/>
        <item x="1104"/>
        <item x="937"/>
        <item x="242"/>
        <item x="1402"/>
        <item x="865"/>
        <item x="971"/>
        <item x="1040"/>
        <item x="326"/>
        <item x="65"/>
        <item x="689"/>
        <item x="481"/>
        <item x="875"/>
        <item x="881"/>
        <item x="33"/>
        <item x="813"/>
        <item x="472"/>
        <item x="97"/>
        <item x="1097"/>
        <item x="18"/>
        <item x="807"/>
        <item x="341"/>
        <item x="16"/>
        <item x="236"/>
        <item x="1447"/>
        <item x="1456"/>
        <item x="1164"/>
        <item x="1203"/>
        <item x="491"/>
        <item x="544"/>
        <item x="713"/>
        <item x="564"/>
        <item x="1090"/>
        <item x="744"/>
        <item x="1254"/>
        <item x="305"/>
        <item x="313"/>
        <item x="1054"/>
        <item x="1067"/>
        <item x="413"/>
        <item x="1410"/>
        <item x="899"/>
        <item x="951"/>
        <item x="809"/>
        <item x="720"/>
        <item x="456"/>
        <item x="724"/>
        <item x="500"/>
        <item x="631"/>
        <item x="690"/>
        <item x="1328"/>
        <item x="554"/>
        <item x="816"/>
        <item x="255"/>
        <item x="1233"/>
        <item x="435"/>
        <item x="1347"/>
        <item x="666"/>
        <item x="1147"/>
        <item x="372"/>
        <item x="1244"/>
        <item x="1087"/>
        <item x="965"/>
        <item x="1053"/>
        <item x="467"/>
        <item x="1098"/>
        <item x="235"/>
        <item x="609"/>
        <item x="1449"/>
        <item x="469"/>
        <item x="658"/>
        <item x="677"/>
        <item x="71"/>
        <item x="1353"/>
        <item x="992"/>
        <item x="1298"/>
        <item x="1081"/>
        <item x="1091"/>
        <item x="694"/>
        <item x="891"/>
        <item x="621"/>
        <item x="244"/>
        <item x="355"/>
        <item x="239"/>
        <item x="478"/>
        <item x="225"/>
        <item x="215"/>
        <item x="1028"/>
        <item x="879"/>
        <item x="1146"/>
        <item x="1315"/>
        <item x="593"/>
        <item x="59"/>
        <item x="926"/>
        <item x="955"/>
        <item x="136"/>
        <item x="1337"/>
        <item x="281"/>
        <item x="1089"/>
        <item x="663"/>
        <item x="1166"/>
        <item x="1400"/>
        <item x="682"/>
        <item x="741"/>
        <item x="1450"/>
        <item x="1313"/>
        <item x="282"/>
        <item x="716"/>
        <item x="174"/>
        <item x="851"/>
        <item x="1176"/>
        <item x="209"/>
        <item x="928"/>
        <item x="303"/>
        <item x="214"/>
        <item x="231"/>
        <item x="1248"/>
        <item x="252"/>
        <item x="384"/>
        <item x="1144"/>
        <item x="524"/>
        <item x="438"/>
        <item x="1058"/>
        <item x="125"/>
        <item x="948"/>
        <item x="1119"/>
        <item x="579"/>
        <item x="1396"/>
        <item x="1280"/>
        <item x="79"/>
        <item x="1415"/>
        <item x="1363"/>
        <item x="1136"/>
        <item x="347"/>
        <item x="936"/>
        <item x="880"/>
        <item x="1113"/>
        <item x="1042"/>
        <item x="890"/>
        <item x="434"/>
        <item x="1201"/>
        <item x="734"/>
        <item x="1296"/>
        <item x="1392"/>
        <item x="1202"/>
        <item x="606"/>
        <item x="691"/>
        <item x="738"/>
        <item x="1009"/>
        <item x="1266"/>
        <item x="1364"/>
        <item x="1024"/>
        <item x="556"/>
        <item x="182"/>
        <item x="1023"/>
        <item x="848"/>
        <item x="1035"/>
        <item x="1444"/>
        <item x="391"/>
        <item x="1137"/>
        <item x="318"/>
        <item x="1247"/>
        <item x="547"/>
        <item x="1152"/>
        <item x="1318"/>
        <item x="1099"/>
        <item x="337"/>
        <item x="439"/>
        <item x="1245"/>
        <item x="285"/>
        <item x="264"/>
        <item x="780"/>
        <item x="188"/>
        <item x="834"/>
        <item x="334"/>
        <item x="727"/>
        <item x="1060"/>
        <item x="181"/>
        <item x="567"/>
        <item x="223"/>
        <item x="772"/>
        <item x="1077"/>
        <item x="250"/>
        <item x="119"/>
        <item x="616"/>
        <item x="1373"/>
        <item x="924"/>
        <item x="715"/>
        <item x="11"/>
        <item x="989"/>
        <item x="329"/>
        <item x="753"/>
        <item x="1437"/>
        <item x="762"/>
        <item x="1385"/>
        <item x="386"/>
        <item x="698"/>
        <item x="330"/>
        <item x="825"/>
        <item x="263"/>
        <item x="1455"/>
        <item x="140"/>
        <item x="1150"/>
        <item x="810"/>
        <item x="404"/>
        <item x="1230"/>
        <item x="873"/>
        <item x="640"/>
        <item x="425"/>
        <item x="1062"/>
        <item x="1330"/>
        <item x="64"/>
        <item x="1170"/>
        <item x="1425"/>
        <item x="538"/>
        <item x="823"/>
        <item x="976"/>
        <item x="412"/>
        <item x="693"/>
        <item x="1125"/>
        <item x="790"/>
        <item x="904"/>
        <item x="1267"/>
        <item x="486"/>
        <item x="991"/>
        <item x="45"/>
        <item x="171"/>
        <item x="565"/>
        <item x="212"/>
        <item x="126"/>
        <item x="852"/>
        <item x="876"/>
        <item x="548"/>
        <item x="798"/>
        <item x="963"/>
        <item x="1018"/>
        <item x="769"/>
        <item x="1316"/>
        <item x="485"/>
        <item x="764"/>
        <item x="127"/>
        <item x="1293"/>
        <item x="792"/>
        <item x="431"/>
        <item x="31"/>
        <item x="1036"/>
        <item x="1012"/>
        <item x="1127"/>
        <item x="1149"/>
        <item x="98"/>
        <item x="541"/>
        <item x="684"/>
        <item x="1084"/>
        <item x="465"/>
        <item x="151"/>
        <item x="34"/>
        <item x="173"/>
        <item x="1271"/>
        <item x="1388"/>
        <item x="697"/>
        <item x="519"/>
        <item x="628"/>
        <item x="381"/>
        <item x="587"/>
        <item x="1362"/>
        <item x="853"/>
        <item x="990"/>
        <item x="251"/>
        <item x="67"/>
        <item x="568"/>
        <item x="676"/>
        <item x="358"/>
        <item x="1140"/>
        <item x="670"/>
        <item x="308"/>
        <item x="155"/>
        <item x="54"/>
        <item x="1263"/>
        <item x="545"/>
        <item x="723"/>
        <item x="299"/>
        <item x="552"/>
        <item x="444"/>
        <item x="432"/>
        <item x="87"/>
        <item x="86"/>
        <item x="812"/>
        <item x="328"/>
        <item x="668"/>
        <item x="443"/>
        <item x="271"/>
        <item x="248"/>
        <item x="1431"/>
        <item x="1179"/>
        <item x="138"/>
        <item x="866"/>
        <item x="234"/>
        <item x="1180"/>
        <item x="1294"/>
        <item x="427"/>
        <item x="1184"/>
        <item x="352"/>
        <item x="306"/>
        <item x="712"/>
        <item x="112"/>
        <item x="249"/>
        <item x="270"/>
        <item x="291"/>
        <item x="857"/>
        <item x="777"/>
        <item x="1186"/>
        <item x="48"/>
        <item x="833"/>
        <item x="622"/>
        <item x="1411"/>
        <item x="1357"/>
        <item x="279"/>
        <item x="1276"/>
        <item x="1237"/>
        <item x="878"/>
        <item x="238"/>
        <item x="50"/>
        <item x="1048"/>
        <item x="787"/>
        <item x="831"/>
        <item x="1015"/>
        <item x="1314"/>
        <item x="154"/>
        <item x="1061"/>
        <item x="1229"/>
        <item x="280"/>
        <item x="543"/>
        <item x="1367"/>
        <item x="854"/>
        <item x="1284"/>
        <item x="1387"/>
        <item x="897"/>
        <item x="1458"/>
        <item x="605"/>
        <item x="1239"/>
        <item x="1126"/>
        <item x="1220"/>
        <item x="535"/>
        <item x="802"/>
        <item x="1223"/>
        <item x="28"/>
        <item x="1209"/>
        <item x="1335"/>
        <item x="921"/>
        <item x="1157"/>
        <item x="600"/>
        <item x="619"/>
        <item x="1066"/>
        <item x="1407"/>
        <item x="644"/>
        <item x="1185"/>
        <item x="1406"/>
        <item x="972"/>
        <item x="785"/>
        <item x="902"/>
        <item x="1382"/>
        <item x="1072"/>
        <item x="343"/>
        <item x="695"/>
        <item x="1289"/>
        <item x="512"/>
        <item x="442"/>
        <item x="1430"/>
        <item x="230"/>
        <item x="1380"/>
        <item x="560"/>
        <item x="1094"/>
        <item x="908"/>
        <item x="314"/>
        <item x="47"/>
        <item x="1370"/>
        <item x="513"/>
        <item x="325"/>
        <item x="1241"/>
        <item x="346"/>
        <item x="1156"/>
        <item x="160"/>
        <item x="122"/>
        <item x="1269"/>
        <item x="1039"/>
        <item x="934"/>
        <item x="789"/>
        <item x="42"/>
        <item x="374"/>
        <item x="867"/>
        <item x="445"/>
        <item x="1408"/>
        <item x="85"/>
        <item x="378"/>
        <item x="1439"/>
        <item x="507"/>
        <item x="1133"/>
        <item x="483"/>
        <item x="872"/>
        <item x="725"/>
        <item x="192"/>
        <item x="1063"/>
        <item x="782"/>
        <item x="301"/>
        <item x="885"/>
        <item x="1252"/>
        <item x="1043"/>
        <item x="22"/>
        <item x="114"/>
        <item x="502"/>
        <item x="1055"/>
        <item x="360"/>
        <item x="1085"/>
        <item x="571"/>
        <item x="927"/>
        <item x="201"/>
        <item x="1274"/>
        <item x="80"/>
        <item x="23"/>
        <item x="794"/>
        <item x="448"/>
        <item x="641"/>
        <item x="748"/>
        <item x="143"/>
        <item x="819"/>
        <item x="656"/>
        <item x="959"/>
        <item x="997"/>
        <item x="220"/>
        <item x="1214"/>
        <item x="649"/>
        <item x="893"/>
        <item x="1251"/>
        <item x="599"/>
        <item x="1177"/>
        <item x="103"/>
        <item x="1401"/>
        <item x="835"/>
        <item x="655"/>
        <item x="382"/>
        <item x="1056"/>
        <item x="1075"/>
        <item x="1143"/>
        <item x="1008"/>
        <item x="473"/>
        <item x="457"/>
        <item x="159"/>
        <item x="290"/>
        <item x="591"/>
        <item x="130"/>
        <item x="133"/>
        <item x="533"/>
        <item x="982"/>
        <item x="855"/>
        <item x="297"/>
        <item x="356"/>
        <item x="737"/>
        <item x="368"/>
        <item x="332"/>
        <item x="43"/>
        <item x="815"/>
        <item x="1117"/>
        <item x="96"/>
        <item x="960"/>
        <item x="1100"/>
        <item x="546"/>
        <item x="109"/>
        <item x="613"/>
        <item x="1297"/>
        <item x="1155"/>
        <item x="164"/>
        <item x="1154"/>
        <item x="1121"/>
        <item x="1088"/>
        <item x="1451"/>
        <item x="589"/>
        <item x="1303"/>
        <item x="935"/>
        <item x="414"/>
        <item x="561"/>
        <item x="1429"/>
        <item x="1123"/>
        <item x="516"/>
        <item x="260"/>
        <item x="671"/>
        <item x="988"/>
        <item x="1427"/>
        <item x="111"/>
        <item x="17"/>
        <item x="315"/>
        <item x="25"/>
        <item x="686"/>
        <item x="199"/>
        <item x="1343"/>
        <item x="627"/>
        <item x="245"/>
        <item x="527"/>
        <item x="1262"/>
        <item x="1196"/>
        <item x="977"/>
        <item x="496"/>
        <item x="828"/>
        <item x="1352"/>
        <item x="803"/>
        <item x="814"/>
        <item x="1165"/>
        <item x="265"/>
        <item x="453"/>
        <item x="348"/>
        <item x="1310"/>
        <item x="333"/>
        <item x="1069"/>
        <item x="1167"/>
        <item x="662"/>
        <item x="1453"/>
        <item x="311"/>
        <item x="883"/>
        <item x="447"/>
        <item x="274"/>
        <item x="70"/>
        <item x="61"/>
        <item x="388"/>
        <item x="93"/>
        <item x="869"/>
        <item x="121"/>
        <item x="699"/>
        <item x="1128"/>
        <item x="1213"/>
        <item x="635"/>
        <item x="1065"/>
        <item x="614"/>
        <item x="309"/>
        <item x="612"/>
        <item x="1120"/>
        <item x="475"/>
        <item x="1001"/>
        <item x="1095"/>
        <item x="886"/>
        <item x="1282"/>
        <item x="1163"/>
        <item x="321"/>
        <item x="858"/>
        <item x="862"/>
        <item x="1333"/>
        <item x="1378"/>
        <item x="711"/>
        <item x="505"/>
        <item x="1175"/>
        <item x="1344"/>
        <item x="302"/>
        <item x="402"/>
        <item x="964"/>
        <item x="550"/>
        <item x="1440"/>
        <item x="208"/>
        <item x="1108"/>
        <item x="1270"/>
        <item x="1434"/>
        <item x="1044"/>
        <item x="246"/>
        <item x="128"/>
        <item x="595"/>
        <item x="574"/>
        <item x="758"/>
        <item x="1193"/>
        <item x="120"/>
        <item x="1381"/>
        <item x="696"/>
        <item x="1037"/>
        <item x="1361"/>
        <item x="146"/>
        <item x="953"/>
        <item x="986"/>
        <item x="1112"/>
        <item x="1417"/>
        <item x="1375"/>
        <item x="674"/>
        <item x="731"/>
        <item x="304"/>
        <item x="167"/>
        <item x="838"/>
        <item x="717"/>
        <item x="359"/>
        <item x="799"/>
        <item x="1279"/>
        <item x="933"/>
        <item x="35"/>
        <item x="1371"/>
        <item x="1116"/>
        <item x="1162"/>
        <item x="1399"/>
        <item x="1260"/>
        <item x="369"/>
        <item x="610"/>
        <item x="200"/>
        <item x="339"/>
        <item x="1391"/>
        <item x="211"/>
        <item x="364"/>
        <item x="1307"/>
        <item x="390"/>
        <item x="1217"/>
        <item x="118"/>
        <item x="268"/>
        <item x="773"/>
        <item x="506"/>
        <item x="569"/>
        <item x="294"/>
        <item x="162"/>
        <item x="761"/>
        <item x="1110"/>
        <item x="1074"/>
        <item x="765"/>
        <item x="1211"/>
        <item x="1334"/>
        <item x="92"/>
        <item x="379"/>
        <item x="601"/>
        <item x="1142"/>
        <item x="1304"/>
        <item x="877"/>
        <item x="185"/>
        <item x="863"/>
        <item x="821"/>
        <item x="1178"/>
        <item x="778"/>
        <item x="1022"/>
        <item x="229"/>
        <item x="1010"/>
        <item x="68"/>
        <item x="289"/>
        <item x="874"/>
        <item x="1191"/>
        <item x="1169"/>
        <item x="895"/>
        <item x="705"/>
        <item x="107"/>
        <item x="892"/>
        <item x="1242"/>
        <item x="1341"/>
        <item x="349"/>
        <item x="729"/>
        <item x="178"/>
        <item x="1013"/>
        <item x="1046"/>
        <item x="1114"/>
        <item x="1235"/>
        <item x="373"/>
        <item x="905"/>
        <item x="743"/>
        <item x="1272"/>
        <item x="1312"/>
        <item x="1243"/>
        <item x="1064"/>
        <item x="919"/>
        <item x="179"/>
        <item x="222"/>
        <item x="999"/>
        <item x="134"/>
        <item x="582"/>
        <item x="1190"/>
        <item x="463"/>
        <item x="540"/>
        <item x="1238"/>
        <item x="1281"/>
        <item x="945"/>
        <item x="896"/>
        <item x="415"/>
        <item x="57"/>
        <item x="1020"/>
        <item x="797"/>
        <item x="499"/>
        <item x="1349"/>
        <item x="578"/>
        <item x="63"/>
        <item x="197"/>
        <item x="688"/>
        <item x="1397"/>
        <item x="1317"/>
        <item x="617"/>
        <item x="9"/>
        <item x="536"/>
        <item x="1078"/>
        <item x="464"/>
        <item x="1208"/>
        <item x="1322"/>
        <item x="1222"/>
        <item x="871"/>
        <item x="1355"/>
        <item x="1403"/>
        <item x="692"/>
        <item x="551"/>
        <item x="646"/>
        <item x="319"/>
        <item x="228"/>
        <item x="5"/>
        <item x="651"/>
        <item x="633"/>
        <item x="1221"/>
        <item x="1321"/>
        <item x="1086"/>
        <item x="77"/>
        <item x="860"/>
        <item x="91"/>
        <item x="958"/>
        <item x="907"/>
        <item x="917"/>
        <item x="362"/>
        <item x="353"/>
        <item x="227"/>
        <item x="49"/>
        <item x="106"/>
        <item x="1031"/>
        <item x="1014"/>
        <item x="113"/>
        <item x="1428"/>
        <item x="26"/>
        <item x="975"/>
        <item x="607"/>
        <item x="292"/>
        <item x="408"/>
        <item x="1246"/>
        <item x="1021"/>
        <item x="827"/>
        <item x="482"/>
        <item x="1413"/>
        <item x="929"/>
        <item x="1226"/>
        <item x="361"/>
        <item x="1218"/>
        <item x="371"/>
        <item x="187"/>
        <item x="824"/>
        <item x="1145"/>
        <item x="1192"/>
        <item x="100"/>
        <item x="770"/>
        <item x="995"/>
        <item x="287"/>
        <item x="1300"/>
        <item x="894"/>
        <item x="629"/>
        <item x="331"/>
        <item x="518"/>
        <item x="508"/>
        <item x="21"/>
        <item x="217"/>
        <item x="262"/>
        <item x="1051"/>
        <item x="387"/>
        <item x="645"/>
        <item x="163"/>
        <item x="1071"/>
        <item x="763"/>
        <item x="1283"/>
        <item x="461"/>
        <item x="1025"/>
        <item x="1"/>
        <item x="786"/>
        <item x="452"/>
        <item x="882"/>
        <item x="394"/>
        <item x="968"/>
        <item x="1216"/>
        <item x="870"/>
        <item x="511"/>
        <item x="149"/>
        <item x="979"/>
        <item x="1005"/>
        <item x="915"/>
        <item x="664"/>
        <item x="1092"/>
        <item x="135"/>
        <item x="909"/>
        <item x="1019"/>
        <item x="367"/>
        <item x="652"/>
        <item x="278"/>
        <item x="592"/>
        <item x="1389"/>
        <item x="1224"/>
        <item x="918"/>
        <item x="1174"/>
        <item x="754"/>
        <item x="1182"/>
        <item x="501"/>
        <item x="1365"/>
        <item x="1292"/>
        <item x="1228"/>
        <item x="1445"/>
        <item x="1418"/>
        <item x="94"/>
        <item x="1195"/>
        <item x="1118"/>
        <item x="987"/>
        <item x="912"/>
        <item x="1210"/>
        <item x="198"/>
        <item x="938"/>
        <item x="984"/>
        <item x="37"/>
        <item x="996"/>
        <item x="395"/>
        <item x="1057"/>
        <item x="1421"/>
        <item x="3"/>
        <item x="338"/>
        <item x="910"/>
        <item x="839"/>
        <item x="639"/>
        <item x="993"/>
        <item x="801"/>
        <item x="943"/>
        <item x="1227"/>
        <item x="1268"/>
        <item x="139"/>
        <item x="1187"/>
        <item x="775"/>
        <item x="751"/>
        <item x="69"/>
        <item x="52"/>
        <item x="563"/>
        <item x="643"/>
        <item x="683"/>
        <item x="1083"/>
        <item x="141"/>
        <item x="470"/>
        <item x="74"/>
        <item x="405"/>
        <item x="401"/>
        <item x="468"/>
        <item x="1351"/>
        <item x="82"/>
        <item x="1329"/>
        <item x="1354"/>
        <item x="719"/>
        <item x="868"/>
        <item x="820"/>
        <item x="259"/>
        <item x="654"/>
        <item x="261"/>
        <item x="417"/>
        <item x="903"/>
        <item x="363"/>
        <item x="357"/>
        <item x="657"/>
        <item x="459"/>
        <item x="1006"/>
        <item x="424"/>
        <item x="1299"/>
        <item x="1342"/>
        <item x="1368"/>
        <item x="526"/>
        <item x="203"/>
        <item x="398"/>
        <item x="826"/>
        <item x="586"/>
        <item x="1290"/>
        <item x="1070"/>
        <item x="728"/>
        <item x="1033"/>
        <item x="253"/>
        <item x="256"/>
        <item x="1096"/>
        <item x="476"/>
        <item x="1000"/>
        <item x="529"/>
        <item x="168"/>
        <item x="370"/>
        <item x="108"/>
        <item x="1356"/>
        <item x="1265"/>
        <item x="176"/>
        <item x="1134"/>
        <item x="805"/>
        <item x="608"/>
        <item x="8"/>
        <item x="504"/>
        <item x="62"/>
        <item x="380"/>
        <item x="841"/>
        <item x="15"/>
        <item x="590"/>
        <item x="808"/>
        <item x="322"/>
        <item x="389"/>
        <item x="771"/>
        <item x="623"/>
        <item x="454"/>
        <item x="175"/>
        <item x="1030"/>
        <item x="1207"/>
        <item x="718"/>
        <item x="1346"/>
        <item x="675"/>
        <item x="116"/>
        <item x="1173"/>
        <item x="1232"/>
        <item x="1384"/>
        <item x="72"/>
        <item x="779"/>
        <item x="922"/>
        <item x="1171"/>
        <item x="184"/>
        <item x="183"/>
        <item x="407"/>
        <item x="58"/>
        <item x="190"/>
        <item x="940"/>
        <item x="440"/>
        <item x="224"/>
        <item x="272"/>
        <item x="653"/>
        <item x="887"/>
        <item x="817"/>
        <item x="428"/>
        <item x="277"/>
        <item x="55"/>
        <item x="13"/>
        <item x="1151"/>
        <item x="205"/>
        <item x="1339"/>
        <item x="276"/>
        <item x="961"/>
        <item x="932"/>
        <item x="884"/>
        <item x="1398"/>
        <item x="1386"/>
        <item x="124"/>
        <item x="1111"/>
        <item x="95"/>
        <item x="1198"/>
        <item x="611"/>
        <item x="1141"/>
        <item x="1306"/>
        <item x="706"/>
        <item x="166"/>
        <item x="966"/>
        <item x="300"/>
        <item x="436"/>
        <item x="1017"/>
        <item x="336"/>
        <item x="426"/>
        <item x="1414"/>
        <item x="1068"/>
        <item x="1379"/>
        <item x="1422"/>
        <item x="667"/>
        <item x="117"/>
        <item x="1393"/>
        <item x="1277"/>
        <item x="1052"/>
        <item x="722"/>
        <item x="528"/>
        <item x="1323"/>
        <item x="66"/>
        <item x="233"/>
        <item x="1026"/>
        <item x="980"/>
        <item x="324"/>
        <item x="1197"/>
        <item x="1032"/>
        <item x="856"/>
        <item x="312"/>
        <item x="952"/>
        <item x="266"/>
        <item x="450"/>
        <item x="888"/>
        <item x="549"/>
        <item x="195"/>
        <item x="650"/>
        <item x="437"/>
        <item x="1159"/>
        <item x="488"/>
        <item x="1106"/>
        <item x="800"/>
        <item x="152"/>
        <item x="99"/>
        <item x="739"/>
        <item x="618"/>
        <item x="240"/>
        <item x="284"/>
        <item x="793"/>
        <item x="1161"/>
        <item x="104"/>
        <item x="169"/>
        <item x="559"/>
        <item x="421"/>
        <item x="409"/>
        <item x="522"/>
        <item x="433"/>
        <item x="1079"/>
        <item x="1082"/>
        <item x="14"/>
      </items>
    </pivotField>
    <pivotField subtotalTop="0" showAll="0" defaultSubtotal="0">
      <items count="14">
        <item x="0"/>
        <item x="1"/>
        <item x="2"/>
        <item x="3"/>
        <item x="4"/>
        <item x="5"/>
        <item x="6"/>
        <item x="7"/>
        <item x="8"/>
        <item x="9"/>
        <item x="10"/>
        <item x="11"/>
        <item x="12"/>
        <item x="13"/>
      </items>
    </pivotField>
    <pivotField subtotalTop="0" showAll="0" defaultSubtotal="0">
      <items count="6">
        <item x="0"/>
        <item x="1"/>
        <item x="2"/>
        <item x="3"/>
        <item x="4"/>
        <item x="5"/>
      </items>
    </pivotField>
    <pivotField subtotalTop="0" showAll="0" defaultSubtotal="0">
      <items count="7">
        <item x="0"/>
        <item x="1"/>
        <item x="2"/>
        <item x="3"/>
        <item x="4"/>
        <item x="5"/>
        <item x="6"/>
      </items>
    </pivotField>
  </pivotFields>
  <rowFields count="1">
    <field x="2"/>
  </rowFields>
  <rowItems count="6">
    <i>
      <x/>
    </i>
    <i>
      <x v="1"/>
    </i>
    <i>
      <x v="2"/>
    </i>
    <i>
      <x v="3"/>
    </i>
    <i>
      <x v="4"/>
    </i>
    <i>
      <x v="5"/>
    </i>
  </rowItems>
  <colItems count="1">
    <i/>
  </colItems>
  <dataFields count="1">
    <dataField name="Sum of Total Price" fld="5" baseField="0" baseItem="0"/>
  </dataFields>
  <formats count="10">
    <format dxfId="49">
      <pivotArea type="all" dataOnly="0" outline="0" fieldPosition="0"/>
    </format>
    <format dxfId="48">
      <pivotArea outline="0" collapsedLevelsAreSubtotals="1" fieldPosition="0"/>
    </format>
    <format dxfId="47">
      <pivotArea field="2" type="button" dataOnly="0" labelOnly="1" outline="0" axis="axisRow" fieldPosition="0"/>
    </format>
    <format dxfId="46">
      <pivotArea dataOnly="0" labelOnly="1" fieldPosition="0">
        <references count="1">
          <reference field="2" count="0"/>
        </references>
      </pivotArea>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field="2" type="button" dataOnly="0" labelOnly="1" outline="0" axis="axisRow" fieldPosition="0"/>
    </format>
    <format dxfId="41">
      <pivotArea dataOnly="0" labelOnly="1" fieldPosition="0">
        <references count="1">
          <reference field="2" count="0"/>
        </references>
      </pivotArea>
    </format>
    <format dxfId="40">
      <pivotArea dataOnly="0" labelOnly="1" outline="0" axis="axisValues" fieldPosition="0"/>
    </format>
  </formats>
  <conditionalFormats count="1">
    <conditionalFormat priority="15">
      <pivotAreas count="1">
        <pivotArea type="data" outline="0" collapsedLevelsAreSubtotals="1" fieldPosition="0">
          <references count="1">
            <reference field="4294967294" count="1" selected="0">
              <x v="0"/>
            </reference>
          </references>
        </pivotArea>
      </pivotAreas>
    </conditionalFormat>
  </conditional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8F41F3-9561-457D-91B2-2FAF29D45C33}"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Category">
  <location ref="F3:G9" firstHeaderRow="1" firstDataRow="1" firstDataCol="1"/>
  <pivotFields count="13">
    <pivotField showAll="0"/>
    <pivotField showAll="0">
      <items count="31">
        <item x="24"/>
        <item x="6"/>
        <item x="5"/>
        <item x="12"/>
        <item x="4"/>
        <item x="9"/>
        <item x="22"/>
        <item x="18"/>
        <item x="14"/>
        <item x="20"/>
        <item x="26"/>
        <item x="23"/>
        <item x="28"/>
        <item x="7"/>
        <item x="15"/>
        <item x="29"/>
        <item x="13"/>
        <item x="25"/>
        <item x="10"/>
        <item x="21"/>
        <item x="1"/>
        <item x="19"/>
        <item x="16"/>
        <item x="8"/>
        <item x="2"/>
        <item x="27"/>
        <item x="3"/>
        <item x="17"/>
        <item x="11"/>
        <item x="0"/>
        <item t="default"/>
      </items>
    </pivotField>
    <pivotField axis="axisRow" showAll="0">
      <items count="7">
        <item x="1"/>
        <item x="2"/>
        <item x="4"/>
        <item x="5"/>
        <item x="0"/>
        <item x="3"/>
        <item t="default"/>
      </items>
    </pivotField>
    <pivotField dataField="1" showAll="0"/>
    <pivotField showAll="0"/>
    <pivotField showAll="0"/>
    <pivotField showAll="0"/>
    <pivotField showAll="0"/>
    <pivotField showAll="0"/>
    <pivotField numFmtId="14" showAll="0">
      <items count="1461">
        <item x="681"/>
        <item x="218"/>
        <item x="1158"/>
        <item x="1332"/>
        <item x="487"/>
        <item x="1016"/>
        <item x="1212"/>
        <item x="1287"/>
        <item x="1200"/>
        <item x="1348"/>
        <item x="1122"/>
        <item x="1416"/>
        <item x="1250"/>
        <item x="901"/>
        <item x="970"/>
        <item x="702"/>
        <item x="1059"/>
        <item x="1436"/>
        <item x="403"/>
        <item x="397"/>
        <item x="837"/>
        <item x="1045"/>
        <item x="523"/>
        <item x="115"/>
        <item x="90"/>
        <item x="1148"/>
        <item x="648"/>
        <item x="1302"/>
        <item x="1441"/>
        <item x="1412"/>
        <item x="707"/>
        <item x="449"/>
        <item x="581"/>
        <item x="366"/>
        <item x="704"/>
        <item x="956"/>
        <item x="580"/>
        <item x="153"/>
        <item x="746"/>
        <item x="400"/>
        <item x="51"/>
        <item x="78"/>
        <item x="503"/>
        <item x="317"/>
        <item x="1405"/>
        <item x="60"/>
        <item x="923"/>
        <item x="861"/>
        <item x="1038"/>
        <item x="84"/>
        <item x="411"/>
        <item x="296"/>
        <item x="232"/>
        <item x="320"/>
        <item x="383"/>
        <item x="419"/>
        <item x="747"/>
        <item x="983"/>
        <item x="142"/>
        <item x="1130"/>
        <item x="392"/>
        <item x="962"/>
        <item x="1073"/>
        <item x="132"/>
        <item x="462"/>
        <item x="687"/>
        <item x="399"/>
        <item x="557"/>
        <item x="562"/>
        <item x="594"/>
        <item x="0"/>
        <item x="532"/>
        <item x="131"/>
        <item x="679"/>
        <item x="783"/>
        <item x="889"/>
        <item x="416"/>
        <item x="735"/>
        <item x="484"/>
        <item x="911"/>
        <item x="588"/>
        <item x="490"/>
        <item x="1308"/>
        <item x="634"/>
        <item x="1273"/>
        <item x="76"/>
        <item x="630"/>
        <item x="1101"/>
        <item x="377"/>
        <item x="148"/>
        <item x="1181"/>
        <item x="1350"/>
        <item x="850"/>
        <item x="307"/>
        <item x="406"/>
        <item x="105"/>
        <item x="342"/>
        <item x="795"/>
        <item x="944"/>
        <item x="451"/>
        <item x="1435"/>
        <item x="1256"/>
        <item x="206"/>
        <item x="1295"/>
        <item x="430"/>
        <item x="1103"/>
        <item x="510"/>
        <item x="102"/>
        <item x="750"/>
        <item x="585"/>
        <item x="83"/>
        <item x="806"/>
        <item x="1369"/>
        <item x="534"/>
        <item x="1102"/>
        <item x="1080"/>
        <item x="204"/>
        <item x="1172"/>
        <item x="1366"/>
        <item x="757"/>
        <item x="1286"/>
        <item x="101"/>
        <item x="40"/>
        <item x="177"/>
        <item x="1394"/>
        <item x="497"/>
        <item x="597"/>
        <item x="53"/>
        <item x="494"/>
        <item x="840"/>
        <item x="784"/>
        <item x="672"/>
        <item x="736"/>
        <item x="267"/>
        <item x="661"/>
        <item x="1432"/>
        <item x="1153"/>
        <item x="898"/>
        <item x="1409"/>
        <item x="1160"/>
        <item x="36"/>
        <item x="967"/>
        <item x="150"/>
        <item x="410"/>
        <item x="925"/>
        <item x="489"/>
        <item x="829"/>
        <item x="742"/>
        <item x="474"/>
        <item x="170"/>
        <item x="1183"/>
        <item x="480"/>
        <item x="351"/>
        <item x="596"/>
        <item x="846"/>
        <item x="942"/>
        <item x="949"/>
        <item x="1324"/>
        <item x="1206"/>
        <item x="1426"/>
        <item x="626"/>
        <item x="458"/>
        <item x="755"/>
        <item x="7"/>
        <item x="1076"/>
        <item x="732"/>
        <item x="1003"/>
        <item x="258"/>
        <item x="781"/>
        <item x="1132"/>
        <item x="194"/>
        <item x="517"/>
        <item x="237"/>
        <item x="1027"/>
        <item x="12"/>
        <item x="110"/>
        <item x="1050"/>
        <item x="1419"/>
        <item x="636"/>
        <item x="137"/>
        <item x="1301"/>
        <item x="642"/>
        <item x="1291"/>
        <item x="573"/>
        <item x="836"/>
        <item x="745"/>
        <item x="1255"/>
        <item x="749"/>
        <item x="1189"/>
        <item x="466"/>
        <item x="521"/>
        <item x="1002"/>
        <item x="818"/>
        <item x="344"/>
        <item x="257"/>
        <item x="916"/>
        <item x="422"/>
        <item x="843"/>
        <item x="29"/>
        <item x="10"/>
        <item x="1093"/>
        <item x="275"/>
        <item x="1138"/>
        <item x="273"/>
        <item x="1372"/>
        <item x="1264"/>
        <item x="844"/>
        <item x="774"/>
        <item x="1225"/>
        <item x="1311"/>
        <item x="1288"/>
        <item x="776"/>
        <item x="180"/>
        <item x="939"/>
        <item x="1139"/>
        <item x="1168"/>
        <item x="1443"/>
        <item x="1129"/>
        <item x="768"/>
        <item x="602"/>
        <item x="1423"/>
        <item x="429"/>
        <item x="213"/>
        <item x="1029"/>
        <item x="350"/>
        <item x="340"/>
        <item x="157"/>
        <item x="1326"/>
        <item x="575"/>
        <item x="1457"/>
        <item x="1340"/>
        <item x="1336"/>
        <item x="985"/>
        <item x="1231"/>
        <item x="615"/>
        <item x="730"/>
        <item x="396"/>
        <item x="603"/>
        <item x="1240"/>
        <item x="941"/>
        <item x="930"/>
        <item x="19"/>
        <item x="830"/>
        <item x="659"/>
        <item x="310"/>
        <item x="75"/>
        <item x="286"/>
        <item x="539"/>
        <item x="254"/>
        <item x="542"/>
        <item x="1107"/>
        <item x="1109"/>
        <item x="1309"/>
        <item x="759"/>
        <item x="1446"/>
        <item x="1258"/>
        <item x="740"/>
        <item x="89"/>
        <item x="969"/>
        <item x="1215"/>
        <item x="158"/>
        <item x="375"/>
        <item x="1004"/>
        <item x="241"/>
        <item x="1135"/>
        <item x="553"/>
        <item x="520"/>
        <item x="1433"/>
        <item x="514"/>
        <item x="1219"/>
        <item x="998"/>
        <item x="418"/>
        <item x="637"/>
        <item x="56"/>
        <item x="335"/>
        <item x="572"/>
        <item x="678"/>
        <item x="1034"/>
        <item x="1390"/>
        <item x="129"/>
        <item x="1358"/>
        <item x="423"/>
        <item x="584"/>
        <item x="1188"/>
        <item x="88"/>
        <item x="1374"/>
        <item x="1459"/>
        <item x="906"/>
        <item x="660"/>
        <item x="38"/>
        <item x="495"/>
        <item x="471"/>
        <item x="1320"/>
        <item x="700"/>
        <item x="202"/>
        <item x="847"/>
        <item x="1278"/>
        <item x="161"/>
        <item x="822"/>
        <item x="493"/>
        <item x="441"/>
        <item x="4"/>
        <item x="1257"/>
        <item x="316"/>
        <item x="1424"/>
        <item x="625"/>
        <item x="189"/>
        <item x="576"/>
        <item x="1249"/>
        <item x="165"/>
        <item x="1383"/>
        <item x="842"/>
        <item x="186"/>
        <item x="537"/>
        <item x="269"/>
        <item x="1259"/>
        <item x="515"/>
        <item x="638"/>
        <item x="1305"/>
        <item x="323"/>
        <item x="365"/>
        <item x="1442"/>
        <item x="1115"/>
        <item x="193"/>
        <item x="811"/>
        <item x="156"/>
        <item x="920"/>
        <item x="788"/>
        <item x="710"/>
        <item x="1319"/>
        <item x="498"/>
        <item x="219"/>
        <item x="845"/>
        <item x="756"/>
        <item x="849"/>
        <item x="900"/>
        <item x="525"/>
        <item x="685"/>
        <item x="1011"/>
        <item x="81"/>
        <item x="957"/>
        <item x="30"/>
        <item x="832"/>
        <item x="680"/>
        <item x="558"/>
        <item x="1041"/>
        <item x="1360"/>
        <item x="191"/>
        <item x="1261"/>
        <item x="978"/>
        <item x="172"/>
        <item x="673"/>
        <item x="298"/>
        <item x="566"/>
        <item x="577"/>
        <item x="931"/>
        <item x="760"/>
        <item x="791"/>
        <item x="1205"/>
        <item x="27"/>
        <item x="1204"/>
        <item x="123"/>
        <item x="973"/>
        <item x="479"/>
        <item x="385"/>
        <item x="1448"/>
        <item x="345"/>
        <item x="714"/>
        <item x="32"/>
        <item x="144"/>
        <item x="767"/>
        <item x="1105"/>
        <item x="6"/>
        <item x="555"/>
        <item x="295"/>
        <item x="1404"/>
        <item x="709"/>
        <item x="73"/>
        <item x="620"/>
        <item x="221"/>
        <item x="1253"/>
        <item x="44"/>
        <item x="1325"/>
        <item x="703"/>
        <item x="914"/>
        <item x="721"/>
        <item x="288"/>
        <item x="1199"/>
        <item x="283"/>
        <item x="1327"/>
        <item x="207"/>
        <item x="509"/>
        <item x="1049"/>
        <item x="946"/>
        <item x="376"/>
        <item x="247"/>
        <item x="796"/>
        <item x="354"/>
        <item x="804"/>
        <item x="1377"/>
        <item x="1234"/>
        <item x="393"/>
        <item x="604"/>
        <item x="327"/>
        <item x="669"/>
        <item x="570"/>
        <item x="950"/>
        <item x="859"/>
        <item x="624"/>
        <item x="24"/>
        <item x="974"/>
        <item x="947"/>
        <item x="864"/>
        <item x="1007"/>
        <item x="1275"/>
        <item x="1236"/>
        <item x="733"/>
        <item x="477"/>
        <item x="147"/>
        <item x="420"/>
        <item x="701"/>
        <item x="1331"/>
        <item x="210"/>
        <item x="994"/>
        <item x="752"/>
        <item x="460"/>
        <item x="954"/>
        <item x="1047"/>
        <item x="1454"/>
        <item x="196"/>
        <item x="1359"/>
        <item x="598"/>
        <item x="2"/>
        <item x="226"/>
        <item x="41"/>
        <item x="455"/>
        <item x="766"/>
        <item x="1194"/>
        <item x="1420"/>
        <item x="1395"/>
        <item x="913"/>
        <item x="20"/>
        <item x="216"/>
        <item x="492"/>
        <item x="293"/>
        <item x="1131"/>
        <item x="1376"/>
        <item x="632"/>
        <item x="665"/>
        <item x="1338"/>
        <item x="1452"/>
        <item x="1285"/>
        <item x="145"/>
        <item x="531"/>
        <item x="708"/>
        <item x="243"/>
        <item x="530"/>
        <item x="1345"/>
        <item x="981"/>
        <item x="647"/>
        <item x="1438"/>
        <item x="583"/>
        <item x="446"/>
        <item x="46"/>
        <item x="1124"/>
        <item x="39"/>
        <item x="726"/>
        <item x="1104"/>
        <item x="937"/>
        <item x="242"/>
        <item x="1402"/>
        <item x="865"/>
        <item x="971"/>
        <item x="1040"/>
        <item x="326"/>
        <item x="65"/>
        <item x="689"/>
        <item x="481"/>
        <item x="875"/>
        <item x="881"/>
        <item x="33"/>
        <item x="813"/>
        <item x="472"/>
        <item x="97"/>
        <item x="1097"/>
        <item x="18"/>
        <item x="807"/>
        <item x="341"/>
        <item x="16"/>
        <item x="236"/>
        <item x="1447"/>
        <item x="1456"/>
        <item x="1164"/>
        <item x="1203"/>
        <item x="491"/>
        <item x="544"/>
        <item x="713"/>
        <item x="564"/>
        <item x="1090"/>
        <item x="744"/>
        <item x="1254"/>
        <item x="305"/>
        <item x="313"/>
        <item x="1054"/>
        <item x="1067"/>
        <item x="413"/>
        <item x="1410"/>
        <item x="899"/>
        <item x="951"/>
        <item x="809"/>
        <item x="720"/>
        <item x="456"/>
        <item x="724"/>
        <item x="500"/>
        <item x="631"/>
        <item x="690"/>
        <item x="1328"/>
        <item x="554"/>
        <item x="816"/>
        <item x="255"/>
        <item x="1233"/>
        <item x="435"/>
        <item x="1347"/>
        <item x="666"/>
        <item x="1147"/>
        <item x="372"/>
        <item x="1244"/>
        <item x="1087"/>
        <item x="965"/>
        <item x="1053"/>
        <item x="467"/>
        <item x="1098"/>
        <item x="235"/>
        <item x="609"/>
        <item x="1449"/>
        <item x="469"/>
        <item x="658"/>
        <item x="677"/>
        <item x="71"/>
        <item x="1353"/>
        <item x="992"/>
        <item x="1298"/>
        <item x="1081"/>
        <item x="1091"/>
        <item x="694"/>
        <item x="891"/>
        <item x="621"/>
        <item x="244"/>
        <item x="355"/>
        <item x="239"/>
        <item x="478"/>
        <item x="225"/>
        <item x="215"/>
        <item x="1028"/>
        <item x="879"/>
        <item x="1146"/>
        <item x="1315"/>
        <item x="593"/>
        <item x="59"/>
        <item x="926"/>
        <item x="955"/>
        <item x="136"/>
        <item x="1337"/>
        <item x="281"/>
        <item x="1089"/>
        <item x="663"/>
        <item x="1166"/>
        <item x="1400"/>
        <item x="682"/>
        <item x="741"/>
        <item x="1450"/>
        <item x="1313"/>
        <item x="282"/>
        <item x="716"/>
        <item x="174"/>
        <item x="851"/>
        <item x="1176"/>
        <item x="209"/>
        <item x="928"/>
        <item x="303"/>
        <item x="214"/>
        <item x="231"/>
        <item x="1248"/>
        <item x="252"/>
        <item x="384"/>
        <item x="1144"/>
        <item x="524"/>
        <item x="438"/>
        <item x="1058"/>
        <item x="125"/>
        <item x="948"/>
        <item x="1119"/>
        <item x="579"/>
        <item x="1396"/>
        <item x="1280"/>
        <item x="79"/>
        <item x="1415"/>
        <item x="1363"/>
        <item x="1136"/>
        <item x="347"/>
        <item x="936"/>
        <item x="880"/>
        <item x="1113"/>
        <item x="1042"/>
        <item x="890"/>
        <item x="434"/>
        <item x="1201"/>
        <item x="734"/>
        <item x="1296"/>
        <item x="1392"/>
        <item x="1202"/>
        <item x="606"/>
        <item x="691"/>
        <item x="738"/>
        <item x="1009"/>
        <item x="1266"/>
        <item x="1364"/>
        <item x="1024"/>
        <item x="556"/>
        <item x="182"/>
        <item x="1023"/>
        <item x="848"/>
        <item x="1035"/>
        <item x="1444"/>
        <item x="391"/>
        <item x="1137"/>
        <item x="318"/>
        <item x="1247"/>
        <item x="547"/>
        <item x="1152"/>
        <item x="1318"/>
        <item x="1099"/>
        <item x="337"/>
        <item x="439"/>
        <item x="1245"/>
        <item x="285"/>
        <item x="264"/>
        <item x="780"/>
        <item x="188"/>
        <item x="834"/>
        <item x="334"/>
        <item x="727"/>
        <item x="1060"/>
        <item x="181"/>
        <item x="567"/>
        <item x="223"/>
        <item x="772"/>
        <item x="1077"/>
        <item x="250"/>
        <item x="119"/>
        <item x="616"/>
        <item x="1373"/>
        <item x="924"/>
        <item x="715"/>
        <item x="11"/>
        <item x="989"/>
        <item x="329"/>
        <item x="753"/>
        <item x="1437"/>
        <item x="762"/>
        <item x="1385"/>
        <item x="386"/>
        <item x="698"/>
        <item x="330"/>
        <item x="825"/>
        <item x="263"/>
        <item x="1455"/>
        <item x="140"/>
        <item x="1150"/>
        <item x="810"/>
        <item x="404"/>
        <item x="1230"/>
        <item x="873"/>
        <item x="640"/>
        <item x="425"/>
        <item x="1062"/>
        <item x="1330"/>
        <item x="64"/>
        <item x="1170"/>
        <item x="1425"/>
        <item x="538"/>
        <item x="823"/>
        <item x="976"/>
        <item x="412"/>
        <item x="693"/>
        <item x="1125"/>
        <item x="790"/>
        <item x="904"/>
        <item x="1267"/>
        <item x="486"/>
        <item x="991"/>
        <item x="45"/>
        <item x="171"/>
        <item x="565"/>
        <item x="212"/>
        <item x="126"/>
        <item x="852"/>
        <item x="876"/>
        <item x="548"/>
        <item x="798"/>
        <item x="963"/>
        <item x="1018"/>
        <item x="769"/>
        <item x="1316"/>
        <item x="485"/>
        <item x="764"/>
        <item x="127"/>
        <item x="1293"/>
        <item x="792"/>
        <item x="431"/>
        <item x="31"/>
        <item x="1036"/>
        <item x="1012"/>
        <item x="1127"/>
        <item x="1149"/>
        <item x="98"/>
        <item x="541"/>
        <item x="684"/>
        <item x="1084"/>
        <item x="465"/>
        <item x="151"/>
        <item x="34"/>
        <item x="173"/>
        <item x="1271"/>
        <item x="1388"/>
        <item x="697"/>
        <item x="519"/>
        <item x="628"/>
        <item x="381"/>
        <item x="587"/>
        <item x="1362"/>
        <item x="853"/>
        <item x="990"/>
        <item x="251"/>
        <item x="67"/>
        <item x="568"/>
        <item x="676"/>
        <item x="358"/>
        <item x="1140"/>
        <item x="670"/>
        <item x="308"/>
        <item x="155"/>
        <item x="54"/>
        <item x="1263"/>
        <item x="545"/>
        <item x="723"/>
        <item x="299"/>
        <item x="552"/>
        <item x="444"/>
        <item x="432"/>
        <item x="87"/>
        <item x="86"/>
        <item x="812"/>
        <item x="328"/>
        <item x="668"/>
        <item x="443"/>
        <item x="271"/>
        <item x="248"/>
        <item x="1431"/>
        <item x="1179"/>
        <item x="138"/>
        <item x="866"/>
        <item x="234"/>
        <item x="1180"/>
        <item x="1294"/>
        <item x="427"/>
        <item x="1184"/>
        <item x="352"/>
        <item x="306"/>
        <item x="712"/>
        <item x="112"/>
        <item x="249"/>
        <item x="270"/>
        <item x="291"/>
        <item x="857"/>
        <item x="777"/>
        <item x="1186"/>
        <item x="48"/>
        <item x="833"/>
        <item x="622"/>
        <item x="1411"/>
        <item x="1357"/>
        <item x="279"/>
        <item x="1276"/>
        <item x="1237"/>
        <item x="878"/>
        <item x="238"/>
        <item x="50"/>
        <item x="1048"/>
        <item x="787"/>
        <item x="831"/>
        <item x="1015"/>
        <item x="1314"/>
        <item x="154"/>
        <item x="1061"/>
        <item x="1229"/>
        <item x="280"/>
        <item x="543"/>
        <item x="1367"/>
        <item x="854"/>
        <item x="1284"/>
        <item x="1387"/>
        <item x="897"/>
        <item x="1458"/>
        <item x="605"/>
        <item x="1239"/>
        <item x="1126"/>
        <item x="1220"/>
        <item x="535"/>
        <item x="802"/>
        <item x="1223"/>
        <item x="28"/>
        <item x="1209"/>
        <item x="1335"/>
        <item x="921"/>
        <item x="1157"/>
        <item x="600"/>
        <item x="619"/>
        <item x="1066"/>
        <item x="1407"/>
        <item x="644"/>
        <item x="1185"/>
        <item x="1406"/>
        <item x="972"/>
        <item x="785"/>
        <item x="902"/>
        <item x="1382"/>
        <item x="1072"/>
        <item x="343"/>
        <item x="695"/>
        <item x="1289"/>
        <item x="512"/>
        <item x="442"/>
        <item x="1430"/>
        <item x="230"/>
        <item x="1380"/>
        <item x="560"/>
        <item x="1094"/>
        <item x="908"/>
        <item x="314"/>
        <item x="47"/>
        <item x="1370"/>
        <item x="513"/>
        <item x="325"/>
        <item x="1241"/>
        <item x="346"/>
        <item x="1156"/>
        <item x="160"/>
        <item x="122"/>
        <item x="1269"/>
        <item x="1039"/>
        <item x="934"/>
        <item x="789"/>
        <item x="42"/>
        <item x="374"/>
        <item x="867"/>
        <item x="445"/>
        <item x="1408"/>
        <item x="85"/>
        <item x="378"/>
        <item x="1439"/>
        <item x="507"/>
        <item x="1133"/>
        <item x="483"/>
        <item x="872"/>
        <item x="725"/>
        <item x="192"/>
        <item x="1063"/>
        <item x="782"/>
        <item x="301"/>
        <item x="885"/>
        <item x="1252"/>
        <item x="1043"/>
        <item x="22"/>
        <item x="114"/>
        <item x="502"/>
        <item x="1055"/>
        <item x="360"/>
        <item x="1085"/>
        <item x="571"/>
        <item x="927"/>
        <item x="201"/>
        <item x="1274"/>
        <item x="80"/>
        <item x="23"/>
        <item x="794"/>
        <item x="448"/>
        <item x="641"/>
        <item x="748"/>
        <item x="143"/>
        <item x="819"/>
        <item x="656"/>
        <item x="959"/>
        <item x="997"/>
        <item x="220"/>
        <item x="1214"/>
        <item x="649"/>
        <item x="893"/>
        <item x="1251"/>
        <item x="599"/>
        <item x="1177"/>
        <item x="103"/>
        <item x="1401"/>
        <item x="835"/>
        <item x="655"/>
        <item x="382"/>
        <item x="1056"/>
        <item x="1075"/>
        <item x="1143"/>
        <item x="1008"/>
        <item x="473"/>
        <item x="457"/>
        <item x="159"/>
        <item x="290"/>
        <item x="591"/>
        <item x="130"/>
        <item x="133"/>
        <item x="533"/>
        <item x="982"/>
        <item x="855"/>
        <item x="297"/>
        <item x="356"/>
        <item x="737"/>
        <item x="368"/>
        <item x="332"/>
        <item x="43"/>
        <item x="815"/>
        <item x="1117"/>
        <item x="96"/>
        <item x="960"/>
        <item x="1100"/>
        <item x="546"/>
        <item x="109"/>
        <item x="613"/>
        <item x="1297"/>
        <item x="1155"/>
        <item x="164"/>
        <item x="1154"/>
        <item x="1121"/>
        <item x="1088"/>
        <item x="1451"/>
        <item x="589"/>
        <item x="1303"/>
        <item x="935"/>
        <item x="414"/>
        <item x="561"/>
        <item x="1429"/>
        <item x="1123"/>
        <item x="516"/>
        <item x="260"/>
        <item x="671"/>
        <item x="988"/>
        <item x="1427"/>
        <item x="111"/>
        <item x="17"/>
        <item x="315"/>
        <item x="25"/>
        <item x="686"/>
        <item x="199"/>
        <item x="1343"/>
        <item x="627"/>
        <item x="245"/>
        <item x="527"/>
        <item x="1262"/>
        <item x="1196"/>
        <item x="977"/>
        <item x="496"/>
        <item x="828"/>
        <item x="1352"/>
        <item x="803"/>
        <item x="814"/>
        <item x="1165"/>
        <item x="265"/>
        <item x="453"/>
        <item x="348"/>
        <item x="1310"/>
        <item x="333"/>
        <item x="1069"/>
        <item x="1167"/>
        <item x="662"/>
        <item x="1453"/>
        <item x="311"/>
        <item x="883"/>
        <item x="447"/>
        <item x="274"/>
        <item x="70"/>
        <item x="61"/>
        <item x="388"/>
        <item x="93"/>
        <item x="869"/>
        <item x="121"/>
        <item x="699"/>
        <item x="1128"/>
        <item x="1213"/>
        <item x="635"/>
        <item x="1065"/>
        <item x="614"/>
        <item x="309"/>
        <item x="612"/>
        <item x="1120"/>
        <item x="475"/>
        <item x="1001"/>
        <item x="1095"/>
        <item x="886"/>
        <item x="1282"/>
        <item x="1163"/>
        <item x="321"/>
        <item x="858"/>
        <item x="862"/>
        <item x="1333"/>
        <item x="1378"/>
        <item x="711"/>
        <item x="505"/>
        <item x="1175"/>
        <item x="1344"/>
        <item x="302"/>
        <item x="402"/>
        <item x="964"/>
        <item x="550"/>
        <item x="1440"/>
        <item x="208"/>
        <item x="1108"/>
        <item x="1270"/>
        <item x="1434"/>
        <item x="1044"/>
        <item x="246"/>
        <item x="128"/>
        <item x="595"/>
        <item x="574"/>
        <item x="758"/>
        <item x="1193"/>
        <item x="120"/>
        <item x="1381"/>
        <item x="696"/>
        <item x="1037"/>
        <item x="1361"/>
        <item x="146"/>
        <item x="953"/>
        <item x="986"/>
        <item x="1112"/>
        <item x="1417"/>
        <item x="1375"/>
        <item x="674"/>
        <item x="731"/>
        <item x="304"/>
        <item x="167"/>
        <item x="838"/>
        <item x="717"/>
        <item x="359"/>
        <item x="799"/>
        <item x="1279"/>
        <item x="933"/>
        <item x="35"/>
        <item x="1371"/>
        <item x="1116"/>
        <item x="1162"/>
        <item x="1399"/>
        <item x="1260"/>
        <item x="369"/>
        <item x="610"/>
        <item x="200"/>
        <item x="339"/>
        <item x="1391"/>
        <item x="211"/>
        <item x="364"/>
        <item x="1307"/>
        <item x="390"/>
        <item x="1217"/>
        <item x="118"/>
        <item x="268"/>
        <item x="773"/>
        <item x="506"/>
        <item x="569"/>
        <item x="294"/>
        <item x="162"/>
        <item x="761"/>
        <item x="1110"/>
        <item x="1074"/>
        <item x="765"/>
        <item x="1211"/>
        <item x="1334"/>
        <item x="92"/>
        <item x="379"/>
        <item x="601"/>
        <item x="1142"/>
        <item x="1304"/>
        <item x="877"/>
        <item x="185"/>
        <item x="863"/>
        <item x="821"/>
        <item x="1178"/>
        <item x="778"/>
        <item x="1022"/>
        <item x="229"/>
        <item x="1010"/>
        <item x="68"/>
        <item x="289"/>
        <item x="874"/>
        <item x="1191"/>
        <item x="1169"/>
        <item x="895"/>
        <item x="705"/>
        <item x="107"/>
        <item x="892"/>
        <item x="1242"/>
        <item x="1341"/>
        <item x="349"/>
        <item x="729"/>
        <item x="178"/>
        <item x="1013"/>
        <item x="1046"/>
        <item x="1114"/>
        <item x="1235"/>
        <item x="373"/>
        <item x="905"/>
        <item x="743"/>
        <item x="1272"/>
        <item x="1312"/>
        <item x="1243"/>
        <item x="1064"/>
        <item x="919"/>
        <item x="179"/>
        <item x="222"/>
        <item x="999"/>
        <item x="134"/>
        <item x="582"/>
        <item x="1190"/>
        <item x="463"/>
        <item x="540"/>
        <item x="1238"/>
        <item x="1281"/>
        <item x="945"/>
        <item x="896"/>
        <item x="415"/>
        <item x="57"/>
        <item x="1020"/>
        <item x="797"/>
        <item x="499"/>
        <item x="1349"/>
        <item x="578"/>
        <item x="63"/>
        <item x="197"/>
        <item x="688"/>
        <item x="1397"/>
        <item x="1317"/>
        <item x="617"/>
        <item x="9"/>
        <item x="536"/>
        <item x="1078"/>
        <item x="464"/>
        <item x="1208"/>
        <item x="1322"/>
        <item x="1222"/>
        <item x="871"/>
        <item x="1355"/>
        <item x="1403"/>
        <item x="692"/>
        <item x="551"/>
        <item x="646"/>
        <item x="319"/>
        <item x="228"/>
        <item x="5"/>
        <item x="651"/>
        <item x="633"/>
        <item x="1221"/>
        <item x="1321"/>
        <item x="1086"/>
        <item x="77"/>
        <item x="860"/>
        <item x="91"/>
        <item x="958"/>
        <item x="907"/>
        <item x="917"/>
        <item x="362"/>
        <item x="353"/>
        <item x="227"/>
        <item x="49"/>
        <item x="106"/>
        <item x="1031"/>
        <item x="1014"/>
        <item x="113"/>
        <item x="1428"/>
        <item x="26"/>
        <item x="975"/>
        <item x="607"/>
        <item x="292"/>
        <item x="408"/>
        <item x="1246"/>
        <item x="1021"/>
        <item x="827"/>
        <item x="482"/>
        <item x="1413"/>
        <item x="929"/>
        <item x="1226"/>
        <item x="361"/>
        <item x="1218"/>
        <item x="371"/>
        <item x="187"/>
        <item x="824"/>
        <item x="1145"/>
        <item x="1192"/>
        <item x="100"/>
        <item x="770"/>
        <item x="995"/>
        <item x="287"/>
        <item x="1300"/>
        <item x="894"/>
        <item x="629"/>
        <item x="331"/>
        <item x="518"/>
        <item x="508"/>
        <item x="21"/>
        <item x="217"/>
        <item x="262"/>
        <item x="1051"/>
        <item x="387"/>
        <item x="645"/>
        <item x="163"/>
        <item x="1071"/>
        <item x="763"/>
        <item x="1283"/>
        <item x="461"/>
        <item x="1025"/>
        <item x="1"/>
        <item x="786"/>
        <item x="452"/>
        <item x="882"/>
        <item x="394"/>
        <item x="968"/>
        <item x="1216"/>
        <item x="870"/>
        <item x="511"/>
        <item x="149"/>
        <item x="979"/>
        <item x="1005"/>
        <item x="915"/>
        <item x="664"/>
        <item x="1092"/>
        <item x="135"/>
        <item x="909"/>
        <item x="1019"/>
        <item x="367"/>
        <item x="652"/>
        <item x="278"/>
        <item x="592"/>
        <item x="1389"/>
        <item x="1224"/>
        <item x="918"/>
        <item x="1174"/>
        <item x="754"/>
        <item x="1182"/>
        <item x="501"/>
        <item x="1365"/>
        <item x="1292"/>
        <item x="1228"/>
        <item x="1445"/>
        <item x="1418"/>
        <item x="94"/>
        <item x="1195"/>
        <item x="1118"/>
        <item x="987"/>
        <item x="912"/>
        <item x="1210"/>
        <item x="198"/>
        <item x="938"/>
        <item x="984"/>
        <item x="37"/>
        <item x="996"/>
        <item x="395"/>
        <item x="1057"/>
        <item x="1421"/>
        <item x="3"/>
        <item x="338"/>
        <item x="910"/>
        <item x="839"/>
        <item x="639"/>
        <item x="993"/>
        <item x="801"/>
        <item x="943"/>
        <item x="1227"/>
        <item x="1268"/>
        <item x="139"/>
        <item x="1187"/>
        <item x="775"/>
        <item x="751"/>
        <item x="69"/>
        <item x="52"/>
        <item x="563"/>
        <item x="643"/>
        <item x="683"/>
        <item x="1083"/>
        <item x="141"/>
        <item x="470"/>
        <item x="74"/>
        <item x="405"/>
        <item x="401"/>
        <item x="468"/>
        <item x="1351"/>
        <item x="82"/>
        <item x="1329"/>
        <item x="1354"/>
        <item x="719"/>
        <item x="868"/>
        <item x="820"/>
        <item x="259"/>
        <item x="654"/>
        <item x="261"/>
        <item x="417"/>
        <item x="903"/>
        <item x="363"/>
        <item x="357"/>
        <item x="657"/>
        <item x="459"/>
        <item x="1006"/>
        <item x="424"/>
        <item x="1299"/>
        <item x="1342"/>
        <item x="1368"/>
        <item x="526"/>
        <item x="203"/>
        <item x="398"/>
        <item x="826"/>
        <item x="586"/>
        <item x="1290"/>
        <item x="1070"/>
        <item x="728"/>
        <item x="1033"/>
        <item x="253"/>
        <item x="256"/>
        <item x="1096"/>
        <item x="476"/>
        <item x="1000"/>
        <item x="529"/>
        <item x="168"/>
        <item x="370"/>
        <item x="108"/>
        <item x="1356"/>
        <item x="1265"/>
        <item x="176"/>
        <item x="1134"/>
        <item x="805"/>
        <item x="608"/>
        <item x="8"/>
        <item x="504"/>
        <item x="62"/>
        <item x="380"/>
        <item x="841"/>
        <item x="15"/>
        <item x="590"/>
        <item x="808"/>
        <item x="322"/>
        <item x="389"/>
        <item x="771"/>
        <item x="623"/>
        <item x="454"/>
        <item x="175"/>
        <item x="1030"/>
        <item x="1207"/>
        <item x="718"/>
        <item x="1346"/>
        <item x="675"/>
        <item x="116"/>
        <item x="1173"/>
        <item x="1232"/>
        <item x="1384"/>
        <item x="72"/>
        <item x="779"/>
        <item x="922"/>
        <item x="1171"/>
        <item x="184"/>
        <item x="183"/>
        <item x="407"/>
        <item x="58"/>
        <item x="190"/>
        <item x="940"/>
        <item x="440"/>
        <item x="224"/>
        <item x="272"/>
        <item x="653"/>
        <item x="887"/>
        <item x="817"/>
        <item x="428"/>
        <item x="277"/>
        <item x="55"/>
        <item x="13"/>
        <item x="1151"/>
        <item x="205"/>
        <item x="1339"/>
        <item x="276"/>
        <item x="961"/>
        <item x="932"/>
        <item x="884"/>
        <item x="1398"/>
        <item x="1386"/>
        <item x="124"/>
        <item x="1111"/>
        <item x="95"/>
        <item x="1198"/>
        <item x="611"/>
        <item x="1141"/>
        <item x="1306"/>
        <item x="706"/>
        <item x="166"/>
        <item x="966"/>
        <item x="300"/>
        <item x="436"/>
        <item x="1017"/>
        <item x="336"/>
        <item x="426"/>
        <item x="1414"/>
        <item x="1068"/>
        <item x="1379"/>
        <item x="1422"/>
        <item x="667"/>
        <item x="117"/>
        <item x="1393"/>
        <item x="1277"/>
        <item x="1052"/>
        <item x="722"/>
        <item x="528"/>
        <item x="1323"/>
        <item x="66"/>
        <item x="233"/>
        <item x="1026"/>
        <item x="980"/>
        <item x="324"/>
        <item x="1197"/>
        <item x="1032"/>
        <item x="856"/>
        <item x="312"/>
        <item x="952"/>
        <item x="266"/>
        <item x="450"/>
        <item x="888"/>
        <item x="549"/>
        <item x="195"/>
        <item x="650"/>
        <item x="437"/>
        <item x="1159"/>
        <item x="488"/>
        <item x="1106"/>
        <item x="800"/>
        <item x="152"/>
        <item x="99"/>
        <item x="739"/>
        <item x="618"/>
        <item x="240"/>
        <item x="284"/>
        <item x="793"/>
        <item x="1161"/>
        <item x="104"/>
        <item x="169"/>
        <item x="559"/>
        <item x="421"/>
        <item x="409"/>
        <item x="522"/>
        <item x="433"/>
        <item x="1079"/>
        <item x="1082"/>
        <item x="1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2"/>
  </rowFields>
  <rowItems count="6">
    <i>
      <x/>
    </i>
    <i>
      <x v="1"/>
    </i>
    <i>
      <x v="2"/>
    </i>
    <i>
      <x v="3"/>
    </i>
    <i>
      <x v="4"/>
    </i>
    <i>
      <x v="5"/>
    </i>
  </rowItems>
  <colItems count="1">
    <i/>
  </colItems>
  <dataFields count="1">
    <dataField name="Sum of Quantity" fld="3" baseField="0" baseItem="0"/>
  </dataFields>
  <formats count="8">
    <format dxfId="57">
      <pivotArea type="all" dataOnly="0" outline="0" fieldPosition="0"/>
    </format>
    <format dxfId="56">
      <pivotArea outline="0" collapsedLevelsAreSubtotals="1" fieldPosition="0"/>
    </format>
    <format dxfId="55">
      <pivotArea field="2" type="button" dataOnly="0" labelOnly="1" outline="0" axis="axisRow"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2" type="button" dataOnly="0" labelOnly="1" outline="0" axis="axisRow" fieldPosition="0"/>
    </format>
    <format dxfId="50">
      <pivotArea dataOnly="0" labelOnly="1" outline="0" axis="axisValues" fieldPosition="0"/>
    </format>
  </formats>
  <conditionalFormats count="1">
    <conditionalFormat priority="25">
      <pivotAreas count="1">
        <pivotArea type="data" outline="0" collapsedLevelsAreSubtotals="1" fieldPosition="0">
          <references count="1">
            <reference field="4294967294" count="1" selected="0">
              <x v="0"/>
            </reference>
          </references>
        </pivotArea>
      </pivotAreas>
    </conditionalFormat>
  </conditional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EB9624-1C14-4754-A68E-1707827CA2E4}"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Category">
  <location ref="I3:L33" firstHeaderRow="0" firstDataRow="1" firstDataCol="2"/>
  <pivotFields count="13">
    <pivotField compact="0" outline="0" showAll="0" defaultSubtotal="0"/>
    <pivotField axis="axisRow" compact="0" outline="0" showAll="0" defaultSubtotal="0">
      <items count="30">
        <item x="24"/>
        <item x="6"/>
        <item x="5"/>
        <item x="12"/>
        <item x="4"/>
        <item x="9"/>
        <item x="22"/>
        <item x="18"/>
        <item x="14"/>
        <item x="20"/>
        <item x="26"/>
        <item x="23"/>
        <item x="28"/>
        <item x="7"/>
        <item x="15"/>
        <item x="29"/>
        <item x="13"/>
        <item x="25"/>
        <item x="10"/>
        <item x="21"/>
        <item x="1"/>
        <item x="19"/>
        <item x="16"/>
        <item x="8"/>
        <item x="2"/>
        <item x="27"/>
        <item x="3"/>
        <item x="17"/>
        <item x="11"/>
        <item x="0"/>
      </items>
    </pivotField>
    <pivotField axis="axisRow" compact="0" outline="0" showAll="0" defaultSubtotal="0">
      <items count="6">
        <item x="1"/>
        <item x="2"/>
        <item x="4"/>
        <item x="5"/>
        <item x="0"/>
        <item x="3"/>
      </items>
    </pivotField>
    <pivotField dataField="1"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1460">
        <item x="681"/>
        <item x="218"/>
        <item x="1158"/>
        <item x="1332"/>
        <item x="487"/>
        <item x="1016"/>
        <item x="1212"/>
        <item x="1287"/>
        <item x="1200"/>
        <item x="1348"/>
        <item x="1122"/>
        <item x="1416"/>
        <item x="1250"/>
        <item x="901"/>
        <item x="970"/>
        <item x="702"/>
        <item x="1059"/>
        <item x="1436"/>
        <item x="403"/>
        <item x="397"/>
        <item x="837"/>
        <item x="1045"/>
        <item x="523"/>
        <item x="115"/>
        <item x="90"/>
        <item x="1148"/>
        <item x="648"/>
        <item x="1302"/>
        <item x="1441"/>
        <item x="1412"/>
        <item x="707"/>
        <item x="449"/>
        <item x="581"/>
        <item x="366"/>
        <item x="704"/>
        <item x="956"/>
        <item x="580"/>
        <item x="153"/>
        <item x="746"/>
        <item x="400"/>
        <item x="51"/>
        <item x="78"/>
        <item x="503"/>
        <item x="317"/>
        <item x="1405"/>
        <item x="60"/>
        <item x="923"/>
        <item x="861"/>
        <item x="1038"/>
        <item x="84"/>
        <item x="411"/>
        <item x="296"/>
        <item x="232"/>
        <item x="320"/>
        <item x="383"/>
        <item x="419"/>
        <item x="747"/>
        <item x="983"/>
        <item x="142"/>
        <item x="1130"/>
        <item x="392"/>
        <item x="962"/>
        <item x="1073"/>
        <item x="132"/>
        <item x="462"/>
        <item x="687"/>
        <item x="399"/>
        <item x="557"/>
        <item x="562"/>
        <item x="594"/>
        <item x="0"/>
        <item x="532"/>
        <item x="131"/>
        <item x="679"/>
        <item x="783"/>
        <item x="889"/>
        <item x="416"/>
        <item x="735"/>
        <item x="484"/>
        <item x="911"/>
        <item x="588"/>
        <item x="490"/>
        <item x="1308"/>
        <item x="634"/>
        <item x="1273"/>
        <item x="76"/>
        <item x="630"/>
        <item x="1101"/>
        <item x="377"/>
        <item x="148"/>
        <item x="1181"/>
        <item x="1350"/>
        <item x="850"/>
        <item x="307"/>
        <item x="406"/>
        <item x="105"/>
        <item x="342"/>
        <item x="795"/>
        <item x="944"/>
        <item x="451"/>
        <item x="1435"/>
        <item x="1256"/>
        <item x="206"/>
        <item x="1295"/>
        <item x="430"/>
        <item x="1103"/>
        <item x="510"/>
        <item x="102"/>
        <item x="750"/>
        <item x="585"/>
        <item x="83"/>
        <item x="806"/>
        <item x="1369"/>
        <item x="534"/>
        <item x="1102"/>
        <item x="1080"/>
        <item x="204"/>
        <item x="1172"/>
        <item x="1366"/>
        <item x="757"/>
        <item x="1286"/>
        <item x="101"/>
        <item x="40"/>
        <item x="177"/>
        <item x="1394"/>
        <item x="497"/>
        <item x="597"/>
        <item x="53"/>
        <item x="494"/>
        <item x="840"/>
        <item x="784"/>
        <item x="672"/>
        <item x="736"/>
        <item x="267"/>
        <item x="661"/>
        <item x="1432"/>
        <item x="1153"/>
        <item x="898"/>
        <item x="1409"/>
        <item x="1160"/>
        <item x="36"/>
        <item x="967"/>
        <item x="150"/>
        <item x="410"/>
        <item x="925"/>
        <item x="489"/>
        <item x="829"/>
        <item x="742"/>
        <item x="474"/>
        <item x="170"/>
        <item x="1183"/>
        <item x="480"/>
        <item x="351"/>
        <item x="596"/>
        <item x="846"/>
        <item x="942"/>
        <item x="949"/>
        <item x="1324"/>
        <item x="1206"/>
        <item x="1426"/>
        <item x="626"/>
        <item x="458"/>
        <item x="755"/>
        <item x="7"/>
        <item x="1076"/>
        <item x="732"/>
        <item x="1003"/>
        <item x="258"/>
        <item x="781"/>
        <item x="1132"/>
        <item x="194"/>
        <item x="517"/>
        <item x="237"/>
        <item x="1027"/>
        <item x="12"/>
        <item x="110"/>
        <item x="1050"/>
        <item x="1419"/>
        <item x="636"/>
        <item x="137"/>
        <item x="1301"/>
        <item x="642"/>
        <item x="1291"/>
        <item x="573"/>
        <item x="836"/>
        <item x="745"/>
        <item x="1255"/>
        <item x="749"/>
        <item x="1189"/>
        <item x="466"/>
        <item x="521"/>
        <item x="1002"/>
        <item x="818"/>
        <item x="344"/>
        <item x="257"/>
        <item x="916"/>
        <item x="422"/>
        <item x="843"/>
        <item x="29"/>
        <item x="10"/>
        <item x="1093"/>
        <item x="275"/>
        <item x="1138"/>
        <item x="273"/>
        <item x="1372"/>
        <item x="1264"/>
        <item x="844"/>
        <item x="774"/>
        <item x="1225"/>
        <item x="1311"/>
        <item x="1288"/>
        <item x="776"/>
        <item x="180"/>
        <item x="939"/>
        <item x="1139"/>
        <item x="1168"/>
        <item x="1443"/>
        <item x="1129"/>
        <item x="768"/>
        <item x="602"/>
        <item x="1423"/>
        <item x="429"/>
        <item x="213"/>
        <item x="1029"/>
        <item x="350"/>
        <item x="340"/>
        <item x="157"/>
        <item x="1326"/>
        <item x="575"/>
        <item x="1457"/>
        <item x="1340"/>
        <item x="1336"/>
        <item x="985"/>
        <item x="1231"/>
        <item x="615"/>
        <item x="730"/>
        <item x="396"/>
        <item x="603"/>
        <item x="1240"/>
        <item x="941"/>
        <item x="930"/>
        <item x="19"/>
        <item x="830"/>
        <item x="659"/>
        <item x="310"/>
        <item x="75"/>
        <item x="286"/>
        <item x="539"/>
        <item x="254"/>
        <item x="542"/>
        <item x="1107"/>
        <item x="1109"/>
        <item x="1309"/>
        <item x="759"/>
        <item x="1446"/>
        <item x="1258"/>
        <item x="740"/>
        <item x="89"/>
        <item x="969"/>
        <item x="1215"/>
        <item x="158"/>
        <item x="375"/>
        <item x="1004"/>
        <item x="241"/>
        <item x="1135"/>
        <item x="553"/>
        <item x="520"/>
        <item x="1433"/>
        <item x="514"/>
        <item x="1219"/>
        <item x="998"/>
        <item x="418"/>
        <item x="637"/>
        <item x="56"/>
        <item x="335"/>
        <item x="572"/>
        <item x="678"/>
        <item x="1034"/>
        <item x="1390"/>
        <item x="129"/>
        <item x="1358"/>
        <item x="423"/>
        <item x="584"/>
        <item x="1188"/>
        <item x="88"/>
        <item x="1374"/>
        <item x="1459"/>
        <item x="906"/>
        <item x="660"/>
        <item x="38"/>
        <item x="495"/>
        <item x="471"/>
        <item x="1320"/>
        <item x="700"/>
        <item x="202"/>
        <item x="847"/>
        <item x="1278"/>
        <item x="161"/>
        <item x="822"/>
        <item x="493"/>
        <item x="441"/>
        <item x="4"/>
        <item x="1257"/>
        <item x="316"/>
        <item x="1424"/>
        <item x="625"/>
        <item x="189"/>
        <item x="576"/>
        <item x="1249"/>
        <item x="165"/>
        <item x="1383"/>
        <item x="842"/>
        <item x="186"/>
        <item x="537"/>
        <item x="269"/>
        <item x="1259"/>
        <item x="515"/>
        <item x="638"/>
        <item x="1305"/>
        <item x="323"/>
        <item x="365"/>
        <item x="1442"/>
        <item x="1115"/>
        <item x="193"/>
        <item x="811"/>
        <item x="156"/>
        <item x="920"/>
        <item x="788"/>
        <item x="710"/>
        <item x="1319"/>
        <item x="498"/>
        <item x="219"/>
        <item x="845"/>
        <item x="756"/>
        <item x="849"/>
        <item x="900"/>
        <item x="525"/>
        <item x="685"/>
        <item x="1011"/>
        <item x="81"/>
        <item x="957"/>
        <item x="30"/>
        <item x="832"/>
        <item x="680"/>
        <item x="558"/>
        <item x="1041"/>
        <item x="1360"/>
        <item x="191"/>
        <item x="1261"/>
        <item x="978"/>
        <item x="172"/>
        <item x="673"/>
        <item x="298"/>
        <item x="566"/>
        <item x="577"/>
        <item x="931"/>
        <item x="760"/>
        <item x="791"/>
        <item x="1205"/>
        <item x="27"/>
        <item x="1204"/>
        <item x="123"/>
        <item x="973"/>
        <item x="479"/>
        <item x="385"/>
        <item x="1448"/>
        <item x="345"/>
        <item x="714"/>
        <item x="32"/>
        <item x="144"/>
        <item x="767"/>
        <item x="1105"/>
        <item x="6"/>
        <item x="555"/>
        <item x="295"/>
        <item x="1404"/>
        <item x="709"/>
        <item x="73"/>
        <item x="620"/>
        <item x="221"/>
        <item x="1253"/>
        <item x="44"/>
        <item x="1325"/>
        <item x="703"/>
        <item x="914"/>
        <item x="721"/>
        <item x="288"/>
        <item x="1199"/>
        <item x="283"/>
        <item x="1327"/>
        <item x="207"/>
        <item x="509"/>
        <item x="1049"/>
        <item x="946"/>
        <item x="376"/>
        <item x="247"/>
        <item x="796"/>
        <item x="354"/>
        <item x="804"/>
        <item x="1377"/>
        <item x="1234"/>
        <item x="393"/>
        <item x="604"/>
        <item x="327"/>
        <item x="669"/>
        <item x="570"/>
        <item x="950"/>
        <item x="859"/>
        <item x="624"/>
        <item x="24"/>
        <item x="974"/>
        <item x="947"/>
        <item x="864"/>
        <item x="1007"/>
        <item x="1275"/>
        <item x="1236"/>
        <item x="733"/>
        <item x="477"/>
        <item x="147"/>
        <item x="420"/>
        <item x="701"/>
        <item x="1331"/>
        <item x="210"/>
        <item x="994"/>
        <item x="752"/>
        <item x="460"/>
        <item x="954"/>
        <item x="1047"/>
        <item x="1454"/>
        <item x="196"/>
        <item x="1359"/>
        <item x="598"/>
        <item x="2"/>
        <item x="226"/>
        <item x="41"/>
        <item x="455"/>
        <item x="766"/>
        <item x="1194"/>
        <item x="1420"/>
        <item x="1395"/>
        <item x="913"/>
        <item x="20"/>
        <item x="216"/>
        <item x="492"/>
        <item x="293"/>
        <item x="1131"/>
        <item x="1376"/>
        <item x="632"/>
        <item x="665"/>
        <item x="1338"/>
        <item x="1452"/>
        <item x="1285"/>
        <item x="145"/>
        <item x="531"/>
        <item x="708"/>
        <item x="243"/>
        <item x="530"/>
        <item x="1345"/>
        <item x="981"/>
        <item x="647"/>
        <item x="1438"/>
        <item x="583"/>
        <item x="446"/>
        <item x="46"/>
        <item x="1124"/>
        <item x="39"/>
        <item x="726"/>
        <item x="1104"/>
        <item x="937"/>
        <item x="242"/>
        <item x="1402"/>
        <item x="865"/>
        <item x="971"/>
        <item x="1040"/>
        <item x="326"/>
        <item x="65"/>
        <item x="689"/>
        <item x="481"/>
        <item x="875"/>
        <item x="881"/>
        <item x="33"/>
        <item x="813"/>
        <item x="472"/>
        <item x="97"/>
        <item x="1097"/>
        <item x="18"/>
        <item x="807"/>
        <item x="341"/>
        <item x="16"/>
        <item x="236"/>
        <item x="1447"/>
        <item x="1456"/>
        <item x="1164"/>
        <item x="1203"/>
        <item x="491"/>
        <item x="544"/>
        <item x="713"/>
        <item x="564"/>
        <item x="1090"/>
        <item x="744"/>
        <item x="1254"/>
        <item x="305"/>
        <item x="313"/>
        <item x="1054"/>
        <item x="1067"/>
        <item x="413"/>
        <item x="1410"/>
        <item x="899"/>
        <item x="951"/>
        <item x="809"/>
        <item x="720"/>
        <item x="456"/>
        <item x="724"/>
        <item x="500"/>
        <item x="631"/>
        <item x="690"/>
        <item x="1328"/>
        <item x="554"/>
        <item x="816"/>
        <item x="255"/>
        <item x="1233"/>
        <item x="435"/>
        <item x="1347"/>
        <item x="666"/>
        <item x="1147"/>
        <item x="372"/>
        <item x="1244"/>
        <item x="1087"/>
        <item x="965"/>
        <item x="1053"/>
        <item x="467"/>
        <item x="1098"/>
        <item x="235"/>
        <item x="609"/>
        <item x="1449"/>
        <item x="469"/>
        <item x="658"/>
        <item x="677"/>
        <item x="71"/>
        <item x="1353"/>
        <item x="992"/>
        <item x="1298"/>
        <item x="1081"/>
        <item x="1091"/>
        <item x="694"/>
        <item x="891"/>
        <item x="621"/>
        <item x="244"/>
        <item x="355"/>
        <item x="239"/>
        <item x="478"/>
        <item x="225"/>
        <item x="215"/>
        <item x="1028"/>
        <item x="879"/>
        <item x="1146"/>
        <item x="1315"/>
        <item x="593"/>
        <item x="59"/>
        <item x="926"/>
        <item x="955"/>
        <item x="136"/>
        <item x="1337"/>
        <item x="281"/>
        <item x="1089"/>
        <item x="663"/>
        <item x="1166"/>
        <item x="1400"/>
        <item x="682"/>
        <item x="741"/>
        <item x="1450"/>
        <item x="1313"/>
        <item x="282"/>
        <item x="716"/>
        <item x="174"/>
        <item x="851"/>
        <item x="1176"/>
        <item x="209"/>
        <item x="928"/>
        <item x="303"/>
        <item x="214"/>
        <item x="231"/>
        <item x="1248"/>
        <item x="252"/>
        <item x="384"/>
        <item x="1144"/>
        <item x="524"/>
        <item x="438"/>
        <item x="1058"/>
        <item x="125"/>
        <item x="948"/>
        <item x="1119"/>
        <item x="579"/>
        <item x="1396"/>
        <item x="1280"/>
        <item x="79"/>
        <item x="1415"/>
        <item x="1363"/>
        <item x="1136"/>
        <item x="347"/>
        <item x="936"/>
        <item x="880"/>
        <item x="1113"/>
        <item x="1042"/>
        <item x="890"/>
        <item x="434"/>
        <item x="1201"/>
        <item x="734"/>
        <item x="1296"/>
        <item x="1392"/>
        <item x="1202"/>
        <item x="606"/>
        <item x="691"/>
        <item x="738"/>
        <item x="1009"/>
        <item x="1266"/>
        <item x="1364"/>
        <item x="1024"/>
        <item x="556"/>
        <item x="182"/>
        <item x="1023"/>
        <item x="848"/>
        <item x="1035"/>
        <item x="1444"/>
        <item x="391"/>
        <item x="1137"/>
        <item x="318"/>
        <item x="1247"/>
        <item x="547"/>
        <item x="1152"/>
        <item x="1318"/>
        <item x="1099"/>
        <item x="337"/>
        <item x="439"/>
        <item x="1245"/>
        <item x="285"/>
        <item x="264"/>
        <item x="780"/>
        <item x="188"/>
        <item x="834"/>
        <item x="334"/>
        <item x="727"/>
        <item x="1060"/>
        <item x="181"/>
        <item x="567"/>
        <item x="223"/>
        <item x="772"/>
        <item x="1077"/>
        <item x="250"/>
        <item x="119"/>
        <item x="616"/>
        <item x="1373"/>
        <item x="924"/>
        <item x="715"/>
        <item x="11"/>
        <item x="989"/>
        <item x="329"/>
        <item x="753"/>
        <item x="1437"/>
        <item x="762"/>
        <item x="1385"/>
        <item x="386"/>
        <item x="698"/>
        <item x="330"/>
        <item x="825"/>
        <item x="263"/>
        <item x="1455"/>
        <item x="140"/>
        <item x="1150"/>
        <item x="810"/>
        <item x="404"/>
        <item x="1230"/>
        <item x="873"/>
        <item x="640"/>
        <item x="425"/>
        <item x="1062"/>
        <item x="1330"/>
        <item x="64"/>
        <item x="1170"/>
        <item x="1425"/>
        <item x="538"/>
        <item x="823"/>
        <item x="976"/>
        <item x="412"/>
        <item x="693"/>
        <item x="1125"/>
        <item x="790"/>
        <item x="904"/>
        <item x="1267"/>
        <item x="486"/>
        <item x="991"/>
        <item x="45"/>
        <item x="171"/>
        <item x="565"/>
        <item x="212"/>
        <item x="126"/>
        <item x="852"/>
        <item x="876"/>
        <item x="548"/>
        <item x="798"/>
        <item x="963"/>
        <item x="1018"/>
        <item x="769"/>
        <item x="1316"/>
        <item x="485"/>
        <item x="764"/>
        <item x="127"/>
        <item x="1293"/>
        <item x="792"/>
        <item x="431"/>
        <item x="31"/>
        <item x="1036"/>
        <item x="1012"/>
        <item x="1127"/>
        <item x="1149"/>
        <item x="98"/>
        <item x="541"/>
        <item x="684"/>
        <item x="1084"/>
        <item x="465"/>
        <item x="151"/>
        <item x="34"/>
        <item x="173"/>
        <item x="1271"/>
        <item x="1388"/>
        <item x="697"/>
        <item x="519"/>
        <item x="628"/>
        <item x="381"/>
        <item x="587"/>
        <item x="1362"/>
        <item x="853"/>
        <item x="990"/>
        <item x="251"/>
        <item x="67"/>
        <item x="568"/>
        <item x="676"/>
        <item x="358"/>
        <item x="1140"/>
        <item x="670"/>
        <item x="308"/>
        <item x="155"/>
        <item x="54"/>
        <item x="1263"/>
        <item x="545"/>
        <item x="723"/>
        <item x="299"/>
        <item x="552"/>
        <item x="444"/>
        <item x="432"/>
        <item x="87"/>
        <item x="86"/>
        <item x="812"/>
        <item x="328"/>
        <item x="668"/>
        <item x="443"/>
        <item x="271"/>
        <item x="248"/>
        <item x="1431"/>
        <item x="1179"/>
        <item x="138"/>
        <item x="866"/>
        <item x="234"/>
        <item x="1180"/>
        <item x="1294"/>
        <item x="427"/>
        <item x="1184"/>
        <item x="352"/>
        <item x="306"/>
        <item x="712"/>
        <item x="112"/>
        <item x="249"/>
        <item x="270"/>
        <item x="291"/>
        <item x="857"/>
        <item x="777"/>
        <item x="1186"/>
        <item x="48"/>
        <item x="833"/>
        <item x="622"/>
        <item x="1411"/>
        <item x="1357"/>
        <item x="279"/>
        <item x="1276"/>
        <item x="1237"/>
        <item x="878"/>
        <item x="238"/>
        <item x="50"/>
        <item x="1048"/>
        <item x="787"/>
        <item x="831"/>
        <item x="1015"/>
        <item x="1314"/>
        <item x="154"/>
        <item x="1061"/>
        <item x="1229"/>
        <item x="280"/>
        <item x="543"/>
        <item x="1367"/>
        <item x="854"/>
        <item x="1284"/>
        <item x="1387"/>
        <item x="897"/>
        <item x="1458"/>
        <item x="605"/>
        <item x="1239"/>
        <item x="1126"/>
        <item x="1220"/>
        <item x="535"/>
        <item x="802"/>
        <item x="1223"/>
        <item x="28"/>
        <item x="1209"/>
        <item x="1335"/>
        <item x="921"/>
        <item x="1157"/>
        <item x="600"/>
        <item x="619"/>
        <item x="1066"/>
        <item x="1407"/>
        <item x="644"/>
        <item x="1185"/>
        <item x="1406"/>
        <item x="972"/>
        <item x="785"/>
        <item x="902"/>
        <item x="1382"/>
        <item x="1072"/>
        <item x="343"/>
        <item x="695"/>
        <item x="1289"/>
        <item x="512"/>
        <item x="442"/>
        <item x="1430"/>
        <item x="230"/>
        <item x="1380"/>
        <item x="560"/>
        <item x="1094"/>
        <item x="908"/>
        <item x="314"/>
        <item x="47"/>
        <item x="1370"/>
        <item x="513"/>
        <item x="325"/>
        <item x="1241"/>
        <item x="346"/>
        <item x="1156"/>
        <item x="160"/>
        <item x="122"/>
        <item x="1269"/>
        <item x="1039"/>
        <item x="934"/>
        <item x="789"/>
        <item x="42"/>
        <item x="374"/>
        <item x="867"/>
        <item x="445"/>
        <item x="1408"/>
        <item x="85"/>
        <item x="378"/>
        <item x="1439"/>
        <item x="507"/>
        <item x="1133"/>
        <item x="483"/>
        <item x="872"/>
        <item x="725"/>
        <item x="192"/>
        <item x="1063"/>
        <item x="782"/>
        <item x="301"/>
        <item x="885"/>
        <item x="1252"/>
        <item x="1043"/>
        <item x="22"/>
        <item x="114"/>
        <item x="502"/>
        <item x="1055"/>
        <item x="360"/>
        <item x="1085"/>
        <item x="571"/>
        <item x="927"/>
        <item x="201"/>
        <item x="1274"/>
        <item x="80"/>
        <item x="23"/>
        <item x="794"/>
        <item x="448"/>
        <item x="641"/>
        <item x="748"/>
        <item x="143"/>
        <item x="819"/>
        <item x="656"/>
        <item x="959"/>
        <item x="997"/>
        <item x="220"/>
        <item x="1214"/>
        <item x="649"/>
        <item x="893"/>
        <item x="1251"/>
        <item x="599"/>
        <item x="1177"/>
        <item x="103"/>
        <item x="1401"/>
        <item x="835"/>
        <item x="655"/>
        <item x="382"/>
        <item x="1056"/>
        <item x="1075"/>
        <item x="1143"/>
        <item x="1008"/>
        <item x="473"/>
        <item x="457"/>
        <item x="159"/>
        <item x="290"/>
        <item x="591"/>
        <item x="130"/>
        <item x="133"/>
        <item x="533"/>
        <item x="982"/>
        <item x="855"/>
        <item x="297"/>
        <item x="356"/>
        <item x="737"/>
        <item x="368"/>
        <item x="332"/>
        <item x="43"/>
        <item x="815"/>
        <item x="1117"/>
        <item x="96"/>
        <item x="960"/>
        <item x="1100"/>
        <item x="546"/>
        <item x="109"/>
        <item x="613"/>
        <item x="1297"/>
        <item x="1155"/>
        <item x="164"/>
        <item x="1154"/>
        <item x="1121"/>
        <item x="1088"/>
        <item x="1451"/>
        <item x="589"/>
        <item x="1303"/>
        <item x="935"/>
        <item x="414"/>
        <item x="561"/>
        <item x="1429"/>
        <item x="1123"/>
        <item x="516"/>
        <item x="260"/>
        <item x="671"/>
        <item x="988"/>
        <item x="1427"/>
        <item x="111"/>
        <item x="17"/>
        <item x="315"/>
        <item x="25"/>
        <item x="686"/>
        <item x="199"/>
        <item x="1343"/>
        <item x="627"/>
        <item x="245"/>
        <item x="527"/>
        <item x="1262"/>
        <item x="1196"/>
        <item x="977"/>
        <item x="496"/>
        <item x="828"/>
        <item x="1352"/>
        <item x="803"/>
        <item x="814"/>
        <item x="1165"/>
        <item x="265"/>
        <item x="453"/>
        <item x="348"/>
        <item x="1310"/>
        <item x="333"/>
        <item x="1069"/>
        <item x="1167"/>
        <item x="662"/>
        <item x="1453"/>
        <item x="311"/>
        <item x="883"/>
        <item x="447"/>
        <item x="274"/>
        <item x="70"/>
        <item x="61"/>
        <item x="388"/>
        <item x="93"/>
        <item x="869"/>
        <item x="121"/>
        <item x="699"/>
        <item x="1128"/>
        <item x="1213"/>
        <item x="635"/>
        <item x="1065"/>
        <item x="614"/>
        <item x="309"/>
        <item x="612"/>
        <item x="1120"/>
        <item x="475"/>
        <item x="1001"/>
        <item x="1095"/>
        <item x="886"/>
        <item x="1282"/>
        <item x="1163"/>
        <item x="321"/>
        <item x="858"/>
        <item x="862"/>
        <item x="1333"/>
        <item x="1378"/>
        <item x="711"/>
        <item x="505"/>
        <item x="1175"/>
        <item x="1344"/>
        <item x="302"/>
        <item x="402"/>
        <item x="964"/>
        <item x="550"/>
        <item x="1440"/>
        <item x="208"/>
        <item x="1108"/>
        <item x="1270"/>
        <item x="1434"/>
        <item x="1044"/>
        <item x="246"/>
        <item x="128"/>
        <item x="595"/>
        <item x="574"/>
        <item x="758"/>
        <item x="1193"/>
        <item x="120"/>
        <item x="1381"/>
        <item x="696"/>
        <item x="1037"/>
        <item x="1361"/>
        <item x="146"/>
        <item x="953"/>
        <item x="986"/>
        <item x="1112"/>
        <item x="1417"/>
        <item x="1375"/>
        <item x="674"/>
        <item x="731"/>
        <item x="304"/>
        <item x="167"/>
        <item x="838"/>
        <item x="717"/>
        <item x="359"/>
        <item x="799"/>
        <item x="1279"/>
        <item x="933"/>
        <item x="35"/>
        <item x="1371"/>
        <item x="1116"/>
        <item x="1162"/>
        <item x="1399"/>
        <item x="1260"/>
        <item x="369"/>
        <item x="610"/>
        <item x="200"/>
        <item x="339"/>
        <item x="1391"/>
        <item x="211"/>
        <item x="364"/>
        <item x="1307"/>
        <item x="390"/>
        <item x="1217"/>
        <item x="118"/>
        <item x="268"/>
        <item x="773"/>
        <item x="506"/>
        <item x="569"/>
        <item x="294"/>
        <item x="162"/>
        <item x="761"/>
        <item x="1110"/>
        <item x="1074"/>
        <item x="765"/>
        <item x="1211"/>
        <item x="1334"/>
        <item x="92"/>
        <item x="379"/>
        <item x="601"/>
        <item x="1142"/>
        <item x="1304"/>
        <item x="877"/>
        <item x="185"/>
        <item x="863"/>
        <item x="821"/>
        <item x="1178"/>
        <item x="778"/>
        <item x="1022"/>
        <item x="229"/>
        <item x="1010"/>
        <item x="68"/>
        <item x="289"/>
        <item x="874"/>
        <item x="1191"/>
        <item x="1169"/>
        <item x="895"/>
        <item x="705"/>
        <item x="107"/>
        <item x="892"/>
        <item x="1242"/>
        <item x="1341"/>
        <item x="349"/>
        <item x="729"/>
        <item x="178"/>
        <item x="1013"/>
        <item x="1046"/>
        <item x="1114"/>
        <item x="1235"/>
        <item x="373"/>
        <item x="905"/>
        <item x="743"/>
        <item x="1272"/>
        <item x="1312"/>
        <item x="1243"/>
        <item x="1064"/>
        <item x="919"/>
        <item x="179"/>
        <item x="222"/>
        <item x="999"/>
        <item x="134"/>
        <item x="582"/>
        <item x="1190"/>
        <item x="463"/>
        <item x="540"/>
        <item x="1238"/>
        <item x="1281"/>
        <item x="945"/>
        <item x="896"/>
        <item x="415"/>
        <item x="57"/>
        <item x="1020"/>
        <item x="797"/>
        <item x="499"/>
        <item x="1349"/>
        <item x="578"/>
        <item x="63"/>
        <item x="197"/>
        <item x="688"/>
        <item x="1397"/>
        <item x="1317"/>
        <item x="617"/>
        <item x="9"/>
        <item x="536"/>
        <item x="1078"/>
        <item x="464"/>
        <item x="1208"/>
        <item x="1322"/>
        <item x="1222"/>
        <item x="871"/>
        <item x="1355"/>
        <item x="1403"/>
        <item x="692"/>
        <item x="551"/>
        <item x="646"/>
        <item x="319"/>
        <item x="228"/>
        <item x="5"/>
        <item x="651"/>
        <item x="633"/>
        <item x="1221"/>
        <item x="1321"/>
        <item x="1086"/>
        <item x="77"/>
        <item x="860"/>
        <item x="91"/>
        <item x="958"/>
        <item x="907"/>
        <item x="917"/>
        <item x="362"/>
        <item x="353"/>
        <item x="227"/>
        <item x="49"/>
        <item x="106"/>
        <item x="1031"/>
        <item x="1014"/>
        <item x="113"/>
        <item x="1428"/>
        <item x="26"/>
        <item x="975"/>
        <item x="607"/>
        <item x="292"/>
        <item x="408"/>
        <item x="1246"/>
        <item x="1021"/>
        <item x="827"/>
        <item x="482"/>
        <item x="1413"/>
        <item x="929"/>
        <item x="1226"/>
        <item x="361"/>
        <item x="1218"/>
        <item x="371"/>
        <item x="187"/>
        <item x="824"/>
        <item x="1145"/>
        <item x="1192"/>
        <item x="100"/>
        <item x="770"/>
        <item x="995"/>
        <item x="287"/>
        <item x="1300"/>
        <item x="894"/>
        <item x="629"/>
        <item x="331"/>
        <item x="518"/>
        <item x="508"/>
        <item x="21"/>
        <item x="217"/>
        <item x="262"/>
        <item x="1051"/>
        <item x="387"/>
        <item x="645"/>
        <item x="163"/>
        <item x="1071"/>
        <item x="763"/>
        <item x="1283"/>
        <item x="461"/>
        <item x="1025"/>
        <item x="1"/>
        <item x="786"/>
        <item x="452"/>
        <item x="882"/>
        <item x="394"/>
        <item x="968"/>
        <item x="1216"/>
        <item x="870"/>
        <item x="511"/>
        <item x="149"/>
        <item x="979"/>
        <item x="1005"/>
        <item x="915"/>
        <item x="664"/>
        <item x="1092"/>
        <item x="135"/>
        <item x="909"/>
        <item x="1019"/>
        <item x="367"/>
        <item x="652"/>
        <item x="278"/>
        <item x="592"/>
        <item x="1389"/>
        <item x="1224"/>
        <item x="918"/>
        <item x="1174"/>
        <item x="754"/>
        <item x="1182"/>
        <item x="501"/>
        <item x="1365"/>
        <item x="1292"/>
        <item x="1228"/>
        <item x="1445"/>
        <item x="1418"/>
        <item x="94"/>
        <item x="1195"/>
        <item x="1118"/>
        <item x="987"/>
        <item x="912"/>
        <item x="1210"/>
        <item x="198"/>
        <item x="938"/>
        <item x="984"/>
        <item x="37"/>
        <item x="996"/>
        <item x="395"/>
        <item x="1057"/>
        <item x="1421"/>
        <item x="3"/>
        <item x="338"/>
        <item x="910"/>
        <item x="839"/>
        <item x="639"/>
        <item x="993"/>
        <item x="801"/>
        <item x="943"/>
        <item x="1227"/>
        <item x="1268"/>
        <item x="139"/>
        <item x="1187"/>
        <item x="775"/>
        <item x="751"/>
        <item x="69"/>
        <item x="52"/>
        <item x="563"/>
        <item x="643"/>
        <item x="683"/>
        <item x="1083"/>
        <item x="141"/>
        <item x="470"/>
        <item x="74"/>
        <item x="405"/>
        <item x="401"/>
        <item x="468"/>
        <item x="1351"/>
        <item x="82"/>
        <item x="1329"/>
        <item x="1354"/>
        <item x="719"/>
        <item x="868"/>
        <item x="820"/>
        <item x="259"/>
        <item x="654"/>
        <item x="261"/>
        <item x="417"/>
        <item x="903"/>
        <item x="363"/>
        <item x="357"/>
        <item x="657"/>
        <item x="459"/>
        <item x="1006"/>
        <item x="424"/>
        <item x="1299"/>
        <item x="1342"/>
        <item x="1368"/>
        <item x="526"/>
        <item x="203"/>
        <item x="398"/>
        <item x="826"/>
        <item x="586"/>
        <item x="1290"/>
        <item x="1070"/>
        <item x="728"/>
        <item x="1033"/>
        <item x="253"/>
        <item x="256"/>
        <item x="1096"/>
        <item x="476"/>
        <item x="1000"/>
        <item x="529"/>
        <item x="168"/>
        <item x="370"/>
        <item x="108"/>
        <item x="1356"/>
        <item x="1265"/>
        <item x="176"/>
        <item x="1134"/>
        <item x="805"/>
        <item x="608"/>
        <item x="8"/>
        <item x="504"/>
        <item x="62"/>
        <item x="380"/>
        <item x="841"/>
        <item x="15"/>
        <item x="590"/>
        <item x="808"/>
        <item x="322"/>
        <item x="389"/>
        <item x="771"/>
        <item x="623"/>
        <item x="454"/>
        <item x="175"/>
        <item x="1030"/>
        <item x="1207"/>
        <item x="718"/>
        <item x="1346"/>
        <item x="675"/>
        <item x="116"/>
        <item x="1173"/>
        <item x="1232"/>
        <item x="1384"/>
        <item x="72"/>
        <item x="779"/>
        <item x="922"/>
        <item x="1171"/>
        <item x="184"/>
        <item x="183"/>
        <item x="407"/>
        <item x="58"/>
        <item x="190"/>
        <item x="940"/>
        <item x="440"/>
        <item x="224"/>
        <item x="272"/>
        <item x="653"/>
        <item x="887"/>
        <item x="817"/>
        <item x="428"/>
        <item x="277"/>
        <item x="55"/>
        <item x="13"/>
        <item x="1151"/>
        <item x="205"/>
        <item x="1339"/>
        <item x="276"/>
        <item x="961"/>
        <item x="932"/>
        <item x="884"/>
        <item x="1398"/>
        <item x="1386"/>
        <item x="124"/>
        <item x="1111"/>
        <item x="95"/>
        <item x="1198"/>
        <item x="611"/>
        <item x="1141"/>
        <item x="1306"/>
        <item x="706"/>
        <item x="166"/>
        <item x="966"/>
        <item x="300"/>
        <item x="436"/>
        <item x="1017"/>
        <item x="336"/>
        <item x="426"/>
        <item x="1414"/>
        <item x="1068"/>
        <item x="1379"/>
        <item x="1422"/>
        <item x="667"/>
        <item x="117"/>
        <item x="1393"/>
        <item x="1277"/>
        <item x="1052"/>
        <item x="722"/>
        <item x="528"/>
        <item x="1323"/>
        <item x="66"/>
        <item x="233"/>
        <item x="1026"/>
        <item x="980"/>
        <item x="324"/>
        <item x="1197"/>
        <item x="1032"/>
        <item x="856"/>
        <item x="312"/>
        <item x="952"/>
        <item x="266"/>
        <item x="450"/>
        <item x="888"/>
        <item x="549"/>
        <item x="195"/>
        <item x="650"/>
        <item x="437"/>
        <item x="1159"/>
        <item x="488"/>
        <item x="1106"/>
        <item x="800"/>
        <item x="152"/>
        <item x="99"/>
        <item x="739"/>
        <item x="618"/>
        <item x="240"/>
        <item x="284"/>
        <item x="793"/>
        <item x="1161"/>
        <item x="104"/>
        <item x="169"/>
        <item x="559"/>
        <item x="421"/>
        <item x="409"/>
        <item x="522"/>
        <item x="433"/>
        <item x="1079"/>
        <item x="1082"/>
        <item x="14"/>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howAll="0" defaultSubtotal="0">
      <items count="7">
        <item x="0"/>
        <item x="1"/>
        <item x="2"/>
        <item x="3"/>
        <item x="4"/>
        <item x="5"/>
        <item x="6"/>
      </items>
    </pivotField>
  </pivotFields>
  <rowFields count="2">
    <field x="2"/>
    <field x="1"/>
  </rowFields>
  <rowItems count="30">
    <i>
      <x/>
      <x v="2"/>
    </i>
    <i r="1">
      <x v="6"/>
    </i>
    <i r="1">
      <x v="19"/>
    </i>
    <i r="1">
      <x v="20"/>
    </i>
    <i r="1">
      <x v="26"/>
    </i>
    <i>
      <x v="1"/>
      <x v="8"/>
    </i>
    <i r="1">
      <x v="13"/>
    </i>
    <i r="1">
      <x v="14"/>
    </i>
    <i r="1">
      <x v="24"/>
    </i>
    <i r="1">
      <x v="28"/>
    </i>
    <i>
      <x v="2"/>
      <x v="5"/>
    </i>
    <i r="1">
      <x v="12"/>
    </i>
    <i r="1">
      <x v="16"/>
    </i>
    <i r="1">
      <x v="22"/>
    </i>
    <i r="1">
      <x v="23"/>
    </i>
    <i>
      <x v="3"/>
      <x v="3"/>
    </i>
    <i r="1">
      <x v="10"/>
    </i>
    <i r="1">
      <x v="15"/>
    </i>
    <i r="1">
      <x v="18"/>
    </i>
    <i r="1">
      <x v="27"/>
    </i>
    <i>
      <x v="4"/>
      <x v="1"/>
    </i>
    <i r="1">
      <x v="9"/>
    </i>
    <i r="1">
      <x v="11"/>
    </i>
    <i r="1">
      <x v="25"/>
    </i>
    <i r="1">
      <x v="29"/>
    </i>
    <i>
      <x v="5"/>
      <x/>
    </i>
    <i r="1">
      <x v="4"/>
    </i>
    <i r="1">
      <x v="7"/>
    </i>
    <i r="1">
      <x v="17"/>
    </i>
    <i r="1">
      <x v="21"/>
    </i>
  </rowItems>
  <colFields count="1">
    <field x="-2"/>
  </colFields>
  <colItems count="2">
    <i>
      <x/>
    </i>
    <i i="1">
      <x v="1"/>
    </i>
  </colItems>
  <dataFields count="2">
    <dataField name="Total Quantity Sold" fld="3" baseField="2" baseItem="0"/>
    <dataField name="Avg Price per Unit" fld="4" subtotal="average" baseField="2" baseItem="0"/>
  </dataFields>
  <formats count="13">
    <format dxfId="70">
      <pivotArea type="all" dataOnly="0" outline="0" fieldPosition="0"/>
    </format>
    <format dxfId="69">
      <pivotArea outline="0" collapsedLevelsAreSubtotals="1" fieldPosition="0"/>
    </format>
    <format dxfId="68">
      <pivotArea field="2" type="button" dataOnly="0" labelOnly="1" outline="0" axis="axisRow" fieldPosition="0"/>
    </format>
    <format dxfId="67">
      <pivotArea dataOnly="0" labelOnly="1" fieldPosition="0">
        <references count="1">
          <reference field="2" count="0"/>
        </references>
      </pivotArea>
    </format>
    <format dxfId="66">
      <pivotArea dataOnly="0" labelOnly="1" grandRow="1" outline="0" fieldPosition="0"/>
    </format>
    <format dxfId="65">
      <pivotArea dataOnly="0" labelOnly="1" outline="0" fieldPosition="0">
        <references count="1">
          <reference field="4294967294" count="2">
            <x v="0"/>
            <x v="1"/>
          </reference>
        </references>
      </pivotArea>
    </format>
    <format dxfId="64">
      <pivotArea type="all" dataOnly="0" outline="0" fieldPosition="0"/>
    </format>
    <format dxfId="63">
      <pivotArea outline="0" collapsedLevelsAreSubtotals="1" fieldPosition="0"/>
    </format>
    <format dxfId="62">
      <pivotArea field="2" type="button" dataOnly="0" labelOnly="1" outline="0" axis="axisRow" fieldPosition="0"/>
    </format>
    <format dxfId="61">
      <pivotArea dataOnly="0" labelOnly="1" fieldPosition="0">
        <references count="1">
          <reference field="2" count="0"/>
        </references>
      </pivotArea>
    </format>
    <format dxfId="60">
      <pivotArea dataOnly="0" labelOnly="1" grandRow="1" outline="0" fieldPosition="0"/>
    </format>
    <format dxfId="59">
      <pivotArea dataOnly="0" labelOnly="1" outline="0" fieldPosition="0">
        <references count="1">
          <reference field="4294967294" count="2">
            <x v="0"/>
            <x v="1"/>
          </reference>
        </references>
      </pivotArea>
    </format>
    <format dxfId="58">
      <pivotArea outline="0" collapsedLevelsAreSubtotals="1" fieldPosition="0"/>
    </format>
  </formats>
  <conditionalFormats count="2">
    <conditionalFormat priority="4">
      <pivotAreas count="1">
        <pivotArea type="data" outline="0" collapsedLevelsAreSubtotals="1" fieldPosition="0">
          <references count="1">
            <reference field="4294967294" count="1" selected="0">
              <x v="1"/>
            </reference>
          </references>
        </pivotArea>
      </pivotAreas>
    </conditionalFormat>
    <conditionalFormat priority="5">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56295D-B6B8-4302-8654-C281F4F8CDDE}"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Oder Status">
  <location ref="O3:P8" firstHeaderRow="1" firstDataRow="1" firstDataCol="1"/>
  <pivotFields count="13">
    <pivotField showAll="0">
      <items count="9995">
        <item x="340"/>
        <item x="2979"/>
        <item x="7054"/>
        <item x="7772"/>
        <item x="858"/>
        <item x="2064"/>
        <item x="9657"/>
        <item x="2729"/>
        <item x="1204"/>
        <item x="3850"/>
        <item x="7568"/>
        <item x="3822"/>
        <item x="1442"/>
        <item x="8632"/>
        <item x="5011"/>
        <item x="8444"/>
        <item x="3069"/>
        <item x="2054"/>
        <item x="3838"/>
        <item x="7297"/>
        <item x="7085"/>
        <item x="3398"/>
        <item x="1697"/>
        <item x="4915"/>
        <item x="8972"/>
        <item x="325"/>
        <item x="9904"/>
        <item x="5073"/>
        <item x="3116"/>
        <item x="9793"/>
        <item x="179"/>
        <item x="6183"/>
        <item x="4740"/>
        <item x="8981"/>
        <item x="6266"/>
        <item x="9592"/>
        <item x="2671"/>
        <item x="6439"/>
        <item x="6068"/>
        <item x="4497"/>
        <item x="7148"/>
        <item x="1930"/>
        <item x="490"/>
        <item x="1704"/>
        <item x="3394"/>
        <item x="7856"/>
        <item x="4857"/>
        <item x="9914"/>
        <item x="106"/>
        <item x="8228"/>
        <item x="6245"/>
        <item x="3681"/>
        <item x="5129"/>
        <item x="5016"/>
        <item x="3610"/>
        <item x="7469"/>
        <item x="9716"/>
        <item x="3989"/>
        <item x="6387"/>
        <item x="4265"/>
        <item x="2458"/>
        <item x="8883"/>
        <item x="6017"/>
        <item x="6078"/>
        <item x="3953"/>
        <item x="4626"/>
        <item x="1847"/>
        <item x="568"/>
        <item x="2552"/>
        <item x="1186"/>
        <item x="9668"/>
        <item x="1104"/>
        <item x="4250"/>
        <item x="3429"/>
        <item x="5409"/>
        <item x="4737"/>
        <item x="5551"/>
        <item x="5613"/>
        <item x="100"/>
        <item x="338"/>
        <item x="7697"/>
        <item x="3700"/>
        <item x="7210"/>
        <item x="2512"/>
        <item x="5502"/>
        <item x="2609"/>
        <item x="8761"/>
        <item x="3115"/>
        <item x="2363"/>
        <item x="4254"/>
        <item x="3513"/>
        <item x="6391"/>
        <item x="9549"/>
        <item x="1297"/>
        <item x="2585"/>
        <item x="2156"/>
        <item x="3272"/>
        <item x="5550"/>
        <item x="8829"/>
        <item x="8301"/>
        <item x="5726"/>
        <item x="616"/>
        <item x="9809"/>
        <item x="3788"/>
        <item x="7609"/>
        <item x="675"/>
        <item x="5060"/>
        <item x="5660"/>
        <item x="3941"/>
        <item x="4751"/>
        <item x="8530"/>
        <item x="535"/>
        <item x="4228"/>
        <item x="123"/>
        <item x="5799"/>
        <item x="110"/>
        <item x="5303"/>
        <item x="7106"/>
        <item x="5515"/>
        <item x="5081"/>
        <item x="6663"/>
        <item x="3129"/>
        <item x="9283"/>
        <item x="586"/>
        <item x="4736"/>
        <item x="3415"/>
        <item x="1096"/>
        <item x="1230"/>
        <item x="6690"/>
        <item x="7231"/>
        <item x="6895"/>
        <item x="6766"/>
        <item x="5478"/>
        <item x="8964"/>
        <item x="3024"/>
        <item x="6139"/>
        <item x="41"/>
        <item x="2175"/>
        <item x="4682"/>
        <item x="4154"/>
        <item x="6874"/>
        <item x="6016"/>
        <item x="8558"/>
        <item x="8785"/>
        <item x="3920"/>
        <item x="1627"/>
        <item x="214"/>
        <item x="9509"/>
        <item x="5508"/>
        <item x="1708"/>
        <item x="8723"/>
        <item x="3528"/>
        <item x="4933"/>
        <item x="2253"/>
        <item x="4568"/>
        <item x="2559"/>
        <item x="4607"/>
        <item x="4868"/>
        <item x="7022"/>
        <item x="6293"/>
        <item x="2725"/>
        <item x="4453"/>
        <item x="7422"/>
        <item x="8333"/>
        <item x="8994"/>
        <item x="2987"/>
        <item x="4654"/>
        <item x="1261"/>
        <item x="1244"/>
        <item x="9199"/>
        <item x="8373"/>
        <item x="1702"/>
        <item x="2214"/>
        <item x="1844"/>
        <item x="2784"/>
        <item x="5904"/>
        <item x="5828"/>
        <item x="7369"/>
        <item x="968"/>
        <item x="9123"/>
        <item x="2274"/>
        <item x="6673"/>
        <item x="5750"/>
        <item x="4609"/>
        <item x="5194"/>
        <item x="9985"/>
        <item x="5062"/>
        <item x="6998"/>
        <item x="1606"/>
        <item x="2475"/>
        <item x="5674"/>
        <item x="1539"/>
        <item x="3762"/>
        <item x="9596"/>
        <item x="604"/>
        <item x="127"/>
        <item x="2854"/>
        <item x="2949"/>
        <item x="9665"/>
        <item x="934"/>
        <item x="6499"/>
        <item x="8398"/>
        <item x="9459"/>
        <item x="9162"/>
        <item x="2412"/>
        <item x="562"/>
        <item x="5767"/>
        <item x="8606"/>
        <item x="6635"/>
        <item x="7053"/>
        <item x="2104"/>
        <item x="7460"/>
        <item x="9081"/>
        <item x="5311"/>
        <item x="4539"/>
        <item x="4882"/>
        <item x="2166"/>
        <item x="451"/>
        <item x="8484"/>
        <item x="3221"/>
        <item x="4210"/>
        <item x="9227"/>
        <item x="1528"/>
        <item x="1478"/>
        <item x="8092"/>
        <item x="6875"/>
        <item x="6442"/>
        <item x="3391"/>
        <item x="5051"/>
        <item x="6234"/>
        <item x="8424"/>
        <item x="8271"/>
        <item x="290"/>
        <item x="153"/>
        <item x="8176"/>
        <item x="9326"/>
        <item x="9167"/>
        <item x="2034"/>
        <item x="7618"/>
        <item x="7055"/>
        <item x="8075"/>
        <item x="3573"/>
        <item x="1260"/>
        <item x="7745"/>
        <item x="9992"/>
        <item x="7117"/>
        <item x="5978"/>
        <item x="1881"/>
        <item x="9610"/>
        <item x="6520"/>
        <item x="6625"/>
        <item x="7964"/>
        <item x="2096"/>
        <item x="5437"/>
        <item x="91"/>
        <item x="9136"/>
        <item x="2154"/>
        <item x="9016"/>
        <item x="3574"/>
        <item x="2150"/>
        <item x="9041"/>
        <item x="2012"/>
        <item x="3547"/>
        <item x="663"/>
        <item x="7788"/>
        <item x="3539"/>
        <item x="6132"/>
        <item x="7547"/>
        <item x="552"/>
        <item x="6212"/>
        <item x="5429"/>
        <item x="4074"/>
        <item x="3238"/>
        <item x="3525"/>
        <item x="6481"/>
        <item x="9465"/>
        <item x="9864"/>
        <item x="3085"/>
        <item x="5010"/>
        <item x="1783"/>
        <item x="4952"/>
        <item x="6185"/>
        <item x="9513"/>
        <item x="1947"/>
        <item x="7858"/>
        <item x="8968"/>
        <item x="7689"/>
        <item x="6707"/>
        <item x="6726"/>
        <item x="783"/>
        <item x="6110"/>
        <item x="3607"/>
        <item x="8695"/>
        <item x="4935"/>
        <item x="4885"/>
        <item x="4787"/>
        <item x="7585"/>
        <item x="6062"/>
        <item x="4960"/>
        <item x="6970"/>
        <item x="8543"/>
        <item x="5242"/>
        <item x="1914"/>
        <item x="1124"/>
        <item x="7287"/>
        <item x="5993"/>
        <item x="6717"/>
        <item x="296"/>
        <item x="3747"/>
        <item x="9760"/>
        <item x="8415"/>
        <item x="8529"/>
        <item x="6007"/>
        <item x="404"/>
        <item x="8237"/>
        <item x="7292"/>
        <item x="8397"/>
        <item x="4133"/>
        <item x="1716"/>
        <item x="4156"/>
        <item x="4785"/>
        <item x="2929"/>
        <item x="8060"/>
        <item x="8547"/>
        <item x="3963"/>
        <item x="4591"/>
        <item x="7329"/>
        <item x="5938"/>
        <item x="9033"/>
        <item x="3810"/>
        <item x="5270"/>
        <item x="4973"/>
        <item x="2498"/>
        <item x="2127"/>
        <item x="7678"/>
        <item x="7831"/>
        <item x="5490"/>
        <item x="5984"/>
        <item x="7121"/>
        <item x="3067"/>
        <item x="7331"/>
        <item x="4865"/>
        <item x="357"/>
        <item x="9482"/>
        <item x="7626"/>
        <item x="8146"/>
        <item x="4195"/>
        <item x="1247"/>
        <item x="1228"/>
        <item x="8719"/>
        <item x="4448"/>
        <item x="1639"/>
        <item x="8483"/>
        <item x="5405"/>
        <item x="2960"/>
        <item x="9284"/>
        <item x="9792"/>
        <item x="1565"/>
        <item x="5548"/>
        <item x="1497"/>
        <item x="715"/>
        <item x="5653"/>
        <item x="6715"/>
        <item x="2843"/>
        <item x="7717"/>
        <item x="9862"/>
        <item x="1093"/>
        <item x="2398"/>
        <item x="594"/>
        <item x="6742"/>
        <item x="9365"/>
        <item x="2827"/>
        <item x="1312"/>
        <item x="3882"/>
        <item x="6260"/>
        <item x="121"/>
        <item x="1061"/>
        <item x="9497"/>
        <item x="9692"/>
        <item x="8056"/>
        <item x="5292"/>
        <item x="5283"/>
        <item x="5143"/>
        <item x="4097"/>
        <item x="3390"/>
        <item x="9340"/>
        <item x="9034"/>
        <item x="2091"/>
        <item x="8505"/>
        <item x="7840"/>
        <item x="8136"/>
        <item x="7164"/>
        <item x="5689"/>
        <item x="4269"/>
        <item x="8627"/>
        <item x="992"/>
        <item x="5913"/>
        <item x="1618"/>
        <item x="4017"/>
        <item x="6565"/>
        <item x="976"/>
        <item x="6887"/>
        <item x="1094"/>
        <item x="6034"/>
        <item x="9817"/>
        <item x="7690"/>
        <item x="1651"/>
        <item x="3984"/>
        <item x="2334"/>
        <item x="7913"/>
        <item x="3834"/>
        <item x="2093"/>
        <item x="9826"/>
        <item x="47"/>
        <item x="2308"/>
        <item x="5524"/>
        <item x="1965"/>
        <item x="4083"/>
        <item x="9118"/>
        <item x="8656"/>
        <item x="5644"/>
        <item x="6408"/>
        <item x="652"/>
        <item x="2161"/>
        <item x="4161"/>
        <item x="1857"/>
        <item x="318"/>
        <item x="659"/>
        <item x="1129"/>
        <item x="6521"/>
        <item x="5158"/>
        <item x="6227"/>
        <item x="3553"/>
        <item x="1554"/>
        <item x="2752"/>
        <item x="8116"/>
        <item x="7026"/>
        <item x="4260"/>
        <item x="6916"/>
        <item x="7594"/>
        <item x="3985"/>
        <item x="4323"/>
        <item x="4087"/>
        <item x="2617"/>
        <item x="5638"/>
        <item x="2177"/>
        <item x="9477"/>
        <item x="3946"/>
        <item x="3256"/>
        <item x="617"/>
        <item x="1720"/>
        <item x="7412"/>
        <item x="4844"/>
        <item x="8935"/>
        <item x="8912"/>
        <item x="5458"/>
        <item x="4383"/>
        <item x="3877"/>
        <item x="1885"/>
        <item x="3494"/>
        <item x="3392"/>
        <item x="8457"/>
        <item x="8999"/>
        <item x="6115"/>
        <item x="9506"/>
        <item x="9233"/>
        <item x="6676"/>
        <item x="963"/>
        <item x="4957"/>
        <item x="4072"/>
        <item x="7235"/>
        <item x="1014"/>
        <item x="7307"/>
        <item x="6936"/>
        <item x="7918"/>
        <item x="6040"/>
        <item x="4645"/>
        <item x="2912"/>
        <item x="8115"/>
        <item x="2971"/>
        <item x="6501"/>
        <item x="2018"/>
        <item x="4603"/>
        <item x="2840"/>
        <item x="6722"/>
        <item x="6949"/>
        <item x="7404"/>
        <item x="4681"/>
        <item x="4639"/>
        <item x="7996"/>
        <item x="3923"/>
        <item x="2500"/>
        <item x="410"/>
        <item x="3685"/>
        <item x="3954"/>
        <item x="6802"/>
        <item x="8589"/>
        <item x="4198"/>
        <item x="910"/>
        <item x="2328"/>
        <item x="5149"/>
        <item x="8009"/>
        <item x="1134"/>
        <item x="5588"/>
        <item x="4801"/>
        <item x="1415"/>
        <item x="9486"/>
        <item x="4098"/>
        <item x="9818"/>
        <item x="1594"/>
        <item x="4155"/>
        <item x="3264"/>
        <item x="841"/>
        <item x="4506"/>
        <item x="9361"/>
        <item x="1893"/>
        <item x="28"/>
        <item x="3039"/>
        <item x="804"/>
        <item x="1187"/>
        <item x="5028"/>
        <item x="517"/>
        <item x="319"/>
        <item x="6470"/>
        <item x="8929"/>
        <item x="5802"/>
        <item x="9347"/>
        <item x="2277"/>
        <item x="6893"/>
        <item x="7860"/>
        <item x="5271"/>
        <item x="34"/>
        <item x="5537"/>
        <item x="5723"/>
        <item x="7048"/>
        <item x="1588"/>
        <item x="3982"/>
        <item x="4419"/>
        <item x="3364"/>
        <item x="6458"/>
        <item x="5305"/>
        <item x="9218"/>
        <item x="1146"/>
        <item x="1325"/>
        <item x="2647"/>
        <item x="9242"/>
        <item x="5943"/>
        <item x="6947"/>
        <item x="8167"/>
        <item x="8920"/>
        <item x="3563"/>
        <item x="5922"/>
        <item x="8645"/>
        <item x="6799"/>
        <item x="510"/>
        <item x="6319"/>
        <item x="8629"/>
        <item x="6318"/>
        <item x="5370"/>
        <item x="6944"/>
        <item x="7381"/>
        <item x="3323"/>
        <item x="5572"/>
        <item x="811"/>
        <item x="1219"/>
        <item x="5979"/>
        <item x="3849"/>
        <item x="7644"/>
        <item x="6063"/>
        <item x="8274"/>
        <item x="5928"/>
        <item x="3748"/>
        <item x="5982"/>
        <item x="4037"/>
        <item x="9354"/>
        <item x="1935"/>
        <item x="5297"/>
        <item x="5684"/>
        <item x="4075"/>
        <item x="8560"/>
        <item x="8098"/>
        <item x="4361"/>
        <item x="7524"/>
        <item x="1800"/>
        <item x="5785"/>
        <item x="7740"/>
        <item x="7061"/>
        <item x="3479"/>
        <item x="9466"/>
        <item x="8732"/>
        <item x="9758"/>
        <item x="6526"/>
        <item x="6512"/>
        <item x="7228"/>
        <item x="2501"/>
        <item x="9908"/>
        <item x="2043"/>
        <item x="8155"/>
        <item x="2633"/>
        <item x="3028"/>
        <item x="3824"/>
        <item x="5552"/>
        <item x="4371"/>
        <item x="7973"/>
        <item x="9059"/>
        <item x="1766"/>
        <item x="2336"/>
        <item x="6537"/>
        <item x="8764"/>
        <item x="5618"/>
        <item x="9369"/>
        <item x="274"/>
        <item x="497"/>
        <item x="5020"/>
        <item x="1043"/>
        <item x="7565"/>
        <item x="7692"/>
        <item x="1775"/>
        <item x="7255"/>
        <item x="3458"/>
        <item x="7486"/>
        <item x="2453"/>
        <item x="5556"/>
        <item x="8005"/>
        <item x="8809"/>
        <item x="7537"/>
        <item x="1711"/>
        <item x="1839"/>
        <item x="6131"/>
        <item x="3078"/>
        <item x="6755"/>
        <item x="4430"/>
        <item x="3799"/>
        <item x="6910"/>
        <item x="3395"/>
        <item x="5238"/>
        <item x="419"/>
        <item x="9930"/>
        <item x="4134"/>
        <item x="3990"/>
        <item x="2763"/>
        <item x="1759"/>
        <item x="2962"/>
        <item x="763"/>
        <item x="3529"/>
        <item x="8995"/>
        <item x="5757"/>
        <item x="439"/>
        <item x="6824"/>
        <item x="9249"/>
        <item x="2705"/>
        <item x="8593"/>
        <item x="2452"/>
        <item x="5199"/>
        <item x="4642"/>
        <item x="3322"/>
        <item x="2620"/>
        <item x="1431"/>
        <item x="7844"/>
        <item x="877"/>
        <item x="2659"/>
        <item x="4840"/>
        <item x="8736"/>
        <item x="8492"/>
        <item x="3932"/>
        <item x="5483"/>
        <item x="3370"/>
        <item x="2853"/>
        <item x="3623"/>
        <item x="5293"/>
        <item x="8313"/>
        <item x="702"/>
        <item x="1476"/>
        <item x="5224"/>
        <item x="9965"/>
        <item x="5498"/>
        <item x="3951"/>
        <item x="560"/>
        <item x="3823"/>
        <item x="3816"/>
        <item x="653"/>
        <item x="3927"/>
        <item x="8844"/>
        <item x="608"/>
        <item x="6863"/>
        <item x="1552"/>
        <item x="3795"/>
        <item x="9898"/>
        <item x="9611"/>
        <item x="1833"/>
        <item x="1854"/>
        <item x="4021"/>
        <item x="7509"/>
        <item x="5549"/>
        <item x="3227"/>
        <item x="1301"/>
        <item x="541"/>
        <item x="6831"/>
        <item x="9769"/>
        <item x="1992"/>
        <item x="9918"/>
        <item x="3802"/>
        <item x="3236"/>
        <item x="4053"/>
        <item x="1444"/>
        <item x="1550"/>
        <item x="8346"/>
        <item x="6876"/>
        <item x="4363"/>
        <item x="1126"/>
        <item x="3195"/>
        <item x="3511"/>
        <item x="5755"/>
        <item x="8153"/>
        <item x="3397"/>
        <item x="5023"/>
        <item x="2470"/>
        <item x="4875"/>
        <item x="8322"/>
        <item x="8637"/>
        <item x="5805"/>
        <item x="5646"/>
        <item x="2523"/>
        <item x="8838"/>
        <item x="9005"/>
        <item x="116"/>
        <item x="6938"/>
        <item x="300"/>
        <item x="437"/>
        <item x="8798"/>
        <item x="4045"/>
        <item x="9374"/>
        <item x="9220"/>
        <item x="8745"/>
        <item x="4470"/>
        <item x="1640"/>
        <item x="8309"/>
        <item x="2831"/>
        <item x="4408"/>
        <item x="7143"/>
        <item x="4597"/>
        <item x="7308"/>
        <item x="7504"/>
        <item x="7539"/>
        <item x="1951"/>
        <item x="3760"/>
        <item x="4763"/>
        <item x="6705"/>
        <item x="3925"/>
        <item x="2938"/>
        <item x="8641"/>
        <item x="9380"/>
        <item x="2701"/>
        <item x="5036"/>
        <item x="8130"/>
        <item x="8490"/>
        <item x="4277"/>
        <item x="9076"/>
        <item x="9154"/>
        <item x="5181"/>
        <item x="9099"/>
        <item x="6320"/>
        <item x="6630"/>
        <item x="734"/>
        <item x="4660"/>
        <item x="2894"/>
        <item x="9085"/>
        <item x="7712"/>
        <item x="2315"/>
        <item x="1254"/>
        <item x="2055"/>
        <item x="2344"/>
        <item x="3081"/>
        <item x="8565"/>
        <item x="2426"/>
        <item x="2613"/>
        <item x="8039"/>
        <item x="7171"/>
        <item x="996"/>
        <item x="9708"/>
        <item x="9878"/>
        <item x="403"/>
        <item x="7715"/>
        <item x="5697"/>
        <item x="1908"/>
        <item x="5610"/>
        <item x="5825"/>
        <item x="1599"/>
        <item x="5179"/>
        <item x="9473"/>
        <item x="7755"/>
        <item x="1901"/>
        <item x="3125"/>
        <item x="9698"/>
        <item x="1942"/>
        <item x="8292"/>
        <item x="8957"/>
        <item x="2696"/>
        <item x="2877"/>
        <item x="6507"/>
        <item x="776"/>
        <item x="929"/>
        <item x="2203"/>
        <item x="5279"/>
        <item x="5631"/>
        <item x="398"/>
        <item x="365"/>
        <item x="5930"/>
        <item x="9527"/>
        <item x="1309"/>
        <item x="3329"/>
        <item x="2504"/>
        <item x="8088"/>
        <item x="2029"/>
        <item x="1422"/>
        <item x="6362"/>
        <item x="8856"/>
        <item x="6952"/>
        <item x="1056"/>
        <item x="2347"/>
        <item x="6465"/>
        <item x="7145"/>
        <item x="3342"/>
        <item x="3599"/>
        <item x="5981"/>
        <item x="648"/>
        <item x="8640"/>
        <item x="3631"/>
        <item x="5258"/>
        <item x="8735"/>
        <item x="4190"/>
        <item x="5538"/>
        <item x="9316"/>
        <item x="6528"/>
        <item x="6310"/>
        <item x="4027"/>
        <item x="9063"/>
        <item x="2672"/>
        <item x="5605"/>
        <item x="2524"/>
        <item x="3585"/>
        <item x="4689"/>
        <item x="5592"/>
        <item x="4159"/>
        <item x="687"/>
        <item x="4717"/>
        <item x="4091"/>
        <item x="6155"/>
        <item x="8917"/>
        <item x="5321"/>
        <item x="3294"/>
        <item x="2392"/>
        <item x="1621"/>
        <item x="2305"/>
        <item x="6917"/>
        <item x="376"/>
        <item x="5198"/>
        <item x="7009"/>
        <item x="9679"/>
        <item x="3679"/>
        <item x="6180"/>
        <item x="3003"/>
        <item x="630"/>
        <item x="2013"/>
        <item x="1913"/>
        <item x="5797"/>
        <item x="6589"/>
        <item x="6490"/>
        <item x="1163"/>
        <item x="9936"/>
        <item x="825"/>
        <item x="9020"/>
        <item x="18"/>
        <item x="2232"/>
        <item x="5374"/>
        <item x="6666"/>
        <item x="7108"/>
        <item x="1328"/>
        <item x="6701"/>
        <item x="4764"/>
        <item x="2711"/>
        <item x="8329"/>
        <item x="108"/>
        <item x="3596"/>
        <item x="6761"/>
        <item x="4881"/>
        <item x="2204"/>
        <item x="3787"/>
        <item x="7435"/>
        <item x="6452"/>
        <item x="8214"/>
        <item x="6898"/>
        <item x="1357"/>
        <item x="8685"/>
        <item x="3193"/>
        <item x="4202"/>
        <item x="1641"/>
        <item x="9165"/>
        <item x="9006"/>
        <item x="9423"/>
        <item x="642"/>
        <item x="1638"/>
        <item x="2223"/>
        <item x="8332"/>
        <item x="7105"/>
        <item x="9455"/>
        <item x="4057"/>
        <item x="6399"/>
        <item x="4722"/>
        <item x="5380"/>
        <item x="2039"/>
        <item x="1343"/>
        <item x="3931"/>
        <item x="7462"/>
        <item x="930"/>
        <item x="8405"/>
        <item x="5641"/>
        <item x="8028"/>
        <item x="1101"/>
        <item x="1437"/>
        <item x="1282"/>
        <item x="9363"/>
        <item x="2652"/>
        <item x="9675"/>
        <item x="4149"/>
        <item x="3753"/>
        <item x="4455"/>
        <item x="3854"/>
        <item x="145"/>
        <item x="3784"/>
        <item x="436"/>
        <item x="9201"/>
        <item x="8830"/>
        <item x="8386"/>
        <item x="1826"/>
        <item x="5094"/>
        <item x="3309"/>
        <item x="504"/>
        <item x="5822"/>
        <item x="7093"/>
        <item x="5222"/>
        <item x="4635"/>
        <item x="6365"/>
        <item x="1505"/>
        <item x="3777"/>
        <item x="77"/>
        <item x="8250"/>
        <item x="7207"/>
        <item x="2885"/>
        <item x="2342"/>
        <item x="4535"/>
        <item x="8091"/>
        <item x="5235"/>
        <item x="8489"/>
        <item x="8633"/>
        <item x="4934"/>
        <item x="4661"/>
        <item x="6455"/>
        <item x="2237"/>
        <item x="4775"/>
        <item x="8422"/>
        <item x="7986"/>
        <item x="6536"/>
        <item x="7990"/>
        <item x="1428"/>
        <item x="4800"/>
        <item x="8925"/>
        <item x="4916"/>
        <item x="1966"/>
        <item x="1303"/>
        <item x="8299"/>
        <item x="4824"/>
        <item x="3944"/>
        <item x="8348"/>
        <item x="5343"/>
        <item x="4910"/>
        <item x="440"/>
        <item x="8446"/>
        <item x="4139"/>
        <item x="3481"/>
        <item x="6793"/>
        <item x="5223"/>
        <item x="4381"/>
        <item x="1350"/>
        <item x="9161"/>
        <item x="8867"/>
        <item x="9011"/>
        <item x="2525"/>
        <item x="3805"/>
        <item x="712"/>
        <item x="9558"/>
        <item x="915"/>
        <item x="3057"/>
        <item x="2332"/>
        <item x="4713"/>
        <item x="3930"/>
        <item x="9046"/>
        <item x="2365"/>
        <item x="3239"/>
        <item x="8024"/>
        <item x="4113"/>
        <item x="2714"/>
        <item x="1330"/>
        <item x="8725"/>
        <item x="2804"/>
        <item x="7470"/>
        <item x="3617"/>
        <item x="5890"/>
        <item x="7761"/>
        <item x="2292"/>
        <item x="9828"/>
        <item x="5106"/>
        <item x="7936"/>
        <item x="7865"/>
        <item x="5446"/>
        <item x="2660"/>
        <item x="435"/>
        <item x="5918"/>
        <item x="3104"/>
        <item x="4504"/>
        <item x="4616"/>
        <item x="142"/>
        <item x="2775"/>
        <item x="8715"/>
        <item x="8354"/>
        <item x="7681"/>
        <item x="1999"/>
        <item x="8665"/>
        <item x="170"/>
        <item x="2420"/>
        <item x="5477"/>
        <item x="8338"/>
        <item x="6615"/>
        <item x="4696"/>
        <item x="5101"/>
        <item x="1203"/>
        <item x="4024"/>
        <item x="7111"/>
        <item x="752"/>
        <item x="8962"/>
        <item x="6167"/>
        <item x="7275"/>
        <item x="48"/>
        <item x="1027"/>
        <item x="7204"/>
        <item x="8597"/>
        <item x="598"/>
        <item x="4272"/>
        <item x="8057"/>
        <item x="5654"/>
        <item x="4918"/>
        <item x="7603"/>
        <item x="2867"/>
        <item x="82"/>
        <item x="8578"/>
        <item x="2846"/>
        <item x="5055"/>
        <item x="1072"/>
        <item x="6743"/>
        <item x="5097"/>
        <item x="6809"/>
        <item x="3310"/>
        <item x="7978"/>
        <item x="973"/>
        <item x="896"/>
        <item x="2536"/>
        <item x="6076"/>
        <item x="5727"/>
        <item x="7246"/>
        <item x="554"/>
        <item x="149"/>
        <item x="5673"/>
        <item x="5769"/>
        <item x="9732"/>
        <item x="941"/>
        <item x="9131"/>
        <item x="7345"/>
        <item x="219"/>
        <item x="1362"/>
        <item x="9681"/>
        <item x="7417"/>
        <item x="4203"/>
        <item x="6959"/>
        <item x="667"/>
        <item x="4755"/>
        <item x="6721"/>
        <item x="4949"/>
        <item x="7804"/>
        <item x="5974"/>
        <item x="8324"/>
        <item x="2152"/>
        <item x="5083"/>
        <item x="1448"/>
        <item x="4112"/>
        <item x="2321"/>
        <item x="5762"/>
        <item x="885"/>
        <item x="8034"/>
        <item x="5946"/>
        <item x="3308"/>
        <item x="6213"/>
        <item x="3669"/>
        <item x="7893"/>
        <item x="8916"/>
        <item x="3523"/>
        <item x="9955"/>
        <item x="9437"/>
        <item x="8328"/>
        <item x="5751"/>
        <item x="7251"/>
        <item x="9379"/>
        <item x="5590"/>
        <item x="1128"/>
        <item x="3178"/>
        <item x="6241"/>
        <item x="6647"/>
        <item x="1878"/>
        <item x="2174"/>
        <item x="9797"/>
        <item x="4000"/>
        <item x="1991"/>
        <item x="2887"/>
        <item x="7976"/>
        <item x="7203"/>
        <item x="2554"/>
        <item x="6385"/>
        <item x="1998"/>
        <item x="3578"/>
        <item x="2460"/>
        <item x="5573"/>
        <item x="1797"/>
        <item x="8540"/>
        <item x="3654"/>
        <item x="5887"/>
        <item x="7029"/>
        <item x="7566"/>
        <item x="239"/>
        <item x="2181"/>
        <item x="1633"/>
        <item x="4355"/>
        <item x="4101"/>
        <item x="7624"/>
        <item x="4500"/>
        <item x="6087"/>
        <item x="399"/>
        <item x="228"/>
        <item x="8588"/>
        <item x="7127"/>
        <item x="2909"/>
        <item x="1446"/>
        <item x="6636"/>
        <item x="5411"/>
        <item x="8579"/>
        <item x="7051"/>
        <item x="4816"/>
        <item x="730"/>
        <item x="6696"/>
        <item x="8727"/>
        <item x="6222"/>
        <item x="8235"/>
        <item x="3285"/>
        <item x="2859"/>
        <item x="7468"/>
        <item x="7724"/>
        <item x="476"/>
        <item x="9526"/>
        <item x="4018"/>
        <item x="6932"/>
        <item x="8"/>
        <item x="289"/>
        <item x="9586"/>
        <item x="9900"/>
        <item x="6349"/>
        <item x="1140"/>
        <item x="8289"/>
        <item x="2391"/>
        <item x="2625"/>
        <item x="6058"/>
        <item x="9096"/>
        <item x="671"/>
        <item x="7648"/>
        <item x="9353"/>
        <item x="9614"/>
        <item x="8712"/>
        <item x="9335"/>
        <item x="4044"/>
        <item x="2437"/>
        <item x="610"/>
        <item x="2835"/>
        <item x="1488"/>
        <item x="8396"/>
        <item x="4668"/>
        <item x="2045"/>
        <item x="5205"/>
        <item x="4557"/>
        <item x="691"/>
        <item x="4927"/>
        <item x="9563"/>
        <item x="1136"/>
        <item x="3440"/>
        <item x="742"/>
        <item x="9282"/>
        <item x="2820"/>
        <item x="7811"/>
        <item x="952"/>
        <item x="4815"/>
        <item x="9450"/>
        <item x="2019"/>
        <item x="4302"/>
        <item x="1000"/>
        <item x="928"/>
        <item x="5971"/>
        <item x="2070"/>
        <item x="6209"/>
        <item x="4221"/>
        <item x="8709"/>
        <item x="987"/>
        <item x="3112"/>
        <item x="3719"/>
        <item x="3206"/>
        <item x="8087"/>
        <item x="3803"/>
        <item x="7799"/>
        <item x="5907"/>
        <item x="7188"/>
        <item x="2149"/>
        <item x="6582"/>
        <item x="6689"/>
        <item x="4513"/>
        <item x="5079"/>
        <item x="6032"/>
        <item x="993"/>
        <item x="8218"/>
        <item x="2436"/>
        <item x="9319"/>
        <item x="7991"/>
        <item x="4710"/>
        <item x="7928"/>
        <item x="5656"/>
        <item x="4056"/>
        <item x="710"/>
        <item x="4327"/>
        <item x="7838"/>
        <item x="9458"/>
        <item x="5874"/>
        <item x="5559"/>
        <item x="5015"/>
        <item x="5100"/>
        <item x="6006"/>
        <item x="271"/>
        <item x="521"/>
        <item x="9631"/>
        <item x="7903"/>
        <item x="5395"/>
        <item x="8998"/>
        <item x="2256"/>
        <item x="1052"/>
        <item x="3408"/>
        <item x="9568"/>
        <item x="4464"/>
        <item x="1941"/>
        <item x="9367"/>
        <item x="5219"/>
        <item x="23"/>
        <item x="6218"/>
        <item x="5037"/>
        <item x="7487"/>
        <item x="9156"/>
        <item x="8617"/>
        <item x="3598"/>
        <item x="3276"/>
        <item x="7496"/>
        <item x="4410"/>
        <item x="4533"/>
        <item x="7666"/>
        <item x="6177"/>
        <item x="8017"/>
        <item x="5348"/>
        <item x="2126"/>
        <item x="2478"/>
        <item x="3677"/>
        <item x="2372"/>
        <item x="8819"/>
        <item x="1778"/>
        <item x="887"/>
        <item x="2993"/>
        <item x="3924"/>
        <item x="7264"/>
        <item x="3444"/>
        <item x="5309"/>
        <item x="2664"/>
        <item x="8854"/>
        <item x="5396"/>
        <item x="6368"/>
        <item x="2286"/>
        <item x="7036"/>
        <item x="9261"/>
        <item x="7584"/>
        <item x="1480"/>
        <item x="8466"/>
        <item x="3728"/>
        <item x="4874"/>
        <item x="5156"/>
        <item x="1075"/>
        <item x="6984"/>
        <item x="9014"/>
        <item x="5174"/>
        <item x="9709"/>
        <item x="6367"/>
        <item x="454"/>
        <item x="2861"/>
        <item x="7825"/>
        <item x="5989"/>
        <item x="5980"/>
        <item x="6995"/>
        <item x="3356"/>
        <item x="6783"/>
        <item x="7764"/>
        <item x="6941"/>
        <item x="2849"/>
        <item x="5147"/>
        <item x="8073"/>
        <item x="6020"/>
        <item x="6957"/>
        <item x="3976"/>
        <item x="1108"/>
        <item x="9836"/>
        <item x="6265"/>
        <item x="3545"/>
        <item x="4491"/>
        <item x="3928"/>
        <item x="4662"/>
        <item x="3008"/>
        <item x="2822"/>
        <item x="8109"/>
        <item x="8623"/>
        <item x="8159"/>
        <item x="43"/>
        <item x="5335"/>
        <item x="1652"/>
        <item x="5970"/>
        <item x="3898"/>
        <item x="1732"/>
        <item x="9430"/>
        <item x="2758"/>
        <item x="4962"/>
        <item x="4292"/>
        <item x="2505"/>
        <item x="6768"/>
        <item x="1836"/>
        <item x="1668"/>
        <item x="3170"/>
        <item x="5251"/>
        <item x="7282"/>
        <item x="3447"/>
        <item x="9923"/>
        <item x="8385"/>
        <item x="7378"/>
        <item x="9926"/>
        <item x="8928"/>
        <item x="4818"/>
        <item x="2366"/>
        <item x="8651"/>
        <item x="327"/>
        <item x="4111"/>
        <item x="9234"/>
        <item x="9414"/>
        <item x="2848"/>
        <item x="3785"/>
        <item x="7962"/>
        <item x="4109"/>
        <item x="7149"/>
        <item x="7623"/>
        <item x="6355"/>
        <item x="7349"/>
        <item x="7557"/>
        <item x="3763"/>
        <item x="1898"/>
        <item x="1291"/>
        <item x="1316"/>
        <item x="8171"/>
        <item x="8114"/>
        <item x="9737"/>
        <item x="4587"/>
        <item x="4473"/>
        <item x="155"/>
        <item x="450"/>
        <item x="697"/>
        <item x="8905"/>
        <item x="8884"/>
        <item x="2062"/>
        <item x="8192"/>
        <item x="3647"/>
        <item x="2961"/>
        <item x="6425"/>
        <item x="8910"/>
        <item x="1025"/>
        <item x="9677"/>
        <item x="3658"/>
        <item x="2088"/>
        <item x="6001"/>
        <item x="9472"/>
        <item x="494"/>
        <item x="780"/>
        <item x="1530"/>
        <item x="7401"/>
        <item x="4104"/>
        <item x="5215"/>
        <item x="6699"/>
        <item x="8787"/>
        <item x="6343"/>
        <item x="8700"/>
        <item x="393"/>
        <item x="7867"/>
        <item x="3166"/>
        <item x="2"/>
        <item x="4220"/>
        <item x="3106"/>
        <item x="7879"/>
        <item x="543"/>
        <item x="4889"/>
        <item x="9492"/>
        <item x="2236"/>
        <item x="9009"/>
        <item x="3475"/>
        <item x="2170"/>
        <item x="6269"/>
        <item x="6022"/>
        <item x="4328"/>
        <item x="8263"/>
        <item x="3959"/>
        <item x="2868"/>
        <item x="7861"/>
        <item x="1562"/>
        <item x="4549"/>
        <item x="7704"/>
        <item x="9070"/>
        <item x="6572"/>
        <item x="3165"/>
        <item x="2025"/>
        <item x="421"/>
        <item x="2451"/>
        <item x="2264"/>
        <item x="8568"/>
        <item x="668"/>
        <item x="5738"/>
        <item x="5694"/>
        <item x="5927"/>
        <item x="2269"/>
        <item x="4019"/>
        <item x="7374"/>
        <item x="6392"/>
        <item x="9072"/>
        <item x="1120"/>
        <item x="1529"/>
        <item x="7041"/>
        <item x="3051"/>
        <item x="792"/>
        <item x="922"/>
        <item x="8162"/>
        <item x="1752"/>
        <item x="1063"/>
        <item x="2306"/>
        <item x="3002"/>
        <item x="6450"/>
        <item x="5136"/>
        <item x="2194"/>
        <item x="1981"/>
        <item x="6244"/>
        <item x="2917"/>
        <item x="6926"/>
        <item x="6551"/>
        <item x="7095"/>
        <item x="9307"/>
        <item x="400"/>
        <item x="9047"/>
        <item x="5621"/>
        <item x="1373"/>
        <item x="7604"/>
        <item x="6262"/>
        <item x="8006"/>
        <item x="1085"/>
        <item x="2490"/>
        <item x="5250"/>
        <item x="4184"/>
        <item x="3291"/>
        <item x="7366"/>
        <item x="4411"/>
        <item x="511"/>
        <item x="933"/>
        <item x="1067"/>
        <item x="7872"/>
        <item x="6773"/>
        <item x="2904"/>
        <item x="7247"/>
        <item x="4128"/>
        <item x="7126"/>
        <item x="851"/>
        <item x="1037"/>
        <item x="7073"/>
        <item x="8646"/>
        <item x="6871"/>
        <item x="512"/>
        <item x="7541"/>
        <item x="1906"/>
        <item x="7333"/>
        <item x="9560"/>
        <item x="6280"/>
        <item x="6869"/>
        <item x="332"/>
        <item x="8759"/>
        <item x="190"/>
        <item x="6095"/>
        <item x="1232"/>
        <item x="7507"/>
        <item x="6142"/>
        <item x="1180"/>
        <item x="8261"/>
        <item x="788"/>
        <item x="7242"/>
        <item x="1192"/>
        <item x="1299"/>
        <item x="5706"/>
        <item x="1154"/>
        <item x="6486"/>
        <item x="1601"/>
        <item x="9305"/>
        <item x="8561"/>
        <item x="3424"/>
        <item x="9571"/>
        <item x="574"/>
        <item x="8496"/>
        <item x="951"/>
        <item x="7394"/>
        <item x="5193"/>
        <item x="8510"/>
        <item x="457"/>
        <item x="8771"/>
        <item x="5144"/>
        <item x="4424"/>
        <item x="7679"/>
        <item x="9729"/>
        <item x="97"/>
        <item x="8731"/>
        <item x="9727"/>
        <item x="6015"/>
        <item x="3419"/>
        <item x="7765"/>
        <item x="7365"/>
        <item x="2469"/>
        <item x="9243"/>
        <item x="5467"/>
        <item x="5566"/>
        <item x="6332"/>
        <item x="2032"/>
        <item x="6888"/>
        <item x="199"/>
        <item x="6571"/>
        <item x="1372"/>
        <item x="2787"/>
        <item x="2728"/>
        <item x="6371"/>
        <item x="1434"/>
        <item x="1567"/>
        <item x="1916"/>
        <item x="5"/>
        <item x="4297"/>
        <item x="378"/>
        <item x="3089"/>
        <item x="3021"/>
        <item x="9443"/>
        <item x="5039"/>
        <item x="4894"/>
        <item x="8469"/>
        <item x="6698"/>
        <item x="8823"/>
        <item x="5801"/>
        <item x="8664"/>
        <item x="4170"/>
        <item x="9687"/>
        <item x="7700"/>
        <item x="1709"/>
        <item x="4730"/>
        <item x="4065"/>
        <item x="6098"/>
        <item x="4590"/>
        <item x="6834"/>
        <item x="7165"/>
        <item x="1698"/>
        <item x="3190"/>
        <item x="2873"/>
        <item x="6434"/>
        <item x="3637"/>
        <item x="713"/>
        <item x="3967"/>
        <item x="3687"/>
        <item x="7025"/>
        <item x="7377"/>
        <item x="5131"/>
        <item x="5665"/>
        <item x="1755"/>
        <item x="7249"/>
        <item x="3613"/>
        <item x="6540"/>
        <item x="2745"/>
        <item x="7142"/>
        <item x="1193"/>
        <item x="9171"/>
        <item x="8669"/>
        <item x="7199"/>
        <item x="5584"/>
        <item x="4509"/>
        <item x="6263"/>
        <item x="7925"/>
        <item x="5056"/>
        <item x="728"/>
        <item x="5773"/>
        <item x="5623"/>
        <item x="6913"/>
        <item x="220"/>
        <item x="2425"/>
        <item x="3084"/>
        <item x="5992"/>
        <item x="258"/>
        <item x="6228"/>
        <item x="6601"/>
        <item x="4838"/>
        <item x="6340"/>
        <item x="6758"/>
        <item x="5125"/>
        <item x="5893"/>
        <item x="7834"/>
        <item x="2387"/>
        <item x="5299"/>
        <item x="8527"/>
        <item x="4288"/>
        <item x="5112"/>
        <item x="3983"/>
        <item x="3724"/>
        <item x="2044"/>
        <item x="4501"/>
        <item x="9213"/>
        <item x="9102"/>
        <item x="8944"/>
        <item x="8247"/>
        <item x="4370"/>
        <item x="9415"/>
        <item x="8037"/>
        <item x="4215"/>
        <item x="8991"/>
        <item x="3228"/>
        <item x="1538"/>
        <item x="4217"/>
        <item x="6018"/>
        <item x="8694"/>
        <item x="6683"/>
        <item x="4463"/>
        <item x="3029"/>
        <item x="6583"/>
        <item x="3061"/>
        <item x="4164"/>
        <item x="2662"/>
        <item x="2380"/>
        <item x="2940"/>
        <item x="1451"/>
        <item x="9755"/>
        <item x="3271"/>
        <item x="1283"/>
        <item x="5952"/>
        <item x="7190"/>
        <item x="7306"/>
        <item x="7174"/>
        <item x="1703"/>
        <item x="402"/>
        <item x="4189"/>
        <item x="7185"/>
        <item x="44"/>
        <item x="589"/>
        <item x="6074"/>
        <item x="5614"/>
        <item x="2219"/>
        <item x="1975"/>
        <item x="5031"/>
        <item x="6203"/>
        <item x="3653"/>
        <item x="9112"/>
        <item x="3416"/>
        <item x="412"/>
        <item x="2386"/>
        <item x="5648"/>
        <item x="225"/>
        <item x="5117"/>
        <item x="1276"/>
        <item x="7122"/>
        <item x="8781"/>
        <item x="1004"/>
        <item x="3032"/>
        <item x="4241"/>
        <item x="9204"/>
        <item x="7353"/>
        <item x="8286"/>
        <item x="5368"/>
        <item x="7403"/>
        <item x="5424"/>
        <item x="8133"/>
        <item x="5070"/>
        <item x="4757"/>
        <item x="5555"/>
        <item x="2476"/>
        <item x="2480"/>
        <item x="3063"/>
        <item x="2080"/>
        <item x="4920"/>
        <item x="8173"/>
        <item x="6644"/>
        <item x="9449"/>
        <item x="3526"/>
        <item x="8625"/>
        <item x="9892"/>
        <item x="2636"/>
        <item x="1463"/>
        <item x="7611"/>
        <item x="204"/>
        <item x="9322"/>
        <item x="9474"/>
        <item x="9588"/>
        <item x="8236"/>
        <item x="8974"/>
        <item x="5666"/>
        <item x="7625"/>
        <item x="2968"/>
        <item x="746"/>
        <item x="3205"/>
        <item x="9484"/>
        <item x="7332"/>
        <item x="447"/>
        <item x="5407"/>
        <item x="2605"/>
        <item x="8325"/>
        <item x="5789"/>
        <item x="6892"/>
        <item x="4069"/>
        <item x="2228"/>
        <item x="807"/>
        <item x="629"/>
        <item x="2813"/>
        <item x="3576"/>
        <item x="8107"/>
        <item x="6116"/>
        <item x="2061"/>
        <item x="859"/>
        <item x="9921"/>
        <item x="3265"/>
        <item x="3543"/>
        <item x="991"/>
        <item x="3582"/>
        <item x="1598"/>
        <item x="9255"/>
        <item x="4106"/>
        <item x="4741"/>
        <item x="1155"/>
        <item x="6331"/>
        <item x="6557"/>
        <item x="8300"/>
        <item x="1792"/>
        <item x="9974"/>
        <item x="8504"/>
        <item x="6238"/>
        <item x="5509"/>
        <item x="9310"/>
        <item x="8982"/>
        <item x="8871"/>
        <item x="1275"/>
        <item x="2290"/>
        <item x="519"/>
        <item x="1589"/>
        <item x="5628"/>
        <item x="152"/>
        <item x="894"/>
        <item x="3012"/>
        <item x="9591"/>
        <item x="5475"/>
        <item x="6004"/>
        <item x="1816"/>
        <item x="1495"/>
        <item x="7033"/>
        <item x="156"/>
        <item x="3533"/>
        <item x="9004"/>
        <item x="5377"/>
        <item x="4585"/>
        <item x="8119"/>
        <item x="3154"/>
        <item x="8221"/>
        <item x="3098"/>
        <item x="6789"/>
        <item x="8021"/>
        <item x="1363"/>
        <item x="7276"/>
        <item x="5514"/>
        <item x="7069"/>
        <item x="4066"/>
        <item x="6616"/>
        <item x="8713"/>
        <item x="9902"/>
        <item x="1563"/>
        <item x="4866"/>
        <item x="377"/>
        <item x="216"/>
        <item x="1236"/>
        <item x="980"/>
        <item x="1634"/>
        <item x="1761"/>
        <item x="7961"/>
        <item x="334"/>
        <item x="3970"/>
        <item x="1418"/>
        <item x="7325"/>
        <item x="9948"/>
        <item x="69"/>
        <item x="670"/>
        <item x="3173"/>
        <item x="6925"/>
        <item x="509"/>
        <item x="1293"/>
        <item x="243"/>
        <item x="3157"/>
        <item x="4460"/>
        <item x="4551"/>
        <item x="4684"/>
        <item x="3180"/>
        <item x="2707"/>
        <item x="2031"/>
        <item x="1438"/>
        <item x="5489"/>
        <item x="7387"/>
        <item x="8094"/>
        <item x="3885"/>
        <item x="8863"/>
        <item x="3997"/>
        <item x="631"/>
        <item x="1377"/>
        <item x="5440"/>
        <item x="5479"/>
        <item x="3344"/>
        <item x="8693"/>
        <item x="2464"/>
        <item x="1114"/>
        <item x="571"/>
        <item x="6205"/>
        <item x="7391"/>
        <item x="9470"/>
        <item x="4432"/>
        <item x="6083"/>
        <item x="1760"/>
        <item x="9944"/>
        <item x="2954"/>
        <item x="2765"/>
        <item x="3472"/>
        <item x="4186"/>
        <item x="9050"/>
        <item x="7367"/>
        <item x="2863"/>
        <item x="5420"/>
        <item x="5059"/>
        <item x="3775"/>
        <item x="2295"/>
        <item x="7576"/>
        <item x="8243"/>
        <item x="4108"/>
        <item x="9188"/>
        <item x="6593"/>
        <item x="1211"/>
        <item x="8718"/>
        <item x="884"/>
        <item x="3108"/>
        <item x="7505"/>
        <item x="3635"/>
        <item x="9400"/>
        <item x="7042"/>
        <item x="3006"/>
        <item x="5172"/>
        <item x="8508"/>
        <item x="3442"/>
        <item x="1684"/>
        <item x="6201"/>
        <item x="1896"/>
        <item x="7312"/>
        <item x="6502"/>
        <item x="6456"/>
        <item x="79"/>
        <item x="3988"/>
        <item x="8755"/>
        <item x="2788"/>
        <item x="2918"/>
        <item x="5949"/>
        <item x="4896"/>
        <item x="9743"/>
        <item x="317"/>
        <item x="3589"/>
        <item x="2528"/>
        <item x="5145"/>
        <item x="9569"/>
        <item x="6168"/>
        <item x="9742"/>
        <item x="8140"/>
        <item x="9590"/>
        <item x="4666"/>
        <item x="8984"/>
        <item x="9636"/>
        <item x="9782"/>
        <item x="8202"/>
        <item x="2383"/>
        <item x="3952"/>
        <item x="3153"/>
        <item x="8577"/>
        <item x="4032"/>
        <item x="9633"/>
        <item x="4337"/>
        <item x="3858"/>
        <item x="1033"/>
        <item x="9511"/>
        <item x="7396"/>
        <item x="1425"/>
        <item x="2071"/>
        <item x="4499"/>
        <item x="2911"/>
        <item x="9467"/>
        <item x="8591"/>
        <item x="714"/>
        <item x="1498"/>
        <item x="5787"/>
        <item x="7932"/>
        <item x="9462"/>
        <item x="5190"/>
        <item x="819"/>
        <item x="2442"/>
        <item x="406"/>
        <item x="1106"/>
        <item x="9960"/>
        <item x="6497"/>
        <item x="3501"/>
        <item x="2509"/>
        <item x="865"/>
        <item x="9833"/>
        <item x="1385"/>
        <item x="315"/>
        <item x="9536"/>
        <item x="1468"/>
        <item x="4476"/>
        <item x="6950"/>
        <item x="7454"/>
        <item x="8936"/>
        <item x="8512"/>
        <item x="8779"/>
        <item x="4532"/>
        <item x="9144"/>
        <item x="426"/>
        <item x="6814"/>
        <item x="306"/>
        <item x="8572"/>
        <item x="9296"/>
        <item x="4985"/>
        <item x="111"/>
        <item x="5693"/>
        <item x="1493"/>
        <item x="4249"/>
        <item x="2991"/>
        <item x="8018"/>
        <item x="7979"/>
        <item x="2340"/>
        <item x="8638"/>
        <item x="7942"/>
        <item x="4399"/>
        <item x="2655"/>
        <item x="867"/>
        <item x="1620"/>
        <item x="2413"/>
        <item x="408"/>
        <item x="6751"/>
        <item x="5691"/>
        <item x="9723"/>
        <item x="9019"/>
        <item x="8185"/>
        <item x="4120"/>
        <item x="9803"/>
        <item x="7938"/>
        <item x="9109"/>
        <item x="7018"/>
        <item x="3201"/>
        <item x="102"/>
        <item x="3482"/>
        <item x="3767"/>
        <item x="5760"/>
        <item x="3807"/>
        <item x="8465"/>
        <item x="40"/>
        <item x="7090"/>
        <item x="9313"/>
        <item x="6070"/>
        <item x="2704"/>
        <item x="1786"/>
        <item x="526"/>
        <item x="8495"/>
        <item x="9244"/>
        <item x="4511"/>
        <item x="5229"/>
        <item x="2952"/>
        <item x="2065"/>
        <item x="2814"/>
        <item x="9110"/>
        <item x="2722"/>
        <item x="6175"/>
        <item x="673"/>
        <item x="7047"/>
        <item x="9849"/>
        <item x="9533"/>
        <item x="6827"/>
        <item x="8191"/>
        <item x="2599"/>
        <item x="9920"/>
        <item x="254"/>
        <item x="9192"/>
        <item x="5908"/>
        <item x="2168"/>
        <item x="6493"/>
        <item x="2683"/>
        <item x="4898"/>
        <item x="3806"/>
        <item x="4441"/>
        <item x="3299"/>
        <item x="8040"/>
        <item x="3152"/>
        <item x="4047"/>
        <item x="7870"/>
        <item x="5236"/>
        <item x="9946"/>
        <item x="1879"/>
        <item x="8878"/>
        <item x="6081"/>
        <item x="2903"/>
        <item x="7593"/>
        <item x="3657"/>
        <item x="1396"/>
        <item x="7694"/>
        <item x="8330"/>
        <item x="8861"/>
        <item x="9593"/>
        <item x="3133"/>
        <item x="164"/>
        <item x="5652"/>
        <item x="690"/>
        <item x="580"/>
        <item x="5678"/>
        <item x="8258"/>
        <item x="1765"/>
        <item x="8812"/>
        <item x="6029"/>
        <item x="3698"/>
        <item x="9125"/>
        <item x="1873"/>
        <item x="3914"/>
        <item x="3725"/>
        <item x="3536"/>
        <item x="280"/>
        <item x="8172"/>
        <item x="9396"/>
        <item x="5601"/>
        <item x="5165"/>
        <item x="1317"/>
        <item x="2242"/>
        <item x="7695"/>
        <item x="4439"/>
        <item x="9794"/>
        <item x="6454"/>
        <item x="6588"/>
        <item x="4143"/>
        <item x="7392"/>
        <item x="8840"/>
        <item x="5902"/>
        <item x="3303"/>
        <item x="1945"/>
        <item x="4988"/>
        <item x="1138"/>
        <item x="9600"/>
        <item x="3665"/>
        <item x="6510"/>
        <item x="545"/>
        <item x="2180"/>
        <item x="9643"/>
        <item x="1125"/>
        <item x="5284"/>
        <item x="465"/>
        <item x="975"/>
        <item x="3624"/>
        <item x="3448"/>
        <item x="1583"/>
        <item x="7100"/>
        <item x="6215"/>
        <item x="2124"/>
        <item x="2477"/>
        <item x="8739"/>
        <item x="1812"/>
        <item x="4922"/>
        <item x="9875"/>
        <item x="9267"/>
        <item x="7536"/>
        <item x="5870"/>
        <item x="7461"/>
        <item x="3938"/>
        <item x="6727"/>
        <item x="3814"/>
        <item x="6415"/>
        <item x="3895"/>
        <item x="740"/>
        <item x="2815"/>
        <item x="8035"/>
        <item x="4372"/>
        <item x="8756"/>
        <item x="3517"/>
        <item x="3120"/>
        <item x="9157"/>
        <item x="956"/>
        <item x="9837"/>
        <item x="7139"/>
        <item x="4979"/>
        <item x="1003"/>
        <item x="9880"/>
        <item x="2375"/>
        <item x="840"/>
        <item x="6275"/>
        <item x="8294"/>
        <item x="3815"/>
        <item x="7423"/>
        <item x="9686"/>
        <item x="5500"/>
        <item x="8468"/>
        <item x="4374"/>
        <item x="7310"/>
        <item x="5554"/>
        <item x="6719"/>
        <item x="4435"/>
        <item x="3197"/>
        <item x="7259"/>
        <item x="3183"/>
        <item x="524"/>
        <item x="9707"/>
        <item x="1710"/>
        <item x="9768"/>
        <item x="3688"/>
        <item x="2148"/>
        <item x="5327"/>
        <item x="6039"/>
        <item x="3546"/>
        <item x="8526"/>
        <item x="3626"/>
        <item x="2307"/>
        <item x="7833"/>
        <item x="8194"/>
        <item x="9804"/>
        <item x="9230"/>
        <item x="1806"/>
        <item x="739"/>
        <item x="8720"/>
        <item x="4571"/>
        <item x="3044"/>
        <item x="4373"/>
        <item x="1091"/>
        <item x="2238"/>
        <item x="2700"/>
        <item x="2568"/>
        <item x="923"/>
        <item x="1122"/>
        <item x="7633"/>
        <item x="2186"/>
        <item x="6648"/>
        <item x="60"/>
        <item x="3971"/>
        <item x="5739"/>
        <item x="9648"/>
        <item x="6072"/>
        <item x="503"/>
        <item x="2407"/>
        <item x="9986"/>
        <item x="9344"/>
        <item x="1201"/>
        <item x="5835"/>
        <item x="3143"/>
        <item x="2684"/>
        <item x="8876"/>
        <item x="9790"/>
        <item x="9516"/>
        <item x="8622"/>
        <item x="5317"/>
        <item x="9860"/>
        <item x="3023"/>
        <item x="7956"/>
        <item x="7226"/>
        <item x="6948"/>
        <item x="9764"/>
        <item x="8131"/>
        <item x="1159"/>
        <item x="8716"/>
        <item x="4029"/>
        <item x="5731"/>
        <item x="2176"/>
        <item x="5121"/>
        <item x="5744"/>
        <item x="3615"/>
        <item x="4655"/>
        <item x="8969"/>
        <item x="7714"/>
        <item x="7102"/>
        <item x="818"/>
        <item x="5683"/>
        <item x="9748"/>
        <item x="172"/>
        <item x="4169"/>
        <item x="8409"/>
        <item x="9823"/>
        <item x="2042"/>
        <item x="696"/>
        <item x="7915"/>
        <item x="2284"/>
        <item x="2897"/>
        <item x="9644"/>
        <item x="7901"/>
        <item x="4082"/>
        <item x="2999"/>
        <item x="182"/>
        <item x="5826"/>
        <item x="8814"/>
        <item x="5347"/>
        <item x="8004"/>
        <item x="9680"/>
        <item x="7170"/>
        <item x="4077"/>
        <item x="5951"/>
        <item x="9068"/>
        <item x="1461"/>
        <item x="6823"/>
        <item x="9404"/>
        <item x="3565"/>
        <item x="4928"/>
        <item x="6428"/>
        <item x="1054"/>
        <item x="3656"/>
        <item x="8500"/>
        <item x="6503"/>
        <item x="174"/>
        <item x="4992"/>
        <item x="81"/>
        <item x="4201"/>
        <item x="2108"/>
        <item x="5533"/>
        <item x="9435"/>
        <item x="7181"/>
        <item x="9578"/>
        <item x="7355"/>
        <item x="461"/>
        <item x="7012"/>
        <item x="7415"/>
        <item x="8548"/>
        <item x="1939"/>
        <item x="6311"/>
        <item x="8839"/>
        <item x="3593"/>
        <item x="3384"/>
        <item x="1688"/>
        <item x="2352"/>
        <item x="1307"/>
        <item x="1790"/>
        <item x="3379"/>
        <item x="3027"/>
        <item x="2751"/>
        <item x="5357"/>
        <item x="8870"/>
        <item x="7028"/>
        <item x="1996"/>
        <item x="1453"/>
        <item x="9649"/>
        <item x="9734"/>
        <item x="8134"/>
        <item x="4622"/>
        <item x="5356"/>
        <item x="4346"/>
        <item x="7476"/>
        <item x="7007"/>
        <item x="6304"/>
        <item x="8865"/>
        <item x="2158"/>
        <item x="2433"/>
        <item x="3466"/>
        <item x="8129"/>
        <item x="463"/>
        <item x="1017"/>
        <item x="6308"/>
        <item x="873"/>
        <item x="3351"/>
        <item x="6043"/>
        <item x="9825"/>
        <item x="3336"/>
        <item x="624"/>
        <item x="6872"/>
        <item x="275"/>
        <item x="105"/>
        <item x="1374"/>
        <item x="5296"/>
        <item x="8997"/>
        <item x="7639"/>
        <item x="260"/>
        <item x="7070"/>
        <item x="2739"/>
        <item x="6973"/>
        <item x="1081"/>
        <item x="8417"/>
        <item x="3333"/>
        <item x="4716"/>
        <item x="1920"/>
        <item x="8826"/>
        <item x="3537"/>
        <item x="8890"/>
        <item x="3961"/>
        <item x="4956"/>
        <item x="2234"/>
        <item x="8079"/>
        <item x="5382"/>
        <item x="7340"/>
        <item x="2015"/>
        <item x="8765"/>
        <item x="1544"/>
        <item x="2805"/>
        <item x="9977"/>
        <item x="5063"/>
        <item x="1225"/>
        <item x="4887"/>
        <item x="6718"/>
        <item x="5894"/>
        <item x="5809"/>
        <item x="7286"/>
        <item x="8786"/>
        <item x="1635"/>
        <item x="2663"/>
        <item x="1318"/>
        <item x="4443"/>
        <item x="7876"/>
        <item x="5672"/>
        <item x="8585"/>
        <item x="9445"/>
        <item x="3821"/>
        <item x="6181"/>
        <item x="8862"/>
        <item x="5819"/>
        <item x="5289"/>
        <item x="8849"/>
        <item x="6790"/>
        <item x="3759"/>
        <item x="7586"/>
        <item x="2218"/>
        <item x="9164"/>
        <item x="9010"/>
        <item x="8794"/>
        <item x="2642"/>
        <item x="1100"/>
        <item x="8793"/>
        <item x="4702"/>
        <item x="168"/>
        <item x="8569"/>
        <item x="8609"/>
        <item x="2026"/>
        <item x="4925"/>
        <item x="7529"/>
        <item x="6207"/>
        <item x="2951"/>
        <item x="1843"/>
        <item x="7920"/>
        <item x="6853"/>
        <item x="4086"/>
        <item x="8682"/>
        <item x="2283"/>
        <item x="1526"/>
        <item x="4600"/>
        <item x="7438"/>
        <item x="724"/>
        <item x="4360"/>
        <item x="9859"/>
        <item x="548"/>
        <item x="6165"/>
        <item x="8571"/>
        <item x="6290"/>
        <item x="1302"/>
        <item x="3048"/>
        <item x="2564"/>
        <item x="7790"/>
        <item x="2555"/>
        <item x="5430"/>
        <item x="4248"/>
        <item x="5961"/>
        <item x="7775"/>
        <item x="9500"/>
        <item x="3254"/>
        <item x="721"/>
        <item x="9138"/>
        <item x="3605"/>
        <item x="7116"/>
        <item x="6380"/>
        <item x="1578"/>
        <item x="8942"/>
        <item x="5862"/>
        <item x="7436"/>
        <item x="7258"/>
        <item x="9664"/>
        <item x="3114"/>
        <item x="6264"/>
        <item x="5319"/>
        <item x="9276"/>
        <item x="9796"/>
        <item x="6649"/>
        <item x="1982"/>
        <item x="602"/>
        <item x="803"/>
        <item x="8217"/>
        <item x="3128"/>
        <item x="2298"/>
        <item x="8377"/>
        <item x="6569"/>
        <item x="2364"/>
        <item x="5849"/>
        <item x="6407"/>
        <item x="1113"/>
        <item x="3499"/>
        <item x="8480"/>
        <item x="4185"/>
        <item x="8344"/>
        <item x="3451"/>
        <item x="6483"/>
        <item x="3863"/>
        <item x="4611"/>
        <item x="9553"/>
        <item x="6554"/>
        <item x="5937"/>
        <item x="6604"/>
        <item x="5133"/>
        <item x="6989"/>
        <item x="8616"/>
        <item x="8137"/>
        <item x="7883"/>
        <item x="2145"/>
        <item x="9300"/>
        <item x="8595"/>
        <item x="4165"/>
        <item x="618"/>
        <item x="6506"/>
        <item x="969"/>
        <item x="1210"/>
        <item x="720"/>
        <item x="1533"/>
        <item x="7538"/>
        <item x="6550"/>
        <item x="1345"/>
        <item x="6523"/>
        <item x="2143"/>
        <item x="8031"/>
        <item x="9785"/>
        <item x="3507"/>
        <item x="3434"/>
        <item x="1728"/>
        <item x="5589"/>
        <item x="1074"/>
        <item x="3764"/>
        <item x="5337"/>
        <item x="527"/>
        <item x="3052"/>
        <item x="6976"/>
        <item x="3377"/>
        <item x="5972"/>
        <item x="3717"/>
        <item x="5863"/>
        <item x="9269"/>
        <item x="1200"/>
        <item x="2986"/>
        <item x="230"/>
        <item x="8992"/>
        <item x="8859"/>
        <item x="1007"/>
        <item x="9871"/>
        <item x="6296"/>
        <item x="7"/>
        <item x="1145"/>
        <item x="2047"/>
        <item x="8667"/>
        <item x="9534"/>
        <item x="6300"/>
        <item x="8229"/>
        <item x="4547"/>
        <item x="7263"/>
        <item x="3101"/>
        <item x="7540"/>
        <item x="375"/>
        <item x="6821"/>
        <item x="9270"/>
        <item x="3557"/>
        <item x="5519"/>
        <item x="4138"/>
        <item x="2146"/>
        <item x="529"/>
        <item x="2510"/>
        <item x="1751"/>
        <item x="5204"/>
        <item x="8514"/>
        <item x="9197"/>
        <item x="1924"/>
        <item x="5539"/>
        <item x="2254"/>
        <item x="8620"/>
        <item x="5622"/>
        <item x="7933"/>
        <item x="4620"/>
        <item x="547"/>
        <item x="464"/>
        <item x="7693"/>
        <item x="5390"/>
        <item x="5998"/>
        <item x="2800"/>
        <item x="6730"/>
        <item x="9861"/>
        <item x="6356"/>
        <item x="1850"/>
        <item x="5510"/>
        <item x="9106"/>
        <item x="899"/>
        <item x="9289"/>
        <item x="9548"/>
        <item x="773"/>
        <item x="1676"/>
        <item x="7786"/>
        <item x="3289"/>
        <item x="3237"/>
        <item x="2916"/>
        <item x="9364"/>
        <item x="8445"/>
        <item x="1006"/>
        <item x="4641"/>
        <item x="8452"/>
        <item x="2060"/>
        <item x="5891"/>
        <item x="749"/>
        <item x="572"/>
        <item x="2471"/>
        <item x="5098"/>
        <item x="8603"/>
        <item x="407"/>
        <item x="5512"/>
        <item x="4948"/>
        <item x="2680"/>
        <item x="1541"/>
        <item x="3655"/>
        <item x="3731"/>
        <item x="5701"/>
        <item x="9240"/>
        <item x="9091"/>
        <item x="2539"/>
        <item x="2923"/>
        <item x="2678"/>
        <item x="8707"/>
        <item x="4147"/>
        <item x="7211"/>
        <item x="7577"/>
        <item x="6714"/>
        <item x="3568"/>
        <item x="828"/>
        <item x="1817"/>
        <item x="3542"/>
        <item x="1649"/>
        <item x="4003"/>
        <item x="9801"/>
        <item x="641"/>
        <item x="5898"/>
        <item x="2224"/>
        <item x="7875"/>
        <item x="7787"/>
        <item x="3200"/>
        <item x="8199"/>
        <item x="6128"/>
        <item x="8493"/>
        <item x="3957"/>
        <item x="8567"/>
        <item x="7627"/>
        <item x="3467"/>
        <item x="802"/>
        <item x="1019"/>
        <item x="946"/>
        <item x="6835"/>
        <item x="160"/>
        <item x="745"/>
        <item x="6069"/>
        <item x="7322"/>
        <item x="7389"/>
        <item x="9032"/>
        <item x="7866"/>
        <item x="2196"/>
        <item x="3778"/>
        <item x="587"/>
        <item x="4211"/>
        <item x="7342"/>
        <item x="6806"/>
        <item x="8750"/>
        <item x="8703"/>
        <item x="4299"/>
        <item x="157"/>
        <item x="1591"/>
        <item x="6171"/>
        <item x="1506"/>
        <item x="9128"/>
        <item x="3676"/>
        <item x="4831"/>
        <item x="89"/>
        <item x="1561"/>
        <item x="4825"/>
        <item x="9577"/>
        <item x="5400"/>
        <item x="3053"/>
        <item x="8065"/>
        <item x="224"/>
        <item x="9028"/>
        <item x="2485"/>
        <item x="7988"/>
        <item x="8141"/>
        <item x="3268"/>
        <item x="4627"/>
        <item x="4132"/>
        <item x="830"/>
        <item x="4197"/>
        <item x="4492"/>
        <item x="6312"/>
        <item x="4367"/>
        <item x="4966"/>
        <item x="6436"/>
        <item x="9351"/>
        <item x="750"/>
        <item x="9874"/>
        <item x="4693"/>
        <item x="3575"/>
        <item x="263"/>
        <item x="298"/>
        <item x="7429"/>
        <item x="1609"/>
        <item x="6197"/>
        <item x="7612"/>
        <item x="5561"/>
        <item x="705"/>
        <item x="2799"/>
        <item x="2769"/>
        <item x="9525"/>
        <item x="4595"/>
        <item x="7725"/>
        <item x="7590"/>
        <item x="1042"/>
        <item x="6515"/>
        <item x="3031"/>
        <item x="7957"/>
        <item x="1117"/>
        <item x="7452"/>
        <item x="7447"/>
        <item x="4472"/>
        <item x="9735"/>
        <item x="8891"/>
        <item x="8822"/>
        <item x="4674"/>
        <item x="3744"/>
        <item x="7371"/>
        <item x="4391"/>
        <item x="5162"/>
        <item x="536"/>
        <item x="9419"/>
        <item x="6193"/>
        <item x="9877"/>
        <item x="2753"/>
        <item x="8053"/>
        <item x="2576"/>
        <item x="4163"/>
        <item x="2572"/>
        <item x="5280"/>
        <item x="6591"/>
        <item x="1169"/>
        <item x="7146"/>
        <item x="4958"/>
        <item x="1399"/>
        <item x="6655"/>
        <item x="5266"/>
        <item x="2411"/>
        <item x="5367"/>
        <item x="1491"/>
        <item x="5006"/>
        <item x="9052"/>
        <item x="4691"/>
        <item x="2002"/>
        <item x="7440"/>
        <item x="7458"/>
        <item x="5710"/>
        <item x="3556"/>
        <item x="4423"/>
        <item x="7390"/>
        <item x="6627"/>
        <item x="2924"/>
        <item x="7531"/>
        <item x="2927"/>
        <item x="342"/>
        <item x="7756"/>
        <item x="860"/>
        <item x="1391"/>
        <item x="9250"/>
        <item x="6480"/>
        <item x="5383"/>
        <item x="9496"/>
        <item x="8534"/>
        <item x="4229"/>
        <item x="8643"/>
        <item x="1793"/>
        <item x="322"/>
        <item x="4779"/>
        <item x="1559"/>
        <item x="9963"/>
        <item x="313"/>
        <item x="3320"/>
        <item x="8132"/>
        <item x="4294"/>
        <item x="8989"/>
        <item x="7497"/>
        <item x="9337"/>
        <item x="1322"/>
        <item x="4008"/>
        <item x="1088"/>
        <item x="6424"/>
        <item x="3620"/>
        <item x="4278"/>
        <item x="2296"/>
        <item x="2832"/>
        <item x="9991"/>
        <item x="3906"/>
        <item x="7311"/>
        <item x="9413"/>
        <item x="8535"/>
        <item x="8104"/>
        <item x="5758"/>
        <item x="7501"/>
        <item x="7869"/>
        <item x="5427"/>
        <item x="9168"/>
        <item x="8321"/>
        <item x="9652"/>
        <item x="9786"/>
        <item x="7935"/>
        <item x="6126"/>
        <item x="612"/>
        <item x="6866"/>
        <item x="5670"/>
        <item x="8312"/>
        <item x="809"/>
        <item x="7673"/>
        <item x="948"/>
        <item x="7448"/>
        <item x="3672"/>
        <item x="405"/>
        <item x="4334"/>
        <item x="4608"/>
        <item x="1568"/>
        <item x="6358"/>
        <item x="4812"/>
        <item x="3259"/>
        <item x="7150"/>
        <item x="3628"/>
        <item x="9338"/>
        <item x="9039"/>
        <item x="4507"/>
        <item x="4789"/>
        <item x="4796"/>
        <item x="9476"/>
        <item x="6350"/>
        <item x="7357"/>
        <item x="1986"/>
        <item x="8395"/>
        <item x="1977"/>
        <item x="3037"/>
        <item x="8733"/>
        <item x="528"/>
        <item x="5659"/>
        <item x="2098"/>
        <item x="1771"/>
        <item x="5983"/>
        <item x="8662"/>
        <item x="3746"/>
        <item x="6406"/>
        <item x="5953"/>
        <item x="7735"/>
        <item x="5839"/>
        <item x="237"/>
        <item x="3362"/>
        <item x="6417"/>
        <item x="3643"/>
        <item x="2721"/>
        <item x="9690"/>
        <item x="2006"/>
        <item x="3306"/>
        <item x="4769"/>
        <item x="1542"/>
        <item x="5253"/>
        <item x="131"/>
        <item x="9302"/>
        <item x="4819"/>
        <item x="3791"/>
        <item x="1886"/>
        <item x="7919"/>
        <item x="7216"/>
        <item x="143"/>
        <item x="7147"/>
        <item x="9036"/>
        <item x="9724"/>
        <item x="6657"/>
        <item x="5376"/>
        <item x="7238"/>
        <item x="6388"/>
        <item x="4135"/>
        <item x="7213"/>
        <item x="1670"/>
        <item x="3175"/>
        <item x="8845"/>
        <item x="3302"/>
        <item x="6940"/>
        <item x="3530"/>
        <item x="433"/>
        <item x="8880"/>
        <item x="6028"/>
        <item x="2594"/>
        <item x="3848"/>
        <item x="1386"/>
        <item x="9483"/>
        <item x="4570"/>
        <item x="4331"/>
        <item x="8887"/>
        <item x="8419"/>
        <item x="4365"/>
        <item x="5959"/>
        <item x="6933"/>
        <item x="9532"/>
        <item x="9428"/>
        <item x="634"/>
        <item x="449"/>
        <item x="1658"/>
        <item x="5728"/>
        <item x="4649"/>
        <item x="2943"/>
        <item x="918"/>
        <item x="6600"/>
        <item x="2587"/>
        <item x="3712"/>
        <item x="7477"/>
        <item x="4141"/>
        <item x="8601"/>
        <item x="7285"/>
        <item x="3189"/>
        <item x="2151"/>
        <item x="2017"/>
        <item x="83"/>
        <item x="2732"/>
        <item x="7622"/>
        <item x="6464"/>
        <item x="2159"/>
        <item x="6848"/>
        <item x="493"/>
        <item x="1105"/>
        <item x="4732"/>
        <item x="6188"/>
        <item x="8802"/>
        <item x="1834"/>
        <item x="3540"/>
        <item x="8963"/>
        <item x="8922"/>
        <item x="8817"/>
        <item x="6448"/>
        <item x="4940"/>
        <item x="4712"/>
        <item x="2021"/>
        <item x="5651"/>
        <item x="2629"/>
        <item x="2484"/>
        <item x="814"/>
        <item x="6221"/>
        <item x="2679"/>
        <item x="8688"/>
        <item x="8501"/>
        <item x="8061"/>
        <item x="8254"/>
        <item x="7916"/>
        <item x="6225"/>
        <item x="9035"/>
        <item x="6904"/>
        <item x="185"/>
        <item x="8634"/>
        <item x="7066"/>
        <item x="6287"/>
        <item x="8138"/>
        <item x="7445"/>
        <item x="9843"/>
        <item x="3645"/>
        <item x="5397"/>
        <item x="1799"/>
        <item x="8482"/>
        <item x="6398"/>
        <item x="7485"/>
        <item x="6157"/>
        <item x="2059"/>
        <item x="8967"/>
        <item x="2676"/>
        <item x="478"/>
        <item x="9494"/>
        <item x="3901"/>
        <item x="1022"/>
        <item x="1692"/>
        <item x="1102"/>
        <item x="7439"/>
        <item x="3406"/>
        <item x="2686"/>
        <item x="7234"/>
        <item x="6096"/>
        <item x="5545"/>
        <item x="9441"/>
        <item x="112"/>
        <item x="7595"/>
        <item x="3305"/>
        <item x="8711"/>
        <item x="2781"/>
        <item x="5941"/>
        <item x="6194"/>
        <item x="4271"/>
        <item x="3220"/>
        <item x="8036"/>
        <item x="4963"/>
        <item x="1665"/>
        <item x="9357"/>
        <item x="8649"/>
        <item x="9845"/>
        <item x="3716"/>
        <item x="5997"/>
        <item x="8955"/>
        <item x="8552"/>
        <item x="9905"/>
        <item x="8644"/>
        <item x="5753"/>
        <item x="2697"/>
        <item x="180"/>
        <item x="4890"/>
        <item x="8049"/>
        <item x="1156"/>
        <item x="798"/>
        <item x="8216"/>
        <item x="6711"/>
        <item x="3738"/>
        <item x="4301"/>
        <item x="8611"/>
        <item x="193"/>
        <item x="3629"/>
        <item x="8367"/>
        <item x="4440"/>
        <item x="5231"/>
        <item x="9952"/>
        <item x="7506"/>
        <item x="2271"/>
        <item x="1845"/>
        <item x="337"/>
        <item x="7664"/>
        <item x="3070"/>
        <item x="2994"/>
        <item x="9463"/>
        <item x="5392"/>
        <item x="4580"/>
        <item x="7605"/>
        <item x="2370"/>
        <item x="5869"/>
        <item x="9210"/>
        <item x="5045"/>
        <item x="1754"/>
        <item x="558"/>
        <item x="5542"/>
        <item x="989"/>
        <item x="9562"/>
        <item x="186"/>
        <item x="9442"/>
        <item x="9606"/>
        <item x="821"/>
        <item x="6681"/>
        <item x="5965"/>
        <item x="9163"/>
        <item x="9816"/>
        <item x="8002"/>
        <item x="1679"/>
        <item x="7416"/>
        <item x="3527"/>
        <item x="6877"/>
        <item x="4747"/>
        <item x="7112"/>
        <item x="5932"/>
        <item x="6590"/>
        <item x="1133"/>
        <item x="9202"/>
        <item x="1733"/>
        <item x="9222"/>
        <item x="9800"/>
        <item x="916"/>
        <item x="6841"/>
        <item x="9556"/>
        <item x="5635"/>
        <item x="7299"/>
        <item x="8093"/>
        <item x="6204"/>
        <item x="63"/>
        <item x="6393"/>
        <item x="7517"/>
        <item x="3187"/>
        <item x="8901"/>
        <item x="5934"/>
        <item x="3179"/>
        <item x="7159"/>
        <item x="9745"/>
        <item x="4326"/>
        <item x="8318"/>
        <item x="6066"/>
        <item x="7832"/>
        <item x="7592"/>
        <item x="4028"/>
        <item x="3661"/>
        <item x="2657"/>
        <item x="8470"/>
        <item x="2975"/>
        <item x="3903"/>
        <item x="7513"/>
        <item x="188"/>
        <item x="7848"/>
        <item x="8704"/>
        <item x="1851"/>
        <item x="31"/>
        <item x="7971"/>
        <item x="847"/>
        <item x="8879"/>
        <item x="5829"/>
        <item x="9246"/>
        <item x="3245"/>
        <item x="7239"/>
        <item x="636"/>
        <item x="3674"/>
        <item x="9703"/>
        <item x="3571"/>
        <item x="7980"/>
        <item x="4324"/>
        <item x="9237"/>
        <item x="3441"/>
        <item x="1337"/>
        <item x="5942"/>
        <item x="3077"/>
        <item x="8045"/>
        <item x="7472"/>
        <item x="2619"/>
        <item x="8124"/>
        <item x="6870"/>
        <item x="2942"/>
        <item x="2417"/>
        <item x="2637"/>
        <item x="7518"/>
        <item x="1655"/>
        <item x="4218"/>
        <item x="895"/>
        <item x="1564"/>
        <item x="2901"/>
        <item x="256"/>
        <item x="6051"/>
        <item x="7503"/>
        <item x="9627"/>
        <item x="5153"/>
        <item x="5025"/>
        <item x="4574"/>
        <item x="2009"/>
        <item x="2856"/>
        <item x="2626"/>
        <item x="8570"/>
        <item x="2520"/>
        <item x="2144"/>
        <item x="8479"/>
        <item x="1984"/>
        <item x="6150"/>
        <item x="1699"/>
        <item x="1958"/>
        <item x="5067"/>
        <item x="2022"/>
        <item x="9394"/>
        <item x="8594"/>
        <item x="1905"/>
        <item x="5698"/>
        <item x="3297"/>
        <item x="8728"/>
        <item x="4647"/>
        <item x="7433"/>
        <item x="9212"/>
        <item x="8390"/>
        <item x="331"/>
        <item x="9624"/>
        <item x="5418"/>
        <item x="2448"/>
        <item x="2114"/>
        <item x="6256"/>
        <item x="4683"/>
        <item x="8833"/>
        <item x="9491"/>
        <item x="2905"/>
        <item x="2316"/>
        <item x="9173"/>
        <item x="8834"/>
        <item x="2715"/>
        <item x="4279"/>
        <item x="7736"/>
        <item x="2128"/>
        <item x="9913"/>
        <item x="518"/>
        <item x="5403"/>
        <item x="8655"/>
        <item x="8650"/>
        <item x="1628"/>
        <item x="1110"/>
        <item x="4982"/>
        <item x="8175"/>
        <item x="4930"/>
        <item x="6149"/>
        <item x="5132"/>
        <item x="9434"/>
        <item x="6337"/>
        <item x="7162"/>
        <item x="7309"/>
        <item x="1098"/>
        <item x="7707"/>
        <item x="8097"/>
        <item x="5330"/>
        <item x="9831"/>
        <item x="2881"/>
        <item x="2275"/>
        <item x="4425"/>
        <item x="4975"/>
        <item x="1929"/>
        <item x="8554"/>
        <item x="1678"/>
        <item x="6700"/>
        <item x="124"/>
        <item x="1515"/>
        <item x="4516"/>
        <item x="2624"/>
        <item x="2780"/>
        <item x="6553"/>
        <item x="3138"/>
        <item x="7027"/>
        <item x="2735"/>
        <item x="8223"/>
        <item x="8518"/>
        <item x="2048"/>
        <item x="2209"/>
        <item x="9350"/>
        <item x="1860"/>
        <item x="2431"/>
        <item x="5040"/>
        <item x="6091"/>
        <item x="4188"/>
        <item x="4216"/>
        <item x="7926"/>
        <item x="2709"/>
        <item x="2703"/>
        <item x="1536"/>
        <item x="6527"/>
        <item x="7597"/>
        <item x="3618"/>
        <item x="356"/>
        <item x="959"/>
        <item x="5182"/>
        <item x="3730"/>
        <item x="4981"/>
        <item x="311"/>
        <item x="9439"/>
        <item x="4385"/>
        <item x="1744"/>
        <item x="6943"/>
        <item x="7191"/>
        <item x="5183"/>
        <item x="5496"/>
        <item x="4258"/>
        <item x="2371"/>
        <item x="938"/>
        <item x="2535"/>
        <item x="7998"/>
        <item x="3580"/>
        <item x="7124"/>
        <item x="2573"/>
        <item x="6170"/>
        <item x="191"/>
        <item x="942"/>
        <item x="5096"/>
        <item x="832"/>
        <item x="6250"/>
        <item x="6084"/>
        <item x="5832"/>
        <item x="7813"/>
        <item x="8042"/>
        <item x="605"/>
        <item x="6031"/>
        <item x="4993"/>
        <item x="9640"/>
        <item x="3079"/>
        <item x="546"/>
        <item x="8383"/>
        <item x="3881"/>
        <item x="324"/>
        <item x="4362"/>
        <item x="4554"/>
        <item x="9736"/>
        <item x="3359"/>
        <item x="5633"/>
        <item x="3430"/>
        <item x="2738"/>
        <item x="7043"/>
        <item x="8365"/>
        <item x="9765"/>
        <item x="6736"/>
        <item x="9258"/>
        <item x="7288"/>
        <item x="1517"/>
        <item x="7261"/>
        <item x="5624"/>
        <item x="4553"/>
        <item x="5221"/>
        <item x="7000"/>
        <item x="8062"/>
        <item x="5681"/>
        <item x="8368"/>
        <item x="9017"/>
        <item x="3191"/>
        <item x="2926"/>
        <item x="7002"/>
        <item x="3860"/>
        <item x="7941"/>
        <item x="8310"/>
        <item x="7548"/>
        <item x="9371"/>
        <item x="2841"/>
        <item x="2354"/>
        <item x="5781"/>
        <item x="498"/>
        <item x="2190"/>
        <item x="2819"/>
        <item x="5431"/>
        <item x="8580"/>
        <item x="3218"/>
        <item x="1352"/>
        <item x="3856"/>
        <item x="9089"/>
        <item x="5461"/>
        <item x="9757"/>
        <item x="2179"/>
        <item x="9756"/>
        <item x="919"/>
        <item x="1413"/>
        <item x="8411"/>
        <item x="2129"/>
        <item x="5821"/>
        <item x="2596"/>
        <item x="3878"/>
        <item x="9342"/>
        <item x="9595"/>
        <item x="6685"/>
        <item x="2595"/>
        <item x="5842"/>
        <item x="2171"/>
        <item x="1148"/>
        <item x="4569"/>
        <item x="2872"/>
        <item x="5126"/>
        <item x="1323"/>
        <item x="4770"/>
        <item x="3670"/>
        <item x="5472"/>
        <item x="7352"/>
        <item x="7420"/>
        <item x="733"/>
        <item x="6611"/>
        <item x="1566"/>
        <item x="3298"/>
        <item x="8148"/>
        <item x="8051"/>
        <item x="7221"/>
        <item x="6329"/>
        <item x="5365"/>
        <item x="3172"/>
        <item x="9493"/>
        <item x="2258"/>
        <item x="5803"/>
        <item x="9872"/>
        <item x="1624"/>
        <item x="391"/>
        <item x="94"/>
        <item x="312"/>
        <item x="2270"/>
        <item x="9694"/>
        <item x="7638"/>
        <item x="592"/>
        <item x="3288"/>
        <item x="2768"/>
        <item x="1573"/>
        <item x="7362"/>
        <item x="9393"/>
        <item x="4123"/>
        <item x="1068"/>
        <item x="5123"/>
        <item x="286"/>
        <item x="6159"/>
        <item x="5324"/>
        <item x="5227"/>
        <item x="2499"/>
        <item x="6187"/>
        <item x="7087"/>
        <item x="8190"/>
        <item x="6807"/>
        <item x="7520"/>
        <item x="1160"/>
        <item x="7305"/>
        <item x="1814"/>
        <item x="6413"/>
        <item x="2119"/>
        <item x="3996"/>
        <item x="7482"/>
        <item x="3083"/>
        <item x="8763"/>
        <item x="6734"/>
        <item x="5768"/>
        <item x="601"/>
        <item x="2357"/>
        <item x="4307"/>
        <item x="3026"/>
        <item x="4631"/>
        <item x="9895"/>
        <item x="3292"/>
        <item x="1199"/>
        <item x="234"/>
        <item x="8302"/>
        <item x="735"/>
        <item x="9362"/>
        <item x="8536"/>
        <item x="1055"/>
        <item x="7155"/>
        <item x="2591"/>
        <item x="4313"/>
        <item x="5575"/>
        <item x="6369"/>
        <item x="2005"/>
        <item x="2545"/>
        <item x="358"/>
        <item x="1576"/>
        <item x="5812"/>
        <item x="2440"/>
        <item x="8953"/>
        <item x="8777"/>
        <item x="2257"/>
        <item x="4213"/>
        <item x="2408"/>
        <item x="5272"/>
        <item x="8970"/>
        <item x="2343"/>
        <item x="2756"/>
        <item x="2339"/>
        <item x="7951"/>
        <item x="4704"/>
        <item x="9956"/>
        <item x="6449"/>
        <item x="1401"/>
        <item x="9436"/>
        <item x="3459"/>
        <item x="3693"/>
        <item x="2113"/>
        <item x="5568"/>
        <item x="6632"/>
        <item x="9320"/>
        <item x="6104"/>
        <item x="3779"/>
        <item x="232"/>
        <item x="7581"/>
        <item x="7298"/>
        <item x="4204"/>
        <item x="7751"/>
        <item x="1270"/>
        <item x="1460"/>
        <item x="2621"/>
        <item x="5931"/>
        <item x="7801"/>
        <item x="4653"/>
        <item x="8113"/>
        <item x="207"/>
        <item x="4913"/>
        <item x="2216"/>
        <item x="8179"/>
        <item x="1013"/>
        <item x="6219"/>
        <item x="3215"/>
        <item x="5564"/>
        <item x="1772"/>
        <item x="4893"/>
        <item x="6694"/>
        <item x="3148"/>
        <item x="7495"/>
        <item x="5763"/>
        <item x="6158"/>
        <item x="7208"/>
        <item x="5029"/>
        <item x="4"/>
        <item x="5647"/>
        <item x="1406"/>
        <item x="9013"/>
        <item x="8951"/>
        <item x="8203"/>
        <item x="1647"/>
        <item x="1774"/>
        <item x="7316"/>
        <item x="1127"/>
        <item x="9740"/>
        <item x="7187"/>
        <item x="3704"/>
        <item x="2235"/>
        <item x="5310"/>
        <item x="585"/>
        <item x="949"/>
        <item x="4632"/>
        <item x="1030"/>
        <item x="4640"/>
        <item x="3280"/>
        <item x="3801"/>
        <item x="8757"/>
        <item x="1274"/>
        <item x="1787"/>
        <item x="1645"/>
        <item x="9158"/>
        <item x="6303"/>
        <item x="9504"/>
        <item x="6025"/>
        <item x="1852"/>
        <item x="7063"/>
        <item x="4487"/>
        <item x="8848"/>
        <item x="3076"/>
        <item x="9722"/>
        <item x="3169"/>
        <item x="5361"/>
        <item x="6073"/>
        <item x="5642"/>
        <item x="2720"/>
        <item x="613"/>
        <item x="2837"/>
        <item x="1024"/>
        <item x="2359"/>
        <item x="864"/>
        <item x="6574"/>
        <item x="9931"/>
        <item x="3243"/>
        <item x="7421"/>
        <item x="6997"/>
        <item x="5093"/>
        <item x="7710"/>
        <item x="5966"/>
        <item x="1798"/>
        <item x="5506"/>
        <item x="7313"/>
        <item x="4843"/>
        <item x="8990"/>
        <item x="9754"/>
        <item x="5178"/>
        <item x="2338"/>
        <item x="3786"/>
        <item x="8323"/>
        <item x="9928"/>
        <item x="9662"/>
        <item x="6667"/>
        <item x="1095"/>
        <item x="7802"/>
        <item x="3836"/>
        <item x="2656"/>
        <item x="8751"/>
        <item x="3663"/>
        <item x="2670"/>
        <item x="9074"/>
        <item x="5495"/>
        <item x="6651"/>
        <item x="8971"/>
        <item x="3771"/>
        <item x="4416"/>
        <item x="7934"/>
        <item x="1387"/>
        <item x="200"/>
        <item x="845"/>
        <item x="7062"/>
        <item x="8758"/>
        <item x="6383"/>
        <item x="10"/>
        <item x="4687"/>
        <item x="360"/>
        <item x="4793"/>
        <item x="8477"/>
        <item x="4959"/>
        <item x="9635"/>
        <item x="2233"/>
        <item x="308"/>
        <item x="9390"/>
        <item x="3135"/>
        <item x="4465"/>
        <item x="9407"/>
        <item x="9301"/>
        <item x="9721"/>
        <item x="3853"/>
        <item x="533"/>
        <item x="6514"/>
        <item x="9451"/>
        <item x="6390"/>
        <item x="2534"/>
        <item x="1135"/>
        <item x="3147"/>
        <item x="7376"/>
        <item x="9224"/>
        <item x="1612"/>
        <item x="3198"/>
        <item x="99"/>
        <item x="4728"/>
        <item x="2631"/>
        <item x="4290"/>
        <item x="561"/>
        <item x="3383"/>
        <item x="9133"/>
        <item x="8986"/>
        <item x="6196"/>
        <item x="8282"/>
        <item x="5339"/>
        <item x="1888"/>
        <item x="7083"/>
        <item x="3224"/>
        <item x="2313"/>
        <item x="7021"/>
        <item x="6735"/>
        <item x="5929"/>
        <item x="5871"/>
        <item x="4706"/>
        <item x="7343"/>
        <item x="6862"/>
        <item x="9738"/>
        <item x="9042"/>
        <item x="3521"/>
        <item x="8033"/>
        <item x="3887"/>
        <item x="3904"/>
        <item x="5402"/>
        <item x="2259"/>
        <item x="2255"/>
        <item x="513"/>
        <item x="7179"/>
        <item x="6248"/>
        <item x="4353"/>
        <item x="1954"/>
        <item x="5386"/>
        <item x="1502"/>
        <item x="2798"/>
        <item x="2462"/>
        <item x="6702"/>
        <item x="4556"/>
        <item x="5620"/>
        <item x="259"/>
        <item x="1952"/>
        <item x="3353"/>
        <item x="9026"/>
        <item x="9378"/>
        <item x="9103"/>
        <item x="3046"/>
        <item x="7463"/>
        <item x="806"/>
        <item x="7099"/>
        <item x="2958"/>
        <item x="5415"/>
        <item x="3454"/>
        <item x="7703"/>
        <item x="8158"/>
        <item x="542"/>
        <item x="9176"/>
        <item x="9129"/>
        <item x="2592"/>
        <item x="1940"/>
        <item x="8334"/>
        <item x="3515"/>
        <item x="6786"/>
        <item x="7008"/>
        <item x="4092"/>
        <item x="6695"/>
        <item x="310"/>
        <item x="9770"/>
        <item x="5833"/>
        <item x="6901"/>
        <item x="6580"/>
        <item x="1832"/>
        <item x="248"/>
        <item x="8429"/>
        <item x="4867"/>
        <item x="8882"/>
        <item x="213"/>
        <item x="9761"/>
        <item x="9851"/>
        <item x="8440"/>
        <item x="2376"/>
        <item x="2826"/>
        <item x="5544"/>
        <item x="2141"/>
        <item x="4059"/>
        <item x="2945"/>
        <item x="5200"/>
        <item x="2511"/>
        <item x="5793"/>
        <item x="1176"/>
        <item x="4380"/>
        <item x="6027"/>
        <item x="8152"/>
        <item x="9440"/>
        <item x="6745"/>
        <item x="7449"/>
        <item x="4026"/>
        <item x="4488"/>
        <item x="9881"/>
        <item x="6286"/>
        <item x="7465"/>
        <item x="4010"/>
        <item x="1351"/>
        <item x="6609"/>
        <item x="3498"/>
        <item x="9420"/>
        <item x="2472"/>
        <item x="8843"/>
        <item x="3851"/>
        <item x="6459"/>
        <item x="3686"/>
        <item x="4124"/>
        <item x="2311"/>
        <item x="9682"/>
        <item x="291"/>
        <item x="6005"/>
        <item x="1974"/>
        <item x="3278"/>
        <item x="2724"/>
        <item x="7874"/>
        <item x="4613"/>
        <item x="7079"/>
        <item x="3535"/>
        <item x="9315"/>
        <item x="2496"/>
        <item x="1925"/>
        <item x="708"/>
        <item x="8476"/>
        <item x="2803"/>
        <item x="838"/>
        <item x="842"/>
        <item x="1404"/>
        <item x="364"/>
        <item x="2215"/>
        <item x="9819"/>
        <item x="1887"/>
        <item x="4081"/>
        <item x="995"/>
        <item x="3541"/>
        <item x="6124"/>
        <item x="4575"/>
        <item x="808"/>
        <item x="5326"/>
        <item x="7682"/>
        <item x="9341"/>
        <item x="3934"/>
        <item x="9153"/>
        <item x="6971"/>
        <item x="9583"/>
        <item x="2189"/>
        <item x="5180"/>
        <item x="1080"/>
        <item x="6991"/>
        <item x="2263"/>
        <item x="8517"/>
        <item x="4991"/>
        <item x="4437"/>
        <item x="579"/>
        <item x="6731"/>
        <item x="2084"/>
        <item x="2276"/>
        <item x="4088"/>
        <item x="6658"/>
        <item x="8630"/>
        <item x="2351"/>
        <item x="3149"/>
        <item x="22"/>
        <item x="9181"/>
        <item x="6416"/>
        <item x="1623"/>
        <item x="8668"/>
        <item x="9888"/>
        <item x="1700"/>
        <item x="9594"/>
        <item x="9545"/>
        <item x="1021"/>
        <item x="5285"/>
        <item x="8858"/>
        <item x="3087"/>
        <item x="8692"/>
        <item x="6342"/>
        <item x="8915"/>
        <item x="8111"/>
        <item x="5525"/>
        <item x="7152"/>
        <item x="6254"/>
        <item x="2465"/>
        <item x="3496"/>
        <item x="3404"/>
        <item x="6359"/>
        <item x="6013"/>
        <item x="276"/>
        <item x="1137"/>
        <item x="5619"/>
        <item x="9852"/>
        <item x="9891"/>
        <item x="335"/>
        <item x="8174"/>
        <item x="1856"/>
        <item x="736"/>
        <item x="6605"/>
        <item x="7319"/>
        <item x="2650"/>
        <item x="1654"/>
        <item x="1058"/>
        <item x="7829"/>
        <item x="6148"/>
        <item x="8106"/>
        <item x="2571"/>
        <item x="6432"/>
        <item x="5779"/>
        <item x="7923"/>
        <item x="569"/>
        <item x="5230"/>
        <item x="9751"/>
        <item x="514"/>
        <item x="8230"/>
        <item x="339"/>
        <item x="9866"/>
        <item x="7968"/>
        <item x="6306"/>
        <item x="9561"/>
        <item x="7894"/>
        <item x="3840"/>
        <item x="1507"/>
        <item x="658"/>
        <item x="7434"/>
        <item x="5518"/>
        <item x="3273"/>
        <item x="6945"/>
        <item x="8437"/>
        <item x="1717"/>
        <item x="1802"/>
        <item x="8618"/>
        <item x="3722"/>
        <item x="5084"/>
        <item x="9159"/>
        <item x="2611"/>
        <item x="231"/>
        <item x="9704"/>
        <item x="8851"/>
        <item x="4515"/>
        <item x="9966"/>
        <item x="3146"/>
        <item x="8430"/>
        <item x="4369"/>
        <item x="8661"/>
        <item x="4911"/>
        <item x="9268"/>
        <item x="1835"/>
        <item x="8746"/>
        <item x="8724"/>
        <item x="2692"/>
        <item x="1410"/>
        <item x="1585"/>
        <item x="8213"/>
        <item x="4224"/>
        <item x="9529"/>
        <item x="4703"/>
        <item x="4899"/>
        <item x="8161"/>
        <item x="3594"/>
        <item x="6237"/>
        <item x="9850"/>
        <item x="4929"/>
        <item x="4348"/>
        <item x="9521"/>
        <item x="8827"/>
        <item x="6082"/>
        <item x="4566"/>
        <item x="6009"/>
        <item x="8790"/>
        <item x="5167"/>
        <item x="8095"/>
        <item x="1791"/>
        <item x="9205"/>
        <item x="2092"/>
        <item x="9530"/>
        <item x="7994"/>
        <item x="6693"/>
        <item x="9546"/>
        <item x="7037"/>
        <item x="4312"/>
        <item x="7684"/>
        <item x="2914"/>
        <item x="9701"/>
        <item x="7528"/>
        <item x="3705"/>
        <item x="9104"/>
        <item x="994"/>
        <item x="1575"/>
        <item x="3497"/>
        <item x="9638"/>
        <item x="321"/>
        <item x="8164"/>
        <item x="7379"/>
        <item x="7040"/>
        <item x="9130"/>
        <item x="6378"/>
        <item x="2404"/>
        <item x="5168"/>
        <item x="3852"/>
        <item x="5491"/>
        <item x="1750"/>
        <item x="4614"/>
        <item x="9134"/>
        <item x="6438"/>
        <item x="2541"/>
        <item x="2801"/>
        <item x="4531"/>
        <item x="1518"/>
        <item x="2105"/>
        <item x="2502"/>
        <item x="3260"/>
        <item x="6879"/>
        <item x="5680"/>
        <item x="3662"/>
        <item x="3295"/>
        <item x="7841"/>
        <item x="4823"/>
        <item x="5021"/>
        <item x="3945"/>
        <item x="3137"/>
        <item x="7266"/>
        <item x="5759"/>
        <item x="9873"/>
        <item x="73"/>
        <item x="5148"/>
        <item x="4354"/>
        <item x="4774"/>
        <item x="3204"/>
        <item x="893"/>
        <item x="9747"/>
        <item x="2939"/>
        <item x="8082"/>
        <item x="8642"/>
        <item x="3263"/>
        <item x="2131"/>
        <item x="4658"/>
        <item x="8030"/>
        <item x="9061"/>
        <item x="2900"/>
        <item x="639"/>
        <item x="3915"/>
        <item x="2165"/>
        <item x="1911"/>
        <item x="1170"/>
        <item x="6942"/>
        <item x="1119"/>
        <item x="5873"/>
        <item x="4711"/>
        <item x="3544"/>
        <item x="9425"/>
        <item x="747"/>
        <item x="14"/>
        <item x="6047"/>
        <item x="6325"/>
        <item x="7960"/>
        <item x="5414"/>
        <item x="4864"/>
        <item x="5722"/>
        <item x="2355"/>
        <item x="8502"/>
        <item x="2023"/>
        <item x="462"/>
        <item x="810"/>
        <item x="9149"/>
        <item x="5049"/>
        <item x="2908"/>
        <item x="3770"/>
        <item x="1642"/>
        <item x="5196"/>
        <item x="3650"/>
        <item x="9815"/>
        <item x="8874"/>
        <item x="3223"/>
        <item x="1132"/>
        <item x="9490"/>
        <item x="932"/>
        <item x="1910"/>
        <item x="1243"/>
        <item x="6056"/>
        <item x="7770"/>
        <item x="5170"/>
        <item x="7907"/>
        <item x="38"/>
        <item x="4820"/>
        <item x="53"/>
        <item x="9093"/>
        <item x="7094"/>
        <item x="71"/>
        <item x="1411"/>
        <item x="7701"/>
        <item x="4183"/>
        <item x="8789"/>
        <item x="757"/>
        <item x="3876"/>
        <item x="2966"/>
        <item x="6216"/>
        <item x="4791"/>
        <item x="6120"/>
        <item x="7791"/>
        <item x="1009"/>
        <item x="7949"/>
        <item x="4760"/>
        <item x="8701"/>
        <item x="2759"/>
        <item x="9542"/>
        <item x="1932"/>
        <item x="3473"/>
        <item x="5252"/>
        <item x="8233"/>
        <item x="5176"/>
        <item x="7089"/>
        <item x="4762"/>
        <item x="831"/>
        <item x="1394"/>
        <item x="9226"/>
        <item x="8797"/>
        <item x="2153"/>
        <item x="8734"/>
        <item x="9763"/>
        <item x="7780"/>
        <item x="62"/>
        <item x="4945"/>
        <item x="6654"/>
        <item x="7521"/>
        <item x="5915"/>
        <item x="4731"/>
        <item x="4054"/>
        <item x="3286"/>
        <item x="431"/>
        <item x="4080"/>
        <item x="9308"/>
        <item x="2395"/>
        <item x="7823"/>
        <item x="1409"/>
        <item x="5576"/>
        <item x="3493"/>
        <item x="5747"/>
        <item x="9317"/>
        <item x="6739"/>
        <item x="8639"/>
        <item x="7718"/>
        <item x="6042"/>
        <item x="8563"/>
        <item x="8706"/>
        <item x="820"/>
        <item x="6377"/>
        <item x="774"/>
        <item x="3726"/>
        <item x="2689"/>
        <item x="945"/>
        <item x="7140"/>
        <item x="530"/>
        <item x="448"/>
        <item x="8934"/>
        <item x="1289"/>
        <item x="175"/>
        <item x="3401"/>
        <item x="6208"/>
        <item x="3866"/>
        <item x="8690"/>
        <item x="3109"/>
        <item x="3757"/>
        <item x="6108"/>
        <item x="171"/>
        <item x="523"/>
        <item x="9507"/>
        <item x="4450"/>
        <item x="5308"/>
        <item x="4243"/>
        <item x="7582"/>
        <item x="5861"/>
        <item x="2454"/>
        <item x="6994"/>
        <item x="4708"/>
        <item x="5872"/>
        <item x="1757"/>
        <item x="4421"/>
        <item x="2870"/>
        <item x="9370"/>
        <item x="9958"/>
        <item x="9186"/>
        <item x="333"/>
        <item x="9172"/>
        <item x="3184"/>
        <item x="4834"/>
        <item x="9969"/>
        <item x="7351"/>
        <item x="3016"/>
        <item x="3892"/>
        <item x="6903"/>
        <item x="2390"/>
        <item x="113"/>
        <item x="1456"/>
        <item x="8401"/>
        <item x="5950"/>
        <item x="1465"/>
        <item x="3627"/>
        <item x="4158"/>
        <item x="3708"/>
        <item x="167"/>
        <item x="7892"/>
        <item x="6878"/>
        <item x="4085"/>
        <item x="2893"/>
        <item x="7709"/>
        <item x="3891"/>
        <item x="1361"/>
        <item x="9939"/>
        <item x="8966"/>
        <item x="9189"/>
        <item x="7850"/>
        <item x="8008"/>
        <item x="184"/>
        <item x="8775"/>
        <item x="2970"/>
        <item x="151"/>
        <item x="7092"/>
        <item x="8978"/>
        <item x="3054"/>
        <item x="7019"/>
        <item x="8586"/>
        <item x="4950"/>
        <item x="2864"/>
        <item x="1020"/>
        <item x="4848"/>
        <item x="7628"/>
        <item x="9941"/>
        <item x="4015"/>
        <item x="8265"/>
        <item x="7184"/>
        <item x="7182"/>
        <item x="5026"/>
        <item x="8366"/>
        <item x="5065"/>
        <item x="9645"/>
        <item x="2540"/>
        <item x="3902"/>
        <item x="4540"/>
        <item x="4475"/>
        <item x="9750"/>
        <item x="686"/>
        <item x="3495"/>
        <item x="6613"/>
        <item x="4699"/>
        <item x="8453"/>
        <item x="4733"/>
        <item x="8196"/>
        <item x="3587"/>
        <item x="8407"/>
        <item x="7598"/>
        <item x="6558"/>
        <item x="2160"/>
        <item x="8610"/>
        <item x="1248"/>
        <item x="3117"/>
        <item x="7552"/>
        <item x="8778"/>
        <item x="3317"/>
        <item x="2447"/>
        <item x="901"/>
        <item x="7922"/>
        <item x="5417"/>
        <item x="8102"/>
        <item x="9906"/>
        <item x="5350"/>
        <item x="6858"/>
        <item x="6885"/>
        <item x="2891"/>
        <item x="7380"/>
        <item x="3211"/>
        <item x="7563"/>
        <item x="1379"/>
        <item x="5451"/>
        <item x="7183"/>
        <item x="5157"/>
        <item x="3772"/>
        <item x="6662"/>
        <item x="2213"/>
        <item x="8721"/>
        <item x="2244"/>
        <item x="2932"/>
        <item x="3812"/>
        <item x="6547"/>
        <item x="7706"/>
        <item x="3549"/>
        <item x="1682"/>
        <item x="1848"/>
        <item x="7614"/>
        <item x="2036"/>
        <item x="9292"/>
        <item x="8615"/>
        <item x="9789"/>
        <item x="3033"/>
        <item x="5385"/>
        <item x="9143"/>
        <item x="1864"/>
        <item x="9203"/>
        <item x="183"/>
        <item x="5650"/>
        <item x="1496"/>
        <item x="8792"/>
        <item x="1426"/>
        <item x="7281"/>
        <item x="4842"/>
        <item x="382"/>
        <item x="8537"/>
        <item x="3326"/>
        <item x="4953"/>
        <item x="3407"/>
        <item x="8996"/>
        <item x="2493"/>
        <item x="7847"/>
        <item x="2661"/>
        <item x="5155"/>
        <item x="9642"/>
        <item x="5109"/>
        <item x="8898"/>
        <item x="4467"/>
        <item x="6259"/>
        <item x="6568"/>
        <item x="7805"/>
        <item x="982"/>
        <item x="3893"/>
        <item x="5071"/>
        <item x="6226"/>
        <item x="1960"/>
        <item x="1734"/>
        <item x="1558"/>
        <item x="4434"/>
        <item x="5772"/>
        <item x="9105"/>
        <item x="3833"/>
        <item x="4014"/>
        <item x="6453"/>
        <item x="1520"/>
        <item x="2682"/>
        <item x="1405"/>
        <item x="6849"/>
        <item x="1208"/>
        <item x="4016"/>
        <item x="3414"/>
        <item x="593"/>
        <item x="68"/>
        <item x="4505"/>
        <item x="1510"/>
        <item x="1979"/>
        <item x="8467"/>
        <item x="6316"/>
        <item x="7556"/>
        <item x="3740"/>
        <item x="2598"/>
        <item x="6348"/>
        <item x="9922"/>
        <item x="3773"/>
        <item x="7464"/>
        <item x="8581"/>
        <item x="341"/>
        <item x="2087"/>
        <item x="4115"/>
        <item x="7129"/>
        <item x="7719"/>
        <item x="7052"/>
        <item x="7326"/>
        <item x="7669"/>
        <item x="7003"/>
        <item x="782"/>
        <item x="2865"/>
        <item x="9579"/>
        <item x="4802"/>
        <item x="531"/>
        <item x="1327"/>
        <item x="4719"/>
        <item x="6546"/>
        <item x="4529"/>
        <item x="3018"/>
        <item x="3456"/>
        <item x="9988"/>
        <item x="3457"/>
        <item x="2635"/>
        <item x="2931"/>
        <item x="4428"/>
        <item x="5816"/>
        <item x="660"/>
        <item x="2052"/>
        <item x="4754"/>
        <item x="6372"/>
        <item x="6235"/>
        <item x="7406"/>
        <item x="3652"/>
        <item x="8414"/>
        <item x="7459"/>
        <item x="4579"/>
        <item x="1238"/>
        <item x="5033"/>
        <item x="6750"/>
        <item x="6261"/>
        <item x="8949"/>
        <item x="7303"/>
        <item x="9177"/>
        <item x="2494"/>
        <item x="7072"/>
        <item x="2415"/>
        <item x="9368"/>
        <item x="1380"/>
        <item x="2139"/>
        <item x="9628"/>
        <item x="2702"/>
        <item x="6307"/>
        <item x="3417"/>
        <item x="8315"/>
        <item x="9519"/>
        <item x="9608"/>
        <item x="1265"/>
        <item x="4444"/>
        <item x="8506"/>
        <item x="481"/>
        <item x="8816"/>
        <item x="1815"/>
        <item x="609"/>
        <item x="3918"/>
        <item x="5606"/>
        <item x="1514"/>
        <item x="8016"/>
        <item x="7356"/>
        <item x="8197"/>
        <item x="1419"/>
        <item x="5441"/>
        <item x="4281"/>
        <item x="1616"/>
        <item x="7705"/>
        <item x="9221"/>
        <item x="534"/>
        <item x="6000"/>
        <item x="2033"/>
        <item x="7863"/>
        <item x="9587"/>
        <item x="6211"/>
        <item x="7289"/>
        <item x="6729"/>
        <item x="1185"/>
        <item x="680"/>
        <item x="1574"/>
        <item x="4067"/>
        <item x="9883"/>
        <item x="1335"/>
        <item x="3300"/>
        <item x="6"/>
        <item x="1482"/>
        <item x="6345"/>
        <item x="6518"/>
        <item x="6596"/>
        <item x="7984"/>
        <item x="5900"/>
        <item x="908"/>
        <item x="1062"/>
        <item x="4694"/>
        <item x="2265"/>
        <item x="7318"/>
        <item x="5107"/>
        <item x="323"/>
        <item x="2618"/>
        <item x="3350"/>
        <item x="2727"/>
        <item x="9820"/>
        <item x="2688"/>
        <item x="9297"/>
        <item x="7837"/>
        <item x="8434"/>
        <item x="8950"/>
        <item x="1130"/>
        <item x="9278"/>
        <item x="6294"/>
        <item x="5173"/>
        <item x="5005"/>
        <item x="2762"/>
        <item x="7178"/>
        <item x="645"/>
        <item x="8304"/>
        <item x="9805"/>
        <item x="9830"/>
        <item x="9658"/>
        <item x="6810"/>
        <item x="3958"/>
        <item x="1484"/>
        <item x="1240"/>
        <item x="9309"/>
        <item x="7683"/>
        <item x="5853"/>
        <item x="5717"/>
        <item x="6764"/>
        <item x="6606"/>
        <item x="8754"/>
        <item x="1897"/>
        <item x="6586"/>
        <item x="5884"/>
        <item x="2878"/>
        <item x="3296"/>
        <item x="2957"/>
        <item x="7399"/>
        <item x="4096"/>
        <item x="6577"/>
        <item x="6255"/>
        <item x="7945"/>
        <item x="1955"/>
        <item x="7209"/>
        <item x="7373"/>
        <item x="1222"/>
        <item x="1206"/>
        <item x="2304"/>
        <item x="401"/>
        <item x="3917"/>
        <item x="5013"/>
        <item x="4536"/>
        <item x="1849"/>
        <item x="5511"/>
        <item x="909"/>
        <item x="6036"/>
        <item x="7432"/>
        <item x="9835"/>
        <item x="5924"/>
        <item x="8647"/>
        <item x="1381"/>
        <item x="1365"/>
        <item x="3360"/>
        <item x="7030"/>
        <item x="7375"/>
        <item x="5630"/>
        <item x="2324"/>
        <item x="4968"/>
        <item x="7516"/>
        <item x="7236"/>
        <item x="1416"/>
        <item x="6724"/>
        <item x="5688"/>
        <item x="1390"/>
        <item x="8078"/>
        <item x="5449"/>
        <item x="4177"/>
        <item x="8980"/>
        <item x="931"/>
        <item x="5314"/>
        <item x="4296"/>
        <item x="370"/>
        <item x="7056"/>
        <item x="8596"/>
        <item x="3727"/>
        <item x="5035"/>
        <item x="1749"/>
        <item x="3601"/>
        <item x="9043"/>
        <item x="1936"/>
        <item x="4806"/>
        <item x="5724"/>
        <item x="1768"/>
        <item x="7668"/>
        <item x="771"/>
        <item x="3929"/>
        <item x="7011"/>
        <item x="9617"/>
        <item x="166"/>
        <item x="7354"/>
        <item x="9259"/>
        <item x="4766"/>
        <item x="1295"/>
        <item x="8103"/>
        <item x="8240"/>
        <item x="7630"/>
        <item x="914"/>
        <item x="1689"/>
        <item x="2710"/>
        <item x="3068"/>
        <item x="4126"/>
        <item x="7522"/>
        <item x="1071"/>
        <item x="3252"/>
        <item x="1810"/>
        <item x="8730"/>
        <item x="4194"/>
        <item x="6305"/>
        <item x="578"/>
        <item x="1331"/>
        <item x="8513"/>
        <item x="5569"/>
        <item x="1181"/>
        <item x="6607"/>
        <item x="1364"/>
        <item x="6864"/>
        <item x="4783"/>
        <item x="3774"/>
        <item x="355"/>
        <item x="363"/>
        <item x="2172"/>
        <item x="2240"/>
        <item x="3042"/>
        <item x="2199"/>
        <item x="6548"/>
        <item x="4753"/>
        <item x="1250"/>
        <item x="7347"/>
        <item x="2899"/>
        <item x="6447"/>
        <item x="4079"/>
        <item x="6443"/>
        <item x="1320"/>
        <item x="7034"/>
        <item x="130"/>
        <item x="692"/>
        <item x="927"/>
        <item x="9607"/>
        <item x="7930"/>
        <item x="8803"/>
        <item x="7296"/>
        <item x="6037"/>
        <item x="3829"/>
        <item x="5286"/>
        <item x="1922"/>
        <item x="4064"/>
        <item x="4909"/>
        <item x="4638"/>
        <item x="2771"/>
        <item x="621"/>
        <item x="2252"/>
        <item x="4680"/>
        <item x="4236"/>
        <item x="1281"/>
        <item x="1781"/>
        <item x="5052"/>
        <item x="852"/>
        <item x="5394"/>
        <item x="824"/>
        <item x="3625"/>
        <item x="8050"/>
        <item x="9957"/>
        <item x="9217"/>
        <item x="1547"/>
        <item x="2565"/>
        <item x="7591"/>
        <item x="4237"/>
        <item x="1144"/>
        <item x="20"/>
        <item x="7110"/>
        <item x="7607"/>
        <item x="5765"/>
        <item x="5088"/>
        <item x="6769"/>
        <item x="3144"/>
        <item x="1376"/>
        <item x="9953"/>
        <item x="9124"/>
        <item x="8776"/>
        <item x="3949"/>
        <item x="4493"/>
        <item x="6041"/>
        <item x="5813"/>
        <item x="104"/>
        <item x="2558"/>
        <item x="6065"/>
        <item x="7163"/>
        <item x="7649"/>
        <item x="4997"/>
        <item x="3331"/>
        <item x="7035"/>
        <item x="9179"/>
        <item x="6652"/>
        <item x="9247"/>
        <item x="772"/>
        <item x="2444"/>
        <item x="2817"/>
        <item x="8177"/>
        <item x="4070"/>
        <item x="7711"/>
        <item x="8821"/>
        <item x="3341"/>
        <item x="6967"/>
        <item x="2111"/>
        <item x="3304"/>
        <item x="1354"/>
        <item x="5501"/>
        <item x="8474"/>
        <item x="8331"/>
        <item x="4621"/>
        <item x="6795"/>
        <item x="4208"/>
        <item x="302"/>
        <item x="3950"/>
        <item x="9120"/>
        <item x="8825"/>
        <item x="5916"/>
        <item x="6403"/>
        <item x="8048"/>
        <item x="2193"/>
        <item x="7219"/>
        <item x="7601"/>
        <item x="4196"/>
        <item x="2713"/>
        <item x="266"/>
        <item x="6071"/>
        <item x="8403"/>
        <item x="4839"/>
        <item x="4892"/>
        <item x="1121"/>
        <item x="5410"/>
        <item x="8774"/>
        <item x="4030"/>
        <item x="9001"/>
        <item x="4550"/>
        <item x="9279"/>
        <item x="6010"/>
        <item x="6441"/>
        <item x="4118"/>
        <item x="6837"/>
        <item x="2400"/>
        <item x="1512"/>
        <item x="9550"/>
        <item x="4046"/>
        <item x="7634"/>
        <item x="1915"/>
        <item x="800"/>
        <item x="8046"/>
        <item x="9512"/>
        <item x="9798"/>
        <item x="8607"/>
        <item x="9290"/>
        <item x="8918"/>
        <item x="4257"/>
        <item x="4749"/>
        <item x="567"/>
        <item x="5899"/>
        <item x="6774"/>
        <item x="4377"/>
        <item x="706"/>
        <item x="9475"/>
        <item x="8343"/>
        <item x="9254"/>
        <item x="5355"/>
        <item x="2985"/>
        <item x="4859"/>
        <item x="9433"/>
        <item x="3633"/>
        <item x="5064"/>
        <item x="5338"/>
        <item x="1227"/>
        <item x="3251"/>
        <item x="2353"/>
        <item x="8349"/>
        <item x="4140"/>
        <item x="8100"/>
        <item x="8219"/>
        <item x="8120"/>
        <item x="7086"/>
        <item x="5827"/>
        <item x="7814"/>
        <item x="4685"/>
        <item x="7685"/>
        <item x="9235"/>
        <item x="9897"/>
        <item x="6477"/>
        <item x="6737"/>
        <item x="3105"/>
        <item x="1794"/>
        <item x="5450"/>
        <item x="5964"/>
        <item x="1389"/>
        <item x="8471"/>
        <item x="9630"/>
        <item x="2406"/>
        <item x="1472"/>
        <item x="7344"/>
        <item x="7760"/>
        <item x="4420"/>
        <item x="4351"/>
        <item x="3225"/>
        <item x="5875"/>
        <item x="9885"/>
        <item x="8149"/>
        <item x="4426"/>
        <item x="442"/>
        <item x="46"/>
        <item x="9409"/>
        <item x="3804"/>
        <item x="6815"/>
        <item x="3163"/>
        <item x="4376"/>
        <item x="2880"/>
        <item x="6921"/>
        <item x="1971"/>
        <item x="8702"/>
        <item x="855"/>
        <item x="2403"/>
        <item x="5846"/>
        <item x="5465"/>
        <item x="9565"/>
        <item x="8384"/>
        <item x="3349"/>
        <item x="1546"/>
        <item x="250"/>
        <item x="2974"/>
        <item x="7924"/>
        <item x="2397"/>
        <item x="1066"/>
        <item x="5275"/>
        <item x="1604"/>
        <item x="9311"/>
        <item x="2491"/>
        <item x="5214"/>
        <item x="2527"/>
        <item x="8096"/>
        <item x="4721"/>
        <item x="7778"/>
        <item x="1313"/>
        <item x="2004"/>
        <item x="8275"/>
        <item x="2998"/>
        <item x="9045"/>
        <item x="7273"/>
        <item x="7997"/>
        <item x="8086"/>
        <item x="7515"/>
        <item x="5108"/>
        <item x="6531"/>
        <item x="4808"/>
        <item x="8449"/>
        <item x="7533"/>
        <item x="13"/>
        <item x="5469"/>
        <item x="7720"/>
        <item x="3900"/>
        <item x="3246"/>
        <item x="5329"/>
        <item x="1625"/>
        <item x="9447"/>
        <item x="390"/>
        <item x="1872"/>
        <item x="3435"/>
        <item x="5877"/>
        <item x="7393"/>
        <item x="1629"/>
        <item x="1706"/>
        <item x="2089"/>
        <item x="6975"/>
        <item x="226"/>
        <item x="9410"/>
        <item x="9663"/>
        <item x="6133"/>
        <item x="9589"/>
        <item x="3844"/>
        <item x="4967"/>
        <item x="1304"/>
        <item x="5947"/>
        <item x="2723"/>
        <item x="3455"/>
        <item x="6284"/>
        <item x="9602"/>
        <item x="8099"/>
        <item x="7680"/>
        <item x="438"/>
        <item x="5574"/>
        <item x="8269"/>
        <item x="3910"/>
        <item x="7835"/>
        <item x="700"/>
        <item x="2003"/>
        <item x="6529"/>
        <item x="9360"/>
        <item x="6298"/>
        <item x="4477"/>
        <item x="1865"/>
        <item x="1557"/>
        <item x="2616"/>
        <item x="7133"/>
        <item x="8564"/>
        <item x="581"/>
        <item x="6954"/>
        <item x="5933"/>
        <item x="3968"/>
        <item x="7334"/>
        <item x="8652"/>
        <item x="3420"/>
        <item x="3509"/>
        <item x="4582"/>
        <item x="5632"/>
        <item x="1284"/>
        <item x="9469"/>
        <item x="8145"/>
        <item x="6770"/>
        <item x="3689"/>
        <item x="9673"/>
        <item x="4397"/>
        <item x="655"/>
        <item x="2737"/>
        <item x="3387"/>
        <item x="7953"/>
        <item x="4050"/>
        <item x="9411"/>
        <item x="557"/>
        <item x="5996"/>
        <item x="6539"/>
        <item x="2582"/>
        <item x="9027"/>
        <item x="7301"/>
        <item x="4041"/>
        <item x="2473"/>
        <item x="2227"/>
        <item x="5540"/>
        <item x="3017"/>
        <item x="9911"/>
        <item x="3947"/>
        <item x="3796"/>
        <item x="3706"/>
        <item x="9303"/>
        <item x="6517"/>
        <item x="5836"/>
        <item x="2212"/>
        <item x="227"/>
        <item x="1663"/>
        <item x="163"/>
        <item x="1099"/>
        <item x="5482"/>
        <item x="2791"/>
        <item x="8503"/>
        <item x="2716"/>
        <item x="2211"/>
        <item x="2888"/>
        <item x="1150"/>
        <item x="5690"/>
        <item x="1690"/>
        <item x="8744"/>
        <item x="7441"/>
        <item x="5864"/>
        <item x="6754"/>
        <item x="9868"/>
        <item x="6704"/>
        <item x="9488"/>
        <item x="2273"/>
        <item x="2876"/>
        <item x="4995"/>
        <item x="8842"/>
        <item x="4709"/>
        <item x="3460"/>
        <item x="977"/>
        <item x="3531"/>
        <item x="9185"/>
        <item x="3222"/>
        <item x="1226"/>
        <item x="3644"/>
        <item x="6545"/>
        <item x="1424"/>
        <item x="6121"/>
        <item x="7315"/>
        <item x="4619"/>
        <item x="5889"/>
        <item x="5957"/>
        <item x="7430"/>
        <item x="1742"/>
        <item x="218"/>
        <item x="3381"/>
        <item x="3820"/>
        <item x="5186"/>
        <item x="8818"/>
        <item x="990"/>
        <item x="2641"/>
        <item x="3202"/>
        <item x="5730"/>
        <item x="2855"/>
        <item x="1005"/>
        <item x="8205"/>
        <item x="8472"/>
        <item x="1092"/>
        <item x="805"/>
        <item x="5197"/>
        <item x="4311"/>
        <item x="8729"/>
        <item x="7859"/>
        <item x="4255"/>
        <item x="1779"/>
        <item x="2474"/>
        <item x="7943"/>
        <item x="7172"/>
        <item x="7123"/>
        <item x="7989"/>
        <item x="725"/>
        <item x="3551"/>
        <item x="2430"/>
        <item x="4936"/>
        <item x="5273"/>
        <item x="5334"/>
        <item x="1532"/>
        <item x="8959"/>
        <item x="233"/>
        <item x="9381"/>
        <item x="6038"/>
        <item x="3721"/>
        <item x="6364"/>
        <item x="9206"/>
        <item x="1051"/>
        <item x="4063"/>
        <item x="3622"/>
        <item x="6498"/>
        <item x="856"/>
        <item x="3936"/>
        <item x="2601"/>
        <item x="2245"/>
        <item x="1631"/>
        <item x="6778"/>
        <item x="4517"/>
        <item x="5127"/>
        <item x="1142"/>
        <item x="4280"/>
        <item x="5600"/>
        <item x="3979"/>
        <item x="4869"/>
        <item x="770"/>
        <item x="6556"/>
        <item x="9544"/>
        <item x="1890"/>
        <item x="2902"/>
        <item x="8020"/>
        <item x="6980"/>
        <item x="599"/>
        <item x="7895"/>
        <item x="1256"/>
        <item x="8084"/>
        <item x="7080"/>
        <item x="8636"/>
        <item x="9160"/>
        <item x="1876"/>
        <item x="5171"/>
        <item x="2310"/>
        <item x="3366"/>
        <item x="8067"/>
        <item x="7579"/>
        <item x="7363"/>
        <item x="5298"/>
        <item x="3484"/>
        <item x="9198"/>
        <item x="8209"/>
        <item x="9155"/>
        <item x="1764"/>
        <item x="3413"/>
        <item x="4527"/>
        <item x="3707"/>
        <item x="9776"/>
        <item x="3372"/>
        <item x="1556"/>
        <item x="9343"/>
        <item x="7974"/>
        <item x="2910"/>
        <item x="4734"/>
        <item x="4293"/>
        <item x="4854"/>
        <item x="2079"/>
        <item x="9191"/>
        <item x="5488"/>
        <item x="5077"/>
        <item x="8516"/>
        <item x="6460"/>
        <item x="4456"/>
        <item x="7796"/>
        <item x="384"/>
        <item x="482"/>
        <item x="9799"/>
        <item x="9937"/>
        <item x="1360"/>
        <item x="7131"/>
        <item x="1237"/>
        <item x="1382"/>
        <item x="6404"/>
        <item x="3240"/>
        <item x="4267"/>
        <item x="8083"/>
        <item x="8038"/>
        <item x="9853"/>
        <item x="7731"/>
        <item x="9808"/>
        <item x="3324"/>
        <item x="3412"/>
        <item x="8877"/>
        <item x="8220"/>
        <item x="2078"/>
        <item x="4886"/>
        <item x="2936"/>
        <item x="9903"/>
        <item x="4261"/>
        <item x="8347"/>
        <item x="7154"/>
        <item x="6257"/>
        <item x="9697"/>
        <item x="5447"/>
        <item x="8311"/>
        <item x="4673"/>
        <item x="9266"/>
        <item x="9584"/>
        <item x="5378"/>
        <item x="8937"/>
        <item x="9909"/>
        <item x="7904"/>
        <item x="8399"/>
        <item x="974"/>
        <item x="8351"/>
        <item x="849"/>
        <item x="9907"/>
        <item x="5790"/>
        <item x="762"/>
        <item x="3405"/>
        <item x="8975"/>
        <item x="4071"/>
        <item x="5807"/>
        <item x="1934"/>
        <item x="7044"/>
        <item x="5504"/>
        <item x="236"/>
        <item x="6012"/>
        <item x="7478"/>
        <item x="8454"/>
        <item x="2030"/>
        <item x="2645"/>
        <item x="4561"/>
        <item x="3328"/>
        <item x="6880"/>
        <item x="6273"/>
        <item x="8541"/>
        <item x="4171"/>
        <item x="1016"/>
        <item x="1300"/>
        <item x="3270"/>
        <item x="1577"/>
        <item x="1167"/>
        <item x="2693"/>
        <item x="5323"/>
        <item x="3171"/>
        <item x="8291"/>
        <item x="1825"/>
        <item x="6564"/>
        <item x="4122"/>
        <item x="4322"/>
        <item x="9245"/>
        <item x="9299"/>
        <item x="7779"/>
        <item x="2743"/>
        <item x="1436"/>
        <item x="2755"/>
        <item x="2747"/>
        <item x="6249"/>
        <item x="1882"/>
        <item x="25"/>
        <item x="9211"/>
        <item x="520"/>
        <item x="205"/>
        <item x="7534"/>
        <item x="1582"/>
        <item x="8860"/>
        <item x="5594"/>
        <item x="9508"/>
        <item x="1348"/>
        <item x="1795"/>
        <item x="5522"/>
        <item x="33"/>
        <item x="3837"/>
        <item x="7336"/>
        <item x="1263"/>
        <item x="4378"/>
        <item x="8907"/>
        <item x="6088"/>
        <item x="9651"/>
        <item x="760"/>
        <item x="8599"/>
        <item x="8007"/>
        <item x="1149"/>
        <item x="1837"/>
        <item x="257"/>
        <item x="2869"/>
        <item x="8666"/>
        <item x="4573"/>
        <item x="8356"/>
        <item x="329"/>
        <item x="6914"/>
        <item x="2698"/>
        <item x="6474"/>
        <item x="3122"/>
        <item x="2446"/>
        <item x="8357"/>
        <item x="9829"/>
        <item x="4618"/>
        <item x="304"/>
        <item x="4745"/>
        <item x="5885"/>
        <item x="6679"/>
        <item x="9412"/>
        <item x="6741"/>
        <item x="3842"/>
        <item x="1115"/>
        <item x="2207"/>
        <item x="3486"/>
        <item x="1809"/>
        <item x="7555"/>
        <item x="6894"/>
        <item x="9314"/>
        <item x="679"/>
        <item x="9318"/>
        <item x="5312"/>
        <item x="4174"/>
        <item x="8691"/>
        <item x="3776"/>
        <item x="4923"/>
        <item x="2760"/>
        <item x="5910"/>
        <item x="2294"/>
        <item x="678"/>
        <item x="2067"/>
        <item x="3897"/>
        <item x="7642"/>
        <item x="5987"/>
        <item x="6475"/>
        <item x="5278"/>
        <item x="5661"/>
        <item x="6723"/>
        <item x="4727"/>
        <item x="181"/>
        <item x="201"/>
        <item x="4007"/>
        <item x="2580"/>
        <item x="6838"/>
        <item x="6612"/>
        <item x="144"/>
        <item x="475"/>
        <item x="1756"/>
        <item x="2513"/>
        <item x="1239"/>
        <item x="1172"/>
        <item x="9"/>
        <item x="8927"/>
        <item x="6840"/>
        <item x="5422"/>
        <item x="1271"/>
        <item x="7723"/>
        <item x="9119"/>
        <item x="3847"/>
        <item x="8663"/>
        <item x="1895"/>
        <item x="4276"/>
        <item x="5061"/>
        <item x="3142"/>
        <item x="6140"/>
        <item x="1194"/>
        <item x="767"/>
        <item x="8699"/>
        <item x="4767"/>
        <item x="1696"/>
        <item x="7256"/>
        <item x="72"/>
        <item x="4131"/>
        <item x="4630"/>
        <item x="9175"/>
        <item x="4090"/>
        <item x="7511"/>
        <item x="1570"/>
        <item x="6344"/>
        <item x="8459"/>
        <item x="9238"/>
        <item x="9538"/>
        <item x="791"/>
        <item x="5940"/>
        <item x="1919"/>
        <item x="6328"/>
        <item x="1241"/>
        <item x="6468"/>
        <item x="9329"/>
        <item x="4256"/>
        <item x="8810"/>
        <item x="4431"/>
        <item x="754"/>
        <item x="5637"/>
        <item x="3009"/>
        <item x="6692"/>
        <item x="2467"/>
        <item x="9225"/>
        <item x="7098"/>
        <item x="9689"/>
        <item x="6813"/>
        <item x="7004"/>
        <item x="5986"/>
        <item x="9539"/>
        <item x="3418"/>
        <item x="3769"/>
        <item x="9621"/>
        <item x="4891"/>
        <item x="5255"/>
        <item x="2532"/>
        <item x="1177"/>
        <item x="4417"/>
        <item x="5399"/>
        <item x="4723"/>
        <item x="366"/>
        <item x="5423"/>
        <item x="4567"/>
        <item x="1681"/>
        <item x="6584"/>
        <item x="4368"/>
        <item x="7197"/>
        <item x="6618"/>
        <item x="8557"/>
        <item x="7499"/>
        <item x="8293"/>
        <item x="3214"/>
        <item x="2191"/>
        <item x="5412"/>
        <item x="8010"/>
        <item x="4612"/>
        <item x="9448"/>
        <item x="6620"/>
        <item x="1770"/>
        <item x="7372"/>
        <item x="5709"/>
        <item x="4268"/>
        <item x="3913"/>
        <item x="2202"/>
        <item x="2544"/>
        <item x="957"/>
        <item x="2267"/>
        <item x="2221"/>
        <item x="6242"/>
        <item x="6671"/>
        <item x="665"/>
        <item x="1047"/>
        <item x="480"/>
        <item x="1347"/>
        <item x="538"/>
        <item x="6732"/>
        <item x="9524"/>
        <item x="2934"/>
        <item x="2941"/>
        <item x="6645"/>
        <item x="3478"/>
        <item x="1089"/>
        <item x="1107"/>
        <item x="5935"/>
        <item x="336"/>
        <item x="4406"/>
        <item x="6927"/>
        <item x="2584"/>
        <item x="5455"/>
        <item x="1458"/>
        <item x="1828"/>
        <item x="5004"/>
        <item x="1378"/>
        <item x="9623"/>
        <item x="4259"/>
        <item x="2522"/>
        <item x="1310"/>
        <item x="1822"/>
        <item x="4970"/>
        <item x="7821"/>
        <item x="7972"/>
        <item x="4943"/>
        <item x="7088"/>
        <item x="3127"/>
        <item x="4388"/>
        <item x="626"/>
        <item x="1503"/>
        <item x="9288"/>
        <item x="2691"/>
        <item x="3249"/>
        <item x="2548"/>
        <item x="6650"/>
        <item x="5043"/>
        <item x="5526"/>
        <item x="273"/>
        <item x="1398"/>
        <item x="9480"/>
        <item x="1545"/>
        <item x="9749"/>
        <item x="434"/>
        <item x="1161"/>
        <item x="731"/>
        <item x="9334"/>
        <item x="3512"/>
        <item x="1060"/>
        <item x="5464"/>
        <item x="9669"/>
        <item x="3371"/>
        <item x="6044"/>
        <item x="4821"/>
        <item x="5151"/>
        <item x="5499"/>
        <item x="505"/>
        <item x="3718"/>
        <item x="209"/>
        <item x="7530"/>
        <item x="9078"/>
        <item x="7453"/>
        <item x="3911"/>
        <item x="7103"/>
        <item x="8683"/>
        <item x="2517"/>
        <item x="8188"/>
        <item x="8511"/>
        <item x="5713"/>
        <item x="7824"/>
        <item x="2373"/>
        <item x="1804"/>
        <item x="7782"/>
        <item x="9388"/>
        <item x="5798"/>
        <item x="6915"/>
        <item x="9784"/>
        <item x="5531"/>
        <item x="4127"/>
        <item x="3019"/>
        <item x="6097"/>
        <item x="622"/>
        <item x="7827"/>
        <item x="4942"/>
        <item x="6785"/>
        <item x="3075"/>
        <item x="1298"/>
        <item x="707"/>
        <item x="988"/>
        <item x="5817"/>
        <item x="4617"/>
        <item x="2537"/>
        <item x="6703"/>
        <item x="5113"/>
        <item x="4145"/>
        <item x="2953"/>
        <item x="3884"/>
        <item x="1332"/>
        <item x="4906"/>
        <item x="2007"/>
        <item x="4944"/>
        <item x="6787"/>
        <item x="2741"/>
        <item x="8063"/>
        <item x="8908"/>
        <item x="2157"/>
        <item x="2604"/>
        <item x="7599"/>
        <item x="242"/>
        <item x="345"/>
        <item x="4349"/>
        <item x="2333"/>
        <item x="1721"/>
        <item x="96"/>
        <item x="8270"/>
        <item x="7580"/>
        <item x="1212"/>
        <item x="5074"/>
        <item x="9075"/>
        <item x="5471"/>
        <item x="1725"/>
        <item x="2783"/>
        <item x="2907"/>
        <item x="9286"/>
        <item x="7321"/>
        <item x="165"/>
        <item x="9612"/>
        <item x="1057"/>
        <item x="8279"/>
        <item x="9925"/>
        <item x="5087"/>
        <item x="9216"/>
        <item x="444"/>
        <item x="2593"/>
        <item x="1731"/>
        <item x="5547"/>
        <item x="563"/>
        <item x="1907"/>
        <item x="9023"/>
        <item x="7771"/>
        <item x="3675"/>
        <item x="6054"/>
        <item x="7726"/>
        <item x="1249"/>
        <item x="9000"/>
        <item x="826"/>
        <item x="8402"/>
        <item x="1586"/>
        <item x="6478"/>
        <item x="1112"/>
        <item x="3703"/>
        <item x="4518"/>
        <item x="294"/>
        <item x="8259"/>
        <item x="7176"/>
        <item x="1273"/>
        <item x="9876"/>
        <item x="9293"/>
        <item x="9779"/>
        <item x="8319"/>
        <item x="3868"/>
        <item x="5535"/>
        <item x="4400"/>
        <item x="1677"/>
        <item x="5880"/>
        <item x="4822"/>
        <item x="1076"/>
        <item x="2708"/>
        <item x="4648"/>
        <item x="9485"/>
        <item x="9321"/>
        <item x="8678"/>
        <item x="5712"/>
        <item x="4270"/>
        <item x="468"/>
        <item x="1803"/>
        <item x="4454"/>
        <item x="2570"/>
        <item x="786"/>
        <item x="8288"/>
        <item x="1044"/>
        <item x="6214"/>
        <item x="5362"/>
        <item x="5346"/>
        <item x="8743"/>
        <item x="466"/>
        <item x="8281"/>
        <item x="6048"/>
        <item x="6896"/>
        <item x="6489"/>
        <item x="5608"/>
        <item x="6682"/>
        <item x="2115"/>
        <item x="4340"/>
        <item x="7667"/>
        <item x="5012"/>
        <item x="4343"/>
        <item x="2461"/>
        <item x="4206"/>
        <item x="2495"/>
        <item x="8766"/>
        <item x="3641"/>
        <item x="5421"/>
        <item x="8003"/>
        <item x="8400"/>
        <item x="5003"/>
        <item x="4240"/>
        <item x="9552"/>
        <item x="1111"/>
        <item x="1602"/>
        <item x="8393"/>
        <item x="765"/>
        <item x="7161"/>
        <item x="9605"/>
        <item x="1032"/>
        <item x="2416"/>
        <item x="3283"/>
        <item x="4971"/>
        <item x="5207"/>
        <item x="9929"/>
        <item x="1414"/>
        <item x="9468"/>
        <item x="6202"/>
        <item x="1023"/>
        <item x="822"/>
        <item x="6217"/>
        <item x="3756"/>
        <item x="1287"/>
        <item x="8674"/>
        <item x="6198"/>
        <item x="3948"/>
        <item x="9461"/>
        <item x="3520"/>
        <item x="7757"/>
        <item x="4521"/>
        <item x="4262"/>
        <item x="7839"/>
        <item x="5046"/>
        <item x="6930"/>
        <item x="684"/>
        <item x="8553"/>
        <item x="9114"/>
        <item x="2726"/>
        <item x="9457"/>
        <item x="2883"/>
        <item x="6602"/>
        <item x="3710"/>
        <item x="1581"/>
        <item x="4449"/>
        <item x="1617"/>
        <item x="9346"/>
        <item x="3185"/>
        <item x="758"/>
        <item x="2963"/>
        <item x="4469"/>
        <item x="8566"/>
        <item x="2646"/>
        <item x="6410"/>
        <item x="7038"/>
        <item x="972"/>
        <item x="3437"/>
        <item x="960"/>
        <item x="970"/>
        <item x="1899"/>
        <item x="7186"/>
        <item x="588"/>
        <item x="8914"/>
        <item x="4282"/>
        <item x="719"/>
        <item x="7382"/>
        <item x="9178"/>
        <item x="5438"/>
        <item x="9054"/>
        <item x="1521"/>
        <item x="6147"/>
        <item x="6508"/>
        <item x="9090"/>
        <item x="5342"/>
        <item x="5733"/>
        <item x="9358"/>
        <item x="5313"/>
        <item x="2247"/>
        <item x="1103"/>
        <item x="6346"/>
        <item x="1402"/>
        <item x="2184"/>
        <item x="8264"/>
        <item x="6746"/>
        <item x="1029"/>
        <item x="5831"/>
        <item x="3040"/>
        <item x="516"/>
        <item x="1597"/>
        <item x="3519"/>
        <item x="19"/>
        <item x="6535"/>
        <item x="5256"/>
        <item x="2717"/>
        <item x="1600"/>
        <item x="2796"/>
        <item x="7880"/>
        <item x="3074"/>
        <item x="4146"/>
        <item x="1596"/>
        <item x="192"/>
        <item x="785"/>
        <item x="3402"/>
        <item x="5994"/>
        <item x="6617"/>
        <item x="4594"/>
        <item x="6134"/>
        <item x="8408"/>
        <item x="2117"/>
        <item x="7750"/>
        <item x="9980"/>
        <item x="7784"/>
        <item x="9295"/>
        <item x="2930"/>
        <item x="4209"/>
        <item x="1408"/>
        <item x="3702"/>
        <item x="3935"/>
        <item x="6485"/>
        <item x="7535"/>
        <item x="5579"/>
        <item x="3736"/>
        <item x="4895"/>
        <item x="4084"/>
        <item x="4451"/>
        <item x="6728"/>
        <item x="6113"/>
        <item x="7730"/>
        <item x="9193"/>
        <item x="6706"/>
        <item x="2229"/>
        <item x="5560"/>
        <item x="6608"/>
        <item x="575"/>
        <item x="3385"/>
        <item x="1513"/>
        <item x="3683"/>
        <item x="1069"/>
        <item x="6788"/>
        <item x="5663"/>
        <item x="7128"/>
        <item x="6190"/>
        <item x="9601"/>
        <item x="2767"/>
        <item x="4599"/>
        <item x="9945"/>
        <item x="5290"/>
        <item x="3064"/>
        <item x="1842"/>
        <item x="4994"/>
        <item x="7015"/>
        <item x="1902"/>
        <item x="4394"/>
        <item x="6335"/>
        <item x="6324"/>
        <item x="5852"/>
        <item x="2892"/>
        <item x="7776"/>
        <item x="4743"/>
        <item x="4836"/>
        <item x="920"/>
        <item x="3603"/>
        <item x="632"/>
        <item x="3660"/>
        <item x="1950"/>
        <item x="1342"/>
        <item x="8027"/>
        <item x="6151"/>
        <item x="7205"/>
        <item x="4234"/>
        <item x="37"/>
        <item x="6333"/>
        <item x="8831"/>
        <item x="2852"/>
        <item x="7542"/>
        <item x="9405"/>
        <item x="9962"/>
        <item x="1432"/>
        <item x="4835"/>
        <item x="6192"/>
        <item x="2851"/>
        <item x="2049"/>
        <item x="8783"/>
        <item x="9012"/>
        <item x="2393"/>
        <item x="1870"/>
        <item x="8303"/>
        <item x="701"/>
        <item x="2628"/>
        <item x="9719"/>
        <item x="7652"/>
        <item x="6538"/>
        <item x="7425"/>
        <item x="3572"/>
        <item x="8896"/>
        <item x="125"/>
        <item x="9807"/>
        <item x="3335"/>
        <item x="5945"/>
        <item x="2320"/>
        <item x="4782"/>
        <item x="6427"/>
        <item x="7049"/>
        <item x="8524"/>
        <item x="4976"/>
        <item x="9990"/>
        <item x="8298"/>
        <item x="743"/>
        <item x="5487"/>
        <item x="8587"/>
        <item x="4871"/>
        <item x="7512"/>
        <item x="7339"/>
        <item x="134"/>
        <item x="1980"/>
        <item x="8602"/>
        <item x="7910"/>
        <item x="3745"/>
        <item x="2770"/>
        <item x="4490"/>
        <item x="1334"/>
        <item x="9567"/>
        <item x="2919"/>
        <item x="9265"/>
        <item x="7493"/>
        <item x="6675"/>
        <item x="4624"/>
        <item x="9285"/>
        <item x="7884"/>
        <item x="5897"/>
        <item x="7125"/>
        <item x="8198"/>
        <item x="7610"/>
        <item x="7335"/>
        <item x="6382"/>
        <item x="7739"/>
        <item x="1471"/>
        <item x="6052"/>
        <item x="1695"/>
        <item x="9517"/>
        <item x="7136"/>
        <item x="7670"/>
        <item x="1571"/>
        <item x="4350"/>
        <item x="7076"/>
        <item x="2550"/>
        <item x="6353"/>
        <item x="7195"/>
        <item x="4852"/>
        <item x="7567"/>
        <item x="1393"/>
        <item x="6026"/>
        <item x="87"/>
        <item x="4876"/>
        <item x="362"/>
        <item x="3680"/>
        <item x="1969"/>
        <item x="2147"/>
        <item x="9580"/>
        <item x="159"/>
        <item x="5456"/>
        <item x="8521"/>
        <item x="764"/>
        <item x="1674"/>
        <item x="496"/>
        <item x="9058"/>
        <item x="7525"/>
        <item x="9910"/>
        <item x="8308"/>
        <item x="8178"/>
        <item x="6969"/>
        <item x="1190"/>
        <item x="4231"/>
        <item x="2201"/>
        <item x="2583"/>
        <item x="6798"/>
        <item x="2058"/>
        <item x="6643"/>
        <item x="1344"/>
        <item x="1251"/>
        <item x="2185"/>
        <item x="6482"/>
        <item x="3905"/>
        <item x="1869"/>
        <item x="799"/>
        <item x="790"/>
        <item x="5381"/>
        <item x="416"/>
        <item x="1859"/>
        <item x="2317"/>
        <item x="4938"/>
        <item x="6166"/>
        <item x="5433"/>
        <item x="1838"/>
        <item x="2076"/>
        <item x="9744"/>
        <item x="84"/>
        <item x="6962"/>
        <item x="4671"/>
        <item x="7885"/>
        <item x="2384"/>
        <item x="5122"/>
        <item x="6819"/>
        <item x="5082"/>
        <item x="2312"/>
        <item x="606"/>
        <item x="5307"/>
        <item x="132"/>
        <item x="4675"/>
        <item x="5152"/>
        <item x="3474"/>
        <item x="7437"/>
        <item x="8276"/>
        <item x="1524"/>
        <item x="4778"/>
        <item x="6873"/>
        <item x="8523"/>
        <item x="9241"/>
        <item x="2243"/>
        <item x="962"/>
        <item x="7817"/>
        <item x="1543"/>
        <item x="3827"/>
        <item x="4150"/>
        <item x="3965"/>
        <item x="2586"/>
        <item x="2326"/>
        <item x="4788"/>
        <item x="3538"/>
        <item x="3158"/>
        <item x="1235"/>
        <item x="9373"/>
        <item x="9453"/>
        <item x="6419"/>
        <item x="1162"/>
        <item x="7358"/>
        <item x="8168"/>
        <item x="36"/>
        <item x="2314"/>
        <item x="6594"/>
        <item x="6759"/>
        <item x="591"/>
        <item x="4932"/>
        <item x="3739"/>
        <item x="4344"/>
        <item x="7889"/>
        <item x="2733"/>
        <item x="6882"/>
        <item x="6686"/>
        <item x="4433"/>
        <item x="5529"/>
        <item x="4828"/>
        <item x="3550"/>
        <item x="9867"/>
        <item x="424"/>
        <item x="7794"/>
        <item x="4214"/>
        <item x="9067"/>
        <item x="5543"/>
        <item x="2323"/>
        <item x="4387"/>
        <item x="1988"/>
        <item x="3409"/>
        <item x="9555"/>
        <item x="6881"/>
        <item x="64"/>
        <item x="1188"/>
        <item x="7224"/>
        <item x="1796"/>
        <item x="1417"/>
        <item x="907"/>
        <item x="1590"/>
        <item x="4805"/>
        <item x="5834"/>
        <item x="3817"/>
        <item x="539"/>
        <item x="8749"/>
        <item x="2612"/>
        <item x="2497"/>
        <item x="133"/>
        <item x="8358"/>
        <item x="7295"/>
        <item x="8364"/>
        <item x="6270"/>
        <item x="2687"/>
        <item x="3287"/>
        <item x="6414"/>
        <item x="4073"/>
        <item x="7220"/>
        <item x="7849"/>
        <item x="9208"/>
        <item x="2575"/>
        <item x="1622"/>
        <item x="1928"/>
        <item x="5254"/>
        <item x="1680"/>
        <item x="249"/>
        <item x="2279"/>
        <item x="8341"/>
        <item x="8239"/>
        <item x="351"/>
        <item x="7674"/>
        <item x="7574"/>
        <item x="4191"/>
        <item x="2001"/>
        <item x="8059"/>
        <item x="9429"/>
        <item x="1147"/>
        <item x="7467"/>
        <item x="9101"/>
        <item x="5707"/>
        <item x="251"/>
        <item x="635"/>
        <item x="1549"/>
        <item x="1084"/>
        <item x="385"/>
        <item x="880"/>
        <item x="1059"/>
        <item x="6281"/>
        <item x="1217"/>
        <item x="3469"/>
        <item x="1430"/>
        <item x="6963"/>
        <item x="8441"/>
        <item x="4412"/>
        <item x="4036"/>
        <item x="3082"/>
        <item x="5328"/>
        <item x="5302"/>
        <item x="4748"/>
        <item x="1994"/>
        <item x="3060"/>
        <item x="4650"/>
        <item x="1555"/>
        <item x="8316"/>
        <item x="5130"/>
        <item x="3962"/>
        <item x="507"/>
        <item x="9712"/>
        <item x="5267"/>
        <item x="3614"/>
        <item x="1818"/>
        <item x="4663"/>
        <item x="5146"/>
        <item x="4921"/>
        <item x="7738"/>
        <item x="29"/>
        <item x="4794"/>
        <item x="744"/>
        <item x="595"/>
        <item x="3450"/>
        <item x="2133"/>
        <item x="7032"/>
        <item x="1479"/>
        <item x="5009"/>
        <item x="1962"/>
        <item x="7560"/>
        <item x="6760"/>
        <item x="1978"/>
        <item x="8987"/>
        <item x="5000"/>
        <item x="9811"/>
        <item x="4395"/>
        <item x="6268"/>
        <item x="4315"/>
        <item x="1519"/>
        <item x="7005"/>
        <item x="197"/>
        <item x="1420"/>
        <item x="7688"/>
        <item x="8360"/>
        <item x="1673"/>
        <item x="5404"/>
        <item x="9869"/>
        <item x="8150"/>
        <item x="6143"/>
        <item x="7532"/>
        <item x="6330"/>
        <item x="5850"/>
        <item x="1214"/>
        <item x="1660"/>
        <item x="1823"/>
        <item x="9964"/>
        <item x="4926"/>
        <item x="9838"/>
        <item x="8973"/>
        <item x="6094"/>
        <item x="8679"/>
        <item x="7902"/>
        <item x="1233"/>
        <item x="3100"/>
        <item x="3808"/>
        <item x="4768"/>
        <item x="9646"/>
        <item x="6716"/>
        <item x="7237"/>
        <item x="8262"/>
        <item x="8782"/>
        <item x="7413"/>
        <item x="3734"/>
        <item x="5888"/>
        <item x="4917"/>
        <item x="9113"/>
        <item x="8423"/>
        <item x="4602"/>
        <item x="3506"/>
        <item x="3234"/>
        <item x="5050"/>
        <item x="489"/>
        <item x="6370"/>
        <item x="4651"/>
        <item x="4972"/>
        <item x="2217"/>
        <item x="3619"/>
        <item x="5291"/>
        <item x="3743"/>
        <item x="5956"/>
        <item x="2327"/>
        <item x="7498"/>
        <item x="590"/>
        <item x="2812"/>
        <item x="9731"/>
        <item x="9416"/>
        <item x="9147"/>
        <item x="4720"/>
        <item x="6757"/>
        <item x="8913"/>
        <item x="9391"/>
        <item x="7151"/>
        <item x="2519"/>
        <item x="1632"/>
        <item x="8979"/>
        <item x="1077"/>
        <item x="2162"/>
        <item x="6857"/>
        <item x="7346"/>
        <item x="853"/>
        <item x="4200"/>
        <item x="2542"/>
        <item x="4035"/>
        <item x="3813"/>
        <item x="7248"/>
        <item x="8139"/>
        <item x="6184"/>
        <item x="1205"/>
        <item x="4178"/>
        <item x="3181"/>
        <item x="3167"/>
        <item x="2773"/>
        <item x="2057"/>
        <item x="458"/>
        <item x="7314"/>
        <item x="7253"/>
        <item x="4827"/>
        <item x="6075"/>
        <item x="1486"/>
        <item x="3583"/>
        <item x="9452"/>
        <item x="9135"/>
        <item x="5748"/>
        <item x="1341"/>
        <item x="4629"/>
        <item x="8267"/>
        <item x="2329"/>
        <item x="3532"/>
        <item x="3121"/>
        <item x="9618"/>
        <item x="2335"/>
        <item x="3277"/>
        <item x="7169"/>
        <item x="8675"/>
        <item x="8583"/>
        <item x="8350"/>
        <item x="443"/>
        <item x="6397"/>
        <item x="6791"/>
        <item x="3552"/>
        <item x="6289"/>
        <item x="4409"/>
        <item x="5734"/>
        <item x="7198"/>
        <item x="4623"/>
        <item x="4560"/>
        <item x="7271"/>
        <item x="8183"/>
        <item x="9993"/>
        <item x="5973"/>
        <item x="2346"/>
        <item x="4295"/>
        <item x="6420"/>
        <item x="7065"/>
        <item x="4860"/>
        <item x="7526"/>
        <item x="6844"/>
        <item x="854"/>
        <item x="8791"/>
        <item x="6024"/>
        <item x="2246"/>
        <item x="4144"/>
        <item x="2906"/>
        <item x="1767"/>
        <item x="9264"/>
        <item x="8932"/>
        <item x="7830"/>
        <item x="3577"/>
        <item x="2776"/>
        <item x="2134"/>
        <item x="1421"/>
        <item x="7828"/>
        <item x="9049"/>
        <item x="65"/>
        <item x="52"/>
        <item x="7795"/>
        <item x="3487"/>
        <item x="3389"/>
        <item x="4275"/>
        <item x="8110"/>
        <item x="902"/>
        <item x="7631"/>
        <item x="4457"/>
        <item x="7881"/>
        <item x="7400"/>
        <item x="1427"/>
        <item x="2836"/>
        <item x="42"/>
        <item x="7451"/>
        <item x="6107"/>
        <item x="8245"/>
        <item x="522"/>
        <item x="4526"/>
        <item x="4192"/>
        <item x="3338"/>
        <item x="5655"/>
        <item x="9841"/>
        <item x="3318"/>
        <item x="4356"/>
        <item x="1808"/>
        <item x="1"/>
        <item x="9915"/>
        <item x="501"/>
        <item x="6137"/>
        <item x="7983"/>
        <item x="2839"/>
        <item x="5823"/>
        <item x="5668"/>
        <item x="5454"/>
        <item x="8241"/>
        <item x="76"/>
        <item x="5373"/>
        <item x="477"/>
        <item x="8381"/>
        <item x="1489"/>
        <item x="7948"/>
        <item x="5581"/>
        <item x="4797"/>
        <item x="3340"/>
        <item x="4479"/>
        <item x="7550"/>
        <item x="8458"/>
        <item x="4193"/>
        <item x="2489"/>
        <item x="7270"/>
        <item x="1407"/>
        <item x="4678"/>
        <item x="2081"/>
        <item x="5534"/>
        <item x="3314"/>
        <item x="5263"/>
        <item x="5782"/>
        <item x="5881"/>
        <item x="9082"/>
        <item x="4446"/>
        <item x="5022"/>
        <item x="1141"/>
        <item x="2010"/>
        <item x="3219"/>
        <item x="5682"/>
        <item x="1109"/>
        <item x="3646"/>
        <item x="759"/>
        <item x="6357"/>
        <item x="8305"/>
        <item x="5780"/>
        <item x="7304"/>
        <item x="6923"/>
        <item x="8956"/>
        <item x="177"/>
        <item x="6061"/>
        <item x="4347"/>
        <item x="9983"/>
        <item x="3766"/>
        <item x="9262"/>
        <item x="1469"/>
        <item x="748"/>
        <item x="119"/>
        <item x="3491"/>
        <item x="6396"/>
        <item x="8481"/>
        <item x="8903"/>
        <item x="1356"/>
        <item x="4984"/>
        <item x="6002"/>
        <item x="8705"/>
        <item x="1294"/>
        <item x="1255"/>
        <item x="9678"/>
        <item x="2740"/>
        <item x="7229"/>
        <item x="459"/>
        <item x="5048"/>
        <item x="1423"/>
        <item x="8165"/>
        <item x="3871"/>
        <item x="6581"/>
        <item x="7017"/>
        <item x="5191"/>
        <item x="8000"/>
        <item x="4746"/>
        <item x="1921"/>
        <item x="6059"/>
        <item x="206"/>
        <item x="208"/>
        <item x="2268"/>
        <item x="8460"/>
        <item x="5226"/>
        <item x="5351"/>
        <item x="3446"/>
        <item x="8335"/>
        <item x="7006"/>
        <item x="5201"/>
        <item x="3261"/>
        <item x="2810"/>
        <item x="5783"/>
        <item x="2350"/>
        <item x="3752"/>
        <item x="5104"/>
        <item x="7589"/>
        <item x="1730"/>
        <item x="59"/>
        <item x="1158"/>
        <item x="3059"/>
        <item x="2348"/>
        <item x="5858"/>
        <item x="4023"/>
        <item x="8085"/>
        <item x="1485"/>
        <item x="936"/>
        <item x="1191"/>
        <item x="5391"/>
        <item x="5115"/>
        <item x="386"/>
        <item x="4005"/>
        <item x="4168"/>
        <item x="9464"/>
        <item x="4187"/>
        <item x="1813"/>
        <item x="6767"/>
        <item x="6592"/>
        <item x="1221"/>
        <item x="8025"/>
        <item x="681"/>
        <item x="1648"/>
        <item x="9066"/>
        <item x="2132"/>
        <item x="414"/>
        <item x="4726"/>
        <item x="24"/>
        <item x="6801"/>
        <item x="9456"/>
        <item x="3798"/>
        <item x="7887"/>
        <item x="1070"/>
        <item x="6291"/>
        <item x="5988"/>
        <item x="223"/>
        <item x="4615"/>
        <item x="3230"/>
        <item x="8448"/>
        <item x="506"/>
        <item x="3865"/>
        <item x="9021"/>
        <item x="3253"/>
        <item x="222"/>
        <item x="4103"/>
        <item x="9671"/>
        <item x="2167"/>
        <item x="3714"/>
        <item x="330"/>
        <item x="9639"/>
        <item x="30"/>
        <item x="9352"/>
        <item x="8740"/>
        <item x="6302"/>
        <item x="3933"/>
        <item x="9126"/>
        <item x="9487"/>
        <item x="7921"/>
        <item x="9383"/>
        <item x="8931"/>
        <item x="502"/>
        <item x="6669"/>
        <item x="5304"/>
        <item x="9943"/>
        <item x="9767"/>
        <item x="6111"/>
        <item x="3072"/>
        <item x="823"/>
        <item x="3664"/>
        <item x="2834"/>
        <item x="1452"/>
        <item x="6079"/>
        <item x="423"/>
        <item x="1931"/>
        <item x="8613"/>
        <item x="3194"/>
        <item x="4986"/>
        <item x="9971"/>
        <item x="9044"/>
        <item x="3562"/>
        <item x="8389"/>
        <item x="4502"/>
        <item x="1220"/>
        <item x="3313"/>
        <item x="2734"/>
        <item x="6883"/>
        <item x="1516"/>
        <item x="2895"/>
        <item x="939"/>
        <item x="7419"/>
        <item x="3015"/>
        <item x="3797"/>
        <item x="2112"/>
        <item x="3875"/>
        <item x="2116"/>
        <item x="4284"/>
        <item x="3062"/>
        <item x="1762"/>
        <item x="4142"/>
        <item x="3203"/>
        <item x="6053"/>
        <item x="2946"/>
        <item x="7473"/>
        <item x="6688"/>
        <item x="9121"/>
        <item x="726"/>
        <item x="7886"/>
        <item x="9711"/>
        <item x="9024"/>
        <item x="699"/>
        <item x="7543"/>
        <item x="3086"/>
        <item x="4996"/>
        <item x="4180"/>
        <item x="7789"/>
        <item x="6156"/>
        <item x="7729"/>
        <item x="8015"/>
        <item x="6360"/>
        <item x="9557"/>
        <item x="6313"/>
        <item x="7050"/>
        <item x="1967"/>
        <item x="8435"/>
        <item x="8297"/>
        <item x="8893"/>
        <item x="7619"/>
        <item x="8026"/>
        <item x="1026"/>
        <item x="4042"/>
        <item x="35"/>
        <item x="2291"/>
        <item x="6431"/>
        <item x="8626"/>
        <item x="7663"/>
        <item x="3555"/>
        <item x="3591"/>
        <item x="1580"/>
        <item x="4862"/>
        <item x="4989"/>
        <item x="2790"/>
        <item x="4543"/>
        <item x="8574"/>
        <item x="7917"/>
        <item x="3608"/>
        <item x="5591"/>
        <item x="4462"/>
        <item x="3832"/>
        <item x="4846"/>
        <item x="8455"/>
        <item x="8456"/>
        <item x="2566"/>
        <item x="2871"/>
        <item x="3524"/>
        <item x="118"/>
        <item x="1909"/>
        <item x="7160"/>
        <item x="272"/>
        <item x="483"/>
        <item x="1477"/>
        <item x="7402"/>
        <item x="9166"/>
        <item x="8342"/>
        <item x="7812"/>
        <item x="6939"/>
        <item x="2345"/>
        <item x="2997"/>
        <item x="9653"/>
        <item x="7023"/>
        <item x="7013"/>
        <item x="2643"/>
        <item x="6144"/>
        <item x="2205"/>
        <item x="703"/>
        <item x="4849"/>
        <item x="6164"/>
        <item x="9146"/>
        <item x="4596"/>
        <item x="9232"/>
        <item x="4707"/>
        <item x="5470"/>
        <item x="4009"/>
        <item x="5845"/>
        <item x="5075"/>
        <item x="8370"/>
        <item x="7963"/>
        <item x="4330"/>
        <item x="6977"/>
        <item x="5866"/>
        <item x="8946"/>
        <item x="2301"/>
        <item x="883"/>
        <item x="4705"/>
        <item x="4576"/>
        <item x="6418"/>
        <item x="6162"/>
        <item x="7650"/>
        <item x="1464"/>
        <item x="4338"/>
        <item x="1889"/>
        <item x="3363"/>
        <item x="8371"/>
        <item x="2053"/>
        <item x="2850"/>
        <item x="7280"/>
        <item x="460"/>
        <item x="1522"/>
        <item x="4583"/>
        <item x="7937"/>
        <item x="5141"/>
        <item x="1735"/>
        <item x="9947"/>
        <item x="8846"/>
        <item x="6560"/>
        <item x="9514"/>
        <item x="2303"/>
        <item x="7646"/>
        <item x="7320"/>
        <item x="6479"/>
        <item x="1758"/>
        <item x="2667"/>
        <item x="5958"/>
        <item x="5830"/>
        <item x="7338"/>
        <item x="4309"/>
        <item x="2107"/>
        <item x="4318"/>
        <item x="6496"/>
        <item x="4012"/>
        <item x="4300"/>
        <item x="1927"/>
        <item x="4011"/>
        <item x="7494"/>
        <item x="7327"/>
        <item x="6122"/>
        <item x="7954"/>
        <item x="1880"/>
        <item x="8815"/>
        <item x="9676"/>
        <item x="6570"/>
        <item x="9693"/>
        <item x="9209"/>
        <item x="7708"/>
        <item x="7564"/>
        <item x="944"/>
        <item x="4856"/>
        <item x="9401"/>
        <item x="6822"/>
        <item x="6988"/>
        <item x="8559"/>
        <item x="1326"/>
        <item x="891"/>
        <item x="5175"/>
        <item x="7993"/>
        <item x="1384"/>
        <item x="5761"/>
        <item x="4403"/>
        <item x="210"/>
        <item x="6513"/>
        <item x="6233"/>
        <item x="6160"/>
        <item x="389"/>
        <item x="5687"/>
        <item x="7113"/>
        <item x="5044"/>
        <item x="5778"/>
        <item x="6978"/>
        <item x="2358"/>
        <item x="839"/>
        <item x="9824"/>
        <item x="9421"/>
        <item x="7562"/>
        <item x="8923"/>
        <item x="6169"/>
        <item x="4776"/>
        <item x="3343"/>
        <item x="6595"/>
        <item x="154"/>
        <item x="1694"/>
        <item x="8014"/>
        <item x="2690"/>
        <item x="3151"/>
        <item x="6161"/>
        <item x="9978"/>
        <item x="5685"/>
        <item x="4094"/>
        <item x="3701"/>
        <item x="5344"/>
        <item x="2378"/>
        <item x="4264"/>
        <item x="7166"/>
        <item x="4735"/>
        <item x="7243"/>
        <item x="4099"/>
        <item x="986"/>
        <item x="3586"/>
        <item x="1511"/>
        <item x="1178"/>
        <item x="1231"/>
        <item x="9870"/>
        <item x="9356"/>
        <item x="6982"/>
        <item x="2766"/>
        <item x="7672"/>
        <item x="2169"/>
        <item x="9661"/>
        <item x="203"/>
        <item x="8938"/>
        <item x="3896"/>
        <item x="3649"/>
        <item x="9253"/>
        <item x="5428"/>
        <item x="1366"/>
        <item x="7214"/>
        <item x="9287"/>
        <item x="3780"/>
        <item x="5110"/>
        <item x="1829"/>
        <item x="9619"/>
        <item x="1746"/>
        <item x="1918"/>
        <item x="135"/>
        <item x="2388"/>
        <item x="6023"/>
        <item x="1926"/>
        <item x="3966"/>
        <item x="5169"/>
        <item x="2282"/>
        <item x="9083"/>
        <item x="8478"/>
        <item x="2600"/>
        <item x="4320"/>
        <item x="3022"/>
        <item x="6163"/>
        <item x="2188"/>
        <item x="4393"/>
        <item x="2103"/>
        <item x="8872"/>
        <item x="2622"/>
        <item x="1691"/>
        <item x="4977"/>
        <item x="8940"/>
        <item x="8897"/>
        <item x="1560"/>
        <item x="2456"/>
        <item x="5523"/>
        <item x="9339"/>
        <item x="5720"/>
        <item x="8071"/>
        <item x="9629"/>
        <item x="3188"/>
        <item x="6473"/>
        <item x="5018"/>
        <item x="9576"/>
        <item x="6092"/>
        <item x="7397"/>
        <item x="9139"/>
        <item x="3855"/>
        <item x="471"/>
        <item x="2492"/>
        <item x="4263"/>
        <item x="1753"/>
        <item x="7444"/>
        <item x="3056"/>
        <item x="1267"/>
        <item x="1722"/>
        <item x="795"/>
        <item x="3293"/>
        <item x="374"/>
        <item x="9398"/>
        <item x="7245"/>
        <item x="6634"/>
        <item x="2468"/>
        <item x="1883"/>
        <item x="5349"/>
        <item x="7950"/>
        <item x="9214"/>
        <item x="1246"/>
        <item x="4413"/>
        <item x="6347"/>
        <item x="6677"/>
        <item x="5505"/>
        <item x="5057"/>
        <item x="6101"/>
        <item x="4780"/>
        <item x="6656"/>
        <item x="4510"/>
        <item x="1789"/>
        <item x="5860"/>
        <item x="7596"/>
        <item x="3634"/>
        <item x="6725"/>
        <item x="7820"/>
        <item x="7702"/>
        <item x="1613"/>
        <item x="8532"/>
        <item x="9710"/>
        <item x="3678"/>
        <item x="9715"/>
        <item x="9515"/>
        <item x="7982"/>
        <item x="3192"/>
        <item x="4006"/>
        <item x="5886"/>
        <item x="7492"/>
        <item x="6912"/>
        <item x="1490"/>
        <item x="2248"/>
        <item x="2135"/>
        <item x="1525"/>
        <item x="7658"/>
        <item x="5865"/>
        <item x="4851"/>
        <item x="7588"/>
        <item x="6471"/>
        <item x="1395"/>
        <item x="395"/>
        <item x="4485"/>
        <item x="718"/>
        <item x="3428"/>
        <item x="6993"/>
        <item x="2099"/>
        <item x="7661"/>
        <item x="3035"/>
        <item x="904"/>
        <item x="1990"/>
        <item x="6366"/>
        <item x="709"/>
        <item x="9788"/>
        <item x="7398"/>
        <item x="8283"/>
        <item x="3831"/>
        <item x="4486"/>
        <item x="9979"/>
        <item x="5857"/>
        <item x="5528"/>
        <item x="6080"/>
        <item x="2845"/>
        <item x="5625"/>
        <item x="7291"/>
        <item x="5188"/>
        <item x="3560"/>
        <item x="2281"/>
        <item x="2250"/>
        <item x="4688"/>
        <item x="8869"/>
        <item x="8387"/>
        <item x="397"/>
        <item x="6114"/>
        <item x="7031"/>
        <item x="6152"/>
        <item x="3697"/>
        <item x="3266"/>
        <item x="6710"/>
        <item x="350"/>
        <item x="8425"/>
        <item x="2481"/>
        <item x="1923"/>
        <item x="4552"/>
        <item x="6136"/>
        <item x="215"/>
        <item x="7836"/>
        <item x="7426"/>
        <item x="8074"/>
        <item x="9053"/>
        <item x="4983"/>
        <item x="5426"/>
        <item x="9257"/>
        <item x="9791"/>
        <item x="6818"/>
        <item x="5784"/>
        <item x="9236"/>
        <item x="8762"/>
        <item x="6374"/>
        <item x="8394"/>
        <item x="6008"/>
        <item x="5595"/>
        <item x="7067"/>
        <item x="5643"/>
        <item x="5960"/>
        <item x="8210"/>
        <item x="1884"/>
        <item x="5593"/>
        <item x="8089"/>
        <item x="1784"/>
        <item x="8726"/>
        <item x="906"/>
        <item x="4724"/>
        <item x="425"/>
        <item x="1944"/>
        <item x="7218"/>
        <item x="7180"/>
        <item x="4483"/>
        <item x="2260"/>
        <item x="5439"/>
        <item x="5217"/>
        <item x="9647"/>
        <item x="879"/>
        <item x="6744"/>
        <item x="3561"/>
        <item x="3973"/>
        <item x="3347"/>
        <item x="3554"/>
        <item x="4392"/>
        <item x="6780"/>
        <item x="6199"/>
        <item x="8378"/>
        <item x="917"/>
        <item x="67"/>
        <item x="2563"/>
        <item x="2742"/>
        <item x="9387"/>
        <item x="7230"/>
        <item x="4253"/>
        <item x="6500"/>
        <item x="6314"/>
        <item x="417"/>
        <item x="5626"/>
        <item x="6772"/>
        <item x="4555"/>
        <item x="4999"/>
        <item x="1540"/>
        <item x="5675"/>
        <item x="7427"/>
        <item x="6089"/>
        <item x="6430"/>
        <item x="1339"/>
        <item x="1439"/>
        <item x="7410"/>
        <item x="3216"/>
        <item x="316"/>
        <item x="7490"/>
        <item x="3912"/>
        <item x="8306"/>
        <item x="848"/>
        <item x="3880"/>
        <item x="8473"/>
        <item x="5503"/>
        <item x="3036"/>
        <item x="7792"/>
        <item x="4698"/>
        <item x="4230"/>
        <item x="244"/>
        <item x="6019"/>
        <item x="8296"/>
        <item x="4523"/>
        <item x="2402"/>
        <item x="9582"/>
        <item x="3502"/>
        <item x="8575"/>
        <item x="4636"/>
        <item x="6033"/>
        <item x="7742"/>
        <item x="729"/>
        <item x="6279"/>
        <item x="5716"/>
        <item x="9879"/>
        <item x="2102"/>
        <item x="2980"/>
        <item x="5645"/>
        <item x="5796"/>
        <item x="1168"/>
        <item x="7475"/>
        <item x="2579"/>
        <item x="16"/>
        <item x="5700"/>
        <item x="6182"/>
        <item x="411"/>
        <item x="3861"/>
        <item x="6437"/>
        <item x="5333"/>
        <item x="9771"/>
        <item x="3751"/>
        <item x="9239"/>
        <item x="2220"/>
        <item x="9471"/>
        <item x="8475"/>
        <item x="6379"/>
        <item x="9890"/>
        <item x="8670"/>
        <item x="3177"/>
        <item x="2330"/>
        <item x="4637"/>
        <item x="4283"/>
        <item x="6796"/>
        <item x="2100"/>
        <item x="3327"/>
        <item x="8654"/>
        <item x="3212"/>
        <item x="9092"/>
        <item x="8741"/>
        <item x="6983"/>
        <item x="6050"/>
        <item x="2073"/>
        <item x="3432"/>
        <item x="5419"/>
        <item x="8232"/>
        <item x="3050"/>
        <item x="7217"/>
        <item x="4969"/>
        <item x="6105"/>
        <item x="8924"/>
        <item x="8835"/>
        <item x="8157"/>
        <item x="979"/>
        <item x="3431"/>
        <item x="6426"/>
        <item x="8135"/>
        <item x="5536"/>
        <item x="6267"/>
        <item x="196"/>
        <item x="3396"/>
        <item x="4244"/>
        <item x="2401"/>
        <item x="9002"/>
        <item x="3999"/>
        <item x="3174"/>
        <item x="7480"/>
        <item x="5764"/>
        <item x="5481"/>
        <item x="7647"/>
        <item x="343"/>
        <item x="6282"/>
        <item x="7057"/>
        <item x="6603"/>
        <item x="9551"/>
        <item x="1286"/>
        <item x="8379"/>
        <item x="5315"/>
        <item x="5014"/>
        <item x="1630"/>
        <item x="499"/>
        <item x="3841"/>
        <item x="784"/>
        <item x="836"/>
        <item x="7546"/>
        <item x="2597"/>
        <item x="2561"/>
        <item x="3267"/>
        <item x="1143"/>
        <item x="6826"/>
        <item x="7267"/>
        <item x="8412"/>
        <item x="7135"/>
        <item x="3005"/>
        <item x="3103"/>
        <item x="3357"/>
        <item x="9949"/>
        <item x="3279"/>
        <item x="8327"/>
        <item x="7039"/>
        <item x="1234"/>
        <item x="2915"/>
        <item x="5281"/>
        <item x="3233"/>
        <item x="3668"/>
        <item x="2984"/>
        <item x="2669"/>
        <item x="2603"/>
        <item x="5184"/>
        <item x="4524"/>
        <item x="3754"/>
        <item x="5587"/>
        <item x="7655"/>
        <item x="2050"/>
        <item x="7959"/>
        <item x="8234"/>
        <item x="573"/>
        <item x="5580"/>
        <item x="8231"/>
        <item x="7766"/>
        <item x="6389"/>
        <item x="5442"/>
        <item x="1429"/>
        <item x="3864"/>
        <item x="4850"/>
        <item x="8545"/>
        <item x="9438"/>
        <item x="5571"/>
        <item x="1619"/>
        <item x="7842"/>
        <item x="1338"/>
        <item x="1874"/>
        <item x="202"/>
        <item x="5742"/>
        <item x="9392"/>
        <item x="4125"/>
        <item x="309"/>
        <item x="5166"/>
        <item x="9100"/>
        <item x="9882"/>
        <item x="1253"/>
        <item x="861"/>
        <item x="1459"/>
        <item x="9481"/>
        <item x="8556"/>
        <item x="926"/>
        <item x="5379"/>
        <item x="1693"/>
        <item x="3899"/>
        <item x="7862"/>
        <item x="2280"/>
        <item x="4031"/>
        <item x="5116"/>
        <item x="95"/>
        <item x="2560"/>
        <item x="446"/>
        <item x="8549"/>
        <item x="1002"/>
        <item x="8361"/>
        <item x="6792"/>
        <item x="3921"/>
        <item x="4772"/>
        <item x="4814"/>
        <item x="5754"/>
        <item x="6599"/>
        <item x="4495"/>
        <item x="295"/>
        <item x="9263"/>
        <item x="3403"/>
        <item x="4341"/>
        <item x="3186"/>
        <item x="6842"/>
        <item x="6738"/>
        <item x="3476"/>
        <item x="4643"/>
        <item x="3123"/>
        <item x="4900"/>
        <item x="6763"/>
        <item x="812"/>
        <item x="5448"/>
        <item x="1662"/>
        <item x="9597"/>
        <item x="368"/>
        <item x="383"/>
        <item x="850"/>
        <item x="3579"/>
        <item x="5583"/>
        <item x="4878"/>
        <item x="9097"/>
        <item x="4039"/>
        <item x="8461"/>
        <item x="5808"/>
        <item x="844"/>
        <item x="3161"/>
        <item x="2772"/>
        <item x="6285"/>
        <item x="4544"/>
        <item x="126"/>
        <item x="7852"/>
        <item x="3609"/>
        <item x="837"/>
        <item x="7361"/>
        <item x="6964"/>
        <item x="1245"/>
        <item x="3337"/>
        <item x="3845"/>
        <item x="5473"/>
        <item x="1572"/>
        <item x="3139"/>
        <item x="1218"/>
        <item x="9968"/>
        <item x="9632"/>
        <item x="8340"/>
        <item x="7479"/>
        <item x="5565"/>
        <item x="9196"/>
        <item x="5800"/>
        <item x="9522"/>
        <item x="6575"/>
        <item x="6327"/>
        <item x="8507"/>
        <item x="491"/>
        <item x="3373"/>
        <item x="6670"/>
        <item x="5567"/>
        <item x="3874"/>
        <item x="7657"/>
        <item x="4605"/>
        <item x="9564"/>
        <item x="8551"/>
        <item x="5597"/>
        <item x="3872"/>
        <item x="7970"/>
        <item x="4538"/>
        <item x="6830"/>
        <item x="5671"/>
        <item x="3438"/>
        <item x="756"/>
        <item x="9812"/>
        <item x="3011"/>
        <item x="7558"/>
        <item x="8677"/>
        <item x="6812"/>
        <item x="4592"/>
        <item x="1179"/>
        <item x="5811"/>
        <item x="7442"/>
        <item x="7992"/>
        <item x="484"/>
        <item x="4382"/>
        <item x="9783"/>
        <item x="8866"/>
        <item x="664"/>
        <item x="8515"/>
        <item x="6965"/>
        <item x="5401"/>
        <item x="21"/>
        <item x="3765"/>
        <item x="4152"/>
        <item x="4004"/>
        <item x="6598"/>
        <item x="876"/>
        <item x="4845"/>
        <item x="5086"/>
        <item x="6462"/>
        <item x="8277"/>
        <item x="6956"/>
        <item x="5413"/>
        <item x="6854"/>
        <item x="8710"/>
        <item x="7819"/>
        <item x="8796"/>
        <item x="3642"/>
        <item x="4998"/>
        <item x="2549"/>
        <item x="7457"/>
        <item x="9051"/>
        <item x="1943"/>
        <item x="9916"/>
        <item x="6549"/>
        <item x="9122"/>
        <item x="4482"/>
        <item x="7348"/>
        <item x="3034"/>
        <item x="8278"/>
        <item x="9733"/>
        <item x="943"/>
        <item x="1715"/>
        <item x="9140"/>
        <item x="2627"/>
        <item x="3346"/>
        <item x="3155"/>
        <item x="9408"/>
        <item x="6804"/>
        <item x="5384"/>
        <item x="7931"/>
        <item x="7572"/>
        <item x="8246"/>
        <item x="1359"/>
        <item x="3908"/>
        <item x="2847"/>
        <item x="5919"/>
        <item x="2082"/>
        <item x="6845"/>
        <item x="6777"/>
        <item x="6484"/>
        <item x="5741"/>
        <item x="5375"/>
        <item x="3909"/>
        <item x="3987"/>
        <item x="1626"/>
        <item x="4055"/>
        <item x="6351"/>
        <item x="5387"/>
        <item x="5119"/>
        <item x="9065"/>
        <item x="544"/>
        <item x="4546"/>
        <item x="7785"/>
        <item x="8170"/>
        <item x="1917"/>
        <item x="3723"/>
        <item x="139"/>
        <item x="3729"/>
        <item x="3713"/>
        <item x="6145"/>
        <item x="7544"/>
        <item x="2833"/>
        <item x="1912"/>
        <item x="7244"/>
        <item x="4319"/>
        <item x="2858"/>
        <item x="1773"/>
        <item x="4781"/>
        <item x="8576"/>
        <item x="1987"/>
        <item x="9003"/>
        <item x="7194"/>
        <item x="7414"/>
        <item x="7752"/>
        <item x="5896"/>
        <item x="101"/>
        <item x="2421"/>
        <item x="6839"/>
        <item x="5856"/>
        <item x="2109"/>
        <item x="176"/>
        <item x="4068"/>
        <item x="8392"/>
        <item x="1610"/>
        <item x="8410"/>
        <item x="8044"/>
        <item x="7985"/>
        <item x="6412"/>
        <item x="5486"/>
        <item x="5838"/>
        <item x="3449"/>
        <item x="4861"/>
        <item x="5513"/>
        <item x="8631"/>
        <item x="1268"/>
        <item x="3275"/>
        <item x="3159"/>
        <item x="3972"/>
        <item x="3055"/>
        <item x="1182"/>
        <item x="6064"/>
        <item x="3477"/>
        <item x="4285"/>
        <item x="7201"/>
        <item x="6288"/>
        <item x="6125"/>
        <item x="9272"/>
        <item x="4352"/>
        <item x="6229"/>
        <item x="9518"/>
        <item x="4974"/>
        <item x="6816"/>
        <item x="9431"/>
        <item x="9108"/>
        <item x="6852"/>
        <item x="6146"/>
        <item x="3794"/>
        <item x="1207"/>
        <item x="6421"/>
        <item x="7713"/>
        <item x="3939"/>
        <item x="4304"/>
        <item x="1743"/>
        <item x="4172"/>
        <item x="3830"/>
        <item x="8406"/>
        <item x="711"/>
        <item x="1449"/>
        <item x="5259"/>
        <item x="4199"/>
        <item x="6153"/>
        <item x="1257"/>
        <item x="3826"/>
        <item x="7888"/>
        <item x="5879"/>
        <item x="6375"/>
        <item x="4089"/>
        <item x="4545"/>
        <item x="8873"/>
        <item x="8698"/>
        <item x="5892"/>
        <item x="2533"/>
        <item x="3030"/>
        <item x="8023"/>
        <item x="7141"/>
        <item x="6836"/>
        <item x="8427"/>
        <item x="2797"/>
        <item x="1086"/>
        <item x="9840"/>
        <item x="2681"/>
        <item x="1049"/>
        <item x="8519"/>
        <item x="619"/>
        <item x="1252"/>
        <item x="3380"/>
        <item x="7060"/>
        <item x="12"/>
        <item x="3750"/>
        <item x="8635"/>
        <item x="1443"/>
        <item x="9625"/>
        <item x="7227"/>
        <item x="8520"/>
        <item x="9961"/>
        <item x="8013"/>
        <item x="8251"/>
        <item x="2574"/>
        <item x="912"/>
        <item x="3828"/>
        <item x="6832"/>
        <item x="8432"/>
        <item x="8224"/>
        <item x="565"/>
        <item x="3709"/>
        <item x="4058"/>
        <item x="5212"/>
        <item x="5434"/>
        <item x="6937"/>
        <item x="3368"/>
        <item x="1807"/>
        <item x="4811"/>
        <item x="6860"/>
        <item x="3883"/>
        <item x="815"/>
        <item x="3894"/>
        <item x="1664"/>
        <item x="5851"/>
        <item x="2777"/>
        <item x="4508"/>
        <item x="8628"/>
        <item x="9145"/>
        <item x="3630"/>
        <item x="5520"/>
        <item x="2418"/>
        <item x="9976"/>
        <item x="4690"/>
        <item x="1687"/>
        <item x="4345"/>
        <item x="965"/>
        <item x="5038"/>
        <item x="6929"/>
        <item x="1995"/>
        <item x="4274"/>
        <item x="3209"/>
        <item x="7254"/>
        <item x="9260"/>
        <item x="7773"/>
        <item x="1686"/>
        <item x="4542"/>
        <item x="2569"/>
        <item x="650"/>
        <item x="9495"/>
        <item x="6103"/>
        <item x="682"/>
        <item x="6659"/>
        <item x="9604"/>
        <item x="7570"/>
        <item x="1726"/>
        <item x="3388"/>
        <item x="2434"/>
        <item x="7727"/>
        <item x="1548"/>
        <item x="6833"/>
        <item x="1038"/>
        <item x="9713"/>
        <item x="117"/>
        <item x="5209"/>
        <item x="6283"/>
        <item x="8533"/>
        <item x="2056"/>
        <item x="3986"/>
        <item x="3339"/>
        <item x="8604"/>
        <item x="9479"/>
        <item x="2367"/>
        <item x="7156"/>
        <item x="4558"/>
        <item x="4317"/>
        <item x="8486"/>
        <item x="8336"/>
        <item x="4095"/>
        <item x="1269"/>
        <item x="8977"/>
        <item x="2377"/>
        <item x="9795"/>
        <item x="7947"/>
        <item x="4880"/>
        <item x="3374"/>
        <item x="487"/>
        <item x="4738"/>
        <item x="1445"/>
        <item x="2094"/>
        <item x="5359"/>
        <item x="6765"/>
        <item x="7583"/>
        <item x="4162"/>
        <item x="4832"/>
        <item x="8911"/>
        <item x="2374"/>
        <item x="297"/>
        <item x="9150"/>
        <item x="6639"/>
        <item x="8252"/>
        <item x="349"/>
        <item x="1375"/>
        <item x="5095"/>
        <item x="7651"/>
        <item x="2526"/>
        <item x="6563"/>
        <item x="4498"/>
        <item x="8760"/>
        <item x="6246"/>
        <item x="4289"/>
        <item x="7405"/>
        <item x="9523"/>
        <item x="870"/>
        <item x="5848"/>
        <item x="2581"/>
        <item x="4589"/>
        <item x="396"/>
        <item x="3621"/>
        <item x="2432"/>
        <item x="8090"/>
        <item x="6077"/>
        <item x="9746"/>
        <item x="3182"/>
        <item x="4577"/>
        <item x="9810"/>
        <item x="3690"/>
        <item x="8550"/>
        <item x="8906"/>
        <item x="5699"/>
        <item x="8144"/>
        <item x="2995"/>
        <item x="5705"/>
        <item x="9223"/>
        <item x="3140"/>
        <item x="7749"/>
        <item x="7629"/>
        <item x="2562"/>
        <item x="8714"/>
        <item x="9306"/>
        <item x="6035"/>
        <item x="6236"/>
        <item x="8058"/>
        <item x="8227"/>
        <item x="1473"/>
        <item x="1608"/>
        <item x="4366"/>
        <item x="9846"/>
        <item x="301"/>
        <item x="7424"/>
        <item x="2163"/>
        <item x="3462"/>
        <item x="7768"/>
        <item x="8431"/>
        <item x="878"/>
        <item x="7257"/>
        <item x="2226"/>
        <item x="2668"/>
        <item x="3111"/>
        <item x="7762"/>
        <item x="8988"/>
        <item x="2483"/>
        <item x="2928"/>
        <item x="2786"/>
        <item x="6684"/>
        <item x="3262"/>
        <item x="5248"/>
        <item x="6623"/>
        <item x="1551"/>
        <item x="373"/>
        <item x="8443"/>
        <item x="6457"/>
        <item x="7252"/>
        <item x="2164"/>
        <item x="9774"/>
        <item x="7075"/>
        <item x="8011"/>
        <item x="8584"/>
        <item x="7940"/>
        <item x="268"/>
        <item x="7575"/>
        <item x="2183"/>
        <item x="2249"/>
        <item x="3311"/>
        <item x="359"/>
        <item x="6487"/>
        <item x="9641"/>
        <item x="1118"/>
        <item x="1355"/>
        <item x="4919"/>
        <item x="2182"/>
        <item x="92"/>
        <item x="2385"/>
        <item x="3695"/>
        <item x="5692"/>
        <item x="1353"/>
        <item x="9842"/>
        <item x="8612"/>
        <item x="1123"/>
        <item x="3483"/>
        <item x="9683"/>
        <item x="6100"/>
        <item x="3590"/>
        <item x="5876"/>
        <item x="5795"/>
        <item x="284"/>
        <item x="7744"/>
        <item x="7606"/>
        <item x="8181"/>
        <item x="2988"/>
        <item x="2623"/>
        <item x="5468"/>
        <item x="9667"/>
        <item x="9674"/>
        <item x="900"/>
        <item x="7471"/>
        <item x="8280"/>
        <item x="6906"/>
        <item x="4266"/>
        <item x="2816"/>
        <item x="8499"/>
        <item x="6886"/>
        <item x="5345"/>
        <item x="5615"/>
        <item x="8355"/>
        <item x="7364"/>
        <item x="2685"/>
        <item x="9924"/>
        <item x="1079"/>
        <item x="7721"/>
        <item x="107"/>
        <item x="5232"/>
        <item x="5177"/>
        <item x="5878"/>
        <item x="5936"/>
        <item x="120"/>
        <item x="6890"/>
        <item x="1957"/>
        <item x="485"/>
        <item x="7446"/>
        <item x="9079"/>
        <item x="2896"/>
        <item x="1466"/>
        <item x="7965"/>
        <item x="6562"/>
        <item x="4700"/>
        <item x="5274"/>
        <item x="8326"/>
        <item x="9573"/>
        <item x="255"/>
        <item x="1933"/>
        <item x="3640"/>
        <item x="8126"/>
        <item x="9970"/>
        <item x="1745"/>
        <item x="8451"/>
        <item x="8166"/>
        <item x="2085"/>
        <item x="2736"/>
        <item x="8767"/>
        <item x="9856"/>
        <item x="1028"/>
        <item x="8257"/>
        <item x="6444"/>
        <item x="9537"/>
        <item x="8207"/>
        <item x="9454"/>
        <item x="5444"/>
        <item x="1782"/>
        <item x="146"/>
        <item x="7268"/>
        <item x="9432"/>
        <item x="8160"/>
        <item x="4422"/>
        <item x="9581"/>
        <item x="5582"/>
        <item x="3425"/>
        <item x="6504"/>
        <item x="2879"/>
        <item x="9037"/>
        <item x="3793"/>
        <item x="9613"/>
        <item x="7206"/>
        <item x="3199"/>
        <item x="9355"/>
        <item x="3010"/>
        <item x="1015"/>
        <item x="5140"/>
        <item x="9195"/>
        <item x="2051"/>
        <item x="7728"/>
        <item x="5202"/>
        <item x="5163"/>
        <item x="3471"/>
        <item x="1215"/>
        <item x="755"/>
        <item x="344"/>
        <item x="1371"/>
        <item x="8542"/>
        <item x="4677"/>
        <item x="128"/>
        <item x="3994"/>
        <item x="1272"/>
        <item x="7107"/>
        <item x="4310"/>
        <item x="4937"/>
        <item x="5867"/>
        <item x="5247"/>
        <item x="3735"/>
        <item x="6373"/>
        <item x="420"/>
        <item x="61"/>
        <item x="8930"/>
        <item x="4833"/>
        <item x="5791"/>
        <item x="8600"/>
        <item x="4902"/>
        <item x="2360"/>
        <item x="3217"/>
        <item x="7851"/>
        <item x="428"/>
        <item x="2341"/>
        <item x="4129"/>
        <item x="2764"/>
        <item x="2615"/>
        <item x="9029"/>
        <item x="9535"/>
        <item x="1747"/>
        <item x="6776"/>
        <item x="5725"/>
        <item x="3150"/>
        <item x="9699"/>
        <item x="3365"/>
        <item x="7660"/>
        <item x="1937"/>
        <item x="1492"/>
        <item x="8433"/>
        <item x="889"/>
        <item x="9752"/>
        <item x="638"/>
        <item x="1973"/>
        <item x="2379"/>
        <item x="5030"/>
        <item x="4105"/>
        <item x="4826"/>
        <item x="7855"/>
        <item x="8345"/>
        <item x="2072"/>
        <item x="9901"/>
        <item x="6747"/>
        <item x="267"/>
        <item x="6191"/>
        <item x="8544"/>
        <item x="7662"/>
        <item x="6060"/>
        <item x="265"/>
        <item x="8200"/>
        <item x="2121"/>
        <item x="7071"/>
        <item x="5746"/>
        <item x="9967"/>
        <item x="1956"/>
        <item x="7153"/>
        <item x="6206"/>
        <item x="7854"/>
        <item x="6440"/>
        <item x="2969"/>
        <item x="732"/>
        <item x="3107"/>
        <item x="2463"/>
        <item x="6301"/>
        <item x="1592"/>
        <item x="8416"/>
        <item x="4813"/>
        <item x="3867"/>
        <item x="9780"/>
        <item x="8055"/>
        <item x="9543"/>
        <item x="1501"/>
        <item x="432"/>
        <item x="4777"/>
        <item x="5192"/>
        <item x="5553"/>
        <item x="479"/>
        <item x="5360"/>
        <item x="1938"/>
        <item x="9366"/>
        <item x="1433"/>
        <item x="6522"/>
        <item x="3168"/>
        <item x="1166"/>
        <item x="8212"/>
        <item x="3720"/>
        <item x="4701"/>
        <item x="1011"/>
        <item x="78"/>
        <item x="7967"/>
        <item x="4335"/>
        <item x="576"/>
        <item x="5406"/>
        <item x="1964"/>
        <item x="1593"/>
        <item x="292"/>
        <item x="7676"/>
        <item x="875"/>
        <item x="7167"/>
        <item x="4484"/>
        <item x="4427"/>
        <item x="8919"/>
        <item x="9327"/>
        <item x="5804"/>
        <item x="8598"/>
        <item x="4061"/>
        <item x="4445"/>
        <item x="6953"/>
        <item x="8081"/>
        <item x="187"/>
        <item x="2937"/>
        <item x="7809"/>
        <item x="5416"/>
        <item x="2020"/>
        <item x="261"/>
        <item x="9444"/>
        <item x="2241"/>
        <item x="2989"/>
        <item x="644"/>
        <item x="6961"/>
        <item x="1976"/>
        <item x="6691"/>
        <item x="4100"/>
        <item x="6086"/>
        <item x="4742"/>
        <item x="7654"/>
        <item x="9822"/>
        <item x="8285"/>
        <item x="2674"/>
        <item x="6951"/>
        <item x="6189"/>
        <item x="379"/>
        <item x="5240"/>
        <item x="5602"/>
        <item x="2297"/>
        <item x="6748"/>
        <item x="596"/>
        <item x="5102"/>
        <item x="8284"/>
        <item x="169"/>
        <item x="1867"/>
        <item x="4001"/>
        <item x="7084"/>
        <item x="8689"/>
        <item x="9298"/>
        <item x="2955"/>
        <item x="9503"/>
        <item x="5476"/>
        <item x="7800"/>
        <item x="584"/>
        <item x="4853"/>
        <item x="1739"/>
        <item x="3464"/>
        <item x="1481"/>
        <item x="2066"/>
        <item x="8886"/>
        <item x="347"/>
        <item x="3995"/>
        <item x="6224"/>
        <item x="7981"/>
        <item x="9706"/>
        <item x="716"/>
        <item x="4148"/>
        <item x="4167"/>
        <item x="7196"/>
        <item x="1157"/>
        <item x="6624"/>
        <item x="5354"/>
        <item x="6861"/>
        <item x="4048"/>
        <item x="6900"/>
        <item x="9659"/>
        <item x="978"/>
        <item x="6011"/>
        <item x="9572"/>
        <item x="5824"/>
        <item x="5658"/>
        <item x="8681"/>
        <item x="6712"/>
        <item x="4548"/>
        <item x="5977"/>
        <item x="4908"/>
        <item x="413"/>
        <item x="287"/>
        <item x="2538"/>
        <item x="3162"/>
        <item x="7939"/>
        <item x="1174"/>
        <item x="8853"/>
        <item x="1667"/>
        <item x="1050"/>
        <item x="5398"/>
        <item x="3514"/>
        <item x="3421"/>
        <item x="6985"/>
        <item x="9585"/>
        <item x="1659"/>
        <item x="5425"/>
        <item x="5837"/>
        <item x="2754"/>
        <item x="7613"/>
        <item x="8127"/>
        <item x="8225"/>
        <item x="5288"/>
        <item x="9554"/>
        <item x="2443"/>
        <item x="7058"/>
        <item x="4384"/>
        <item x="4325"/>
        <item x="2658"/>
        <item x="2531"/>
        <item x="9894"/>
        <item x="5840"/>
        <item x="984"/>
        <item x="58"/>
        <item x="4342"/>
        <item x="9599"/>
        <item x="7798"/>
        <item x="8909"/>
        <item x="8125"/>
        <item x="8359"/>
        <item x="2602"/>
        <item x="3835"/>
        <item x="3943"/>
        <item x="4458"/>
        <item x="5818"/>
        <item x="6491"/>
        <item x="9446"/>
        <item x="6909"/>
        <item x="4810"/>
        <item x="5316"/>
        <item x="7514"/>
        <item x="2515"/>
        <item x="4947"/>
        <item x="2792"/>
        <item x="1724"/>
        <item x="6653"/>
        <item x="2750"/>
        <item x="8266"/>
        <item x="1993"/>
        <item x="9620"/>
        <item x="5474"/>
        <item x="6811"/>
        <item x="3113"/>
        <item x="2694"/>
        <item x="1968"/>
        <item x="5460"/>
        <item x="4522"/>
        <item x="651"/>
        <item x="2000"/>
        <item x="2516"/>
        <item x="7059"/>
        <item x="7743"/>
        <item x="4404"/>
        <item x="9954"/>
        <item x="352"/>
        <item x="5445"/>
        <item x="3290"/>
        <item x="1904"/>
        <item x="7157"/>
        <item x="793"/>
        <item x="6720"/>
        <item x="198"/>
        <item x="3862"/>
        <item x="537"/>
        <item x="9333"/>
        <item x="4471"/>
        <item x="3595"/>
        <item x="6865"/>
        <item x="9691"/>
        <item x="4130"/>
        <item x="7578"/>
        <item x="7878"/>
        <item x="3334"/>
        <item x="7064"/>
        <item x="6119"/>
        <item x="5295"/>
        <item x="2300"/>
        <item x="603"/>
        <item x="3926"/>
        <item x="997"/>
        <item x="5586"/>
        <item x="8339"/>
        <item x="3426"/>
        <item x="816"/>
        <item x="3443"/>
        <item x="3616"/>
        <item x="7640"/>
        <item x="6315"/>
        <item x="3510"/>
        <item x="2744"/>
        <item x="9384"/>
        <item x="8531"/>
        <item x="3465"/>
        <item x="9057"/>
        <item x="3715"/>
        <item x="3558"/>
        <item x="1603"/>
        <item x="9725"/>
        <item x="9055"/>
        <item x="2964"/>
        <item x="4665"/>
        <item x="6186"/>
        <item x="2106"/>
        <item x="9256"/>
        <item x="4904"/>
        <item x="5788"/>
        <item x="54"/>
        <item x="5142"/>
        <item x="3755"/>
        <item x="4390"/>
        <item x="7636"/>
        <item x="8488"/>
        <item x="5340"/>
        <item x="2178"/>
        <item x="3316"/>
        <item x="3110"/>
        <item x="6631"/>
        <item x="6277"/>
        <item x="6825"/>
        <item x="8857"/>
        <item x="869"/>
        <item x="5001"/>
        <item x="1949"/>
        <item x="7741"/>
        <item x="6843"/>
        <item x="7359"/>
        <item x="5882"/>
        <item x="6621"/>
        <item x="6678"/>
        <item x="3870"/>
        <item x="6394"/>
        <item x="8047"/>
        <item x="627"/>
        <item x="5203"/>
        <item x="9622"/>
        <item x="8555"/>
        <item x="966"/>
        <item x="550"/>
        <item x="5968"/>
        <item x="4251"/>
        <item x="1306"/>
        <item x="8012"/>
        <item x="8648"/>
        <item x="4436"/>
        <item x="1595"/>
        <item x="8463"/>
        <item x="3789"/>
        <item x="3319"/>
        <item x="4809"/>
        <item x="5679"/>
        <item x="1040"/>
        <item x="829"/>
        <item x="8105"/>
        <item x="9813"/>
        <item x="1855"/>
        <item x="3611"/>
        <item x="8788"/>
        <item x="813"/>
        <item x="6668"/>
        <item x="1723"/>
        <item x="5322"/>
        <item x="4173"/>
        <item x="3312"/>
        <item x="515"/>
        <item x="3213"/>
        <item x="5105"/>
        <item x="7734"/>
        <item x="3400"/>
        <item x="7769"/>
        <item x="1370"/>
        <item x="3648"/>
        <item x="5752"/>
        <item x="6334"/>
        <item x="6422"/>
        <item x="7843"/>
        <item x="4364"/>
        <item x="4773"/>
        <item x="5243"/>
        <item x="8436"/>
        <item x="4238"/>
        <item x="5999"/>
        <item x="9190"/>
        <item x="1900"/>
        <item x="2038"/>
        <item x="5092"/>
        <item x="3352"/>
        <item x="9616"/>
        <item x="582"/>
        <item x="8108"/>
        <item x="5991"/>
        <item x="6135"/>
        <item x="5664"/>
        <item x="2632"/>
        <item x="3492"/>
        <item x="240"/>
        <item x="3307"/>
        <item x="3470"/>
        <item x="2014"/>
        <item x="7386"/>
        <item x="6972"/>
        <item x="801"/>
        <item x="8413"/>
        <item x="5249"/>
        <item x="5719"/>
        <item x="8804"/>
        <item x="4978"/>
        <item x="3132"/>
        <item x="8249"/>
        <item x="3696"/>
        <item x="8211"/>
        <item x="9570"/>
        <item x="8273"/>
        <item x="241"/>
        <item x="9688"/>
        <item x="1045"/>
        <item x="5639"/>
        <item x="9069"/>
        <item x="8068"/>
        <item x="7078"/>
        <item x="6530"/>
        <item x="3597"/>
        <item x="1462"/>
        <item x="1738"/>
        <item x="8696"/>
        <item x="8684"/>
        <item x="1259"/>
        <item x="9528"/>
        <item x="1175"/>
        <item x="2142"/>
        <item x="4715"/>
        <item x="4461"/>
        <item x="5234"/>
        <item x="3099"/>
        <item x="8807"/>
        <item x="6118"/>
        <item x="140"/>
        <item x="2027"/>
        <item x="9008"/>
        <item x="4901"/>
        <item x="8539"/>
        <item x="6986"/>
        <item x="7857"/>
        <item x="6176"/>
        <item x="5718"/>
        <item x="3602"/>
        <item x="2782"/>
        <item x="3978"/>
        <item x="8737"/>
        <item x="1892"/>
        <item x="7966"/>
        <item x="4954"/>
        <item x="3427"/>
        <item x="7082"/>
        <item x="4961"/>
        <item x="6509"/>
        <item x="6919"/>
        <item x="7118"/>
        <item x="4207"/>
        <item x="872"/>
        <item x="2037"/>
        <item x="525"/>
        <item x="7952"/>
        <item x="2368"/>
        <item x="8353"/>
        <item x="7826"/>
        <item x="4415"/>
        <item x="4175"/>
        <item x="8780"/>
        <item x="1636"/>
        <item x="3667"/>
        <item x="7484"/>
        <item x="9071"/>
        <item x="7527"/>
        <item x="3257"/>
        <item x="3809"/>
        <item x="5189"/>
        <item x="4452"/>
        <item x="8498"/>
        <item x="3376"/>
        <item x="8864"/>
        <item x="3992"/>
        <item x="1671"/>
        <item x="427"/>
        <item x="8317"/>
        <item x="2673"/>
        <item x="2973"/>
        <item x="1324"/>
        <item x="6030"/>
        <item x="8069"/>
        <item x="2024"/>
        <item x="2666"/>
        <item x="722"/>
        <item x="5810"/>
        <item x="3873"/>
        <item x="473"/>
        <item x="2399"/>
        <item x="51"/>
        <item x="4659"/>
        <item x="9989"/>
        <item x="9038"/>
        <item x="1579"/>
        <item x="8450"/>
        <item x="1441"/>
        <item x="8189"/>
        <item x="4664"/>
        <item x="409"/>
        <item x="5990"/>
        <item x="5604"/>
        <item x="486"/>
        <item x="7096"/>
        <item x="269"/>
        <item x="1340"/>
        <item x="6117"/>
        <item x="2948"/>
        <item x="7262"/>
        <item x="646"/>
        <item x="9666"/>
        <item x="669"/>
        <item x="647"/>
        <item x="4286"/>
        <item x="1010"/>
        <item x="3592"/>
        <item x="846"/>
        <item x="9277"/>
        <item x="8836"/>
        <item x="9656"/>
        <item x="3124"/>
        <item x="5388"/>
        <item x="7746"/>
        <item x="5019"/>
        <item x="6680"/>
        <item x="695"/>
        <item x="5607"/>
        <item x="3281"/>
        <item x="6476"/>
        <item x="8941"/>
        <item x="6990"/>
        <item x="4137"/>
        <item x="666"/>
        <item x="8320"/>
        <item x="2423"/>
        <item x="8187"/>
        <item x="3890"/>
        <item x="1279"/>
        <item x="4020"/>
        <item x="3485"/>
        <item x="6112"/>
        <item x="8855"/>
        <item x="1397"/>
        <item x="9637"/>
        <item x="5277"/>
        <item x="3284"/>
        <item x="1875"/>
        <item x="9248"/>
        <item x="8182"/>
        <item x="7677"/>
        <item x="6278"/>
        <item x="8960"/>
        <item x="6129"/>
        <item x="1830"/>
        <item x="8439"/>
        <item x="615"/>
        <item x="2990"/>
        <item x="614"/>
        <item x="6905"/>
        <item x="633"/>
        <item x="1292"/>
        <item x="688"/>
        <item x="3907"/>
        <item x="1048"/>
        <item x="6567"/>
        <item x="361"/>
        <item x="1712"/>
        <item x="4478"/>
        <item x="9385"/>
        <item x="8768"/>
        <item x="2530"/>
        <item x="7508"/>
        <item x="2746"/>
        <item x="7483"/>
        <item x="8592"/>
        <item x="7294"/>
        <item x="1288"/>
        <item x="3423"/>
        <item x="2449"/>
        <item x="998"/>
        <item x="8772"/>
        <item x="7225"/>
        <item x="7383"/>
        <item x="1903"/>
        <item x="5667"/>
        <item x="9886"/>
        <item x="8965"/>
        <item x="5332"/>
        <item x="4519"/>
        <item x="2578"/>
        <item x="6525"/>
        <item x="2808"/>
        <item x="8154"/>
        <item x="6271"/>
        <item x="1777"/>
        <item x="5563"/>
        <item x="320"/>
        <item x="5794"/>
        <item x="2394"/>
        <item x="7944"/>
        <item x="9094"/>
        <item x="868"/>
        <item x="3321"/>
        <item x="5463"/>
        <item x="5053"/>
        <item x="9547"/>
        <item x="5711"/>
        <item x="6960"/>
        <item x="9271"/>
        <item x="1183"/>
        <item x="3235"/>
        <item x="1614"/>
        <item x="2866"/>
        <item x="7733"/>
        <item x="4739"/>
        <item x="741"/>
        <item x="5657"/>
        <item x="2588"/>
        <item x="7620"/>
        <item x="6934"/>
        <item x="8708"/>
        <item x="6317"/>
        <item x="6386"/>
        <item x="4093"/>
        <item x="1319"/>
        <item x="3559"/>
        <item x="6642"/>
        <item x="6559"/>
        <item x="921"/>
        <item x="4830"/>
        <item x="4786"/>
        <item x="7914"/>
        <item x="7927"/>
        <item x="9252"/>
        <item x="1474"/>
        <item x="6907"/>
        <item x="9403"/>
        <item x="1151"/>
        <item x="1171"/>
        <item x="3869"/>
        <item x="4883"/>
        <item x="8372"/>
        <item x="2075"/>
        <item x="4375"/>
        <item x="1607"/>
        <item x="3490"/>
        <item x="264"/>
        <item x="797"/>
        <item x="9142"/>
        <item x="2302"/>
        <item x="8850"/>
        <item x="9933"/>
        <item x="2069"/>
        <item x="2821"/>
        <item x="5032"/>
        <item x="7193"/>
        <item x="2828"/>
        <item x="3673"/>
        <item x="6472"/>
        <item x="9982"/>
        <item x="643"/>
        <item x="2913"/>
        <item x="7283"/>
        <item x="6223"/>
        <item x="9030"/>
        <item x="4357"/>
        <item x="9541"/>
        <item x="4534"/>
        <item x="3241"/>
        <item x="2419"/>
        <item x="5492"/>
        <item x="1001"/>
        <item x="8808"/>
        <item x="229"/>
        <item x="1064"/>
        <item x="704"/>
        <item x="7722"/>
        <item x="6544"/>
        <item x="7995"/>
        <item x="1672"/>
        <item x="7977"/>
        <item x="7637"/>
        <item x="3758"/>
        <item x="32"/>
        <item x="6409"/>
        <item x="4829"/>
        <item x="1073"/>
        <item x="5352"/>
        <item x="5300"/>
        <item x="1336"/>
        <item x="7816"/>
        <item x="5702"/>
        <item x="4628"/>
        <item x="611"/>
        <item x="6354"/>
        <item x="2008"/>
        <item x="9422"/>
        <item x="3980"/>
        <item x="7571"/>
        <item x="4002"/>
        <item x="9018"/>
        <item x="4332"/>
        <item x="369"/>
        <item x="4807"/>
        <item x="2785"/>
        <item x="7385"/>
        <item x="7240"/>
        <item x="2410"/>
        <item x="9927"/>
        <item x="7474"/>
        <item x="9025"/>
        <item x="500"/>
        <item x="2983"/>
        <item x="9372"/>
        <item x="9670"/>
        <item x="7871"/>
        <item x="3361"/>
        <item x="8497"/>
        <item x="3566"/>
        <item x="8806"/>
        <item x="5325"/>
        <item x="2503"/>
        <item x="2077"/>
        <item x="6466"/>
        <item x="9896"/>
        <item x="1877"/>
        <item x="2925"/>
        <item x="5735"/>
        <item x="4657"/>
        <item x="8976"/>
        <item x="5676"/>
        <item x="5732"/>
        <item x="1457"/>
        <item x="4695"/>
        <item x="7569"/>
        <item x="109"/>
        <item x="8112"/>
        <item x="9228"/>
        <item x="4858"/>
        <item x="8799"/>
        <item x="3045"/>
        <item x="8487"/>
        <item x="1656"/>
        <item x="913"/>
        <item x="2299"/>
        <item x="1189"/>
        <item x="7192"/>
        <item x="1018"/>
        <item x="7898"/>
        <item x="8770"/>
        <item x="7747"/>
        <item x="7200"/>
        <item x="778"/>
        <item x="1358"/>
        <item x="9291"/>
        <item x="4877"/>
        <item x="1329"/>
        <item x="911"/>
        <item x="3422"/>
        <item x="5912"/>
        <item x="3207"/>
        <item x="2210"/>
        <item x="9919"/>
        <item x="8491"/>
        <item x="6979"/>
        <item x="7891"/>
        <item x="6958"/>
        <item x="3255"/>
        <item x="4233"/>
        <item x="1729"/>
        <item x="5206"/>
        <item x="6230"/>
        <item x="6922"/>
        <item x="9169"/>
        <item x="2567"/>
        <item x="2967"/>
        <item x="5244"/>
        <item x="7659"/>
        <item x="299"/>
        <item x="5786"/>
        <item x="8824"/>
        <item x="4418"/>
        <item x="1308"/>
        <item x="3248"/>
        <item x="6931"/>
        <item x="4761"/>
        <item x="2319"/>
        <item x="9700"/>
        <item x="8801"/>
        <item x="5318"/>
        <item x="7687"/>
        <item x="4990"/>
        <item x="7120"/>
        <item x="4401"/>
        <item x="3859"/>
        <item x="2278"/>
        <item x="7643"/>
        <item x="158"/>
        <item x="9650"/>
        <item x="7909"/>
        <item x="3879"/>
        <item x="7395"/>
        <item x="1314"/>
        <item x="8671"/>
        <item x="9184"/>
        <item x="6899"/>
        <item x="6381"/>
        <item x="4182"/>
        <item x="5228"/>
        <item x="1041"/>
        <item x="3092"/>
        <item x="7300"/>
        <item x="4912"/>
        <item x="3399"/>
        <item x="1741"/>
        <item x="7293"/>
        <item x="1584"/>
        <item x="9359"/>
        <item x="2889"/>
        <item x="6889"/>
        <item x="9695"/>
        <item x="827"/>
        <item x="3468"/>
        <item x="9207"/>
        <item x="5737"/>
        <item x="6172"/>
        <item x="9531"/>
        <item x="5341"/>
        <item x="2956"/>
        <item x="2794"/>
        <item x="7168"/>
        <item x="2614"/>
        <item x="4038"/>
        <item x="7491"/>
        <item x="3843"/>
        <item x="5677"/>
        <item x="4336"/>
        <item x="8256"/>
        <item x="694"/>
        <item x="9132"/>
        <item x="5577"/>
        <item x="2514"/>
        <item x="3332"/>
        <item x="5480"/>
        <item x="98"/>
        <item x="2965"/>
        <item x="6981"/>
        <item x="3141"/>
        <item x="4586"/>
        <item x="2761"/>
        <item x="3692"/>
        <item x="3489"/>
        <item x="1611"/>
        <item x="4520"/>
        <item x="3001"/>
        <item x="2507"/>
        <item x="7808"/>
        <item x="1262"/>
        <item x="4841"/>
        <item x="4965"/>
        <item x="5161"/>
        <item x="6646"/>
        <item x="1392"/>
        <item x="3518"/>
        <item x="3073"/>
        <item x="7177"/>
        <item x="1454"/>
        <item x="6339"/>
        <item x="2630"/>
        <item x="7109"/>
        <item x="8624"/>
        <item x="3636"/>
        <item x="8156"/>
        <item x="6338"/>
        <item x="8983"/>
        <item x="9200"/>
        <item x="3315"/>
        <item x="4062"/>
        <item x="470"/>
        <item x="3160"/>
        <item x="4669"/>
        <item x="4359"/>
        <item x="8238"/>
        <item x="3534"/>
        <item x="6697"/>
        <item x="654"/>
        <item x="5213"/>
        <item x="3819"/>
        <item x="8374"/>
        <item x="1997"/>
        <item x="9899"/>
        <item x="1403"/>
        <item x="9062"/>
        <item x="9194"/>
        <item x="7091"/>
        <item x="4025"/>
        <item x="5124"/>
        <item x="6461"/>
        <item x="2793"/>
        <item x="3004"/>
        <item x="178"/>
        <item x="6085"/>
        <item x="9772"/>
        <item x="7906"/>
        <item x="7212"/>
        <item x="4784"/>
        <item x="1034"/>
        <item x="9917"/>
        <item x="7587"/>
        <item x="5366"/>
        <item x="7553"/>
        <item x="4339"/>
        <item x="7360"/>
        <item x="5114"/>
        <item x="8717"/>
        <item x="9022"/>
        <item x="4157"/>
        <item x="2521"/>
        <item x="1948"/>
        <item x="8464"/>
        <item x="1970"/>
        <item x="1983"/>
        <item x="4564"/>
        <item x="9714"/>
        <item x="628"/>
        <item x="1164"/>
        <item x="4528"/>
        <item x="5210"/>
        <item x="2318"/>
        <item x="6614"/>
        <item x="794"/>
        <item x="9685"/>
        <item x="2095"/>
        <item x="2898"/>
        <item x="4402"/>
        <item x="766"/>
        <item x="278"/>
        <item x="9559"/>
        <item x="2455"/>
        <item x="2882"/>
        <item x="8847"/>
        <item x="6231"/>
        <item x="6868"/>
        <item x="7845"/>
        <item x="1280"/>
        <item x="2978"/>
        <item x="6637"/>
        <item x="3000"/>
        <item x="5844"/>
        <item x="9855"/>
        <item x="6797"/>
        <item x="455"/>
        <item x="8272"/>
        <item x="1748"/>
        <item x="6533"/>
        <item x="3226"/>
        <item x="5776"/>
        <item x="8885"/>
        <item x="7665"/>
        <item x="9848"/>
        <item x="5066"/>
        <item x="6579"/>
        <item x="2547"/>
        <item x="1173"/>
        <item x="9847"/>
        <item x="9858"/>
        <item x="6488"/>
        <item x="452"/>
        <item x="8101"/>
        <item x="7763"/>
        <item x="564"/>
        <item x="1719"/>
        <item x="5521"/>
        <item x="8362"/>
        <item x="620"/>
        <item x="1483"/>
        <item x="5815"/>
        <item x="3916"/>
        <item x="5967"/>
        <item x="1718"/>
        <item x="147"/>
        <item x="4725"/>
        <item x="6911"/>
        <item x="1116"/>
        <item x="387"/>
        <item x="2795"/>
        <item x="5948"/>
        <item x="7232"/>
        <item x="441"/>
        <item x="5920"/>
        <item x="2230"/>
        <item x="8242"/>
        <item x="7818"/>
        <item x="8590"/>
        <item x="5906"/>
        <item x="4119"/>
        <item x="1388"/>
        <item x="2046"/>
        <item x="9281"/>
        <item x="2996"/>
        <item x="3231"/>
        <item x="8658"/>
        <item x="2920"/>
        <item x="2577"/>
        <item x="8943"/>
        <item x="9893"/>
        <item x="9766"/>
        <item x="9040"/>
        <item x="3007"/>
        <item x="1046"/>
        <item x="2933"/>
        <item x="2590"/>
        <item x="6055"/>
        <item x="5353"/>
        <item x="5041"/>
        <item x="8206"/>
        <item x="5301"/>
        <item x="3386"/>
        <item x="727"/>
        <item x="3504"/>
        <item x="3119"/>
        <item x="7317"/>
        <item x="7279"/>
        <item x="5150"/>
        <item x="39"/>
        <item x="3942"/>
        <item x="1866"/>
        <item x="8494"/>
        <item x="4588"/>
        <item x="1090"/>
        <item x="1266"/>
        <item x="9728"/>
        <item x="9137"/>
        <item x="245"/>
        <item x="2774"/>
        <item x="570"/>
        <item x="817"/>
        <item x="9007"/>
        <item x="2466"/>
        <item x="4013"/>
        <item x="3741"/>
        <item x="2222"/>
        <item x="372"/>
        <item x="6661"/>
        <item x="7144"/>
        <item x="1666"/>
        <item x="761"/>
        <item x="2409"/>
        <item x="4151"/>
        <item x="7302"/>
        <item x="7822"/>
        <item x="4897"/>
        <item x="3919"/>
        <item x="6935"/>
        <item x="2921"/>
        <item x="3096"/>
        <item x="6046"/>
        <item x="4033"/>
        <item x="9720"/>
        <item x="905"/>
        <item x="9857"/>
        <item x="9762"/>
        <item x="5262"/>
        <item x="9478"/>
        <item x="7443"/>
        <item x="7466"/>
        <item x="5331"/>
        <item x="415"/>
        <item x="7324"/>
        <item x="2829"/>
        <item x="9615"/>
        <item x="2648"/>
        <item x="4752"/>
        <item x="4792"/>
        <item x="212"/>
        <item x="8041"/>
        <item x="2309"/>
        <item x="7101"/>
        <item x="8805"/>
        <item x="9981"/>
        <item x="8961"/>
        <item x="6674"/>
        <item x="5903"/>
        <item x="194"/>
        <item x="898"/>
        <item x="4946"/>
        <item x="2959"/>
        <item x="211"/>
        <item x="2122"/>
        <item x="1737"/>
        <item x="2272"/>
        <item x="353"/>
        <item x="5696"/>
        <item x="8438"/>
        <item x="5494"/>
        <item x="8985"/>
        <item x="8426"/>
        <item x="3176"/>
        <item x="5546"/>
        <item x="8022"/>
        <item x="9987"/>
        <item x="983"/>
        <item x="3742"/>
        <item x="8752"/>
        <item x="3998"/>
        <item x="3749"/>
        <item x="1894"/>
        <item x="5187"/>
        <item x="2097"/>
        <item x="871"/>
        <item x="1805"/>
        <item x="5017"/>
        <item x="1985"/>
        <item x="6924"/>
        <item x="3038"/>
        <item x="5443"/>
        <item x="4489"/>
        <item x="7223"/>
        <item x="5068"/>
        <item x="4102"/>
        <item x="7409"/>
        <item x="115"/>
        <item x="6756"/>
        <item x="4438"/>
        <item x="9304"/>
        <item x="6884"/>
        <item x="1368"/>
        <item x="698"/>
        <item x="8337"/>
        <item x="277"/>
        <item x="5704"/>
        <item x="961"/>
        <item x="9832"/>
        <item x="7068"/>
        <item x="4951"/>
        <item x="9187"/>
        <item x="328"/>
        <item x="886"/>
        <item x="4718"/>
        <item x="2712"/>
        <item x="2479"/>
        <item x="3382"/>
        <item x="2200"/>
        <item x="5485"/>
        <item x="1763"/>
        <item x="4474"/>
        <item x="307"/>
        <item x="4692"/>
        <item x="1819"/>
        <item x="753"/>
        <item x="7411"/>
        <item x="9115"/>
        <item x="2675"/>
        <item x="3694"/>
        <item x="6376"/>
        <item x="777"/>
        <item x="9095"/>
        <item x="8954"/>
        <item x="738"/>
        <item x="3991"/>
        <item x="1036"/>
        <item x="7260"/>
        <item x="6469"/>
        <item x="17"/>
        <item x="4494"/>
        <item x="3940"/>
        <item x="8653"/>
        <item x="862"/>
        <item x="2818"/>
        <item x="9889"/>
        <item x="5629"/>
        <item x="472"/>
        <item x="6494"/>
        <item x="1223"/>
        <item x="3196"/>
        <item x="882"/>
        <item x="1083"/>
        <item x="2482"/>
        <item x="5926"/>
        <item x="5954"/>
        <item x="7573"/>
        <item x="6200"/>
        <item x="4466"/>
        <item x="262"/>
        <item x="6492"/>
        <item x="9107"/>
        <item x="3839"/>
        <item x="2982"/>
        <item x="4672"/>
        <item x="4316"/>
        <item x="1412"/>
        <item x="9773"/>
        <item x="6251"/>
        <item x="6708"/>
        <item x="866"/>
        <item x="5905"/>
        <item x="5507"/>
        <item x="4405"/>
        <item x="2806"/>
        <item x="8899"/>
        <item x="9950"/>
        <item x="5686"/>
        <item x="80"/>
        <item x="348"/>
        <item x="2381"/>
        <item x="5843"/>
        <item x="8066"/>
        <item x="74"/>
        <item x="890"/>
        <item x="9180"/>
        <item x="4562"/>
        <item x="8832"/>
        <item x="8462"/>
        <item x="3588"/>
        <item x="9520"/>
        <item x="4798"/>
        <item x="8118"/>
        <item x="7130"/>
        <item x="3095"/>
        <item x="7777"/>
        <item x="8784"/>
        <item x="7946"/>
        <item x="5389"/>
        <item x="9345"/>
        <item x="5185"/>
        <item x="9397"/>
        <item x="3436"/>
        <item x="122"/>
        <item x="5042"/>
        <item x="2192"/>
        <item x="6992"/>
        <item x="657"/>
        <item x="3955"/>
        <item x="5090"/>
        <item x="288"/>
        <item x="1846"/>
        <item x="7241"/>
        <item x="8032"/>
        <item x="3505"/>
        <item x="8657"/>
        <item x="2731"/>
        <item x="3439"/>
        <item x="8722"/>
        <item x="5462"/>
        <item x="6405"/>
        <item x="4049"/>
        <item x="4888"/>
        <item x="4644"/>
        <item x="958"/>
        <item x="2508"/>
        <item x="9312"/>
        <item x="27"/>
        <item x="8921"/>
        <item x="3058"/>
        <item x="2486"/>
        <item x="1197"/>
        <item x="7431"/>
        <item x="56"/>
        <item x="429"/>
        <item x="1475"/>
        <item x="985"/>
        <item x="8888"/>
        <item x="6309"/>
        <item x="2886"/>
        <item x="6794"/>
        <item x="7900"/>
        <item x="6753"/>
        <item x="3768"/>
        <item x="6597"/>
        <item x="5721"/>
        <item x="9660"/>
        <item x="3666"/>
        <item x="4114"/>
        <item x="2644"/>
        <item x="3508"/>
        <item x="8043"/>
        <item x="70"/>
        <item x="897"/>
        <item x="3956"/>
        <item x="6240"/>
        <item x="3118"/>
        <item x="8621"/>
        <item x="1278"/>
        <item x="1840"/>
        <item x="8800"/>
        <item x="3348"/>
        <item x="7656"/>
        <item x="1258"/>
        <item x="8948"/>
        <item x="5078"/>
        <item x="7045"/>
        <item x="6395"/>
        <item x="5218"/>
        <item x="9389"/>
        <item x="3274"/>
        <item x="7699"/>
        <item x="1435"/>
        <item x="5617"/>
        <item x="3783"/>
        <item x="8253"/>
        <item x="3503"/>
        <item x="5320"/>
        <item x="6045"/>
        <item x="1650"/>
        <item x="656"/>
        <item x="2289"/>
        <item x="2824"/>
        <item x="8287"/>
        <item x="7716"/>
        <item x="737"/>
        <item x="4758"/>
        <item x="1447"/>
        <item x="4110"/>
        <item x="3711"/>
        <item x="1827"/>
        <item x="3684"/>
        <item x="3639"/>
        <item x="5164"/>
        <item x="796"/>
        <item x="4308"/>
        <item x="8952"/>
        <item x="2944"/>
        <item x="676"/>
        <item x="2445"/>
        <item x="5669"/>
        <item x="5640"/>
        <item x="1296"/>
        <item x="2362"/>
        <item x="674"/>
        <item x="7274"/>
        <item x="1821"/>
        <item x="1527"/>
        <item x="6445"/>
        <item x="9753"/>
        <item x="9330"/>
        <item x="600"/>
        <item x="6195"/>
        <item x="5939"/>
        <item x="8123"/>
        <item x="1053"/>
        <item x="9566"/>
        <item x="4559"/>
        <item x="2439"/>
        <item x="925"/>
        <item x="2424"/>
        <item x="8195"/>
        <item x="2195"/>
        <item x="5195"/>
        <item x="9932"/>
        <item x="2706"/>
        <item x="9739"/>
        <item x="8697"/>
        <item x="6252"/>
        <item x="8742"/>
        <item x="2874"/>
        <item x="8391"/>
        <item x="5792"/>
        <item x="2844"/>
        <item x="2809"/>
        <item x="3612"/>
        <item x="7132"/>
        <item x="1858"/>
        <item x="9219"/>
        <item x="9510"/>
        <item x="8582"/>
        <item x="4837"/>
        <item x="422"/>
        <item x="75"/>
        <item x="2606"/>
        <item x="5963"/>
        <item x="9229"/>
        <item x="5745"/>
        <item x="1785"/>
        <item x="5265"/>
        <item x="4442"/>
        <item x="6713"/>
        <item x="6299"/>
        <item x="5497"/>
        <item x="1367"/>
        <item x="3969"/>
        <item x="8052"/>
        <item x="5239"/>
        <item x="6784"/>
        <item x="3411"/>
        <item x="4179"/>
        <item x="950"/>
        <item x="4847"/>
        <item x="9696"/>
        <item x="1184"/>
        <item x="6687"/>
        <item x="7615"/>
        <item x="7911"/>
        <item x="1277"/>
        <item x="8268"/>
        <item x="367"/>
        <item x="1196"/>
        <item x="8889"/>
        <item x="3818"/>
        <item x="1035"/>
        <item x="4219"/>
        <item x="9274"/>
        <item x="6561"/>
        <item x="4305"/>
        <item x="9031"/>
        <item x="3232"/>
        <item x="9141"/>
        <item x="888"/>
        <item x="8522"/>
        <item x="6138"/>
        <item x="6966"/>
        <item x="3088"/>
        <item x="2551"/>
        <item x="3049"/>
        <item x="4941"/>
        <item x="2789"/>
        <item x="3964"/>
        <item x="114"/>
        <item x="2608"/>
        <item x="8314"/>
        <item x="6638"/>
        <item x="3888"/>
        <item x="6014"/>
        <item x="5225"/>
        <item x="26"/>
        <item x="9275"/>
        <item x="1087"/>
        <item x="2422"/>
        <item x="5364"/>
        <item x="9672"/>
        <item x="781"/>
        <item x="9148"/>
        <item x="2651"/>
        <item x="1587"/>
        <item x="5257"/>
        <item x="4160"/>
        <item x="787"/>
        <item x="9717"/>
        <item x="4414"/>
        <item x="2450"/>
        <item x="7551"/>
        <item x="6999"/>
        <item x="346"/>
        <item x="768"/>
        <item x="9331"/>
        <item x="9574"/>
        <item x="1675"/>
        <item x="8375"/>
        <item x="7545"/>
        <item x="6099"/>
        <item x="6968"/>
        <item x="9863"/>
        <item x="8295"/>
        <item x="8672"/>
        <item x="8255"/>
        <item x="9684"/>
        <item x="5089"/>
        <item x="2325"/>
        <item x="6918"/>
        <item x="8753"/>
        <item x="9626"/>
        <item x="2857"/>
        <item x="3480"/>
        <item x="6049"/>
        <item x="8958"/>
        <item x="2322"/>
        <item x="7519"/>
        <item x="5211"/>
        <item x="469"/>
        <item x="3378"/>
        <item x="9972"/>
        <item x="9912"/>
        <item x="2860"/>
        <item x="607"/>
        <item x="5072"/>
        <item x="3886"/>
        <item x="3846"/>
        <item x="488"/>
        <item x="9814"/>
        <item x="5847"/>
        <item x="2811"/>
        <item x="789"/>
        <item x="9778"/>
        <item x="9064"/>
        <item x="9088"/>
        <item x="5076"/>
        <item x="4459"/>
        <item x="6295"/>
        <item x="5771"/>
        <item x="1216"/>
        <item x="4670"/>
        <item x="5436"/>
        <item x="6622"/>
        <item x="6130"/>
        <item x="7608"/>
        <item x="1701"/>
        <item x="3604"/>
        <item x="5777"/>
        <item x="8142"/>
        <item x="9111"/>
        <item x="6210"/>
        <item x="7081"/>
        <item x="9080"/>
        <item x="8169"/>
        <item x="1669"/>
        <item x="3145"/>
        <item x="3638"/>
        <item x="1637"/>
        <item x="3569"/>
        <item x="5703"/>
        <item x="6243"/>
        <item x="3960"/>
        <item x="7272"/>
        <item x="7737"/>
        <item x="467"/>
        <item x="2875"/>
        <item x="4759"/>
        <item x="7016"/>
        <item x="8619"/>
        <item x="1769"/>
        <item x="8659"/>
        <item x="6974"/>
        <item x="6274"/>
        <item x="5246"/>
        <item x="8019"/>
        <item x="8180"/>
        <item x="8748"/>
        <item x="9382"/>
        <item x="7277"/>
        <item x="9336"/>
        <item x="3325"/>
        <item x="4581"/>
        <item x="5058"/>
        <item x="4303"/>
        <item x="5216"/>
        <item x="8811"/>
        <item x="3792"/>
        <item x="4656"/>
        <item x="7323"/>
        <item x="2287"/>
        <item x="86"/>
        <item x="5264"/>
        <item x="3433"/>
        <item x="1455"/>
        <item x="9349"/>
        <item x="1657"/>
        <item x="7328"/>
        <item x="6641"/>
        <item x="2546"/>
        <item x="8528"/>
        <item x="4606"/>
        <item x="6817"/>
        <item x="2063"/>
        <item x="1305"/>
        <item x="7897"/>
        <item x="834"/>
        <item x="5128"/>
        <item x="6576"/>
        <item x="2518"/>
        <item x="2435"/>
        <item x="6803"/>
        <item x="2802"/>
        <item x="4481"/>
        <item x="8738"/>
        <item x="8795"/>
        <item x="1152"/>
        <item x="4503"/>
        <item x="2438"/>
        <item x="625"/>
        <item x="7810"/>
        <item x="1440"/>
        <item x="8673"/>
        <item x="2086"/>
        <item x="508"/>
        <item x="5120"/>
        <item x="7969"/>
        <item x="4634"/>
        <item x="5208"/>
        <item x="2130"/>
        <item x="9821"/>
        <item x="6141"/>
        <item x="8769"/>
        <item x="2429"/>
        <item x="9598"/>
        <item x="4252"/>
        <item x="6352"/>
        <item x="967"/>
        <item x="6276"/>
        <item x="9424"/>
        <item x="2261"/>
        <item x="4386"/>
        <item x="3126"/>
        <item x="8080"/>
        <item x="7641"/>
        <item x="981"/>
        <item x="4565"/>
        <item x="1224"/>
        <item x="3164"/>
        <item x="2074"/>
        <item x="7621"/>
        <item x="4744"/>
        <item x="6102"/>
        <item x="7696"/>
        <item x="7846"/>
        <item x="495"/>
        <item x="5269"/>
        <item x="9854"/>
        <item x="6665"/>
        <item x="4166"/>
        <item x="4225"/>
        <item x="1736"/>
        <item x="6524"/>
        <item x="9399"/>
        <item x="9540"/>
        <item x="1008"/>
        <item x="7456"/>
        <item x="4593"/>
        <item x="7114"/>
        <item x="4239"/>
        <item x="5457"/>
        <item x="1369"/>
        <item x="5596"/>
        <item x="6829"/>
        <item x="6585"/>
        <item x="8076"/>
        <item x="5814"/>
        <item x="4572"/>
        <item x="9984"/>
        <item x="1229"/>
        <item x="6411"/>
        <item x="7632"/>
        <item x="3041"/>
        <item x="8421"/>
        <item x="9323"/>
        <item x="7675"/>
        <item x="1683"/>
        <item x="3013"/>
        <item x="3488"/>
        <item x="3782"/>
        <item x="3974"/>
        <item x="2123"/>
        <item x="9718"/>
        <item x="4756"/>
        <item x="9084"/>
        <item x="7600"/>
        <item x="8900"/>
        <item x="6828"/>
        <item x="55"/>
        <item x="1853"/>
        <item x="7753"/>
        <item x="5453"/>
        <item x="7104"/>
        <item x="6384"/>
        <item x="3570"/>
        <item x="1039"/>
        <item x="5452"/>
        <item x="3993"/>
        <item x="8184"/>
        <item x="4060"/>
        <item x="2748"/>
        <item x="1012"/>
        <item x="7868"/>
        <item x="9426"/>
        <item x="8509"/>
        <item x="162"/>
        <item x="8151"/>
        <item x="7001"/>
        <item x="5766"/>
        <item x="381"/>
        <item x="9489"/>
        <item x="6401"/>
        <item x="9501"/>
        <item x="2653"/>
        <item x="8546"/>
        <item x="270"/>
        <item x="8485"/>
        <item x="6808"/>
        <item x="4496"/>
        <item x="5287"/>
        <item x="4525"/>
        <item x="4817"/>
        <item x="903"/>
        <item x="303"/>
        <item x="8121"/>
        <item x="7046"/>
        <item x="2101"/>
        <item x="4870"/>
        <item x="1097"/>
        <item x="2557"/>
        <item x="6519"/>
        <item x="6057"/>
        <item x="6127"/>
        <item x="2699"/>
        <item x="5002"/>
        <item x="7748"/>
        <item x="7450"/>
        <item x="3090"/>
        <item x="3659"/>
        <item x="4931"/>
        <item x="9609"/>
        <item x="8248"/>
        <item x="2807"/>
        <item x="7189"/>
        <item x="4022"/>
        <item x="4043"/>
        <item x="4541"/>
        <item x="9973"/>
        <item x="3136"/>
        <item x="4298"/>
        <item x="3097"/>
        <item x="3453"/>
        <item x="5008"/>
        <item x="9348"/>
        <item x="6820"/>
        <item x="2356"/>
        <item x="3244"/>
        <item x="9073"/>
        <item x="6326"/>
        <item x="5372"/>
        <item x="3358"/>
        <item x="2136"/>
        <item x="7758"/>
        <item x="7370"/>
        <item x="8813"/>
        <item x="103"/>
        <item x="2293"/>
        <item x="6021"/>
        <item x="392"/>
        <item x="5909"/>
        <item x="1321"/>
        <item x="50"/>
        <item x="5435"/>
        <item x="2730"/>
        <item x="8376"/>
        <item x="8525"/>
        <item x="5541"/>
        <item x="9325"/>
        <item x="7561"/>
        <item x="3330"/>
        <item x="7024"/>
        <item x="8605"/>
        <item x="2543"/>
        <item x="1863"/>
        <item x="2011"/>
        <item x="9951"/>
        <item x="1861"/>
        <item x="5241"/>
        <item x="2823"/>
        <item x="8881"/>
        <item x="1707"/>
        <item x="1290"/>
        <item x="6123"/>
        <item x="2488"/>
        <item x="3131"/>
        <item x="148"/>
        <item x="2285"/>
        <item x="3461"/>
        <item x="6109"/>
        <item x="1963"/>
        <item x="9834"/>
        <item x="8902"/>
        <item x="189"/>
        <item x="6629"/>
        <item x="6851"/>
        <item x="1959"/>
        <item x="7815"/>
        <item x="7175"/>
        <item x="6891"/>
        <item x="3066"/>
        <item x="1535"/>
        <item x="9170"/>
        <item x="4987"/>
        <item x="6532"/>
        <item x="9151"/>
        <item x="7502"/>
        <item x="3020"/>
        <item x="6928"/>
        <item x="3345"/>
        <item x="5027"/>
        <item x="7215"/>
        <item x="6946"/>
        <item x="6740"/>
        <item x="150"/>
        <item x="8117"/>
        <item x="5976"/>
        <item x="5917"/>
        <item x="8369"/>
        <item x="3671"/>
        <item x="2634"/>
        <item x="1534"/>
        <item x="953"/>
        <item x="5047"/>
        <item x="5103"/>
        <item x="5611"/>
        <item x="7368"/>
        <item x="6855"/>
        <item x="2718"/>
        <item x="4697"/>
        <item x="8260"/>
        <item x="4679"/>
        <item x="7290"/>
        <item x="6542"/>
        <item x="8447"/>
        <item x="775"/>
        <item x="6239"/>
        <item x="8072"/>
        <item x="1242"/>
        <item x="5736"/>
        <item x="8892"/>
        <item x="1714"/>
        <item x="8128"/>
        <item x="2830"/>
        <item x="2610"/>
        <item x="8363"/>
        <item x="8215"/>
        <item x="6781"/>
        <item x="4514"/>
        <item x="1285"/>
        <item x="685"/>
        <item x="7905"/>
        <item x="9116"/>
        <item x="2173"/>
        <item x="3229"/>
        <item x="8147"/>
        <item x="8201"/>
        <item x="4903"/>
        <item x="8290"/>
        <item x="4222"/>
        <item x="9702"/>
        <item x="2262"/>
        <item x="5911"/>
        <item x="5649"/>
        <item x="1569"/>
        <item x="3393"/>
        <item x="4855"/>
        <item x="7686"/>
        <item x="8828"/>
        <item x="9884"/>
        <item x="7418"/>
        <item x="1523"/>
        <item x="5024"/>
        <item x="9087"/>
        <item x="2040"/>
        <item x="9427"/>
        <item x="7616"/>
        <item x="5895"/>
        <item x="4907"/>
        <item x="3500"/>
        <item x="5135"/>
        <item x="4879"/>
        <item x="492"/>
        <item x="6505"/>
        <item x="3825"/>
        <item x="7488"/>
        <item x="3581"/>
        <item x="3367"/>
        <item x="1946"/>
        <item x="4223"/>
        <item x="8894"/>
        <item x="8687"/>
        <item x="2719"/>
        <item x="6541"/>
        <item x="7987"/>
        <item x="1646"/>
        <item x="9839"/>
        <item x="6552"/>
        <item x="4396"/>
        <item x="7222"/>
        <item x="7250"/>
        <item x="6467"/>
        <item x="1065"/>
        <item x="7882"/>
        <item x="4291"/>
        <item x="649"/>
        <item x="4052"/>
        <item x="556"/>
        <item x="6672"/>
        <item x="8614"/>
        <item x="623"/>
        <item x="9460"/>
        <item x="138"/>
        <item x="6511"/>
        <item x="8852"/>
        <item x="4078"/>
        <item x="6400"/>
        <item x="5358"/>
        <item x="9634"/>
        <item x="6154"/>
        <item x="5662"/>
        <item x="6433"/>
        <item x="1494"/>
        <item x="9048"/>
        <item x="843"/>
        <item x="9802"/>
        <item x="1311"/>
        <item x="2981"/>
        <item x="9332"/>
        <item x="5393"/>
        <item x="6361"/>
        <item x="6850"/>
        <item x="4246"/>
        <item x="1841"/>
        <item x="221"/>
        <item x="9406"/>
        <item x="1961"/>
        <item x="2922"/>
        <item x="3548"/>
        <item x="1509"/>
        <item x="5585"/>
        <item x="4153"/>
        <item x="5883"/>
        <item x="1661"/>
        <item x="9117"/>
        <item x="3699"/>
        <item x="8122"/>
        <item x="2140"/>
        <item x="857"/>
        <item x="2977"/>
        <item x="293"/>
        <item x="453"/>
        <item x="6341"/>
        <item x="4398"/>
        <item x="7138"/>
        <item x="6435"/>
        <item x="6258"/>
        <item x="6253"/>
        <item x="5627"/>
        <item x="1537"/>
        <item x="1801"/>
        <item x="3651"/>
        <item x="4358"/>
        <item x="661"/>
        <item x="3937"/>
        <item x="9806"/>
        <item x="4226"/>
        <item x="9781"/>
        <item x="8676"/>
        <item x="11"/>
        <item x="4306"/>
        <item x="7278"/>
        <item x="4625"/>
        <item x="279"/>
        <item x="6220"/>
        <item x="6610"/>
        <item x="9844"/>
        <item x="2757"/>
        <item x="6429"/>
        <item x="683"/>
        <item x="3354"/>
        <item x="2198"/>
        <item x="7955"/>
        <item x="4729"/>
        <item x="4530"/>
        <item x="1891"/>
        <item x="5616"/>
        <item x="8163"/>
        <item x="9060"/>
        <item x="2506"/>
        <item x="8841"/>
        <item x="6516"/>
        <item x="7481"/>
        <item x="2556"/>
        <item x="6771"/>
        <item x="6272"/>
        <item x="283"/>
        <item x="7350"/>
        <item x="66"/>
        <item x="7912"/>
        <item x="2110"/>
        <item x="2266"/>
        <item x="8686"/>
        <item x="4181"/>
        <item x="3130"/>
        <item x="2749"/>
        <item x="445"/>
        <item x="3269"/>
        <item x="5493"/>
        <item x="4379"/>
        <item x="677"/>
        <item x="2118"/>
        <item x="7097"/>
        <item x="1615"/>
        <item x="314"/>
        <item x="7115"/>
        <item x="2382"/>
        <item x="3247"/>
        <item x="5557"/>
        <item x="3922"/>
        <item x="5099"/>
        <item x="8388"/>
        <item x="5245"/>
        <item x="7137"/>
        <item x="8420"/>
        <item x="4804"/>
        <item x="8226"/>
        <item x="7793"/>
        <item x="7653"/>
        <item x="2428"/>
        <item x="7134"/>
        <item x="7774"/>
        <item x="4136"/>
        <item x="9938"/>
        <item x="1685"/>
        <item x="2677"/>
        <item x="4964"/>
        <item x="7074"/>
        <item x="551"/>
        <item x="8904"/>
        <item x="5995"/>
        <item x="5636"/>
        <item x="2640"/>
        <item x="8204"/>
        <item x="8926"/>
        <item x="9775"/>
        <item x="1264"/>
        <item x="8820"/>
        <item x="173"/>
        <item x="7975"/>
        <item x="5260"/>
        <item x="3977"/>
        <item x="5925"/>
        <item x="1139"/>
        <item x="5770"/>
        <item x="1333"/>
        <item x="8573"/>
        <item x="7908"/>
        <item x="9251"/>
        <item x="2068"/>
        <item x="7635"/>
        <item x="577"/>
        <item x="4176"/>
        <item x="9887"/>
        <item x="9942"/>
        <item x="8608"/>
        <item x="779"/>
        <item x="2838"/>
        <item x="7407"/>
        <item x="4873"/>
        <item x="3811"/>
        <item x="1209"/>
        <item x="9127"/>
        <item x="5806"/>
        <item x="4116"/>
        <item x="7890"/>
        <item x="3250"/>
        <item x="5054"/>
        <item x="947"/>
        <item x="2239"/>
        <item x="9015"/>
        <item x="7077"/>
        <item x="456"/>
        <item x="583"/>
        <item x="8660"/>
        <item x="5944"/>
        <item x="4652"/>
        <item x="4329"/>
        <item x="935"/>
        <item x="4714"/>
        <item x="1953"/>
        <item x="1811"/>
        <item x="9575"/>
        <item x="7899"/>
        <item x="5369"/>
        <item x="9934"/>
        <item x="3210"/>
        <item x="6247"/>
        <item x="4468"/>
        <item x="2457"/>
        <item x="9324"/>
        <item x="999"/>
        <item x="285"/>
        <item x="4287"/>
        <item x="1643"/>
        <item x="532"/>
        <item x="8680"/>
        <item x="9375"/>
        <item x="3606"/>
        <item x="2972"/>
        <item x="90"/>
        <item x="7269"/>
        <item x="835"/>
        <item x="2695"/>
        <item x="9402"/>
        <item x="4750"/>
        <item x="5975"/>
        <item x="1972"/>
        <item x="9098"/>
        <item x="6363"/>
        <item x="6867"/>
        <item x="7265"/>
        <item x="3800"/>
        <item x="4121"/>
        <item x="3134"/>
        <item x="1450"/>
        <item x="3632"/>
        <item x="3981"/>
        <item x="7877"/>
        <item x="141"/>
        <item x="9975"/>
        <item x="3369"/>
        <item x="1198"/>
        <item x="4771"/>
        <item x="1467"/>
        <item x="2090"/>
        <item x="5598"/>
        <item x="5530"/>
        <item x="6847"/>
        <item x="5466"/>
        <item x="6566"/>
        <item x="3258"/>
        <item x="2649"/>
        <item x="4676"/>
        <item x="1031"/>
        <item x="769"/>
        <item x="5729"/>
        <item x="5923"/>
        <item x="430"/>
        <item x="4242"/>
        <item x="4686"/>
        <item x="971"/>
        <item x="7896"/>
        <item x="6626"/>
        <item x="5854"/>
        <item x="2389"/>
        <item x="5282"/>
        <item x="8222"/>
        <item x="6856"/>
        <item x="3761"/>
        <item x="7929"/>
        <item x="6543"/>
        <item x="4076"/>
        <item x="3452"/>
        <item x="4480"/>
        <item x="5233"/>
        <item x="4765"/>
        <item x="2414"/>
        <item x="1153"/>
        <item x="6323"/>
        <item x="7341"/>
        <item x="5609"/>
        <item x="6174"/>
        <item x="8875"/>
        <item x="6555"/>
        <item x="7602"/>
        <item x="5955"/>
        <item x="7554"/>
        <item x="161"/>
        <item x="6664"/>
        <item x="689"/>
        <item x="3080"/>
        <item x="6578"/>
        <item x="418"/>
        <item x="6534"/>
        <item x="5708"/>
        <item x="5261"/>
        <item x="8404"/>
        <item x="6178"/>
        <item x="2251"/>
        <item x="5459"/>
        <item x="881"/>
        <item x="2138"/>
        <item x="2120"/>
        <item x="9174"/>
        <item x="566"/>
        <item x="253"/>
        <item x="2890"/>
        <item x="9086"/>
        <item x="1788"/>
        <item x="5715"/>
        <item x="8307"/>
        <item x="940"/>
        <item x="7173"/>
        <item x="3682"/>
        <item x="2638"/>
        <item x="8868"/>
        <item x="5220"/>
        <item x="5268"/>
        <item x="672"/>
        <item x="7759"/>
        <item x="6106"/>
        <item x="5775"/>
        <item x="2361"/>
        <item x="4914"/>
        <item x="9655"/>
        <item x="5111"/>
        <item x="1500"/>
        <item x="7767"/>
        <item x="5137"/>
        <item x="4205"/>
        <item x="7284"/>
        <item x="9417"/>
        <item x="1740"/>
        <item x="6775"/>
        <item x="4447"/>
        <item x="2427"/>
        <item x="474"/>
        <item x="3242"/>
        <item x="1727"/>
        <item x="2589"/>
        <item x="7873"/>
        <item x="5159"/>
        <item x="3781"/>
        <item x="9654"/>
        <item x="6463"/>
        <item x="6322"/>
        <item x="1400"/>
        <item x="5007"/>
        <item x="3600"/>
        <item x="5294"/>
        <item x="559"/>
        <item x="9505"/>
        <item x="3"/>
        <item x="597"/>
        <item x="4232"/>
        <item x="2288"/>
        <item x="3065"/>
        <item x="1082"/>
        <item x="8747"/>
        <item x="3975"/>
        <item x="1644"/>
        <item x="8186"/>
        <item x="3301"/>
        <item x="2187"/>
        <item x="2976"/>
        <item x="45"/>
        <item x="6859"/>
        <item x="1776"/>
        <item x="6297"/>
        <item x="2155"/>
        <item x="5069"/>
        <item x="7807"/>
        <item x="4040"/>
        <item x="9077"/>
        <item x="9705"/>
        <item x="6093"/>
        <item x="9741"/>
        <item x="9377"/>
        <item x="6232"/>
        <item x="281"/>
        <item x="5578"/>
        <item x="7158"/>
        <item x="1713"/>
        <item x="1213"/>
        <item x="3093"/>
        <item x="9502"/>
        <item x="9183"/>
        <item x="2529"/>
        <item x="2459"/>
        <item x="7549"/>
        <item x="2884"/>
        <item x="9865"/>
        <item x="1383"/>
        <item x="7754"/>
        <item x="9827"/>
        <item x="5855"/>
        <item x="2206"/>
        <item x="7523"/>
        <item x="6800"/>
        <item x="1499"/>
        <item x="5432"/>
        <item x="3025"/>
        <item x="662"/>
        <item x="9376"/>
        <item x="5138"/>
        <item x="6336"/>
        <item x="9603"/>
        <item x="1862"/>
        <item x="4429"/>
        <item x="751"/>
        <item x="6779"/>
        <item x="238"/>
        <item x="7732"/>
        <item x="380"/>
        <item x="717"/>
        <item x="3564"/>
        <item x="6090"/>
        <item x="2016"/>
        <item x="6003"/>
        <item x="4790"/>
        <item x="4247"/>
        <item x="6179"/>
        <item x="5484"/>
        <item x="85"/>
        <item x="6908"/>
        <item x="1202"/>
        <item x="6173"/>
        <item x="1078"/>
        <item x="6321"/>
        <item x="7853"/>
        <item x="2369"/>
        <item x="6996"/>
        <item x="246"/>
        <item x="282"/>
        <item x="3522"/>
        <item x="1508"/>
        <item x="4333"/>
        <item x="129"/>
        <item x="354"/>
        <item x="3733"/>
        <item x="2935"/>
        <item x="7202"/>
        <item x="5969"/>
        <item x="3014"/>
        <item x="3445"/>
        <item x="4601"/>
        <item x="6846"/>
        <item x="9759"/>
        <item x="3071"/>
        <item x="4646"/>
        <item x="9280"/>
        <item x="7797"/>
        <item x="7617"/>
        <item x="1470"/>
        <item x="1349"/>
        <item x="6897"/>
        <item x="1780"/>
        <item x="8945"/>
        <item x="2137"/>
        <item x="8939"/>
        <item x="8070"/>
        <item x="9498"/>
        <item x="6423"/>
        <item x="49"/>
        <item x="6451"/>
        <item x="1504"/>
        <item x="637"/>
        <item x="4633"/>
        <item x="7999"/>
        <item x="7489"/>
        <item x="9294"/>
        <item x="7428"/>
        <item x="3516"/>
        <item x="9499"/>
        <item x="4107"/>
        <item x="6292"/>
        <item x="9395"/>
        <item x="1487"/>
        <item x="5599"/>
        <item x="8054"/>
        <item x="5306"/>
        <item x="235"/>
        <item x="2125"/>
        <item x="4407"/>
        <item x="2553"/>
        <item x="7806"/>
        <item x="2992"/>
        <item x="5985"/>
        <item x="6762"/>
        <item x="2041"/>
        <item x="88"/>
        <item x="6067"/>
        <item x="5134"/>
        <item x="723"/>
        <item x="7645"/>
        <item x="1831"/>
        <item x="5034"/>
        <item x="4051"/>
        <item x="5562"/>
        <item x="2337"/>
        <item x="6573"/>
        <item x="4795"/>
        <item x="93"/>
        <item x="2331"/>
        <item x="964"/>
        <item x="6749"/>
        <item x="6920"/>
        <item x="937"/>
        <item x="8380"/>
        <item x="15"/>
        <item x="6955"/>
        <item x="9726"/>
        <item x="549"/>
        <item x="8001"/>
        <item x="5901"/>
        <item x="6733"/>
        <item x="3375"/>
        <item x="9273"/>
        <item x="1868"/>
        <item x="4314"/>
        <item x="2035"/>
        <item x="9935"/>
        <item x="4034"/>
        <item x="7014"/>
        <item x="8382"/>
        <item x="8029"/>
        <item x="955"/>
        <item x="2947"/>
        <item x="2083"/>
        <item x="2862"/>
        <item x="1705"/>
        <item x="6805"/>
        <item x="5841"/>
        <item x="3355"/>
        <item x="2405"/>
        <item x="5408"/>
        <item x="1531"/>
        <item x="6987"/>
        <item x="5921"/>
        <item x="3043"/>
        <item x="4939"/>
        <item x="5820"/>
        <item x="863"/>
        <item x="9418"/>
        <item x="2842"/>
        <item x="4980"/>
        <item x="2028"/>
        <item x="9787"/>
        <item x="2197"/>
        <item x="3282"/>
        <item x="4537"/>
        <item x="8773"/>
        <item x="1605"/>
        <item x="3790"/>
        <item x="4512"/>
        <item x="5160"/>
        <item x="8947"/>
        <item x="371"/>
        <item x="9152"/>
        <item x="4955"/>
        <item x="5749"/>
        <item x="540"/>
        <item x="1989"/>
        <item x="305"/>
        <item x="3691"/>
        <item x="2396"/>
        <item x="7500"/>
        <item x="2825"/>
        <item x="4321"/>
        <item x="2639"/>
        <item x="195"/>
        <item x="2950"/>
        <item x="1131"/>
        <item x="5517"/>
        <item x="5363"/>
        <item x="924"/>
        <item x="6902"/>
        <item x="9215"/>
        <item x="5532"/>
        <item x="3463"/>
        <item x="5714"/>
        <item x="7388"/>
        <item x="4584"/>
        <item x="57"/>
        <item x="3889"/>
        <item x="8143"/>
        <item x="4905"/>
        <item x="2487"/>
        <item x="2778"/>
        <item x="3732"/>
        <item x="3567"/>
        <item x="388"/>
        <item x="6782"/>
        <item x="5091"/>
        <item x="2225"/>
        <item x="8993"/>
        <item x="0"/>
        <item x="5118"/>
        <item x="1553"/>
        <item x="5859"/>
        <item x="3094"/>
        <item x="6628"/>
        <item x="8428"/>
        <item x="3584"/>
        <item x="693"/>
        <item x="7781"/>
        <item x="4235"/>
        <item x="4667"/>
        <item x="7455"/>
        <item x="9328"/>
        <item x="1820"/>
        <item x="4863"/>
        <item x="874"/>
        <item x="8077"/>
        <item x="7510"/>
        <item x="7698"/>
        <item x="7559"/>
        <item x="2208"/>
        <item x="4227"/>
        <item x="8352"/>
        <item x="3857"/>
        <item x="4604"/>
        <item x="9959"/>
        <item x="5336"/>
        <item x="136"/>
        <item x="9730"/>
        <item x="9940"/>
        <item x="6752"/>
        <item x="6495"/>
        <item x="3102"/>
        <item x="3091"/>
        <item x="8895"/>
        <item x="6640"/>
        <item x="7337"/>
        <item x="247"/>
        <item x="2231"/>
        <item x="5695"/>
        <item x="8538"/>
        <item x="7020"/>
        <item x="6660"/>
        <item x="1653"/>
        <item x="4245"/>
        <item x="553"/>
        <item x="5634"/>
        <item x="4389"/>
        <item x="5371"/>
        <item x="5868"/>
        <item x="5570"/>
        <item x="8837"/>
        <item x="2779"/>
        <item x="394"/>
        <item x="5237"/>
        <item x="7010"/>
        <item x="7783"/>
        <item x="8418"/>
        <item x="7408"/>
        <item x="2607"/>
        <item x="4799"/>
        <item x="5276"/>
        <item x="326"/>
        <item x="4884"/>
        <item x="2349"/>
        <item x="7233"/>
        <item x="5527"/>
        <item x="8208"/>
        <item x="3737"/>
        <item x="5740"/>
        <item x="5154"/>
        <item x="6709"/>
        <item x="6587"/>
        <item x="5558"/>
        <item x="4117"/>
        <item x="6402"/>
        <item x="5080"/>
        <item x="7384"/>
        <item x="5962"/>
        <item x="6619"/>
        <item x="555"/>
        <item x="1346"/>
        <item x="3208"/>
        <item x="8193"/>
        <item x="252"/>
        <item x="1165"/>
        <item x="9231"/>
        <item x="3156"/>
        <item x="4610"/>
        <item x="9056"/>
        <item x="7691"/>
        <item x="7958"/>
        <item x="1824"/>
        <item x="4872"/>
        <item x="954"/>
        <item x="7119"/>
        <item x="4598"/>
        <item x="5774"/>
        <item x="7803"/>
        <item x="7330"/>
        <item x="2654"/>
        <item x="8442"/>
        <item x="1195"/>
        <item x="833"/>
        <item x="5603"/>
        <item x="4212"/>
        <item x="3410"/>
        <item x="9386"/>
        <item x="6446"/>
        <item x="5743"/>
        <item x="8244"/>
        <item x="6633"/>
        <item x="5516"/>
        <item x="4924"/>
        <item x="5139"/>
        <item x="8933"/>
        <item x="5612"/>
        <item x="2441"/>
        <item x="7671"/>
        <item x="5085"/>
        <item x="5914"/>
        <item x="640"/>
        <item x="8064"/>
        <item x="4563"/>
        <item x="9182"/>
        <item x="8562"/>
        <item x="892"/>
        <item x="7864"/>
        <item x="217"/>
        <item x="2665"/>
        <item x="4273"/>
        <item x="1871"/>
        <item x="9777"/>
        <item x="137"/>
        <item x="1315"/>
        <item x="5756"/>
        <item x="4803"/>
        <item x="4578"/>
        <item x="3047"/>
        <item t="default"/>
      </items>
    </pivotField>
    <pivotField showAll="0"/>
    <pivotField showAll="0">
      <items count="7">
        <item sd="0" x="1"/>
        <item sd="0" x="2"/>
        <item sd="0" x="4"/>
        <item sd="0" x="5"/>
        <item sd="0" x="0"/>
        <item sd="0" x="3"/>
        <item t="default"/>
      </items>
    </pivotField>
    <pivotField showAll="0"/>
    <pivotField showAll="0"/>
    <pivotField showAll="0"/>
    <pivotField showAll="0"/>
    <pivotField showAll="0"/>
    <pivotField axis="axisRow" dataField="1" showAll="0">
      <items count="6">
        <item x="2"/>
        <item x="3"/>
        <item x="1"/>
        <item x="4"/>
        <item x="0"/>
        <item t="default"/>
      </items>
    </pivotField>
    <pivotField numFmtId="14" showAll="0">
      <items count="1461">
        <item x="681"/>
        <item x="218"/>
        <item x="1158"/>
        <item x="1332"/>
        <item x="487"/>
        <item x="1016"/>
        <item x="1212"/>
        <item x="1287"/>
        <item x="1200"/>
        <item x="1348"/>
        <item x="1122"/>
        <item x="1416"/>
        <item x="1250"/>
        <item x="901"/>
        <item x="970"/>
        <item x="702"/>
        <item x="1059"/>
        <item x="1436"/>
        <item x="403"/>
        <item x="397"/>
        <item x="837"/>
        <item x="1045"/>
        <item x="523"/>
        <item x="115"/>
        <item x="90"/>
        <item x="1148"/>
        <item x="648"/>
        <item x="1302"/>
        <item x="1441"/>
        <item x="1412"/>
        <item x="707"/>
        <item x="449"/>
        <item x="581"/>
        <item x="366"/>
        <item x="704"/>
        <item x="956"/>
        <item x="580"/>
        <item x="153"/>
        <item x="746"/>
        <item x="400"/>
        <item x="51"/>
        <item x="78"/>
        <item x="503"/>
        <item x="317"/>
        <item x="1405"/>
        <item x="60"/>
        <item x="923"/>
        <item x="861"/>
        <item x="1038"/>
        <item x="84"/>
        <item x="411"/>
        <item x="296"/>
        <item x="232"/>
        <item x="320"/>
        <item x="383"/>
        <item x="419"/>
        <item x="747"/>
        <item x="983"/>
        <item x="142"/>
        <item x="1130"/>
        <item x="392"/>
        <item x="962"/>
        <item x="1073"/>
        <item x="132"/>
        <item x="462"/>
        <item x="687"/>
        <item x="399"/>
        <item x="557"/>
        <item x="562"/>
        <item x="594"/>
        <item x="0"/>
        <item x="532"/>
        <item x="131"/>
        <item x="679"/>
        <item x="783"/>
        <item x="889"/>
        <item x="416"/>
        <item x="735"/>
        <item x="484"/>
        <item x="911"/>
        <item x="588"/>
        <item x="490"/>
        <item x="1308"/>
        <item x="634"/>
        <item x="1273"/>
        <item x="76"/>
        <item x="630"/>
        <item x="1101"/>
        <item x="377"/>
        <item x="148"/>
        <item x="1181"/>
        <item x="1350"/>
        <item x="850"/>
        <item x="307"/>
        <item x="406"/>
        <item x="105"/>
        <item x="342"/>
        <item x="795"/>
        <item x="944"/>
        <item x="451"/>
        <item x="1435"/>
        <item x="1256"/>
        <item x="206"/>
        <item x="1295"/>
        <item x="430"/>
        <item x="1103"/>
        <item x="510"/>
        <item x="102"/>
        <item x="750"/>
        <item x="585"/>
        <item x="83"/>
        <item x="806"/>
        <item x="1369"/>
        <item x="534"/>
        <item x="1102"/>
        <item x="1080"/>
        <item x="204"/>
        <item x="1172"/>
        <item x="1366"/>
        <item x="757"/>
        <item x="1286"/>
        <item x="101"/>
        <item x="40"/>
        <item x="177"/>
        <item x="1394"/>
        <item x="497"/>
        <item x="597"/>
        <item x="53"/>
        <item x="494"/>
        <item x="840"/>
        <item x="784"/>
        <item x="672"/>
        <item x="736"/>
        <item x="267"/>
        <item x="661"/>
        <item x="1432"/>
        <item x="1153"/>
        <item x="898"/>
        <item x="1409"/>
        <item x="1160"/>
        <item x="36"/>
        <item x="967"/>
        <item x="150"/>
        <item x="410"/>
        <item x="925"/>
        <item x="489"/>
        <item x="829"/>
        <item x="742"/>
        <item x="474"/>
        <item x="170"/>
        <item x="1183"/>
        <item x="480"/>
        <item x="351"/>
        <item x="596"/>
        <item x="846"/>
        <item x="942"/>
        <item x="949"/>
        <item x="1324"/>
        <item x="1206"/>
        <item x="1426"/>
        <item x="626"/>
        <item x="458"/>
        <item x="755"/>
        <item x="7"/>
        <item x="1076"/>
        <item x="732"/>
        <item x="1003"/>
        <item x="258"/>
        <item x="781"/>
        <item x="1132"/>
        <item x="194"/>
        <item x="517"/>
        <item x="237"/>
        <item x="1027"/>
        <item x="12"/>
        <item x="110"/>
        <item x="1050"/>
        <item x="1419"/>
        <item x="636"/>
        <item x="137"/>
        <item x="1301"/>
        <item x="642"/>
        <item x="1291"/>
        <item x="573"/>
        <item x="836"/>
        <item x="745"/>
        <item x="1255"/>
        <item x="749"/>
        <item x="1189"/>
        <item x="466"/>
        <item x="521"/>
        <item x="1002"/>
        <item x="818"/>
        <item x="344"/>
        <item x="257"/>
        <item x="916"/>
        <item x="422"/>
        <item x="843"/>
        <item x="29"/>
        <item x="10"/>
        <item x="1093"/>
        <item x="275"/>
        <item x="1138"/>
        <item x="273"/>
        <item x="1372"/>
        <item x="1264"/>
        <item x="844"/>
        <item x="774"/>
        <item x="1225"/>
        <item x="1311"/>
        <item x="1288"/>
        <item x="776"/>
        <item x="180"/>
        <item x="939"/>
        <item x="1139"/>
        <item x="1168"/>
        <item x="1443"/>
        <item x="1129"/>
        <item x="768"/>
        <item x="602"/>
        <item x="1423"/>
        <item x="429"/>
        <item x="213"/>
        <item x="1029"/>
        <item x="350"/>
        <item x="340"/>
        <item x="157"/>
        <item x="1326"/>
        <item x="575"/>
        <item x="1457"/>
        <item x="1340"/>
        <item x="1336"/>
        <item x="985"/>
        <item x="1231"/>
        <item x="615"/>
        <item x="730"/>
        <item x="396"/>
        <item x="603"/>
        <item x="1240"/>
        <item x="941"/>
        <item x="930"/>
        <item x="19"/>
        <item x="830"/>
        <item x="659"/>
        <item x="310"/>
        <item x="75"/>
        <item x="286"/>
        <item x="539"/>
        <item x="254"/>
        <item x="542"/>
        <item x="1107"/>
        <item x="1109"/>
        <item x="1309"/>
        <item x="759"/>
        <item x="1446"/>
        <item x="1258"/>
        <item x="740"/>
        <item x="89"/>
        <item x="969"/>
        <item x="1215"/>
        <item x="158"/>
        <item x="375"/>
        <item x="1004"/>
        <item x="241"/>
        <item x="1135"/>
        <item x="553"/>
        <item x="520"/>
        <item x="1433"/>
        <item x="514"/>
        <item x="1219"/>
        <item x="998"/>
        <item x="418"/>
        <item x="637"/>
        <item x="56"/>
        <item x="335"/>
        <item x="572"/>
        <item x="678"/>
        <item x="1034"/>
        <item x="1390"/>
        <item x="129"/>
        <item x="1358"/>
        <item x="423"/>
        <item x="584"/>
        <item x="1188"/>
        <item x="88"/>
        <item x="1374"/>
        <item x="1459"/>
        <item x="906"/>
        <item x="660"/>
        <item x="38"/>
        <item x="495"/>
        <item x="471"/>
        <item x="1320"/>
        <item x="700"/>
        <item x="202"/>
        <item x="847"/>
        <item x="1278"/>
        <item x="161"/>
        <item x="822"/>
        <item x="493"/>
        <item x="441"/>
        <item x="4"/>
        <item x="1257"/>
        <item x="316"/>
        <item x="1424"/>
        <item x="625"/>
        <item x="189"/>
        <item x="576"/>
        <item x="1249"/>
        <item x="165"/>
        <item x="1383"/>
        <item x="842"/>
        <item x="186"/>
        <item x="537"/>
        <item x="269"/>
        <item x="1259"/>
        <item x="515"/>
        <item x="638"/>
        <item x="1305"/>
        <item x="323"/>
        <item x="365"/>
        <item x="1442"/>
        <item x="1115"/>
        <item x="193"/>
        <item x="811"/>
        <item x="156"/>
        <item x="920"/>
        <item x="788"/>
        <item x="710"/>
        <item x="1319"/>
        <item x="498"/>
        <item x="219"/>
        <item x="845"/>
        <item x="756"/>
        <item x="849"/>
        <item x="900"/>
        <item x="525"/>
        <item x="685"/>
        <item x="1011"/>
        <item x="81"/>
        <item x="957"/>
        <item x="30"/>
        <item x="832"/>
        <item x="680"/>
        <item x="558"/>
        <item x="1041"/>
        <item x="1360"/>
        <item x="191"/>
        <item x="1261"/>
        <item x="978"/>
        <item x="172"/>
        <item x="673"/>
        <item x="298"/>
        <item x="566"/>
        <item x="577"/>
        <item x="931"/>
        <item x="760"/>
        <item x="791"/>
        <item x="1205"/>
        <item x="27"/>
        <item x="1204"/>
        <item x="123"/>
        <item x="973"/>
        <item x="479"/>
        <item x="385"/>
        <item x="1448"/>
        <item x="345"/>
        <item x="714"/>
        <item x="32"/>
        <item x="144"/>
        <item x="767"/>
        <item x="1105"/>
        <item x="6"/>
        <item x="555"/>
        <item x="295"/>
        <item x="1404"/>
        <item x="709"/>
        <item x="73"/>
        <item x="620"/>
        <item x="221"/>
        <item x="1253"/>
        <item x="44"/>
        <item x="1325"/>
        <item x="703"/>
        <item x="914"/>
        <item x="721"/>
        <item x="288"/>
        <item x="1199"/>
        <item x="283"/>
        <item x="1327"/>
        <item x="207"/>
        <item x="509"/>
        <item x="1049"/>
        <item x="946"/>
        <item x="376"/>
        <item x="247"/>
        <item x="796"/>
        <item x="354"/>
        <item x="804"/>
        <item x="1377"/>
        <item x="1234"/>
        <item x="393"/>
        <item x="604"/>
        <item x="327"/>
        <item x="669"/>
        <item x="570"/>
        <item x="950"/>
        <item x="859"/>
        <item x="624"/>
        <item x="24"/>
        <item x="974"/>
        <item x="947"/>
        <item x="864"/>
        <item x="1007"/>
        <item x="1275"/>
        <item x="1236"/>
        <item x="733"/>
        <item x="477"/>
        <item x="147"/>
        <item x="420"/>
        <item x="701"/>
        <item x="1331"/>
        <item x="210"/>
        <item x="994"/>
        <item x="752"/>
        <item x="460"/>
        <item x="954"/>
        <item x="1047"/>
        <item x="1454"/>
        <item x="196"/>
        <item x="1359"/>
        <item x="598"/>
        <item x="2"/>
        <item x="226"/>
        <item x="41"/>
        <item x="455"/>
        <item x="766"/>
        <item x="1194"/>
        <item x="1420"/>
        <item x="1395"/>
        <item x="913"/>
        <item x="20"/>
        <item x="216"/>
        <item x="492"/>
        <item x="293"/>
        <item x="1131"/>
        <item x="1376"/>
        <item x="632"/>
        <item x="665"/>
        <item x="1338"/>
        <item x="1452"/>
        <item x="1285"/>
        <item x="145"/>
        <item x="531"/>
        <item x="708"/>
        <item x="243"/>
        <item x="530"/>
        <item x="1345"/>
        <item x="981"/>
        <item x="647"/>
        <item x="1438"/>
        <item x="583"/>
        <item x="446"/>
        <item x="46"/>
        <item x="1124"/>
        <item x="39"/>
        <item x="726"/>
        <item x="1104"/>
        <item x="937"/>
        <item x="242"/>
        <item x="1402"/>
        <item x="865"/>
        <item x="971"/>
        <item x="1040"/>
        <item x="326"/>
        <item x="65"/>
        <item x="689"/>
        <item x="481"/>
        <item x="875"/>
        <item x="881"/>
        <item x="33"/>
        <item x="813"/>
        <item x="472"/>
        <item x="97"/>
        <item x="1097"/>
        <item x="18"/>
        <item x="807"/>
        <item x="341"/>
        <item x="16"/>
        <item x="236"/>
        <item x="1447"/>
        <item x="1456"/>
        <item x="1164"/>
        <item x="1203"/>
        <item x="491"/>
        <item x="544"/>
        <item x="713"/>
        <item x="564"/>
        <item x="1090"/>
        <item x="744"/>
        <item x="1254"/>
        <item x="305"/>
        <item x="313"/>
        <item x="1054"/>
        <item x="1067"/>
        <item x="413"/>
        <item x="1410"/>
        <item x="899"/>
        <item x="951"/>
        <item x="809"/>
        <item x="720"/>
        <item x="456"/>
        <item x="724"/>
        <item x="500"/>
        <item x="631"/>
        <item x="690"/>
        <item x="1328"/>
        <item x="554"/>
        <item x="816"/>
        <item x="255"/>
        <item x="1233"/>
        <item x="435"/>
        <item x="1347"/>
        <item x="666"/>
        <item x="1147"/>
        <item x="372"/>
        <item x="1244"/>
        <item x="1087"/>
        <item x="965"/>
        <item x="1053"/>
        <item x="467"/>
        <item x="1098"/>
        <item x="235"/>
        <item x="609"/>
        <item x="1449"/>
        <item x="469"/>
        <item x="658"/>
        <item x="677"/>
        <item x="71"/>
        <item x="1353"/>
        <item x="992"/>
        <item x="1298"/>
        <item x="1081"/>
        <item x="1091"/>
        <item x="694"/>
        <item x="891"/>
        <item x="621"/>
        <item x="244"/>
        <item x="355"/>
        <item x="239"/>
        <item x="478"/>
        <item x="225"/>
        <item x="215"/>
        <item x="1028"/>
        <item x="879"/>
        <item x="1146"/>
        <item x="1315"/>
        <item x="593"/>
        <item x="59"/>
        <item x="926"/>
        <item x="955"/>
        <item x="136"/>
        <item x="1337"/>
        <item x="281"/>
        <item x="1089"/>
        <item x="663"/>
        <item x="1166"/>
        <item x="1400"/>
        <item x="682"/>
        <item x="741"/>
        <item x="1450"/>
        <item x="1313"/>
        <item x="282"/>
        <item x="716"/>
        <item x="174"/>
        <item x="851"/>
        <item x="1176"/>
        <item x="209"/>
        <item x="928"/>
        <item x="303"/>
        <item x="214"/>
        <item x="231"/>
        <item x="1248"/>
        <item x="252"/>
        <item x="384"/>
        <item x="1144"/>
        <item x="524"/>
        <item x="438"/>
        <item x="1058"/>
        <item x="125"/>
        <item x="948"/>
        <item x="1119"/>
        <item x="579"/>
        <item x="1396"/>
        <item x="1280"/>
        <item x="79"/>
        <item x="1415"/>
        <item x="1363"/>
        <item x="1136"/>
        <item x="347"/>
        <item x="936"/>
        <item x="880"/>
        <item x="1113"/>
        <item x="1042"/>
        <item x="890"/>
        <item x="434"/>
        <item x="1201"/>
        <item x="734"/>
        <item x="1296"/>
        <item x="1392"/>
        <item x="1202"/>
        <item x="606"/>
        <item x="691"/>
        <item x="738"/>
        <item x="1009"/>
        <item x="1266"/>
        <item x="1364"/>
        <item x="1024"/>
        <item x="556"/>
        <item x="182"/>
        <item x="1023"/>
        <item x="848"/>
        <item x="1035"/>
        <item x="1444"/>
        <item x="391"/>
        <item x="1137"/>
        <item x="318"/>
        <item x="1247"/>
        <item x="547"/>
        <item x="1152"/>
        <item x="1318"/>
        <item x="1099"/>
        <item x="337"/>
        <item x="439"/>
        <item x="1245"/>
        <item x="285"/>
        <item x="264"/>
        <item x="780"/>
        <item x="188"/>
        <item x="834"/>
        <item x="334"/>
        <item x="727"/>
        <item x="1060"/>
        <item x="181"/>
        <item x="567"/>
        <item x="223"/>
        <item x="772"/>
        <item x="1077"/>
        <item x="250"/>
        <item x="119"/>
        <item x="616"/>
        <item x="1373"/>
        <item x="924"/>
        <item x="715"/>
        <item x="11"/>
        <item x="989"/>
        <item x="329"/>
        <item x="753"/>
        <item x="1437"/>
        <item x="762"/>
        <item x="1385"/>
        <item x="386"/>
        <item x="698"/>
        <item x="330"/>
        <item x="825"/>
        <item x="263"/>
        <item x="1455"/>
        <item x="140"/>
        <item x="1150"/>
        <item x="810"/>
        <item x="404"/>
        <item x="1230"/>
        <item x="873"/>
        <item x="640"/>
        <item x="425"/>
        <item x="1062"/>
        <item x="1330"/>
        <item x="64"/>
        <item x="1170"/>
        <item x="1425"/>
        <item x="538"/>
        <item x="823"/>
        <item x="976"/>
        <item x="412"/>
        <item x="693"/>
        <item x="1125"/>
        <item x="790"/>
        <item x="904"/>
        <item x="1267"/>
        <item x="486"/>
        <item x="991"/>
        <item x="45"/>
        <item x="171"/>
        <item x="565"/>
        <item x="212"/>
        <item x="126"/>
        <item x="852"/>
        <item x="876"/>
        <item x="548"/>
        <item x="798"/>
        <item x="963"/>
        <item x="1018"/>
        <item x="769"/>
        <item x="1316"/>
        <item x="485"/>
        <item x="764"/>
        <item x="127"/>
        <item x="1293"/>
        <item x="792"/>
        <item x="431"/>
        <item x="31"/>
        <item x="1036"/>
        <item x="1012"/>
        <item x="1127"/>
        <item x="1149"/>
        <item x="98"/>
        <item x="541"/>
        <item x="684"/>
        <item x="1084"/>
        <item x="465"/>
        <item x="151"/>
        <item x="34"/>
        <item x="173"/>
        <item x="1271"/>
        <item x="1388"/>
        <item x="697"/>
        <item x="519"/>
        <item x="628"/>
        <item x="381"/>
        <item x="587"/>
        <item x="1362"/>
        <item x="853"/>
        <item x="990"/>
        <item x="251"/>
        <item x="67"/>
        <item x="568"/>
        <item x="676"/>
        <item x="358"/>
        <item x="1140"/>
        <item x="670"/>
        <item x="308"/>
        <item x="155"/>
        <item x="54"/>
        <item x="1263"/>
        <item x="545"/>
        <item x="723"/>
        <item x="299"/>
        <item x="552"/>
        <item x="444"/>
        <item x="432"/>
        <item x="87"/>
        <item x="86"/>
        <item x="812"/>
        <item x="328"/>
        <item x="668"/>
        <item x="443"/>
        <item x="271"/>
        <item x="248"/>
        <item x="1431"/>
        <item x="1179"/>
        <item x="138"/>
        <item x="866"/>
        <item x="234"/>
        <item x="1180"/>
        <item x="1294"/>
        <item x="427"/>
        <item x="1184"/>
        <item x="352"/>
        <item x="306"/>
        <item x="712"/>
        <item x="112"/>
        <item x="249"/>
        <item x="270"/>
        <item x="291"/>
        <item x="857"/>
        <item x="777"/>
        <item x="1186"/>
        <item x="48"/>
        <item x="833"/>
        <item x="622"/>
        <item x="1411"/>
        <item x="1357"/>
        <item x="279"/>
        <item x="1276"/>
        <item x="1237"/>
        <item x="878"/>
        <item x="238"/>
        <item x="50"/>
        <item x="1048"/>
        <item x="787"/>
        <item x="831"/>
        <item x="1015"/>
        <item x="1314"/>
        <item x="154"/>
        <item x="1061"/>
        <item x="1229"/>
        <item x="280"/>
        <item x="543"/>
        <item x="1367"/>
        <item x="854"/>
        <item x="1284"/>
        <item x="1387"/>
        <item x="897"/>
        <item x="1458"/>
        <item x="605"/>
        <item x="1239"/>
        <item x="1126"/>
        <item x="1220"/>
        <item x="535"/>
        <item x="802"/>
        <item x="1223"/>
        <item x="28"/>
        <item x="1209"/>
        <item x="1335"/>
        <item x="921"/>
        <item x="1157"/>
        <item x="600"/>
        <item x="619"/>
        <item x="1066"/>
        <item x="1407"/>
        <item x="644"/>
        <item x="1185"/>
        <item x="1406"/>
        <item x="972"/>
        <item x="785"/>
        <item x="902"/>
        <item x="1382"/>
        <item x="1072"/>
        <item x="343"/>
        <item x="695"/>
        <item x="1289"/>
        <item x="512"/>
        <item x="442"/>
        <item x="1430"/>
        <item x="230"/>
        <item x="1380"/>
        <item x="560"/>
        <item x="1094"/>
        <item x="908"/>
        <item x="314"/>
        <item x="47"/>
        <item x="1370"/>
        <item x="513"/>
        <item x="325"/>
        <item x="1241"/>
        <item x="346"/>
        <item x="1156"/>
        <item x="160"/>
        <item x="122"/>
        <item x="1269"/>
        <item x="1039"/>
        <item x="934"/>
        <item x="789"/>
        <item x="42"/>
        <item x="374"/>
        <item x="867"/>
        <item x="445"/>
        <item x="1408"/>
        <item x="85"/>
        <item x="378"/>
        <item x="1439"/>
        <item x="507"/>
        <item x="1133"/>
        <item x="483"/>
        <item x="872"/>
        <item x="725"/>
        <item x="192"/>
        <item x="1063"/>
        <item x="782"/>
        <item x="301"/>
        <item x="885"/>
        <item x="1252"/>
        <item x="1043"/>
        <item x="22"/>
        <item x="114"/>
        <item x="502"/>
        <item x="1055"/>
        <item x="360"/>
        <item x="1085"/>
        <item x="571"/>
        <item x="927"/>
        <item x="201"/>
        <item x="1274"/>
        <item x="80"/>
        <item x="23"/>
        <item x="794"/>
        <item x="448"/>
        <item x="641"/>
        <item x="748"/>
        <item x="143"/>
        <item x="819"/>
        <item x="656"/>
        <item x="959"/>
        <item x="997"/>
        <item x="220"/>
        <item x="1214"/>
        <item x="649"/>
        <item x="893"/>
        <item x="1251"/>
        <item x="599"/>
        <item x="1177"/>
        <item x="103"/>
        <item x="1401"/>
        <item x="835"/>
        <item x="655"/>
        <item x="382"/>
        <item x="1056"/>
        <item x="1075"/>
        <item x="1143"/>
        <item x="1008"/>
        <item x="473"/>
        <item x="457"/>
        <item x="159"/>
        <item x="290"/>
        <item x="591"/>
        <item x="130"/>
        <item x="133"/>
        <item x="533"/>
        <item x="982"/>
        <item x="855"/>
        <item x="297"/>
        <item x="356"/>
        <item x="737"/>
        <item x="368"/>
        <item x="332"/>
        <item x="43"/>
        <item x="815"/>
        <item x="1117"/>
        <item x="96"/>
        <item x="960"/>
        <item x="1100"/>
        <item x="546"/>
        <item x="109"/>
        <item x="613"/>
        <item x="1297"/>
        <item x="1155"/>
        <item x="164"/>
        <item x="1154"/>
        <item x="1121"/>
        <item x="1088"/>
        <item x="1451"/>
        <item x="589"/>
        <item x="1303"/>
        <item x="935"/>
        <item x="414"/>
        <item x="561"/>
        <item x="1429"/>
        <item x="1123"/>
        <item x="516"/>
        <item x="260"/>
        <item x="671"/>
        <item x="988"/>
        <item x="1427"/>
        <item x="111"/>
        <item x="17"/>
        <item x="315"/>
        <item x="25"/>
        <item x="686"/>
        <item x="199"/>
        <item x="1343"/>
        <item x="627"/>
        <item x="245"/>
        <item x="527"/>
        <item x="1262"/>
        <item x="1196"/>
        <item x="977"/>
        <item x="496"/>
        <item x="828"/>
        <item x="1352"/>
        <item x="803"/>
        <item x="814"/>
        <item x="1165"/>
        <item x="265"/>
        <item x="453"/>
        <item x="348"/>
        <item x="1310"/>
        <item x="333"/>
        <item x="1069"/>
        <item x="1167"/>
        <item x="662"/>
        <item x="1453"/>
        <item x="311"/>
        <item x="883"/>
        <item x="447"/>
        <item x="274"/>
        <item x="70"/>
        <item x="61"/>
        <item x="388"/>
        <item x="93"/>
        <item x="869"/>
        <item x="121"/>
        <item x="699"/>
        <item x="1128"/>
        <item x="1213"/>
        <item x="635"/>
        <item x="1065"/>
        <item x="614"/>
        <item x="309"/>
        <item x="612"/>
        <item x="1120"/>
        <item x="475"/>
        <item x="1001"/>
        <item x="1095"/>
        <item x="886"/>
        <item x="1282"/>
        <item x="1163"/>
        <item x="321"/>
        <item x="858"/>
        <item x="862"/>
        <item x="1333"/>
        <item x="1378"/>
        <item x="711"/>
        <item x="505"/>
        <item x="1175"/>
        <item x="1344"/>
        <item x="302"/>
        <item x="402"/>
        <item x="964"/>
        <item x="550"/>
        <item x="1440"/>
        <item x="208"/>
        <item x="1108"/>
        <item x="1270"/>
        <item x="1434"/>
        <item x="1044"/>
        <item x="246"/>
        <item x="128"/>
        <item x="595"/>
        <item x="574"/>
        <item x="758"/>
        <item x="1193"/>
        <item x="120"/>
        <item x="1381"/>
        <item x="696"/>
        <item x="1037"/>
        <item x="1361"/>
        <item x="146"/>
        <item x="953"/>
        <item x="986"/>
        <item x="1112"/>
        <item x="1417"/>
        <item x="1375"/>
        <item x="674"/>
        <item x="731"/>
        <item x="304"/>
        <item x="167"/>
        <item x="838"/>
        <item x="717"/>
        <item x="359"/>
        <item x="799"/>
        <item x="1279"/>
        <item x="933"/>
        <item x="35"/>
        <item x="1371"/>
        <item x="1116"/>
        <item x="1162"/>
        <item x="1399"/>
        <item x="1260"/>
        <item x="369"/>
        <item x="610"/>
        <item x="200"/>
        <item x="339"/>
        <item x="1391"/>
        <item x="211"/>
        <item x="364"/>
        <item x="1307"/>
        <item x="390"/>
        <item x="1217"/>
        <item x="118"/>
        <item x="268"/>
        <item x="773"/>
        <item x="506"/>
        <item x="569"/>
        <item x="294"/>
        <item x="162"/>
        <item x="761"/>
        <item x="1110"/>
        <item x="1074"/>
        <item x="765"/>
        <item x="1211"/>
        <item x="1334"/>
        <item x="92"/>
        <item x="379"/>
        <item x="601"/>
        <item x="1142"/>
        <item x="1304"/>
        <item x="877"/>
        <item x="185"/>
        <item x="863"/>
        <item x="821"/>
        <item x="1178"/>
        <item x="778"/>
        <item x="1022"/>
        <item x="229"/>
        <item x="1010"/>
        <item x="68"/>
        <item x="289"/>
        <item x="874"/>
        <item x="1191"/>
        <item x="1169"/>
        <item x="895"/>
        <item x="705"/>
        <item x="107"/>
        <item x="892"/>
        <item x="1242"/>
        <item x="1341"/>
        <item x="349"/>
        <item x="729"/>
        <item x="178"/>
        <item x="1013"/>
        <item x="1046"/>
        <item x="1114"/>
        <item x="1235"/>
        <item x="373"/>
        <item x="905"/>
        <item x="743"/>
        <item x="1272"/>
        <item x="1312"/>
        <item x="1243"/>
        <item x="1064"/>
        <item x="919"/>
        <item x="179"/>
        <item x="222"/>
        <item x="999"/>
        <item x="134"/>
        <item x="582"/>
        <item x="1190"/>
        <item x="463"/>
        <item x="540"/>
        <item x="1238"/>
        <item x="1281"/>
        <item x="945"/>
        <item x="896"/>
        <item x="415"/>
        <item x="57"/>
        <item x="1020"/>
        <item x="797"/>
        <item x="499"/>
        <item x="1349"/>
        <item x="578"/>
        <item x="63"/>
        <item x="197"/>
        <item x="688"/>
        <item x="1397"/>
        <item x="1317"/>
        <item x="617"/>
        <item x="9"/>
        <item x="536"/>
        <item x="1078"/>
        <item x="464"/>
        <item x="1208"/>
        <item x="1322"/>
        <item x="1222"/>
        <item x="871"/>
        <item x="1355"/>
        <item x="1403"/>
        <item x="692"/>
        <item x="551"/>
        <item x="646"/>
        <item x="319"/>
        <item x="228"/>
        <item x="5"/>
        <item x="651"/>
        <item x="633"/>
        <item x="1221"/>
        <item x="1321"/>
        <item x="1086"/>
        <item x="77"/>
        <item x="860"/>
        <item x="91"/>
        <item x="958"/>
        <item x="907"/>
        <item x="917"/>
        <item x="362"/>
        <item x="353"/>
        <item x="227"/>
        <item x="49"/>
        <item x="106"/>
        <item x="1031"/>
        <item x="1014"/>
        <item x="113"/>
        <item x="1428"/>
        <item x="26"/>
        <item x="975"/>
        <item x="607"/>
        <item x="292"/>
        <item x="408"/>
        <item x="1246"/>
        <item x="1021"/>
        <item x="827"/>
        <item x="482"/>
        <item x="1413"/>
        <item x="929"/>
        <item x="1226"/>
        <item x="361"/>
        <item x="1218"/>
        <item x="371"/>
        <item x="187"/>
        <item x="824"/>
        <item x="1145"/>
        <item x="1192"/>
        <item x="100"/>
        <item x="770"/>
        <item x="995"/>
        <item x="287"/>
        <item x="1300"/>
        <item x="894"/>
        <item x="629"/>
        <item x="331"/>
        <item x="518"/>
        <item x="508"/>
        <item x="21"/>
        <item x="217"/>
        <item x="262"/>
        <item x="1051"/>
        <item x="387"/>
        <item x="645"/>
        <item x="163"/>
        <item x="1071"/>
        <item x="763"/>
        <item x="1283"/>
        <item x="461"/>
        <item x="1025"/>
        <item x="1"/>
        <item x="786"/>
        <item x="452"/>
        <item x="882"/>
        <item x="394"/>
        <item x="968"/>
        <item x="1216"/>
        <item x="870"/>
        <item x="511"/>
        <item x="149"/>
        <item x="979"/>
        <item x="1005"/>
        <item x="915"/>
        <item x="664"/>
        <item x="1092"/>
        <item x="135"/>
        <item x="909"/>
        <item x="1019"/>
        <item x="367"/>
        <item x="652"/>
        <item x="278"/>
        <item x="592"/>
        <item x="1389"/>
        <item x="1224"/>
        <item x="918"/>
        <item x="1174"/>
        <item x="754"/>
        <item x="1182"/>
        <item x="501"/>
        <item x="1365"/>
        <item x="1292"/>
        <item x="1228"/>
        <item x="1445"/>
        <item x="1418"/>
        <item x="94"/>
        <item x="1195"/>
        <item x="1118"/>
        <item x="987"/>
        <item x="912"/>
        <item x="1210"/>
        <item x="198"/>
        <item x="938"/>
        <item x="984"/>
        <item x="37"/>
        <item x="996"/>
        <item x="395"/>
        <item x="1057"/>
        <item x="1421"/>
        <item x="3"/>
        <item x="338"/>
        <item x="910"/>
        <item x="839"/>
        <item x="639"/>
        <item x="993"/>
        <item x="801"/>
        <item x="943"/>
        <item x="1227"/>
        <item x="1268"/>
        <item x="139"/>
        <item x="1187"/>
        <item x="775"/>
        <item x="751"/>
        <item x="69"/>
        <item x="52"/>
        <item x="563"/>
        <item x="643"/>
        <item x="683"/>
        <item x="1083"/>
        <item x="141"/>
        <item x="470"/>
        <item x="74"/>
        <item x="405"/>
        <item x="401"/>
        <item x="468"/>
        <item x="1351"/>
        <item x="82"/>
        <item x="1329"/>
        <item x="1354"/>
        <item x="719"/>
        <item x="868"/>
        <item x="820"/>
        <item x="259"/>
        <item x="654"/>
        <item x="261"/>
        <item x="417"/>
        <item x="903"/>
        <item x="363"/>
        <item x="357"/>
        <item x="657"/>
        <item x="459"/>
        <item x="1006"/>
        <item x="424"/>
        <item x="1299"/>
        <item x="1342"/>
        <item x="1368"/>
        <item x="526"/>
        <item x="203"/>
        <item x="398"/>
        <item x="826"/>
        <item x="586"/>
        <item x="1290"/>
        <item x="1070"/>
        <item x="728"/>
        <item x="1033"/>
        <item x="253"/>
        <item x="256"/>
        <item x="1096"/>
        <item x="476"/>
        <item x="1000"/>
        <item x="529"/>
        <item x="168"/>
        <item x="370"/>
        <item x="108"/>
        <item x="1356"/>
        <item x="1265"/>
        <item x="176"/>
        <item x="1134"/>
        <item x="805"/>
        <item x="608"/>
        <item x="8"/>
        <item x="504"/>
        <item x="62"/>
        <item x="380"/>
        <item x="841"/>
        <item x="15"/>
        <item x="590"/>
        <item x="808"/>
        <item x="322"/>
        <item x="389"/>
        <item x="771"/>
        <item x="623"/>
        <item x="454"/>
        <item x="175"/>
        <item x="1030"/>
        <item x="1207"/>
        <item x="718"/>
        <item x="1346"/>
        <item x="675"/>
        <item x="116"/>
        <item x="1173"/>
        <item x="1232"/>
        <item x="1384"/>
        <item x="72"/>
        <item x="779"/>
        <item x="922"/>
        <item x="1171"/>
        <item x="184"/>
        <item x="183"/>
        <item x="407"/>
        <item x="58"/>
        <item x="190"/>
        <item x="940"/>
        <item x="440"/>
        <item x="224"/>
        <item x="272"/>
        <item x="653"/>
        <item x="887"/>
        <item x="817"/>
        <item x="428"/>
        <item x="277"/>
        <item x="55"/>
        <item x="13"/>
        <item x="1151"/>
        <item x="205"/>
        <item x="1339"/>
        <item x="276"/>
        <item x="961"/>
        <item x="932"/>
        <item x="884"/>
        <item x="1398"/>
        <item x="1386"/>
        <item x="124"/>
        <item x="1111"/>
        <item x="95"/>
        <item x="1198"/>
        <item x="611"/>
        <item x="1141"/>
        <item x="1306"/>
        <item x="706"/>
        <item x="166"/>
        <item x="966"/>
        <item x="300"/>
        <item x="436"/>
        <item x="1017"/>
        <item x="336"/>
        <item x="426"/>
        <item x="1414"/>
        <item x="1068"/>
        <item x="1379"/>
        <item x="1422"/>
        <item x="667"/>
        <item x="117"/>
        <item x="1393"/>
        <item x="1277"/>
        <item x="1052"/>
        <item x="722"/>
        <item x="528"/>
        <item x="1323"/>
        <item x="66"/>
        <item x="233"/>
        <item x="1026"/>
        <item x="980"/>
        <item x="324"/>
        <item x="1197"/>
        <item x="1032"/>
        <item x="856"/>
        <item x="312"/>
        <item x="952"/>
        <item x="266"/>
        <item x="450"/>
        <item x="888"/>
        <item x="549"/>
        <item x="195"/>
        <item x="650"/>
        <item x="437"/>
        <item x="1159"/>
        <item x="488"/>
        <item x="1106"/>
        <item x="800"/>
        <item x="152"/>
        <item x="99"/>
        <item x="739"/>
        <item x="618"/>
        <item x="240"/>
        <item x="284"/>
        <item x="793"/>
        <item x="1161"/>
        <item x="104"/>
        <item x="169"/>
        <item x="559"/>
        <item x="421"/>
        <item x="409"/>
        <item x="522"/>
        <item x="433"/>
        <item x="1079"/>
        <item x="1082"/>
        <item x="1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8"/>
  </rowFields>
  <rowItems count="5">
    <i>
      <x/>
    </i>
    <i>
      <x v="1"/>
    </i>
    <i>
      <x v="2"/>
    </i>
    <i>
      <x v="3"/>
    </i>
    <i>
      <x v="4"/>
    </i>
  </rowItems>
  <colItems count="1">
    <i/>
  </colItems>
  <dataFields count="1">
    <dataField name="Count of Order Status" fld="8" subtotal="count" baseField="0" baseItem="0"/>
  </dataFields>
  <formats count="9">
    <format dxfId="79">
      <pivotArea type="all" dataOnly="0" outline="0" fieldPosition="0"/>
    </format>
    <format dxfId="78">
      <pivotArea outline="0" collapsedLevelsAreSubtotals="1" fieldPosition="0"/>
    </format>
    <format dxfId="77">
      <pivotArea field="2" type="button" dataOnly="0" labelOnly="1" outline="0"/>
    </format>
    <format dxfId="76">
      <pivotArea dataOnly="0" labelOnly="1" outline="0" axis="axisValues" fieldPosition="0"/>
    </format>
    <format dxfId="75">
      <pivotArea type="all" dataOnly="0" outline="0" fieldPosition="0"/>
    </format>
    <format dxfId="74">
      <pivotArea outline="0" collapsedLevelsAreSubtotals="1" fieldPosition="0"/>
    </format>
    <format dxfId="73">
      <pivotArea field="8" type="button" dataOnly="0" labelOnly="1" outline="0" axis="axisRow" fieldPosition="0"/>
    </format>
    <format dxfId="72">
      <pivotArea dataOnly="0" labelOnly="1" fieldPosition="0">
        <references count="1">
          <reference field="8" count="0"/>
        </references>
      </pivotArea>
    </format>
    <format dxfId="71">
      <pivotArea dataOnly="0" labelOnly="1" outline="0" axis="axisValues" fieldPosition="0"/>
    </format>
  </formats>
  <conditionalFormats count="1">
    <conditionalFormat priority="19">
      <pivotAreas count="1">
        <pivotArea type="data" outline="0" collapsedLevelsAreSubtotals="1" fieldPosition="0">
          <references count="1">
            <reference field="4294967294" count="1" selected="0">
              <x v="0"/>
            </reference>
          </references>
        </pivotArea>
      </pivotAreas>
    </conditionalFormat>
  </conditional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7AF87D-0E67-43A0-AD7B-BE3ACA0EFFDD}"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N14:Q30" firstHeaderRow="0" firstDataRow="1" firstDataCol="2"/>
  <pivotFields count="13">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1460">
        <item x="681"/>
        <item x="218"/>
        <item x="1158"/>
        <item x="1332"/>
        <item x="487"/>
        <item x="1016"/>
        <item x="1212"/>
        <item x="1287"/>
        <item x="1200"/>
        <item x="1348"/>
        <item x="1122"/>
        <item x="1416"/>
        <item x="1250"/>
        <item x="901"/>
        <item x="970"/>
        <item x="702"/>
        <item x="1059"/>
        <item x="1436"/>
        <item x="403"/>
        <item x="397"/>
        <item x="837"/>
        <item x="1045"/>
        <item x="523"/>
        <item x="115"/>
        <item x="90"/>
        <item x="1148"/>
        <item x="648"/>
        <item x="1302"/>
        <item x="1441"/>
        <item x="1412"/>
        <item x="707"/>
        <item x="449"/>
        <item x="581"/>
        <item x="366"/>
        <item x="704"/>
        <item x="956"/>
        <item x="580"/>
        <item x="153"/>
        <item x="746"/>
        <item x="400"/>
        <item x="51"/>
        <item x="78"/>
        <item x="503"/>
        <item x="317"/>
        <item x="1405"/>
        <item x="60"/>
        <item x="923"/>
        <item x="861"/>
        <item x="1038"/>
        <item x="84"/>
        <item x="411"/>
        <item x="296"/>
        <item x="232"/>
        <item x="320"/>
        <item x="383"/>
        <item x="419"/>
        <item x="747"/>
        <item x="983"/>
        <item x="142"/>
        <item x="1130"/>
        <item x="392"/>
        <item x="962"/>
        <item x="1073"/>
        <item x="132"/>
        <item x="462"/>
        <item x="687"/>
        <item x="399"/>
        <item x="557"/>
        <item x="562"/>
        <item x="594"/>
        <item x="0"/>
        <item x="532"/>
        <item x="131"/>
        <item x="679"/>
        <item x="783"/>
        <item x="889"/>
        <item x="416"/>
        <item x="735"/>
        <item x="484"/>
        <item x="911"/>
        <item x="588"/>
        <item x="490"/>
        <item x="1308"/>
        <item x="634"/>
        <item x="1273"/>
        <item x="76"/>
        <item x="630"/>
        <item x="1101"/>
        <item x="377"/>
        <item x="148"/>
        <item x="1181"/>
        <item x="1350"/>
        <item x="850"/>
        <item x="307"/>
        <item x="406"/>
        <item x="105"/>
        <item x="342"/>
        <item x="795"/>
        <item x="944"/>
        <item x="451"/>
        <item x="1435"/>
        <item x="1256"/>
        <item x="206"/>
        <item x="1295"/>
        <item x="430"/>
        <item x="1103"/>
        <item x="510"/>
        <item x="102"/>
        <item x="750"/>
        <item x="585"/>
        <item x="83"/>
        <item x="806"/>
        <item x="1369"/>
        <item x="534"/>
        <item x="1102"/>
        <item x="1080"/>
        <item x="204"/>
        <item x="1172"/>
        <item x="1366"/>
        <item x="757"/>
        <item x="1286"/>
        <item x="101"/>
        <item x="40"/>
        <item x="177"/>
        <item x="1394"/>
        <item x="497"/>
        <item x="597"/>
        <item x="53"/>
        <item x="494"/>
        <item x="840"/>
        <item x="784"/>
        <item x="672"/>
        <item x="736"/>
        <item x="267"/>
        <item x="661"/>
        <item x="1432"/>
        <item x="1153"/>
        <item x="898"/>
        <item x="1409"/>
        <item x="1160"/>
        <item x="36"/>
        <item x="967"/>
        <item x="150"/>
        <item x="410"/>
        <item x="925"/>
        <item x="489"/>
        <item x="829"/>
        <item x="742"/>
        <item x="474"/>
        <item x="170"/>
        <item x="1183"/>
        <item x="480"/>
        <item x="351"/>
        <item x="596"/>
        <item x="846"/>
        <item x="942"/>
        <item x="949"/>
        <item x="1324"/>
        <item x="1206"/>
        <item x="1426"/>
        <item x="626"/>
        <item x="458"/>
        <item x="755"/>
        <item x="7"/>
        <item x="1076"/>
        <item x="732"/>
        <item x="1003"/>
        <item x="258"/>
        <item x="781"/>
        <item x="1132"/>
        <item x="194"/>
        <item x="517"/>
        <item x="237"/>
        <item x="1027"/>
        <item x="12"/>
        <item x="110"/>
        <item x="1050"/>
        <item x="1419"/>
        <item x="636"/>
        <item x="137"/>
        <item x="1301"/>
        <item x="642"/>
        <item x="1291"/>
        <item x="573"/>
        <item x="836"/>
        <item x="745"/>
        <item x="1255"/>
        <item x="749"/>
        <item x="1189"/>
        <item x="466"/>
        <item x="521"/>
        <item x="1002"/>
        <item x="818"/>
        <item x="344"/>
        <item x="257"/>
        <item x="916"/>
        <item x="422"/>
        <item x="843"/>
        <item x="29"/>
        <item x="10"/>
        <item x="1093"/>
        <item x="275"/>
        <item x="1138"/>
        <item x="273"/>
        <item x="1372"/>
        <item x="1264"/>
        <item x="844"/>
        <item x="774"/>
        <item x="1225"/>
        <item x="1311"/>
        <item x="1288"/>
        <item x="776"/>
        <item x="180"/>
        <item x="939"/>
        <item x="1139"/>
        <item x="1168"/>
        <item x="1443"/>
        <item x="1129"/>
        <item x="768"/>
        <item x="602"/>
        <item x="1423"/>
        <item x="429"/>
        <item x="213"/>
        <item x="1029"/>
        <item x="350"/>
        <item x="340"/>
        <item x="157"/>
        <item x="1326"/>
        <item x="575"/>
        <item x="1457"/>
        <item x="1340"/>
        <item x="1336"/>
        <item x="985"/>
        <item x="1231"/>
        <item x="615"/>
        <item x="730"/>
        <item x="396"/>
        <item x="603"/>
        <item x="1240"/>
        <item x="941"/>
        <item x="930"/>
        <item x="19"/>
        <item x="830"/>
        <item x="659"/>
        <item x="310"/>
        <item x="75"/>
        <item x="286"/>
        <item x="539"/>
        <item x="254"/>
        <item x="542"/>
        <item x="1107"/>
        <item x="1109"/>
        <item x="1309"/>
        <item x="759"/>
        <item x="1446"/>
        <item x="1258"/>
        <item x="740"/>
        <item x="89"/>
        <item x="969"/>
        <item x="1215"/>
        <item x="158"/>
        <item x="375"/>
        <item x="1004"/>
        <item x="241"/>
        <item x="1135"/>
        <item x="553"/>
        <item x="520"/>
        <item x="1433"/>
        <item x="514"/>
        <item x="1219"/>
        <item x="998"/>
        <item x="418"/>
        <item x="637"/>
        <item x="56"/>
        <item x="335"/>
        <item x="572"/>
        <item x="678"/>
        <item x="1034"/>
        <item x="1390"/>
        <item x="129"/>
        <item x="1358"/>
        <item x="423"/>
        <item x="584"/>
        <item x="1188"/>
        <item x="88"/>
        <item x="1374"/>
        <item x="1459"/>
        <item x="906"/>
        <item x="660"/>
        <item x="38"/>
        <item x="495"/>
        <item x="471"/>
        <item x="1320"/>
        <item x="700"/>
        <item x="202"/>
        <item x="847"/>
        <item x="1278"/>
        <item x="161"/>
        <item x="822"/>
        <item x="493"/>
        <item x="441"/>
        <item x="4"/>
        <item x="1257"/>
        <item x="316"/>
        <item x="1424"/>
        <item x="625"/>
        <item x="189"/>
        <item x="576"/>
        <item x="1249"/>
        <item x="165"/>
        <item x="1383"/>
        <item x="842"/>
        <item x="186"/>
        <item x="537"/>
        <item x="269"/>
        <item x="1259"/>
        <item x="515"/>
        <item x="638"/>
        <item x="1305"/>
        <item x="323"/>
        <item x="365"/>
        <item x="1442"/>
        <item x="1115"/>
        <item x="193"/>
        <item x="811"/>
        <item x="156"/>
        <item x="920"/>
        <item x="788"/>
        <item x="710"/>
        <item x="1319"/>
        <item x="498"/>
        <item x="219"/>
        <item x="845"/>
        <item x="756"/>
        <item x="849"/>
        <item x="900"/>
        <item x="525"/>
        <item x="685"/>
        <item x="1011"/>
        <item x="81"/>
        <item x="957"/>
        <item x="30"/>
        <item x="832"/>
        <item x="680"/>
        <item x="558"/>
        <item x="1041"/>
        <item x="1360"/>
        <item x="191"/>
        <item x="1261"/>
        <item x="978"/>
        <item x="172"/>
        <item x="673"/>
        <item x="298"/>
        <item x="566"/>
        <item x="577"/>
        <item x="931"/>
        <item x="760"/>
        <item x="791"/>
        <item x="1205"/>
        <item x="27"/>
        <item x="1204"/>
        <item x="123"/>
        <item x="973"/>
        <item x="479"/>
        <item x="385"/>
        <item x="1448"/>
        <item x="345"/>
        <item x="714"/>
        <item x="32"/>
        <item x="144"/>
        <item x="767"/>
        <item x="1105"/>
        <item x="6"/>
        <item x="555"/>
        <item x="295"/>
        <item x="1404"/>
        <item x="709"/>
        <item x="73"/>
        <item x="620"/>
        <item x="221"/>
        <item x="1253"/>
        <item x="44"/>
        <item x="1325"/>
        <item x="703"/>
        <item x="914"/>
        <item x="721"/>
        <item x="288"/>
        <item x="1199"/>
        <item x="283"/>
        <item x="1327"/>
        <item x="207"/>
        <item x="509"/>
        <item x="1049"/>
        <item x="946"/>
        <item x="376"/>
        <item x="247"/>
        <item x="796"/>
        <item x="354"/>
        <item x="804"/>
        <item x="1377"/>
        <item x="1234"/>
        <item x="393"/>
        <item x="604"/>
        <item x="327"/>
        <item x="669"/>
        <item x="570"/>
        <item x="950"/>
        <item x="859"/>
        <item x="624"/>
        <item x="24"/>
        <item x="974"/>
        <item x="947"/>
        <item x="864"/>
        <item x="1007"/>
        <item x="1275"/>
        <item x="1236"/>
        <item x="733"/>
        <item x="477"/>
        <item x="147"/>
        <item x="420"/>
        <item x="701"/>
        <item x="1331"/>
        <item x="210"/>
        <item x="994"/>
        <item x="752"/>
        <item x="460"/>
        <item x="954"/>
        <item x="1047"/>
        <item x="1454"/>
        <item x="196"/>
        <item x="1359"/>
        <item x="598"/>
        <item x="2"/>
        <item x="226"/>
        <item x="41"/>
        <item x="455"/>
        <item x="766"/>
        <item x="1194"/>
        <item x="1420"/>
        <item x="1395"/>
        <item x="913"/>
        <item x="20"/>
        <item x="216"/>
        <item x="492"/>
        <item x="293"/>
        <item x="1131"/>
        <item x="1376"/>
        <item x="632"/>
        <item x="665"/>
        <item x="1338"/>
        <item x="1452"/>
        <item x="1285"/>
        <item x="145"/>
        <item x="531"/>
        <item x="708"/>
        <item x="243"/>
        <item x="530"/>
        <item x="1345"/>
        <item x="981"/>
        <item x="647"/>
        <item x="1438"/>
        <item x="583"/>
        <item x="446"/>
        <item x="46"/>
        <item x="1124"/>
        <item x="39"/>
        <item x="726"/>
        <item x="1104"/>
        <item x="937"/>
        <item x="242"/>
        <item x="1402"/>
        <item x="865"/>
        <item x="971"/>
        <item x="1040"/>
        <item x="326"/>
        <item x="65"/>
        <item x="689"/>
        <item x="481"/>
        <item x="875"/>
        <item x="881"/>
        <item x="33"/>
        <item x="813"/>
        <item x="472"/>
        <item x="97"/>
        <item x="1097"/>
        <item x="18"/>
        <item x="807"/>
        <item x="341"/>
        <item x="16"/>
        <item x="236"/>
        <item x="1447"/>
        <item x="1456"/>
        <item x="1164"/>
        <item x="1203"/>
        <item x="491"/>
        <item x="544"/>
        <item x="713"/>
        <item x="564"/>
        <item x="1090"/>
        <item x="744"/>
        <item x="1254"/>
        <item x="305"/>
        <item x="313"/>
        <item x="1054"/>
        <item x="1067"/>
        <item x="413"/>
        <item x="1410"/>
        <item x="899"/>
        <item x="951"/>
        <item x="809"/>
        <item x="720"/>
        <item x="456"/>
        <item x="724"/>
        <item x="500"/>
        <item x="631"/>
        <item x="690"/>
        <item x="1328"/>
        <item x="554"/>
        <item x="816"/>
        <item x="255"/>
        <item x="1233"/>
        <item x="435"/>
        <item x="1347"/>
        <item x="666"/>
        <item x="1147"/>
        <item x="372"/>
        <item x="1244"/>
        <item x="1087"/>
        <item x="965"/>
        <item x="1053"/>
        <item x="467"/>
        <item x="1098"/>
        <item x="235"/>
        <item x="609"/>
        <item x="1449"/>
        <item x="469"/>
        <item x="658"/>
        <item x="677"/>
        <item x="71"/>
        <item x="1353"/>
        <item x="992"/>
        <item x="1298"/>
        <item x="1081"/>
        <item x="1091"/>
        <item x="694"/>
        <item x="891"/>
        <item x="621"/>
        <item x="244"/>
        <item x="355"/>
        <item x="239"/>
        <item x="478"/>
        <item x="225"/>
        <item x="215"/>
        <item x="1028"/>
        <item x="879"/>
        <item x="1146"/>
        <item x="1315"/>
        <item x="593"/>
        <item x="59"/>
        <item x="926"/>
        <item x="955"/>
        <item x="136"/>
        <item x="1337"/>
        <item x="281"/>
        <item x="1089"/>
        <item x="663"/>
        <item x="1166"/>
        <item x="1400"/>
        <item x="682"/>
        <item x="741"/>
        <item x="1450"/>
        <item x="1313"/>
        <item x="282"/>
        <item x="716"/>
        <item x="174"/>
        <item x="851"/>
        <item x="1176"/>
        <item x="209"/>
        <item x="928"/>
        <item x="303"/>
        <item x="214"/>
        <item x="231"/>
        <item x="1248"/>
        <item x="252"/>
        <item x="384"/>
        <item x="1144"/>
        <item x="524"/>
        <item x="438"/>
        <item x="1058"/>
        <item x="125"/>
        <item x="948"/>
        <item x="1119"/>
        <item x="579"/>
        <item x="1396"/>
        <item x="1280"/>
        <item x="79"/>
        <item x="1415"/>
        <item x="1363"/>
        <item x="1136"/>
        <item x="347"/>
        <item x="936"/>
        <item x="880"/>
        <item x="1113"/>
        <item x="1042"/>
        <item x="890"/>
        <item x="434"/>
        <item x="1201"/>
        <item x="734"/>
        <item x="1296"/>
        <item x="1392"/>
        <item x="1202"/>
        <item x="606"/>
        <item x="691"/>
        <item x="738"/>
        <item x="1009"/>
        <item x="1266"/>
        <item x="1364"/>
        <item x="1024"/>
        <item x="556"/>
        <item x="182"/>
        <item x="1023"/>
        <item x="848"/>
        <item x="1035"/>
        <item x="1444"/>
        <item x="391"/>
        <item x="1137"/>
        <item x="318"/>
        <item x="1247"/>
        <item x="547"/>
        <item x="1152"/>
        <item x="1318"/>
        <item x="1099"/>
        <item x="337"/>
        <item x="439"/>
        <item x="1245"/>
        <item x="285"/>
        <item x="264"/>
        <item x="780"/>
        <item x="188"/>
        <item x="834"/>
        <item x="334"/>
        <item x="727"/>
        <item x="1060"/>
        <item x="181"/>
        <item x="567"/>
        <item x="223"/>
        <item x="772"/>
        <item x="1077"/>
        <item x="250"/>
        <item x="119"/>
        <item x="616"/>
        <item x="1373"/>
        <item x="924"/>
        <item x="715"/>
        <item x="11"/>
        <item x="989"/>
        <item x="329"/>
        <item x="753"/>
        <item x="1437"/>
        <item x="762"/>
        <item x="1385"/>
        <item x="386"/>
        <item x="698"/>
        <item x="330"/>
        <item x="825"/>
        <item x="263"/>
        <item x="1455"/>
        <item x="140"/>
        <item x="1150"/>
        <item x="810"/>
        <item x="404"/>
        <item x="1230"/>
        <item x="873"/>
        <item x="640"/>
        <item x="425"/>
        <item x="1062"/>
        <item x="1330"/>
        <item x="64"/>
        <item x="1170"/>
        <item x="1425"/>
        <item x="538"/>
        <item x="823"/>
        <item x="976"/>
        <item x="412"/>
        <item x="693"/>
        <item x="1125"/>
        <item x="790"/>
        <item x="904"/>
        <item x="1267"/>
        <item x="486"/>
        <item x="991"/>
        <item x="45"/>
        <item x="171"/>
        <item x="565"/>
        <item x="212"/>
        <item x="126"/>
        <item x="852"/>
        <item x="876"/>
        <item x="548"/>
        <item x="798"/>
        <item x="963"/>
        <item x="1018"/>
        <item x="769"/>
        <item x="1316"/>
        <item x="485"/>
        <item x="764"/>
        <item x="127"/>
        <item x="1293"/>
        <item x="792"/>
        <item x="431"/>
        <item x="31"/>
        <item x="1036"/>
        <item x="1012"/>
        <item x="1127"/>
        <item x="1149"/>
        <item x="98"/>
        <item x="541"/>
        <item x="684"/>
        <item x="1084"/>
        <item x="465"/>
        <item x="151"/>
        <item x="34"/>
        <item x="173"/>
        <item x="1271"/>
        <item x="1388"/>
        <item x="697"/>
        <item x="519"/>
        <item x="628"/>
        <item x="381"/>
        <item x="587"/>
        <item x="1362"/>
        <item x="853"/>
        <item x="990"/>
        <item x="251"/>
        <item x="67"/>
        <item x="568"/>
        <item x="676"/>
        <item x="358"/>
        <item x="1140"/>
        <item x="670"/>
        <item x="308"/>
        <item x="155"/>
        <item x="54"/>
        <item x="1263"/>
        <item x="545"/>
        <item x="723"/>
        <item x="299"/>
        <item x="552"/>
        <item x="444"/>
        <item x="432"/>
        <item x="87"/>
        <item x="86"/>
        <item x="812"/>
        <item x="328"/>
        <item x="668"/>
        <item x="443"/>
        <item x="271"/>
        <item x="248"/>
        <item x="1431"/>
        <item x="1179"/>
        <item x="138"/>
        <item x="866"/>
        <item x="234"/>
        <item x="1180"/>
        <item x="1294"/>
        <item x="427"/>
        <item x="1184"/>
        <item x="352"/>
        <item x="306"/>
        <item x="712"/>
        <item x="112"/>
        <item x="249"/>
        <item x="270"/>
        <item x="291"/>
        <item x="857"/>
        <item x="777"/>
        <item x="1186"/>
        <item x="48"/>
        <item x="833"/>
        <item x="622"/>
        <item x="1411"/>
        <item x="1357"/>
        <item x="279"/>
        <item x="1276"/>
        <item x="1237"/>
        <item x="878"/>
        <item x="238"/>
        <item x="50"/>
        <item x="1048"/>
        <item x="787"/>
        <item x="831"/>
        <item x="1015"/>
        <item x="1314"/>
        <item x="154"/>
        <item x="1061"/>
        <item x="1229"/>
        <item x="280"/>
        <item x="543"/>
        <item x="1367"/>
        <item x="854"/>
        <item x="1284"/>
        <item x="1387"/>
        <item x="897"/>
        <item x="1458"/>
        <item x="605"/>
        <item x="1239"/>
        <item x="1126"/>
        <item x="1220"/>
        <item x="535"/>
        <item x="802"/>
        <item x="1223"/>
        <item x="28"/>
        <item x="1209"/>
        <item x="1335"/>
        <item x="921"/>
        <item x="1157"/>
        <item x="600"/>
        <item x="619"/>
        <item x="1066"/>
        <item x="1407"/>
        <item x="644"/>
        <item x="1185"/>
        <item x="1406"/>
        <item x="972"/>
        <item x="785"/>
        <item x="902"/>
        <item x="1382"/>
        <item x="1072"/>
        <item x="343"/>
        <item x="695"/>
        <item x="1289"/>
        <item x="512"/>
        <item x="442"/>
        <item x="1430"/>
        <item x="230"/>
        <item x="1380"/>
        <item x="560"/>
        <item x="1094"/>
        <item x="908"/>
        <item x="314"/>
        <item x="47"/>
        <item x="1370"/>
        <item x="513"/>
        <item x="325"/>
        <item x="1241"/>
        <item x="346"/>
        <item x="1156"/>
        <item x="160"/>
        <item x="122"/>
        <item x="1269"/>
        <item x="1039"/>
        <item x="934"/>
        <item x="789"/>
        <item x="42"/>
        <item x="374"/>
        <item x="867"/>
        <item x="445"/>
        <item x="1408"/>
        <item x="85"/>
        <item x="378"/>
        <item x="1439"/>
        <item x="507"/>
        <item x="1133"/>
        <item x="483"/>
        <item x="872"/>
        <item x="725"/>
        <item x="192"/>
        <item x="1063"/>
        <item x="782"/>
        <item x="301"/>
        <item x="885"/>
        <item x="1252"/>
        <item x="1043"/>
        <item x="22"/>
        <item x="114"/>
        <item x="502"/>
        <item x="1055"/>
        <item x="360"/>
        <item x="1085"/>
        <item x="571"/>
        <item x="927"/>
        <item x="201"/>
        <item x="1274"/>
        <item x="80"/>
        <item x="23"/>
        <item x="794"/>
        <item x="448"/>
        <item x="641"/>
        <item x="748"/>
        <item x="143"/>
        <item x="819"/>
        <item x="656"/>
        <item x="959"/>
        <item x="997"/>
        <item x="220"/>
        <item x="1214"/>
        <item x="649"/>
        <item x="893"/>
        <item x="1251"/>
        <item x="599"/>
        <item x="1177"/>
        <item x="103"/>
        <item x="1401"/>
        <item x="835"/>
        <item x="655"/>
        <item x="382"/>
        <item x="1056"/>
        <item x="1075"/>
        <item x="1143"/>
        <item x="1008"/>
        <item x="473"/>
        <item x="457"/>
        <item x="159"/>
        <item x="290"/>
        <item x="591"/>
        <item x="130"/>
        <item x="133"/>
        <item x="533"/>
        <item x="982"/>
        <item x="855"/>
        <item x="297"/>
        <item x="356"/>
        <item x="737"/>
        <item x="368"/>
        <item x="332"/>
        <item x="43"/>
        <item x="815"/>
        <item x="1117"/>
        <item x="96"/>
        <item x="960"/>
        <item x="1100"/>
        <item x="546"/>
        <item x="109"/>
        <item x="613"/>
        <item x="1297"/>
        <item x="1155"/>
        <item x="164"/>
        <item x="1154"/>
        <item x="1121"/>
        <item x="1088"/>
        <item x="1451"/>
        <item x="589"/>
        <item x="1303"/>
        <item x="935"/>
        <item x="414"/>
        <item x="561"/>
        <item x="1429"/>
        <item x="1123"/>
        <item x="516"/>
        <item x="260"/>
        <item x="671"/>
        <item x="988"/>
        <item x="1427"/>
        <item x="111"/>
        <item x="17"/>
        <item x="315"/>
        <item x="25"/>
        <item x="686"/>
        <item x="199"/>
        <item x="1343"/>
        <item x="627"/>
        <item x="245"/>
        <item x="527"/>
        <item x="1262"/>
        <item x="1196"/>
        <item x="977"/>
        <item x="496"/>
        <item x="828"/>
        <item x="1352"/>
        <item x="803"/>
        <item x="814"/>
        <item x="1165"/>
        <item x="265"/>
        <item x="453"/>
        <item x="348"/>
        <item x="1310"/>
        <item x="333"/>
        <item x="1069"/>
        <item x="1167"/>
        <item x="662"/>
        <item x="1453"/>
        <item x="311"/>
        <item x="883"/>
        <item x="447"/>
        <item x="274"/>
        <item x="70"/>
        <item x="61"/>
        <item x="388"/>
        <item x="93"/>
        <item x="869"/>
        <item x="121"/>
        <item x="699"/>
        <item x="1128"/>
        <item x="1213"/>
        <item x="635"/>
        <item x="1065"/>
        <item x="614"/>
        <item x="309"/>
        <item x="612"/>
        <item x="1120"/>
        <item x="475"/>
        <item x="1001"/>
        <item x="1095"/>
        <item x="886"/>
        <item x="1282"/>
        <item x="1163"/>
        <item x="321"/>
        <item x="858"/>
        <item x="862"/>
        <item x="1333"/>
        <item x="1378"/>
        <item x="711"/>
        <item x="505"/>
        <item x="1175"/>
        <item x="1344"/>
        <item x="302"/>
        <item x="402"/>
        <item x="964"/>
        <item x="550"/>
        <item x="1440"/>
        <item x="208"/>
        <item x="1108"/>
        <item x="1270"/>
        <item x="1434"/>
        <item x="1044"/>
        <item x="246"/>
        <item x="128"/>
        <item x="595"/>
        <item x="574"/>
        <item x="758"/>
        <item x="1193"/>
        <item x="120"/>
        <item x="1381"/>
        <item x="696"/>
        <item x="1037"/>
        <item x="1361"/>
        <item x="146"/>
        <item x="953"/>
        <item x="986"/>
        <item x="1112"/>
        <item x="1417"/>
        <item x="1375"/>
        <item x="674"/>
        <item x="731"/>
        <item x="304"/>
        <item x="167"/>
        <item x="838"/>
        <item x="717"/>
        <item x="359"/>
        <item x="799"/>
        <item x="1279"/>
        <item x="933"/>
        <item x="35"/>
        <item x="1371"/>
        <item x="1116"/>
        <item x="1162"/>
        <item x="1399"/>
        <item x="1260"/>
        <item x="369"/>
        <item x="610"/>
        <item x="200"/>
        <item x="339"/>
        <item x="1391"/>
        <item x="211"/>
        <item x="364"/>
        <item x="1307"/>
        <item x="390"/>
        <item x="1217"/>
        <item x="118"/>
        <item x="268"/>
        <item x="773"/>
        <item x="506"/>
        <item x="569"/>
        <item x="294"/>
        <item x="162"/>
        <item x="761"/>
        <item x="1110"/>
        <item x="1074"/>
        <item x="765"/>
        <item x="1211"/>
        <item x="1334"/>
        <item x="92"/>
        <item x="379"/>
        <item x="601"/>
        <item x="1142"/>
        <item x="1304"/>
        <item x="877"/>
        <item x="185"/>
        <item x="863"/>
        <item x="821"/>
        <item x="1178"/>
        <item x="778"/>
        <item x="1022"/>
        <item x="229"/>
        <item x="1010"/>
        <item x="68"/>
        <item x="289"/>
        <item x="874"/>
        <item x="1191"/>
        <item x="1169"/>
        <item x="895"/>
        <item x="705"/>
        <item x="107"/>
        <item x="892"/>
        <item x="1242"/>
        <item x="1341"/>
        <item x="349"/>
        <item x="729"/>
        <item x="178"/>
        <item x="1013"/>
        <item x="1046"/>
        <item x="1114"/>
        <item x="1235"/>
        <item x="373"/>
        <item x="905"/>
        <item x="743"/>
        <item x="1272"/>
        <item x="1312"/>
        <item x="1243"/>
        <item x="1064"/>
        <item x="919"/>
        <item x="179"/>
        <item x="222"/>
        <item x="999"/>
        <item x="134"/>
        <item x="582"/>
        <item x="1190"/>
        <item x="463"/>
        <item x="540"/>
        <item x="1238"/>
        <item x="1281"/>
        <item x="945"/>
        <item x="896"/>
        <item x="415"/>
        <item x="57"/>
        <item x="1020"/>
        <item x="797"/>
        <item x="499"/>
        <item x="1349"/>
        <item x="578"/>
        <item x="63"/>
        <item x="197"/>
        <item x="688"/>
        <item x="1397"/>
        <item x="1317"/>
        <item x="617"/>
        <item x="9"/>
        <item x="536"/>
        <item x="1078"/>
        <item x="464"/>
        <item x="1208"/>
        <item x="1322"/>
        <item x="1222"/>
        <item x="871"/>
        <item x="1355"/>
        <item x="1403"/>
        <item x="692"/>
        <item x="551"/>
        <item x="646"/>
        <item x="319"/>
        <item x="228"/>
        <item x="5"/>
        <item x="651"/>
        <item x="633"/>
        <item x="1221"/>
        <item x="1321"/>
        <item x="1086"/>
        <item x="77"/>
        <item x="860"/>
        <item x="91"/>
        <item x="958"/>
        <item x="907"/>
        <item x="917"/>
        <item x="362"/>
        <item x="353"/>
        <item x="227"/>
        <item x="49"/>
        <item x="106"/>
        <item x="1031"/>
        <item x="1014"/>
        <item x="113"/>
        <item x="1428"/>
        <item x="26"/>
        <item x="975"/>
        <item x="607"/>
        <item x="292"/>
        <item x="408"/>
        <item x="1246"/>
        <item x="1021"/>
        <item x="827"/>
        <item x="482"/>
        <item x="1413"/>
        <item x="929"/>
        <item x="1226"/>
        <item x="361"/>
        <item x="1218"/>
        <item x="371"/>
        <item x="187"/>
        <item x="824"/>
        <item x="1145"/>
        <item x="1192"/>
        <item x="100"/>
        <item x="770"/>
        <item x="995"/>
        <item x="287"/>
        <item x="1300"/>
        <item x="894"/>
        <item x="629"/>
        <item x="331"/>
        <item x="518"/>
        <item x="508"/>
        <item x="21"/>
        <item x="217"/>
        <item x="262"/>
        <item x="1051"/>
        <item x="387"/>
        <item x="645"/>
        <item x="163"/>
        <item x="1071"/>
        <item x="763"/>
        <item x="1283"/>
        <item x="461"/>
        <item x="1025"/>
        <item x="1"/>
        <item x="786"/>
        <item x="452"/>
        <item x="882"/>
        <item x="394"/>
        <item x="968"/>
        <item x="1216"/>
        <item x="870"/>
        <item x="511"/>
        <item x="149"/>
        <item x="979"/>
        <item x="1005"/>
        <item x="915"/>
        <item x="664"/>
        <item x="1092"/>
        <item x="135"/>
        <item x="909"/>
        <item x="1019"/>
        <item x="367"/>
        <item x="652"/>
        <item x="278"/>
        <item x="592"/>
        <item x="1389"/>
        <item x="1224"/>
        <item x="918"/>
        <item x="1174"/>
        <item x="754"/>
        <item x="1182"/>
        <item x="501"/>
        <item x="1365"/>
        <item x="1292"/>
        <item x="1228"/>
        <item x="1445"/>
        <item x="1418"/>
        <item x="94"/>
        <item x="1195"/>
        <item x="1118"/>
        <item x="987"/>
        <item x="912"/>
        <item x="1210"/>
        <item x="198"/>
        <item x="938"/>
        <item x="984"/>
        <item x="37"/>
        <item x="996"/>
        <item x="395"/>
        <item x="1057"/>
        <item x="1421"/>
        <item x="3"/>
        <item x="338"/>
        <item x="910"/>
        <item x="839"/>
        <item x="639"/>
        <item x="993"/>
        <item x="801"/>
        <item x="943"/>
        <item x="1227"/>
        <item x="1268"/>
        <item x="139"/>
        <item x="1187"/>
        <item x="775"/>
        <item x="751"/>
        <item x="69"/>
        <item x="52"/>
        <item x="563"/>
        <item x="643"/>
        <item x="683"/>
        <item x="1083"/>
        <item x="141"/>
        <item x="470"/>
        <item x="74"/>
        <item x="405"/>
        <item x="401"/>
        <item x="468"/>
        <item x="1351"/>
        <item x="82"/>
        <item x="1329"/>
        <item x="1354"/>
        <item x="719"/>
        <item x="868"/>
        <item x="820"/>
        <item x="259"/>
        <item x="654"/>
        <item x="261"/>
        <item x="417"/>
        <item x="903"/>
        <item x="363"/>
        <item x="357"/>
        <item x="657"/>
        <item x="459"/>
        <item x="1006"/>
        <item x="424"/>
        <item x="1299"/>
        <item x="1342"/>
        <item x="1368"/>
        <item x="526"/>
        <item x="203"/>
        <item x="398"/>
        <item x="826"/>
        <item x="586"/>
        <item x="1290"/>
        <item x="1070"/>
        <item x="728"/>
        <item x="1033"/>
        <item x="253"/>
        <item x="256"/>
        <item x="1096"/>
        <item x="476"/>
        <item x="1000"/>
        <item x="529"/>
        <item x="168"/>
        <item x="370"/>
        <item x="108"/>
        <item x="1356"/>
        <item x="1265"/>
        <item x="176"/>
        <item x="1134"/>
        <item x="805"/>
        <item x="608"/>
        <item x="8"/>
        <item x="504"/>
        <item x="62"/>
        <item x="380"/>
        <item x="841"/>
        <item x="15"/>
        <item x="590"/>
        <item x="808"/>
        <item x="322"/>
        <item x="389"/>
        <item x="771"/>
        <item x="623"/>
        <item x="454"/>
        <item x="175"/>
        <item x="1030"/>
        <item x="1207"/>
        <item x="718"/>
        <item x="1346"/>
        <item x="675"/>
        <item x="116"/>
        <item x="1173"/>
        <item x="1232"/>
        <item x="1384"/>
        <item x="72"/>
        <item x="779"/>
        <item x="922"/>
        <item x="1171"/>
        <item x="184"/>
        <item x="183"/>
        <item x="407"/>
        <item x="58"/>
        <item x="190"/>
        <item x="940"/>
        <item x="440"/>
        <item x="224"/>
        <item x="272"/>
        <item x="653"/>
        <item x="887"/>
        <item x="817"/>
        <item x="428"/>
        <item x="277"/>
        <item x="55"/>
        <item x="13"/>
        <item x="1151"/>
        <item x="205"/>
        <item x="1339"/>
        <item x="276"/>
        <item x="961"/>
        <item x="932"/>
        <item x="884"/>
        <item x="1398"/>
        <item x="1386"/>
        <item x="124"/>
        <item x="1111"/>
        <item x="95"/>
        <item x="1198"/>
        <item x="611"/>
        <item x="1141"/>
        <item x="1306"/>
        <item x="706"/>
        <item x="166"/>
        <item x="966"/>
        <item x="300"/>
        <item x="436"/>
        <item x="1017"/>
        <item x="336"/>
        <item x="426"/>
        <item x="1414"/>
        <item x="1068"/>
        <item x="1379"/>
        <item x="1422"/>
        <item x="667"/>
        <item x="117"/>
        <item x="1393"/>
        <item x="1277"/>
        <item x="1052"/>
        <item x="722"/>
        <item x="528"/>
        <item x="1323"/>
        <item x="66"/>
        <item x="233"/>
        <item x="1026"/>
        <item x="980"/>
        <item x="324"/>
        <item x="1197"/>
        <item x="1032"/>
        <item x="856"/>
        <item x="312"/>
        <item x="952"/>
        <item x="266"/>
        <item x="450"/>
        <item x="888"/>
        <item x="549"/>
        <item x="195"/>
        <item x="650"/>
        <item x="437"/>
        <item x="1159"/>
        <item x="488"/>
        <item x="1106"/>
        <item x="800"/>
        <item x="152"/>
        <item x="99"/>
        <item x="739"/>
        <item x="618"/>
        <item x="240"/>
        <item x="284"/>
        <item x="793"/>
        <item x="1161"/>
        <item x="104"/>
        <item x="169"/>
        <item x="559"/>
        <item x="421"/>
        <item x="409"/>
        <item x="522"/>
        <item x="433"/>
        <item x="1079"/>
        <item x="1082"/>
        <item x="14"/>
      </items>
    </pivotField>
    <pivotField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 axis="axisRow" compact="0" outline="0" showAll="0" defaultSubtotal="0">
      <items count="7">
        <item x="0"/>
        <item x="1"/>
        <item x="2"/>
        <item x="3"/>
        <item x="4"/>
        <item x="5"/>
        <item x="6"/>
      </items>
    </pivotField>
  </pivotFields>
  <rowFields count="2">
    <field x="12"/>
    <field x="11"/>
  </rowFields>
  <rowItems count="16">
    <i>
      <x v="1"/>
      <x v="1"/>
    </i>
    <i r="1">
      <x v="2"/>
    </i>
    <i r="1">
      <x v="3"/>
    </i>
    <i r="1">
      <x v="4"/>
    </i>
    <i>
      <x v="2"/>
      <x v="1"/>
    </i>
    <i r="1">
      <x v="2"/>
    </i>
    <i r="1">
      <x v="3"/>
    </i>
    <i r="1">
      <x v="4"/>
    </i>
    <i>
      <x v="3"/>
      <x v="1"/>
    </i>
    <i r="1">
      <x v="2"/>
    </i>
    <i r="1">
      <x v="3"/>
    </i>
    <i r="1">
      <x v="4"/>
    </i>
    <i>
      <x v="4"/>
      <x v="1"/>
    </i>
    <i r="1">
      <x v="2"/>
    </i>
    <i r="1">
      <x v="3"/>
    </i>
    <i r="1">
      <x v="4"/>
    </i>
  </rowItems>
  <colFields count="1">
    <field x="-2"/>
  </colFields>
  <colItems count="2">
    <i>
      <x/>
    </i>
    <i i="1">
      <x v="1"/>
    </i>
  </colItems>
  <dataFields count="2">
    <dataField name="Sum of Total Price" fld="5" baseField="0" baseItem="0"/>
    <dataField name="Sum of Quantity" fld="3" baseField="0" baseItem="0"/>
  </dataFields>
  <formats count="10">
    <format dxfId="89">
      <pivotArea type="all" dataOnly="0" outline="0" fieldPosition="0"/>
    </format>
    <format dxfId="88">
      <pivotArea outline="0" collapsedLevelsAreSubtotals="1" fieldPosition="0"/>
    </format>
    <format dxfId="87">
      <pivotArea field="12" type="button" dataOnly="0" labelOnly="1" outline="0" axis="axisRow" fieldPosition="0"/>
    </format>
    <format dxfId="86">
      <pivotArea field="11" type="button" dataOnly="0" labelOnly="1" outline="0" axis="axisRow" fieldPosition="1"/>
    </format>
    <format dxfId="85">
      <pivotArea dataOnly="0" labelOnly="1" outline="0" fieldPosition="0">
        <references count="1">
          <reference field="12" count="4">
            <x v="1"/>
            <x v="2"/>
            <x v="3"/>
            <x v="4"/>
          </reference>
        </references>
      </pivotArea>
    </format>
    <format dxfId="84">
      <pivotArea dataOnly="0" labelOnly="1" outline="0" fieldPosition="0">
        <references count="2">
          <reference field="11" count="4">
            <x v="1"/>
            <x v="2"/>
            <x v="3"/>
            <x v="4"/>
          </reference>
          <reference field="12" count="1" selected="0">
            <x v="1"/>
          </reference>
        </references>
      </pivotArea>
    </format>
    <format dxfId="83">
      <pivotArea dataOnly="0" labelOnly="1" outline="0" fieldPosition="0">
        <references count="2">
          <reference field="11" count="4">
            <x v="1"/>
            <x v="2"/>
            <x v="3"/>
            <x v="4"/>
          </reference>
          <reference field="12" count="1" selected="0">
            <x v="2"/>
          </reference>
        </references>
      </pivotArea>
    </format>
    <format dxfId="82">
      <pivotArea dataOnly="0" labelOnly="1" outline="0" fieldPosition="0">
        <references count="2">
          <reference field="11" count="4">
            <x v="1"/>
            <x v="2"/>
            <x v="3"/>
            <x v="4"/>
          </reference>
          <reference field="12" count="1" selected="0">
            <x v="3"/>
          </reference>
        </references>
      </pivotArea>
    </format>
    <format dxfId="81">
      <pivotArea dataOnly="0" labelOnly="1" outline="0" fieldPosition="0">
        <references count="2">
          <reference field="11" count="4">
            <x v="1"/>
            <x v="2"/>
            <x v="3"/>
            <x v="4"/>
          </reference>
          <reference field="12" count="1" selected="0">
            <x v="4"/>
          </reference>
        </references>
      </pivotArea>
    </format>
    <format dxfId="80">
      <pivotArea dataOnly="0" labelOnly="1" outline="0" fieldPosition="0">
        <references count="1">
          <reference field="4294967294" count="2">
            <x v="0"/>
            <x v="1"/>
          </reference>
        </references>
      </pivotArea>
    </format>
  </formats>
  <conditionalFormats count="2">
    <conditionalFormat priority="6">
      <pivotAreas count="1">
        <pivotArea type="data" outline="0" collapsedLevelsAreSubtotals="1" fieldPosition="0">
          <references count="1">
            <reference field="4294967294" count="1" selected="0">
              <x v="1"/>
            </reference>
          </references>
        </pivotArea>
      </pivotAreas>
    </conditionalFormat>
    <conditionalFormat priority="7">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99FF95-A228-4101-936D-B4AF2CAB6C63}"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rowHeaderCaption="Year">
  <location ref="E24:F28" firstHeaderRow="1" firstDataRow="1" firstDataCol="1"/>
  <pivotFields count="13">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items count="5">
        <item x="2"/>
        <item x="3"/>
        <item x="1"/>
        <item x="4"/>
        <item x="0"/>
      </items>
    </pivotField>
    <pivotField compact="0" numFmtId="14" outline="0" showAll="0" defaultSubtotal="0">
      <items count="1460">
        <item x="681"/>
        <item x="218"/>
        <item x="1158"/>
        <item x="1332"/>
        <item x="487"/>
        <item x="1016"/>
        <item x="1212"/>
        <item x="1287"/>
        <item x="1200"/>
        <item x="1348"/>
        <item x="1122"/>
        <item x="1416"/>
        <item x="1250"/>
        <item x="901"/>
        <item x="970"/>
        <item x="702"/>
        <item x="1059"/>
        <item x="1436"/>
        <item x="403"/>
        <item x="397"/>
        <item x="837"/>
        <item x="1045"/>
        <item x="523"/>
        <item x="115"/>
        <item x="90"/>
        <item x="1148"/>
        <item x="648"/>
        <item x="1302"/>
        <item x="1441"/>
        <item x="1412"/>
        <item x="707"/>
        <item x="449"/>
        <item x="581"/>
        <item x="366"/>
        <item x="704"/>
        <item x="956"/>
        <item x="580"/>
        <item x="153"/>
        <item x="746"/>
        <item x="400"/>
        <item x="51"/>
        <item x="78"/>
        <item x="503"/>
        <item x="317"/>
        <item x="1405"/>
        <item x="60"/>
        <item x="923"/>
        <item x="861"/>
        <item x="1038"/>
        <item x="84"/>
        <item x="411"/>
        <item x="296"/>
        <item x="232"/>
        <item x="320"/>
        <item x="383"/>
        <item x="419"/>
        <item x="747"/>
        <item x="983"/>
        <item x="142"/>
        <item x="1130"/>
        <item x="392"/>
        <item x="962"/>
        <item x="1073"/>
        <item x="132"/>
        <item x="462"/>
        <item x="687"/>
        <item x="399"/>
        <item x="557"/>
        <item x="562"/>
        <item x="594"/>
        <item x="0"/>
        <item x="532"/>
        <item x="131"/>
        <item x="679"/>
        <item x="783"/>
        <item x="889"/>
        <item x="416"/>
        <item x="735"/>
        <item x="484"/>
        <item x="911"/>
        <item x="588"/>
        <item x="490"/>
        <item x="1308"/>
        <item x="634"/>
        <item x="1273"/>
        <item x="76"/>
        <item x="630"/>
        <item x="1101"/>
        <item x="377"/>
        <item x="148"/>
        <item x="1181"/>
        <item x="1350"/>
        <item x="850"/>
        <item x="307"/>
        <item x="406"/>
        <item x="105"/>
        <item x="342"/>
        <item x="795"/>
        <item x="944"/>
        <item x="451"/>
        <item x="1435"/>
        <item x="1256"/>
        <item x="206"/>
        <item x="1295"/>
        <item x="430"/>
        <item x="1103"/>
        <item x="510"/>
        <item x="102"/>
        <item x="750"/>
        <item x="585"/>
        <item x="83"/>
        <item x="806"/>
        <item x="1369"/>
        <item x="534"/>
        <item x="1102"/>
        <item x="1080"/>
        <item x="204"/>
        <item x="1172"/>
        <item x="1366"/>
        <item x="757"/>
        <item x="1286"/>
        <item x="101"/>
        <item x="40"/>
        <item x="177"/>
        <item x="1394"/>
        <item x="497"/>
        <item x="597"/>
        <item x="53"/>
        <item x="494"/>
        <item x="840"/>
        <item x="784"/>
        <item x="672"/>
        <item x="736"/>
        <item x="267"/>
        <item x="661"/>
        <item x="1432"/>
        <item x="1153"/>
        <item x="898"/>
        <item x="1409"/>
        <item x="1160"/>
        <item x="36"/>
        <item x="967"/>
        <item x="150"/>
        <item x="410"/>
        <item x="925"/>
        <item x="489"/>
        <item x="829"/>
        <item x="742"/>
        <item x="474"/>
        <item x="170"/>
        <item x="1183"/>
        <item x="480"/>
        <item x="351"/>
        <item x="596"/>
        <item x="846"/>
        <item x="942"/>
        <item x="949"/>
        <item x="1324"/>
        <item x="1206"/>
        <item x="1426"/>
        <item x="626"/>
        <item x="458"/>
        <item x="755"/>
        <item x="7"/>
        <item x="1076"/>
        <item x="732"/>
        <item x="1003"/>
        <item x="258"/>
        <item x="781"/>
        <item x="1132"/>
        <item x="194"/>
        <item x="517"/>
        <item x="237"/>
        <item x="1027"/>
        <item x="12"/>
        <item x="110"/>
        <item x="1050"/>
        <item x="1419"/>
        <item x="636"/>
        <item x="137"/>
        <item x="1301"/>
        <item x="642"/>
        <item x="1291"/>
        <item x="573"/>
        <item x="836"/>
        <item x="745"/>
        <item x="1255"/>
        <item x="749"/>
        <item x="1189"/>
        <item x="466"/>
        <item x="521"/>
        <item x="1002"/>
        <item x="818"/>
        <item x="344"/>
        <item x="257"/>
        <item x="916"/>
        <item x="422"/>
        <item x="843"/>
        <item x="29"/>
        <item x="10"/>
        <item x="1093"/>
        <item x="275"/>
        <item x="1138"/>
        <item x="273"/>
        <item x="1372"/>
        <item x="1264"/>
        <item x="844"/>
        <item x="774"/>
        <item x="1225"/>
        <item x="1311"/>
        <item x="1288"/>
        <item x="776"/>
        <item x="180"/>
        <item x="939"/>
        <item x="1139"/>
        <item x="1168"/>
        <item x="1443"/>
        <item x="1129"/>
        <item x="768"/>
        <item x="602"/>
        <item x="1423"/>
        <item x="429"/>
        <item x="213"/>
        <item x="1029"/>
        <item x="350"/>
        <item x="340"/>
        <item x="157"/>
        <item x="1326"/>
        <item x="575"/>
        <item x="1457"/>
        <item x="1340"/>
        <item x="1336"/>
        <item x="985"/>
        <item x="1231"/>
        <item x="615"/>
        <item x="730"/>
        <item x="396"/>
        <item x="603"/>
        <item x="1240"/>
        <item x="941"/>
        <item x="930"/>
        <item x="19"/>
        <item x="830"/>
        <item x="659"/>
        <item x="310"/>
        <item x="75"/>
        <item x="286"/>
        <item x="539"/>
        <item x="254"/>
        <item x="542"/>
        <item x="1107"/>
        <item x="1109"/>
        <item x="1309"/>
        <item x="759"/>
        <item x="1446"/>
        <item x="1258"/>
        <item x="740"/>
        <item x="89"/>
        <item x="969"/>
        <item x="1215"/>
        <item x="158"/>
        <item x="375"/>
        <item x="1004"/>
        <item x="241"/>
        <item x="1135"/>
        <item x="553"/>
        <item x="520"/>
        <item x="1433"/>
        <item x="514"/>
        <item x="1219"/>
        <item x="998"/>
        <item x="418"/>
        <item x="637"/>
        <item x="56"/>
        <item x="335"/>
        <item x="572"/>
        <item x="678"/>
        <item x="1034"/>
        <item x="1390"/>
        <item x="129"/>
        <item x="1358"/>
        <item x="423"/>
        <item x="584"/>
        <item x="1188"/>
        <item x="88"/>
        <item x="1374"/>
        <item x="1459"/>
        <item x="906"/>
        <item x="660"/>
        <item x="38"/>
        <item x="495"/>
        <item x="471"/>
        <item x="1320"/>
        <item x="700"/>
        <item x="202"/>
        <item x="847"/>
        <item x="1278"/>
        <item x="161"/>
        <item x="822"/>
        <item x="493"/>
        <item x="441"/>
        <item x="4"/>
        <item x="1257"/>
        <item x="316"/>
        <item x="1424"/>
        <item x="625"/>
        <item x="189"/>
        <item x="576"/>
        <item x="1249"/>
        <item x="165"/>
        <item x="1383"/>
        <item x="842"/>
        <item x="186"/>
        <item x="537"/>
        <item x="269"/>
        <item x="1259"/>
        <item x="515"/>
        <item x="638"/>
        <item x="1305"/>
        <item x="323"/>
        <item x="365"/>
        <item x="1442"/>
        <item x="1115"/>
        <item x="193"/>
        <item x="811"/>
        <item x="156"/>
        <item x="920"/>
        <item x="788"/>
        <item x="710"/>
        <item x="1319"/>
        <item x="498"/>
        <item x="219"/>
        <item x="845"/>
        <item x="756"/>
        <item x="849"/>
        <item x="900"/>
        <item x="525"/>
        <item x="685"/>
        <item x="1011"/>
        <item x="81"/>
        <item x="957"/>
        <item x="30"/>
        <item x="832"/>
        <item x="680"/>
        <item x="558"/>
        <item x="1041"/>
        <item x="1360"/>
        <item x="191"/>
        <item x="1261"/>
        <item x="978"/>
        <item x="172"/>
        <item x="673"/>
        <item x="298"/>
        <item x="566"/>
        <item x="577"/>
        <item x="931"/>
        <item x="760"/>
        <item x="791"/>
        <item x="1205"/>
        <item x="27"/>
        <item x="1204"/>
        <item x="123"/>
        <item x="973"/>
        <item x="479"/>
        <item x="385"/>
        <item x="1448"/>
        <item x="345"/>
        <item x="714"/>
        <item x="32"/>
        <item x="144"/>
        <item x="767"/>
        <item x="1105"/>
        <item x="6"/>
        <item x="555"/>
        <item x="295"/>
        <item x="1404"/>
        <item x="709"/>
        <item x="73"/>
        <item x="620"/>
        <item x="221"/>
        <item x="1253"/>
        <item x="44"/>
        <item x="1325"/>
        <item x="703"/>
        <item x="914"/>
        <item x="721"/>
        <item x="288"/>
        <item x="1199"/>
        <item x="283"/>
        <item x="1327"/>
        <item x="207"/>
        <item x="509"/>
        <item x="1049"/>
        <item x="946"/>
        <item x="376"/>
        <item x="247"/>
        <item x="796"/>
        <item x="354"/>
        <item x="804"/>
        <item x="1377"/>
        <item x="1234"/>
        <item x="393"/>
        <item x="604"/>
        <item x="327"/>
        <item x="669"/>
        <item x="570"/>
        <item x="950"/>
        <item x="859"/>
        <item x="624"/>
        <item x="24"/>
        <item x="974"/>
        <item x="947"/>
        <item x="864"/>
        <item x="1007"/>
        <item x="1275"/>
        <item x="1236"/>
        <item x="733"/>
        <item x="477"/>
        <item x="147"/>
        <item x="420"/>
        <item x="701"/>
        <item x="1331"/>
        <item x="210"/>
        <item x="994"/>
        <item x="752"/>
        <item x="460"/>
        <item x="954"/>
        <item x="1047"/>
        <item x="1454"/>
        <item x="196"/>
        <item x="1359"/>
        <item x="598"/>
        <item x="2"/>
        <item x="226"/>
        <item x="41"/>
        <item x="455"/>
        <item x="766"/>
        <item x="1194"/>
        <item x="1420"/>
        <item x="1395"/>
        <item x="913"/>
        <item x="20"/>
        <item x="216"/>
        <item x="492"/>
        <item x="293"/>
        <item x="1131"/>
        <item x="1376"/>
        <item x="632"/>
        <item x="665"/>
        <item x="1338"/>
        <item x="1452"/>
        <item x="1285"/>
        <item x="145"/>
        <item x="531"/>
        <item x="708"/>
        <item x="243"/>
        <item x="530"/>
        <item x="1345"/>
        <item x="981"/>
        <item x="647"/>
        <item x="1438"/>
        <item x="583"/>
        <item x="446"/>
        <item x="46"/>
        <item x="1124"/>
        <item x="39"/>
        <item x="726"/>
        <item x="1104"/>
        <item x="937"/>
        <item x="242"/>
        <item x="1402"/>
        <item x="865"/>
        <item x="971"/>
        <item x="1040"/>
        <item x="326"/>
        <item x="65"/>
        <item x="689"/>
        <item x="481"/>
        <item x="875"/>
        <item x="881"/>
        <item x="33"/>
        <item x="813"/>
        <item x="472"/>
        <item x="97"/>
        <item x="1097"/>
        <item x="18"/>
        <item x="807"/>
        <item x="341"/>
        <item x="16"/>
        <item x="236"/>
        <item x="1447"/>
        <item x="1456"/>
        <item x="1164"/>
        <item x="1203"/>
        <item x="491"/>
        <item x="544"/>
        <item x="713"/>
        <item x="564"/>
        <item x="1090"/>
        <item x="744"/>
        <item x="1254"/>
        <item x="305"/>
        <item x="313"/>
        <item x="1054"/>
        <item x="1067"/>
        <item x="413"/>
        <item x="1410"/>
        <item x="899"/>
        <item x="951"/>
        <item x="809"/>
        <item x="720"/>
        <item x="456"/>
        <item x="724"/>
        <item x="500"/>
        <item x="631"/>
        <item x="690"/>
        <item x="1328"/>
        <item x="554"/>
        <item x="816"/>
        <item x="255"/>
        <item x="1233"/>
        <item x="435"/>
        <item x="1347"/>
        <item x="666"/>
        <item x="1147"/>
        <item x="372"/>
        <item x="1244"/>
        <item x="1087"/>
        <item x="965"/>
        <item x="1053"/>
        <item x="467"/>
        <item x="1098"/>
        <item x="235"/>
        <item x="609"/>
        <item x="1449"/>
        <item x="469"/>
        <item x="658"/>
        <item x="677"/>
        <item x="71"/>
        <item x="1353"/>
        <item x="992"/>
        <item x="1298"/>
        <item x="1081"/>
        <item x="1091"/>
        <item x="694"/>
        <item x="891"/>
        <item x="621"/>
        <item x="244"/>
        <item x="355"/>
        <item x="239"/>
        <item x="478"/>
        <item x="225"/>
        <item x="215"/>
        <item x="1028"/>
        <item x="879"/>
        <item x="1146"/>
        <item x="1315"/>
        <item x="593"/>
        <item x="59"/>
        <item x="926"/>
        <item x="955"/>
        <item x="136"/>
        <item x="1337"/>
        <item x="281"/>
        <item x="1089"/>
        <item x="663"/>
        <item x="1166"/>
        <item x="1400"/>
        <item x="682"/>
        <item x="741"/>
        <item x="1450"/>
        <item x="1313"/>
        <item x="282"/>
        <item x="716"/>
        <item x="174"/>
        <item x="851"/>
        <item x="1176"/>
        <item x="209"/>
        <item x="928"/>
        <item x="303"/>
        <item x="214"/>
        <item x="231"/>
        <item x="1248"/>
        <item x="252"/>
        <item x="384"/>
        <item x="1144"/>
        <item x="524"/>
        <item x="438"/>
        <item x="1058"/>
        <item x="125"/>
        <item x="948"/>
        <item x="1119"/>
        <item x="579"/>
        <item x="1396"/>
        <item x="1280"/>
        <item x="79"/>
        <item x="1415"/>
        <item x="1363"/>
        <item x="1136"/>
        <item x="347"/>
        <item x="936"/>
        <item x="880"/>
        <item x="1113"/>
        <item x="1042"/>
        <item x="890"/>
        <item x="434"/>
        <item x="1201"/>
        <item x="734"/>
        <item x="1296"/>
        <item x="1392"/>
        <item x="1202"/>
        <item x="606"/>
        <item x="691"/>
        <item x="738"/>
        <item x="1009"/>
        <item x="1266"/>
        <item x="1364"/>
        <item x="1024"/>
        <item x="556"/>
        <item x="182"/>
        <item x="1023"/>
        <item x="848"/>
        <item x="1035"/>
        <item x="1444"/>
        <item x="391"/>
        <item x="1137"/>
        <item x="318"/>
        <item x="1247"/>
        <item x="547"/>
        <item x="1152"/>
        <item x="1318"/>
        <item x="1099"/>
        <item x="337"/>
        <item x="439"/>
        <item x="1245"/>
        <item x="285"/>
        <item x="264"/>
        <item x="780"/>
        <item x="188"/>
        <item x="834"/>
        <item x="334"/>
        <item x="727"/>
        <item x="1060"/>
        <item x="181"/>
        <item x="567"/>
        <item x="223"/>
        <item x="772"/>
        <item x="1077"/>
        <item x="250"/>
        <item x="119"/>
        <item x="616"/>
        <item x="1373"/>
        <item x="924"/>
        <item x="715"/>
        <item x="11"/>
        <item x="989"/>
        <item x="329"/>
        <item x="753"/>
        <item x="1437"/>
        <item x="762"/>
        <item x="1385"/>
        <item x="386"/>
        <item x="698"/>
        <item x="330"/>
        <item x="825"/>
        <item x="263"/>
        <item x="1455"/>
        <item x="140"/>
        <item x="1150"/>
        <item x="810"/>
        <item x="404"/>
        <item x="1230"/>
        <item x="873"/>
        <item x="640"/>
        <item x="425"/>
        <item x="1062"/>
        <item x="1330"/>
        <item x="64"/>
        <item x="1170"/>
        <item x="1425"/>
        <item x="538"/>
        <item x="823"/>
        <item x="976"/>
        <item x="412"/>
        <item x="693"/>
        <item x="1125"/>
        <item x="790"/>
        <item x="904"/>
        <item x="1267"/>
        <item x="486"/>
        <item x="991"/>
        <item x="45"/>
        <item x="171"/>
        <item x="565"/>
        <item x="212"/>
        <item x="126"/>
        <item x="852"/>
        <item x="876"/>
        <item x="548"/>
        <item x="798"/>
        <item x="963"/>
        <item x="1018"/>
        <item x="769"/>
        <item x="1316"/>
        <item x="485"/>
        <item x="764"/>
        <item x="127"/>
        <item x="1293"/>
        <item x="792"/>
        <item x="431"/>
        <item x="31"/>
        <item x="1036"/>
        <item x="1012"/>
        <item x="1127"/>
        <item x="1149"/>
        <item x="98"/>
        <item x="541"/>
        <item x="684"/>
        <item x="1084"/>
        <item x="465"/>
        <item x="151"/>
        <item x="34"/>
        <item x="173"/>
        <item x="1271"/>
        <item x="1388"/>
        <item x="697"/>
        <item x="519"/>
        <item x="628"/>
        <item x="381"/>
        <item x="587"/>
        <item x="1362"/>
        <item x="853"/>
        <item x="990"/>
        <item x="251"/>
        <item x="67"/>
        <item x="568"/>
        <item x="676"/>
        <item x="358"/>
        <item x="1140"/>
        <item x="670"/>
        <item x="308"/>
        <item x="155"/>
        <item x="54"/>
        <item x="1263"/>
        <item x="545"/>
        <item x="723"/>
        <item x="299"/>
        <item x="552"/>
        <item x="444"/>
        <item x="432"/>
        <item x="87"/>
        <item x="86"/>
        <item x="812"/>
        <item x="328"/>
        <item x="668"/>
        <item x="443"/>
        <item x="271"/>
        <item x="248"/>
        <item x="1431"/>
        <item x="1179"/>
        <item x="138"/>
        <item x="866"/>
        <item x="234"/>
        <item x="1180"/>
        <item x="1294"/>
        <item x="427"/>
        <item x="1184"/>
        <item x="352"/>
        <item x="306"/>
        <item x="712"/>
        <item x="112"/>
        <item x="249"/>
        <item x="270"/>
        <item x="291"/>
        <item x="857"/>
        <item x="777"/>
        <item x="1186"/>
        <item x="48"/>
        <item x="833"/>
        <item x="622"/>
        <item x="1411"/>
        <item x="1357"/>
        <item x="279"/>
        <item x="1276"/>
        <item x="1237"/>
        <item x="878"/>
        <item x="238"/>
        <item x="50"/>
        <item x="1048"/>
        <item x="787"/>
        <item x="831"/>
        <item x="1015"/>
        <item x="1314"/>
        <item x="154"/>
        <item x="1061"/>
        <item x="1229"/>
        <item x="280"/>
        <item x="543"/>
        <item x="1367"/>
        <item x="854"/>
        <item x="1284"/>
        <item x="1387"/>
        <item x="897"/>
        <item x="1458"/>
        <item x="605"/>
        <item x="1239"/>
        <item x="1126"/>
        <item x="1220"/>
        <item x="535"/>
        <item x="802"/>
        <item x="1223"/>
        <item x="28"/>
        <item x="1209"/>
        <item x="1335"/>
        <item x="921"/>
        <item x="1157"/>
        <item x="600"/>
        <item x="619"/>
        <item x="1066"/>
        <item x="1407"/>
        <item x="644"/>
        <item x="1185"/>
        <item x="1406"/>
        <item x="972"/>
        <item x="785"/>
        <item x="902"/>
        <item x="1382"/>
        <item x="1072"/>
        <item x="343"/>
        <item x="695"/>
        <item x="1289"/>
        <item x="512"/>
        <item x="442"/>
        <item x="1430"/>
        <item x="230"/>
        <item x="1380"/>
        <item x="560"/>
        <item x="1094"/>
        <item x="908"/>
        <item x="314"/>
        <item x="47"/>
        <item x="1370"/>
        <item x="513"/>
        <item x="325"/>
        <item x="1241"/>
        <item x="346"/>
        <item x="1156"/>
        <item x="160"/>
        <item x="122"/>
        <item x="1269"/>
        <item x="1039"/>
        <item x="934"/>
        <item x="789"/>
        <item x="42"/>
        <item x="374"/>
        <item x="867"/>
        <item x="445"/>
        <item x="1408"/>
        <item x="85"/>
        <item x="378"/>
        <item x="1439"/>
        <item x="507"/>
        <item x="1133"/>
        <item x="483"/>
        <item x="872"/>
        <item x="725"/>
        <item x="192"/>
        <item x="1063"/>
        <item x="782"/>
        <item x="301"/>
        <item x="885"/>
        <item x="1252"/>
        <item x="1043"/>
        <item x="22"/>
        <item x="114"/>
        <item x="502"/>
        <item x="1055"/>
        <item x="360"/>
        <item x="1085"/>
        <item x="571"/>
        <item x="927"/>
        <item x="201"/>
        <item x="1274"/>
        <item x="80"/>
        <item x="23"/>
        <item x="794"/>
        <item x="448"/>
        <item x="641"/>
        <item x="748"/>
        <item x="143"/>
        <item x="819"/>
        <item x="656"/>
        <item x="959"/>
        <item x="997"/>
        <item x="220"/>
        <item x="1214"/>
        <item x="649"/>
        <item x="893"/>
        <item x="1251"/>
        <item x="599"/>
        <item x="1177"/>
        <item x="103"/>
        <item x="1401"/>
        <item x="835"/>
        <item x="655"/>
        <item x="382"/>
        <item x="1056"/>
        <item x="1075"/>
        <item x="1143"/>
        <item x="1008"/>
        <item x="473"/>
        <item x="457"/>
        <item x="159"/>
        <item x="290"/>
        <item x="591"/>
        <item x="130"/>
        <item x="133"/>
        <item x="533"/>
        <item x="982"/>
        <item x="855"/>
        <item x="297"/>
        <item x="356"/>
        <item x="737"/>
        <item x="368"/>
        <item x="332"/>
        <item x="43"/>
        <item x="815"/>
        <item x="1117"/>
        <item x="96"/>
        <item x="960"/>
        <item x="1100"/>
        <item x="546"/>
        <item x="109"/>
        <item x="613"/>
        <item x="1297"/>
        <item x="1155"/>
        <item x="164"/>
        <item x="1154"/>
        <item x="1121"/>
        <item x="1088"/>
        <item x="1451"/>
        <item x="589"/>
        <item x="1303"/>
        <item x="935"/>
        <item x="414"/>
        <item x="561"/>
        <item x="1429"/>
        <item x="1123"/>
        <item x="516"/>
        <item x="260"/>
        <item x="671"/>
        <item x="988"/>
        <item x="1427"/>
        <item x="111"/>
        <item x="17"/>
        <item x="315"/>
        <item x="25"/>
        <item x="686"/>
        <item x="199"/>
        <item x="1343"/>
        <item x="627"/>
        <item x="245"/>
        <item x="527"/>
        <item x="1262"/>
        <item x="1196"/>
        <item x="977"/>
        <item x="496"/>
        <item x="828"/>
        <item x="1352"/>
        <item x="803"/>
        <item x="814"/>
        <item x="1165"/>
        <item x="265"/>
        <item x="453"/>
        <item x="348"/>
        <item x="1310"/>
        <item x="333"/>
        <item x="1069"/>
        <item x="1167"/>
        <item x="662"/>
        <item x="1453"/>
        <item x="311"/>
        <item x="883"/>
        <item x="447"/>
        <item x="274"/>
        <item x="70"/>
        <item x="61"/>
        <item x="388"/>
        <item x="93"/>
        <item x="869"/>
        <item x="121"/>
        <item x="699"/>
        <item x="1128"/>
        <item x="1213"/>
        <item x="635"/>
        <item x="1065"/>
        <item x="614"/>
        <item x="309"/>
        <item x="612"/>
        <item x="1120"/>
        <item x="475"/>
        <item x="1001"/>
        <item x="1095"/>
        <item x="886"/>
        <item x="1282"/>
        <item x="1163"/>
        <item x="321"/>
        <item x="858"/>
        <item x="862"/>
        <item x="1333"/>
        <item x="1378"/>
        <item x="711"/>
        <item x="505"/>
        <item x="1175"/>
        <item x="1344"/>
        <item x="302"/>
        <item x="402"/>
        <item x="964"/>
        <item x="550"/>
        <item x="1440"/>
        <item x="208"/>
        <item x="1108"/>
        <item x="1270"/>
        <item x="1434"/>
        <item x="1044"/>
        <item x="246"/>
        <item x="128"/>
        <item x="595"/>
        <item x="574"/>
        <item x="758"/>
        <item x="1193"/>
        <item x="120"/>
        <item x="1381"/>
        <item x="696"/>
        <item x="1037"/>
        <item x="1361"/>
        <item x="146"/>
        <item x="953"/>
        <item x="986"/>
        <item x="1112"/>
        <item x="1417"/>
        <item x="1375"/>
        <item x="674"/>
        <item x="731"/>
        <item x="304"/>
        <item x="167"/>
        <item x="838"/>
        <item x="717"/>
        <item x="359"/>
        <item x="799"/>
        <item x="1279"/>
        <item x="933"/>
        <item x="35"/>
        <item x="1371"/>
        <item x="1116"/>
        <item x="1162"/>
        <item x="1399"/>
        <item x="1260"/>
        <item x="369"/>
        <item x="610"/>
        <item x="200"/>
        <item x="339"/>
        <item x="1391"/>
        <item x="211"/>
        <item x="364"/>
        <item x="1307"/>
        <item x="390"/>
        <item x="1217"/>
        <item x="118"/>
        <item x="268"/>
        <item x="773"/>
        <item x="506"/>
        <item x="569"/>
        <item x="294"/>
        <item x="162"/>
        <item x="761"/>
        <item x="1110"/>
        <item x="1074"/>
        <item x="765"/>
        <item x="1211"/>
        <item x="1334"/>
        <item x="92"/>
        <item x="379"/>
        <item x="601"/>
        <item x="1142"/>
        <item x="1304"/>
        <item x="877"/>
        <item x="185"/>
        <item x="863"/>
        <item x="821"/>
        <item x="1178"/>
        <item x="778"/>
        <item x="1022"/>
        <item x="229"/>
        <item x="1010"/>
        <item x="68"/>
        <item x="289"/>
        <item x="874"/>
        <item x="1191"/>
        <item x="1169"/>
        <item x="895"/>
        <item x="705"/>
        <item x="107"/>
        <item x="892"/>
        <item x="1242"/>
        <item x="1341"/>
        <item x="349"/>
        <item x="729"/>
        <item x="178"/>
        <item x="1013"/>
        <item x="1046"/>
        <item x="1114"/>
        <item x="1235"/>
        <item x="373"/>
        <item x="905"/>
        <item x="743"/>
        <item x="1272"/>
        <item x="1312"/>
        <item x="1243"/>
        <item x="1064"/>
        <item x="919"/>
        <item x="179"/>
        <item x="222"/>
        <item x="999"/>
        <item x="134"/>
        <item x="582"/>
        <item x="1190"/>
        <item x="463"/>
        <item x="540"/>
        <item x="1238"/>
        <item x="1281"/>
        <item x="945"/>
        <item x="896"/>
        <item x="415"/>
        <item x="57"/>
        <item x="1020"/>
        <item x="797"/>
        <item x="499"/>
        <item x="1349"/>
        <item x="578"/>
        <item x="63"/>
        <item x="197"/>
        <item x="688"/>
        <item x="1397"/>
        <item x="1317"/>
        <item x="617"/>
        <item x="9"/>
        <item x="536"/>
        <item x="1078"/>
        <item x="464"/>
        <item x="1208"/>
        <item x="1322"/>
        <item x="1222"/>
        <item x="871"/>
        <item x="1355"/>
        <item x="1403"/>
        <item x="692"/>
        <item x="551"/>
        <item x="646"/>
        <item x="319"/>
        <item x="228"/>
        <item x="5"/>
        <item x="651"/>
        <item x="633"/>
        <item x="1221"/>
        <item x="1321"/>
        <item x="1086"/>
        <item x="77"/>
        <item x="860"/>
        <item x="91"/>
        <item x="958"/>
        <item x="907"/>
        <item x="917"/>
        <item x="362"/>
        <item x="353"/>
        <item x="227"/>
        <item x="49"/>
        <item x="106"/>
        <item x="1031"/>
        <item x="1014"/>
        <item x="113"/>
        <item x="1428"/>
        <item x="26"/>
        <item x="975"/>
        <item x="607"/>
        <item x="292"/>
        <item x="408"/>
        <item x="1246"/>
        <item x="1021"/>
        <item x="827"/>
        <item x="482"/>
        <item x="1413"/>
        <item x="929"/>
        <item x="1226"/>
        <item x="361"/>
        <item x="1218"/>
        <item x="371"/>
        <item x="187"/>
        <item x="824"/>
        <item x="1145"/>
        <item x="1192"/>
        <item x="100"/>
        <item x="770"/>
        <item x="995"/>
        <item x="287"/>
        <item x="1300"/>
        <item x="894"/>
        <item x="629"/>
        <item x="331"/>
        <item x="518"/>
        <item x="508"/>
        <item x="21"/>
        <item x="217"/>
        <item x="262"/>
        <item x="1051"/>
        <item x="387"/>
        <item x="645"/>
        <item x="163"/>
        <item x="1071"/>
        <item x="763"/>
        <item x="1283"/>
        <item x="461"/>
        <item x="1025"/>
        <item x="1"/>
        <item x="786"/>
        <item x="452"/>
        <item x="882"/>
        <item x="394"/>
        <item x="968"/>
        <item x="1216"/>
        <item x="870"/>
        <item x="511"/>
        <item x="149"/>
        <item x="979"/>
        <item x="1005"/>
        <item x="915"/>
        <item x="664"/>
        <item x="1092"/>
        <item x="135"/>
        <item x="909"/>
        <item x="1019"/>
        <item x="367"/>
        <item x="652"/>
        <item x="278"/>
        <item x="592"/>
        <item x="1389"/>
        <item x="1224"/>
        <item x="918"/>
        <item x="1174"/>
        <item x="754"/>
        <item x="1182"/>
        <item x="501"/>
        <item x="1365"/>
        <item x="1292"/>
        <item x="1228"/>
        <item x="1445"/>
        <item x="1418"/>
        <item x="94"/>
        <item x="1195"/>
        <item x="1118"/>
        <item x="987"/>
        <item x="912"/>
        <item x="1210"/>
        <item x="198"/>
        <item x="938"/>
        <item x="984"/>
        <item x="37"/>
        <item x="996"/>
        <item x="395"/>
        <item x="1057"/>
        <item x="1421"/>
        <item x="3"/>
        <item x="338"/>
        <item x="910"/>
        <item x="839"/>
        <item x="639"/>
        <item x="993"/>
        <item x="801"/>
        <item x="943"/>
        <item x="1227"/>
        <item x="1268"/>
        <item x="139"/>
        <item x="1187"/>
        <item x="775"/>
        <item x="751"/>
        <item x="69"/>
        <item x="52"/>
        <item x="563"/>
        <item x="643"/>
        <item x="683"/>
        <item x="1083"/>
        <item x="141"/>
        <item x="470"/>
        <item x="74"/>
        <item x="405"/>
        <item x="401"/>
        <item x="468"/>
        <item x="1351"/>
        <item x="82"/>
        <item x="1329"/>
        <item x="1354"/>
        <item x="719"/>
        <item x="868"/>
        <item x="820"/>
        <item x="259"/>
        <item x="654"/>
        <item x="261"/>
        <item x="417"/>
        <item x="903"/>
        <item x="363"/>
        <item x="357"/>
        <item x="657"/>
        <item x="459"/>
        <item x="1006"/>
        <item x="424"/>
        <item x="1299"/>
        <item x="1342"/>
        <item x="1368"/>
        <item x="526"/>
        <item x="203"/>
        <item x="398"/>
        <item x="826"/>
        <item x="586"/>
        <item x="1290"/>
        <item x="1070"/>
        <item x="728"/>
        <item x="1033"/>
        <item x="253"/>
        <item x="256"/>
        <item x="1096"/>
        <item x="476"/>
        <item x="1000"/>
        <item x="529"/>
        <item x="168"/>
        <item x="370"/>
        <item x="108"/>
        <item x="1356"/>
        <item x="1265"/>
        <item x="176"/>
        <item x="1134"/>
        <item x="805"/>
        <item x="608"/>
        <item x="8"/>
        <item x="504"/>
        <item x="62"/>
        <item x="380"/>
        <item x="841"/>
        <item x="15"/>
        <item x="590"/>
        <item x="808"/>
        <item x="322"/>
        <item x="389"/>
        <item x="771"/>
        <item x="623"/>
        <item x="454"/>
        <item x="175"/>
        <item x="1030"/>
        <item x="1207"/>
        <item x="718"/>
        <item x="1346"/>
        <item x="675"/>
        <item x="116"/>
        <item x="1173"/>
        <item x="1232"/>
        <item x="1384"/>
        <item x="72"/>
        <item x="779"/>
        <item x="922"/>
        <item x="1171"/>
        <item x="184"/>
        <item x="183"/>
        <item x="407"/>
        <item x="58"/>
        <item x="190"/>
        <item x="940"/>
        <item x="440"/>
        <item x="224"/>
        <item x="272"/>
        <item x="653"/>
        <item x="887"/>
        <item x="817"/>
        <item x="428"/>
        <item x="277"/>
        <item x="55"/>
        <item x="13"/>
        <item x="1151"/>
        <item x="205"/>
        <item x="1339"/>
        <item x="276"/>
        <item x="961"/>
        <item x="932"/>
        <item x="884"/>
        <item x="1398"/>
        <item x="1386"/>
        <item x="124"/>
        <item x="1111"/>
        <item x="95"/>
        <item x="1198"/>
        <item x="611"/>
        <item x="1141"/>
        <item x="1306"/>
        <item x="706"/>
        <item x="166"/>
        <item x="966"/>
        <item x="300"/>
        <item x="436"/>
        <item x="1017"/>
        <item x="336"/>
        <item x="426"/>
        <item x="1414"/>
        <item x="1068"/>
        <item x="1379"/>
        <item x="1422"/>
        <item x="667"/>
        <item x="117"/>
        <item x="1393"/>
        <item x="1277"/>
        <item x="1052"/>
        <item x="722"/>
        <item x="528"/>
        <item x="1323"/>
        <item x="66"/>
        <item x="233"/>
        <item x="1026"/>
        <item x="980"/>
        <item x="324"/>
        <item x="1197"/>
        <item x="1032"/>
        <item x="856"/>
        <item x="312"/>
        <item x="952"/>
        <item x="266"/>
        <item x="450"/>
        <item x="888"/>
        <item x="549"/>
        <item x="195"/>
        <item x="650"/>
        <item x="437"/>
        <item x="1159"/>
        <item x="488"/>
        <item x="1106"/>
        <item x="800"/>
        <item x="152"/>
        <item x="99"/>
        <item x="739"/>
        <item x="618"/>
        <item x="240"/>
        <item x="284"/>
        <item x="793"/>
        <item x="1161"/>
        <item x="104"/>
        <item x="169"/>
        <item x="559"/>
        <item x="421"/>
        <item x="409"/>
        <item x="522"/>
        <item x="433"/>
        <item x="1079"/>
        <item x="1082"/>
        <item x="14"/>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7">
        <item sd="0" x="0"/>
        <item x="1"/>
        <item x="2"/>
        <item x="3"/>
        <item x="4"/>
        <item sd="0" x="5"/>
        <item sd="0" x="6"/>
      </items>
    </pivotField>
  </pivotFields>
  <rowFields count="1">
    <field x="12"/>
  </rowFields>
  <rowItems count="4">
    <i>
      <x v="1"/>
    </i>
    <i>
      <x v="2"/>
    </i>
    <i>
      <x v="3"/>
    </i>
    <i>
      <x v="4"/>
    </i>
  </rowItems>
  <colItems count="1">
    <i/>
  </colItems>
  <dataFields count="1">
    <dataField name="Sum of Total Price" fld="5" baseField="0" baseItem="0"/>
  </dataFields>
  <formats count="9">
    <format dxfId="98">
      <pivotArea type="all" dataOnly="0" outline="0" fieldPosition="0"/>
    </format>
    <format dxfId="97">
      <pivotArea outline="0" collapsedLevelsAreSubtotals="1" fieldPosition="0"/>
    </format>
    <format dxfId="96">
      <pivotArea field="12" type="button" dataOnly="0" labelOnly="1" outline="0" axis="axisRow" fieldPosition="0"/>
    </format>
    <format dxfId="95">
      <pivotArea dataOnly="0" labelOnly="1" fieldPosition="0">
        <references count="1">
          <reference field="12" count="4">
            <x v="1"/>
            <x v="2"/>
            <x v="3"/>
            <x v="4"/>
          </reference>
        </references>
      </pivotArea>
    </format>
    <format dxfId="94">
      <pivotArea dataOnly="0" labelOnly="1" outline="0" axis="axisValues" fieldPosition="0"/>
    </format>
    <format dxfId="93">
      <pivotArea type="all" dataOnly="0" outline="0" fieldPosition="0"/>
    </format>
    <format dxfId="92">
      <pivotArea outline="0" collapsedLevelsAreSubtotals="1" fieldPosition="0"/>
    </format>
    <format dxfId="91">
      <pivotArea field="12" type="button" dataOnly="0" labelOnly="1" outline="0" axis="axisRow" fieldPosition="0"/>
    </format>
    <format dxfId="90">
      <pivotArea dataOnly="0" labelOnly="1" fieldPosition="0">
        <references count="1">
          <reference field="12" count="4">
            <x v="1"/>
            <x v="2"/>
            <x v="3"/>
            <x v="4"/>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1" xr10:uid="{5F348C4F-1F1F-4592-8E74-C4DD3ACEA462}" sourceName="Months (Order Date)">
  <pivotTables>
    <pivotTable tabId="2" name="PivotTable12"/>
  </pivotTables>
  <data>
    <tabular pivotCacheId="932382278">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Order_Date" xr10:uid="{73B7ABB5-9587-4B13-8920-D73C7D898DD7}" sourceName="Quarters (Order Date)">
  <pivotTables>
    <pivotTable tabId="2" name="PivotTable12"/>
  </pivotTables>
  <data>
    <tabular pivotCacheId="932382278">
      <items count="6">
        <i x="1" s="1"/>
        <i x="2" s="1"/>
        <i x="3" s="1"/>
        <i x="4" s="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6DDE7E65-D485-42AA-9AA4-38DE914A0F0D}" sourceName="Product Name">
  <pivotTables>
    <pivotTable tabId="2" name="PivotTable7"/>
  </pivotTables>
  <data>
    <tabular pivotCacheId="932382278">
      <items count="30">
        <i x="24" s="1"/>
        <i x="6" s="1"/>
        <i x="5" s="1"/>
        <i x="12" s="1"/>
        <i x="4" s="1"/>
        <i x="9" s="1"/>
        <i x="22" s="1"/>
        <i x="18" s="1"/>
        <i x="14" s="1"/>
        <i x="20" s="1"/>
        <i x="26" s="1"/>
        <i x="23" s="1"/>
        <i x="28" s="1"/>
        <i x="7" s="1"/>
        <i x="15" s="1"/>
        <i x="29" s="1"/>
        <i x="13" s="1"/>
        <i x="25" s="1"/>
        <i x="10" s="1"/>
        <i x="21" s="1"/>
        <i x="1" s="1"/>
        <i x="19" s="1"/>
        <i x="16" s="1"/>
        <i x="8" s="1"/>
        <i x="2" s="1"/>
        <i x="27" s="1"/>
        <i x="3" s="1"/>
        <i x="17" s="1"/>
        <i x="1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5ED7D505-8176-4618-B7B2-967BF0B30363}" sourceName="Product Name">
  <pivotTables>
    <pivotTable tabId="2" name="PivotTable8"/>
  </pivotTables>
  <data>
    <tabular pivotCacheId="932382278">
      <items count="30">
        <i x="24" s="1"/>
        <i x="6" s="1"/>
        <i x="5" s="1"/>
        <i x="12" s="1"/>
        <i x="4" s="1"/>
        <i x="9" s="1"/>
        <i x="22" s="1"/>
        <i x="18" s="1"/>
        <i x="14" s="1"/>
        <i x="20" s="1"/>
        <i x="26" s="1"/>
        <i x="23" s="1"/>
        <i x="28" s="1"/>
        <i x="7" s="1"/>
        <i x="15" s="1"/>
        <i x="29" s="1"/>
        <i x="13" s="1"/>
        <i x="25" s="1"/>
        <i x="10" s="1"/>
        <i x="21" s="1"/>
        <i x="1" s="1"/>
        <i x="19" s="1"/>
        <i x="16" s="1"/>
        <i x="8" s="1"/>
        <i x="2" s="1"/>
        <i x="27" s="1"/>
        <i x="3" s="1"/>
        <i x="17" s="1"/>
        <i x="1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6C3AAB3F-5427-4D8A-9021-80DB17B56171}" cache="Slicer_Months__Order_Date1" caption="Months" rowHeight="234950"/>
  <slicer name="Quarters " xr10:uid="{269692FC-AEC5-4088-BAA4-328714A4B338}" cache="Slicer_Quarters__Order_Date" caption="Quarters " rowHeight="234950"/>
  <slicer name="Product Name" xr10:uid="{86CCFA81-76EC-4E15-B924-0183A3D79B2A}" cache="Slicer_Product_Name" caption="Product Name" rowHeight="234950"/>
  <slicer name="Product Name 1" xr10:uid="{6FFA8BA8-09B7-420F-9026-A12FFDEC5D80}" cache="Slicer_Product_Name1" caption="Product Name"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P10004"/>
  <sheetViews>
    <sheetView workbookViewId="0">
      <selection activeCell="D4" sqref="D4"/>
    </sheetView>
  </sheetViews>
  <sheetFormatPr defaultRowHeight="14.4" x14ac:dyDescent="0.3"/>
  <cols>
    <col min="6" max="6" width="10.5546875" bestFit="1" customWidth="1"/>
    <col min="7" max="7" width="13.21875" bestFit="1" customWidth="1"/>
    <col min="8" max="8" width="15.77734375" bestFit="1" customWidth="1"/>
    <col min="9" max="9" width="8.33203125" bestFit="1" customWidth="1"/>
    <col min="10" max="10" width="9.109375" bestFit="1" customWidth="1"/>
    <col min="11" max="11" width="9.77734375" bestFit="1" customWidth="1"/>
    <col min="12" max="12" width="15.77734375" bestFit="1" customWidth="1"/>
    <col min="13" max="13" width="14.5546875" bestFit="1" customWidth="1"/>
    <col min="14" max="14" width="11.44140625" bestFit="1" customWidth="1"/>
    <col min="15" max="15" width="10.5546875" bestFit="1" customWidth="1"/>
  </cols>
  <sheetData>
    <row r="1" spans="6:16" x14ac:dyDescent="0.3">
      <c r="F1" s="11" t="s">
        <v>10130</v>
      </c>
      <c r="G1" s="11"/>
      <c r="H1" s="11"/>
      <c r="I1" s="11"/>
      <c r="J1" s="11"/>
      <c r="K1" s="11"/>
      <c r="L1" s="11"/>
      <c r="M1" s="11"/>
      <c r="N1" s="11"/>
      <c r="O1" s="11"/>
    </row>
    <row r="2" spans="6:16" ht="23.4" customHeight="1" x14ac:dyDescent="0.3">
      <c r="F2" s="11"/>
      <c r="G2" s="11"/>
      <c r="H2" s="11"/>
      <c r="I2" s="11"/>
      <c r="J2" s="11"/>
      <c r="K2" s="11"/>
      <c r="L2" s="11"/>
      <c r="M2" s="11"/>
      <c r="N2" s="11"/>
      <c r="O2" s="11"/>
    </row>
    <row r="4" spans="6:16" x14ac:dyDescent="0.3">
      <c r="F4" s="2" t="s">
        <v>0</v>
      </c>
      <c r="G4" s="2" t="s">
        <v>1</v>
      </c>
      <c r="H4" s="2" t="s">
        <v>2</v>
      </c>
      <c r="I4" s="2" t="s">
        <v>3</v>
      </c>
      <c r="J4" s="2" t="s">
        <v>4</v>
      </c>
      <c r="K4" s="2" t="s">
        <v>5</v>
      </c>
      <c r="L4" s="2" t="s">
        <v>7</v>
      </c>
      <c r="M4" s="2" t="s">
        <v>8</v>
      </c>
      <c r="N4" s="2" t="s">
        <v>9</v>
      </c>
      <c r="O4" s="3" t="s">
        <v>6</v>
      </c>
    </row>
    <row r="5" spans="6:16" x14ac:dyDescent="0.3">
      <c r="F5" s="4" t="s">
        <v>10</v>
      </c>
      <c r="G5" s="4" t="s">
        <v>10004</v>
      </c>
      <c r="H5" s="4" t="s">
        <v>10034</v>
      </c>
      <c r="I5" s="4">
        <v>1</v>
      </c>
      <c r="J5" s="4">
        <v>679.54</v>
      </c>
      <c r="K5" s="4">
        <v>679.54</v>
      </c>
      <c r="L5" s="4" t="s">
        <v>10040</v>
      </c>
      <c r="M5" s="4" t="s">
        <v>10120</v>
      </c>
      <c r="N5" s="4" t="s">
        <v>10125</v>
      </c>
      <c r="O5" s="5">
        <v>43901</v>
      </c>
      <c r="P5" s="1"/>
    </row>
    <row r="6" spans="6:16" x14ac:dyDescent="0.3">
      <c r="F6" s="4" t="s">
        <v>11</v>
      </c>
      <c r="G6" s="4" t="s">
        <v>10005</v>
      </c>
      <c r="H6" s="4" t="s">
        <v>10035</v>
      </c>
      <c r="I6" s="4">
        <v>2</v>
      </c>
      <c r="J6" s="4">
        <v>875.33</v>
      </c>
      <c r="K6" s="4">
        <v>1750.66</v>
      </c>
      <c r="L6" s="4" t="s">
        <v>10041</v>
      </c>
      <c r="M6" s="4" t="s">
        <v>10121</v>
      </c>
      <c r="N6" s="4" t="s">
        <v>10125</v>
      </c>
      <c r="O6" s="5">
        <v>45055</v>
      </c>
      <c r="P6" s="1"/>
    </row>
    <row r="7" spans="6:16" x14ac:dyDescent="0.3">
      <c r="F7" s="4" t="s">
        <v>12</v>
      </c>
      <c r="G7" s="4" t="s">
        <v>10005</v>
      </c>
      <c r="H7" s="4" t="s">
        <v>10035</v>
      </c>
      <c r="I7" s="4">
        <v>8</v>
      </c>
      <c r="J7" s="4">
        <v>830.8</v>
      </c>
      <c r="K7" s="4">
        <v>6646.4</v>
      </c>
      <c r="L7" s="4" t="s">
        <v>10042</v>
      </c>
      <c r="M7" s="4" t="s">
        <v>10121</v>
      </c>
      <c r="N7" s="4" t="s">
        <v>10126</v>
      </c>
      <c r="O7" s="5">
        <v>44263</v>
      </c>
      <c r="P7" s="1"/>
    </row>
    <row r="8" spans="6:16" x14ac:dyDescent="0.3">
      <c r="F8" s="4" t="s">
        <v>13</v>
      </c>
      <c r="G8" s="4" t="s">
        <v>10006</v>
      </c>
      <c r="H8" s="4" t="s">
        <v>10036</v>
      </c>
      <c r="I8" s="4">
        <v>1</v>
      </c>
      <c r="J8" s="4">
        <v>995.03</v>
      </c>
      <c r="K8" s="4">
        <v>995.03</v>
      </c>
      <c r="L8" s="4" t="s">
        <v>10043</v>
      </c>
      <c r="M8" s="4" t="s">
        <v>10121</v>
      </c>
      <c r="N8" s="4" t="s">
        <v>10126</v>
      </c>
      <c r="O8" s="5">
        <v>45103</v>
      </c>
      <c r="P8" s="1"/>
    </row>
    <row r="9" spans="6:16" x14ac:dyDescent="0.3">
      <c r="F9" s="4" t="s">
        <v>14</v>
      </c>
      <c r="G9" s="4" t="s">
        <v>10007</v>
      </c>
      <c r="H9" s="4" t="s">
        <v>10035</v>
      </c>
      <c r="I9" s="4">
        <v>4</v>
      </c>
      <c r="J9" s="4">
        <v>606.69000000000005</v>
      </c>
      <c r="K9" s="4">
        <v>2426.7600000000002</v>
      </c>
      <c r="L9" s="4" t="s">
        <v>10044</v>
      </c>
      <c r="M9" s="4" t="s">
        <v>10122</v>
      </c>
      <c r="N9" s="4" t="s">
        <v>10127</v>
      </c>
      <c r="O9" s="5">
        <v>44132</v>
      </c>
      <c r="P9" s="1"/>
    </row>
    <row r="10" spans="6:16" x14ac:dyDescent="0.3">
      <c r="F10" s="4" t="s">
        <v>15</v>
      </c>
      <c r="G10" s="4" t="s">
        <v>10008</v>
      </c>
      <c r="H10" s="4" t="s">
        <v>10037</v>
      </c>
      <c r="I10" s="4">
        <v>4</v>
      </c>
      <c r="J10" s="4">
        <v>584.72</v>
      </c>
      <c r="K10" s="4">
        <v>2338.88</v>
      </c>
      <c r="L10" s="4" t="s">
        <v>10045</v>
      </c>
      <c r="M10" s="4" t="s">
        <v>10120</v>
      </c>
      <c r="N10" s="4" t="s">
        <v>10128</v>
      </c>
      <c r="O10" s="5">
        <v>44993</v>
      </c>
      <c r="P10" s="1"/>
    </row>
    <row r="11" spans="6:16" x14ac:dyDescent="0.3">
      <c r="F11" s="4" t="s">
        <v>16</v>
      </c>
      <c r="G11" s="4" t="s">
        <v>10009</v>
      </c>
      <c r="H11" s="4" t="s">
        <v>10035</v>
      </c>
      <c r="I11" s="4">
        <v>4</v>
      </c>
      <c r="J11" s="4">
        <v>472.29</v>
      </c>
      <c r="K11" s="4">
        <v>1889.16</v>
      </c>
      <c r="L11" s="4" t="s">
        <v>10046</v>
      </c>
      <c r="M11" s="4" t="s">
        <v>10123</v>
      </c>
      <c r="N11" s="4" t="s">
        <v>10127</v>
      </c>
      <c r="O11" s="5">
        <v>44203</v>
      </c>
      <c r="P11" s="1"/>
    </row>
    <row r="12" spans="6:16" x14ac:dyDescent="0.3">
      <c r="F12" s="4" t="s">
        <v>17</v>
      </c>
      <c r="G12" s="4" t="s">
        <v>10010</v>
      </c>
      <c r="H12" s="4" t="s">
        <v>10034</v>
      </c>
      <c r="I12" s="4">
        <v>7</v>
      </c>
      <c r="J12" s="4">
        <v>100.89</v>
      </c>
      <c r="K12" s="4">
        <v>706.23</v>
      </c>
      <c r="L12" s="4" t="s">
        <v>10047</v>
      </c>
      <c r="M12" s="4" t="s">
        <v>10123</v>
      </c>
      <c r="N12" s="4" t="s">
        <v>10129</v>
      </c>
      <c r="O12" s="5">
        <v>43994</v>
      </c>
      <c r="P12" s="1"/>
    </row>
    <row r="13" spans="6:16" x14ac:dyDescent="0.3">
      <c r="F13" s="4" t="s">
        <v>18</v>
      </c>
      <c r="G13" s="4" t="s">
        <v>10011</v>
      </c>
      <c r="H13" s="4" t="s">
        <v>10036</v>
      </c>
      <c r="I13" s="4">
        <v>6</v>
      </c>
      <c r="J13" s="4">
        <v>371.05</v>
      </c>
      <c r="K13" s="4">
        <v>2226.3000000000002</v>
      </c>
      <c r="L13" s="4" t="s">
        <v>10048</v>
      </c>
      <c r="M13" s="4" t="s">
        <v>10122</v>
      </c>
      <c r="N13" s="4" t="s">
        <v>10128</v>
      </c>
      <c r="O13" s="5">
        <v>45174</v>
      </c>
      <c r="P13" s="1"/>
    </row>
    <row r="14" spans="6:16" x14ac:dyDescent="0.3">
      <c r="F14" s="4" t="s">
        <v>19</v>
      </c>
      <c r="G14" s="4" t="s">
        <v>10012</v>
      </c>
      <c r="H14" s="4" t="s">
        <v>10038</v>
      </c>
      <c r="I14" s="4">
        <v>4</v>
      </c>
      <c r="J14" s="4">
        <v>242.52</v>
      </c>
      <c r="K14" s="4">
        <v>970.08</v>
      </c>
      <c r="L14" s="4" t="s">
        <v>10049</v>
      </c>
      <c r="M14" s="4" t="s">
        <v>10123</v>
      </c>
      <c r="N14" s="4" t="s">
        <v>10129</v>
      </c>
      <c r="O14" s="5">
        <v>44978</v>
      </c>
      <c r="P14" s="1"/>
    </row>
    <row r="15" spans="6:16" x14ac:dyDescent="0.3">
      <c r="F15" s="4" t="s">
        <v>20</v>
      </c>
      <c r="G15" s="4" t="s">
        <v>10013</v>
      </c>
      <c r="H15" s="4" t="s">
        <v>10038</v>
      </c>
      <c r="I15" s="4">
        <v>8</v>
      </c>
      <c r="J15" s="4">
        <v>444.26</v>
      </c>
      <c r="K15" s="4">
        <v>3554.08</v>
      </c>
      <c r="L15" s="4" t="s">
        <v>10050</v>
      </c>
      <c r="M15" s="4" t="s">
        <v>10124</v>
      </c>
      <c r="N15" s="4" t="s">
        <v>10127</v>
      </c>
      <c r="O15" s="5">
        <v>44030</v>
      </c>
      <c r="P15" s="1"/>
    </row>
    <row r="16" spans="6:16" x14ac:dyDescent="0.3">
      <c r="F16" s="4" t="s">
        <v>21</v>
      </c>
      <c r="G16" s="4" t="s">
        <v>10014</v>
      </c>
      <c r="H16" s="4" t="s">
        <v>10039</v>
      </c>
      <c r="I16" s="4">
        <v>8</v>
      </c>
      <c r="J16" s="4">
        <v>433.5</v>
      </c>
      <c r="K16" s="4">
        <v>3468</v>
      </c>
      <c r="L16" s="4" t="s">
        <v>10051</v>
      </c>
      <c r="M16" s="4" t="s">
        <v>10122</v>
      </c>
      <c r="N16" s="4" t="s">
        <v>10128</v>
      </c>
      <c r="O16" s="5">
        <v>44485</v>
      </c>
      <c r="P16" s="1"/>
    </row>
    <row r="17" spans="6:16" x14ac:dyDescent="0.3">
      <c r="F17" s="4" t="s">
        <v>22</v>
      </c>
      <c r="G17" s="4" t="s">
        <v>10015</v>
      </c>
      <c r="H17" s="4" t="s">
        <v>10036</v>
      </c>
      <c r="I17" s="4">
        <v>1</v>
      </c>
      <c r="J17" s="4">
        <v>85.09</v>
      </c>
      <c r="K17" s="4">
        <v>85.09</v>
      </c>
      <c r="L17" s="4" t="s">
        <v>10052</v>
      </c>
      <c r="M17" s="4" t="s">
        <v>10123</v>
      </c>
      <c r="N17" s="4" t="s">
        <v>10127</v>
      </c>
      <c r="O17" s="5">
        <v>44005</v>
      </c>
      <c r="P17" s="1"/>
    </row>
    <row r="18" spans="6:16" x14ac:dyDescent="0.3">
      <c r="F18" s="4" t="s">
        <v>23</v>
      </c>
      <c r="G18" s="4" t="s">
        <v>10016</v>
      </c>
      <c r="H18" s="4" t="s">
        <v>10039</v>
      </c>
      <c r="I18" s="4">
        <v>10</v>
      </c>
      <c r="J18" s="4">
        <v>698.78</v>
      </c>
      <c r="K18" s="4">
        <v>6987.8</v>
      </c>
      <c r="L18" s="4" t="s">
        <v>10053</v>
      </c>
      <c r="M18" s="4" t="s">
        <v>10124</v>
      </c>
      <c r="N18" s="4" t="s">
        <v>10127</v>
      </c>
      <c r="O18" s="5">
        <v>45216</v>
      </c>
      <c r="P18" s="1"/>
    </row>
    <row r="19" spans="6:16" x14ac:dyDescent="0.3">
      <c r="F19" s="4" t="s">
        <v>24</v>
      </c>
      <c r="G19" s="4" t="s">
        <v>10015</v>
      </c>
      <c r="H19" s="4" t="s">
        <v>10036</v>
      </c>
      <c r="I19" s="4">
        <v>5</v>
      </c>
      <c r="J19" s="4">
        <v>96.31</v>
      </c>
      <c r="K19" s="4">
        <v>481.55</v>
      </c>
      <c r="L19" s="4" t="s">
        <v>10054</v>
      </c>
      <c r="M19" s="4" t="s">
        <v>10120</v>
      </c>
      <c r="N19" s="4" t="s">
        <v>10127</v>
      </c>
      <c r="O19" s="5">
        <v>45291</v>
      </c>
      <c r="P19" s="1"/>
    </row>
    <row r="20" spans="6:16" x14ac:dyDescent="0.3">
      <c r="F20" s="4" t="s">
        <v>25</v>
      </c>
      <c r="G20" s="4" t="s">
        <v>10017</v>
      </c>
      <c r="H20" s="4" t="s">
        <v>10038</v>
      </c>
      <c r="I20" s="4">
        <v>5</v>
      </c>
      <c r="J20" s="4">
        <v>703.35</v>
      </c>
      <c r="K20" s="4">
        <v>3516.75</v>
      </c>
      <c r="L20" s="4" t="s">
        <v>10053</v>
      </c>
      <c r="M20" s="4" t="s">
        <v>10120</v>
      </c>
      <c r="N20" s="4" t="s">
        <v>10126</v>
      </c>
      <c r="O20" s="5">
        <v>45179</v>
      </c>
      <c r="P20" s="1"/>
    </row>
    <row r="21" spans="6:16" x14ac:dyDescent="0.3">
      <c r="F21" s="4" t="s">
        <v>26</v>
      </c>
      <c r="G21" s="4" t="s">
        <v>10016</v>
      </c>
      <c r="H21" s="4" t="s">
        <v>10039</v>
      </c>
      <c r="I21" s="4">
        <v>6</v>
      </c>
      <c r="J21" s="4">
        <v>707.17</v>
      </c>
      <c r="K21" s="4">
        <v>4243.0200000000004</v>
      </c>
      <c r="L21" s="4" t="s">
        <v>10046</v>
      </c>
      <c r="M21" s="4" t="s">
        <v>10121</v>
      </c>
      <c r="N21" s="4" t="s">
        <v>10129</v>
      </c>
      <c r="O21" s="5">
        <v>44319</v>
      </c>
      <c r="P21" s="1"/>
    </row>
    <row r="22" spans="6:16" x14ac:dyDescent="0.3">
      <c r="F22" s="4" t="s">
        <v>27</v>
      </c>
      <c r="G22" s="4" t="s">
        <v>10013</v>
      </c>
      <c r="H22" s="4" t="s">
        <v>10038</v>
      </c>
      <c r="I22" s="4">
        <v>8</v>
      </c>
      <c r="J22" s="4">
        <v>411.22</v>
      </c>
      <c r="K22" s="4">
        <v>3289.76</v>
      </c>
      <c r="L22" s="4" t="s">
        <v>10055</v>
      </c>
      <c r="M22" s="4" t="s">
        <v>10123</v>
      </c>
      <c r="N22" s="4" t="s">
        <v>10125</v>
      </c>
      <c r="O22" s="5">
        <v>44786</v>
      </c>
      <c r="P22" s="1"/>
    </row>
    <row r="23" spans="6:16" x14ac:dyDescent="0.3">
      <c r="F23" s="4" t="s">
        <v>28</v>
      </c>
      <c r="G23" s="4" t="s">
        <v>10018</v>
      </c>
      <c r="H23" s="4" t="s">
        <v>10036</v>
      </c>
      <c r="I23" s="4">
        <v>4</v>
      </c>
      <c r="J23" s="4">
        <v>316.58999999999997</v>
      </c>
      <c r="K23" s="4">
        <v>1266.3599999999999</v>
      </c>
      <c r="L23" s="4" t="s">
        <v>10056</v>
      </c>
      <c r="M23" s="4" t="s">
        <v>10120</v>
      </c>
      <c r="N23" s="4" t="s">
        <v>10128</v>
      </c>
      <c r="O23" s="5">
        <v>44316</v>
      </c>
      <c r="P23" s="1"/>
    </row>
    <row r="24" spans="6:16" x14ac:dyDescent="0.3">
      <c r="F24" s="4" t="s">
        <v>29</v>
      </c>
      <c r="G24" s="4" t="s">
        <v>10019</v>
      </c>
      <c r="H24" s="4" t="s">
        <v>10036</v>
      </c>
      <c r="I24" s="4">
        <v>4</v>
      </c>
      <c r="J24" s="4">
        <v>795.38</v>
      </c>
      <c r="K24" s="4">
        <v>3181.52</v>
      </c>
      <c r="L24" s="4" t="s">
        <v>10057</v>
      </c>
      <c r="M24" s="4" t="s">
        <v>10122</v>
      </c>
      <c r="N24" s="4" t="s">
        <v>10126</v>
      </c>
      <c r="O24" s="5">
        <v>44072</v>
      </c>
      <c r="P24" s="1"/>
    </row>
    <row r="25" spans="6:16" x14ac:dyDescent="0.3">
      <c r="F25" s="4" t="s">
        <v>30</v>
      </c>
      <c r="G25" s="4" t="s">
        <v>10015</v>
      </c>
      <c r="H25" s="4" t="s">
        <v>10036</v>
      </c>
      <c r="I25" s="4">
        <v>3</v>
      </c>
      <c r="J25" s="4">
        <v>542.52</v>
      </c>
      <c r="K25" s="4">
        <v>1627.56</v>
      </c>
      <c r="L25" s="4" t="s">
        <v>10058</v>
      </c>
      <c r="M25" s="4" t="s">
        <v>10122</v>
      </c>
      <c r="N25" s="4" t="s">
        <v>10129</v>
      </c>
      <c r="O25" s="5">
        <v>44272</v>
      </c>
      <c r="P25" s="1"/>
    </row>
    <row r="26" spans="6:16" x14ac:dyDescent="0.3">
      <c r="F26" s="4" t="s">
        <v>31</v>
      </c>
      <c r="G26" s="4" t="s">
        <v>10015</v>
      </c>
      <c r="H26" s="4" t="s">
        <v>10036</v>
      </c>
      <c r="I26" s="4">
        <v>1</v>
      </c>
      <c r="J26" s="4">
        <v>724.71</v>
      </c>
      <c r="K26" s="4">
        <v>724.71</v>
      </c>
      <c r="L26" s="4" t="s">
        <v>10059</v>
      </c>
      <c r="M26" s="4" t="s">
        <v>10121</v>
      </c>
      <c r="N26" s="4" t="s">
        <v>10127</v>
      </c>
      <c r="O26" s="5">
        <v>45043</v>
      </c>
      <c r="P26" s="1"/>
    </row>
    <row r="27" spans="6:16" x14ac:dyDescent="0.3">
      <c r="F27" s="4" t="s">
        <v>32</v>
      </c>
      <c r="G27" s="4" t="s">
        <v>10020</v>
      </c>
      <c r="H27" s="4" t="s">
        <v>10038</v>
      </c>
      <c r="I27" s="4">
        <v>4</v>
      </c>
      <c r="J27" s="4">
        <v>929.99</v>
      </c>
      <c r="K27" s="4">
        <v>3719.96</v>
      </c>
      <c r="L27" s="4" t="s">
        <v>10060</v>
      </c>
      <c r="M27" s="4" t="s">
        <v>10121</v>
      </c>
      <c r="N27" s="4" t="s">
        <v>10129</v>
      </c>
      <c r="O27" s="5">
        <v>44704</v>
      </c>
      <c r="P27" s="1"/>
    </row>
    <row r="28" spans="6:16" x14ac:dyDescent="0.3">
      <c r="F28" s="4" t="s">
        <v>33</v>
      </c>
      <c r="G28" s="4" t="s">
        <v>10010</v>
      </c>
      <c r="H28" s="4" t="s">
        <v>10034</v>
      </c>
      <c r="I28" s="4">
        <v>2</v>
      </c>
      <c r="J28" s="4">
        <v>403.15</v>
      </c>
      <c r="K28" s="4">
        <v>806.3</v>
      </c>
      <c r="L28" s="4" t="s">
        <v>10061</v>
      </c>
      <c r="M28" s="4" t="s">
        <v>10124</v>
      </c>
      <c r="N28" s="4" t="s">
        <v>10126</v>
      </c>
      <c r="O28" s="5">
        <v>44715</v>
      </c>
      <c r="P28" s="1"/>
    </row>
    <row r="29" spans="6:16" x14ac:dyDescent="0.3">
      <c r="F29" s="4" t="s">
        <v>34</v>
      </c>
      <c r="G29" s="4" t="s">
        <v>10013</v>
      </c>
      <c r="H29" s="4" t="s">
        <v>10038</v>
      </c>
      <c r="I29" s="4">
        <v>4</v>
      </c>
      <c r="J29" s="4">
        <v>543.63</v>
      </c>
      <c r="K29" s="4">
        <v>2174.52</v>
      </c>
      <c r="L29" s="4" t="s">
        <v>10062</v>
      </c>
      <c r="M29" s="4" t="s">
        <v>10122</v>
      </c>
      <c r="N29" s="4" t="s">
        <v>10126</v>
      </c>
      <c r="O29" s="5">
        <v>44240</v>
      </c>
      <c r="P29" s="1"/>
    </row>
    <row r="30" spans="6:16" x14ac:dyDescent="0.3">
      <c r="F30" s="4" t="s">
        <v>35</v>
      </c>
      <c r="G30" s="4" t="s">
        <v>10012</v>
      </c>
      <c r="H30" s="4" t="s">
        <v>10038</v>
      </c>
      <c r="I30" s="4">
        <v>7</v>
      </c>
      <c r="J30" s="4">
        <v>211.86</v>
      </c>
      <c r="K30" s="4">
        <v>1483.02</v>
      </c>
      <c r="L30" s="4" t="s">
        <v>10063</v>
      </c>
      <c r="M30" s="4" t="s">
        <v>10120</v>
      </c>
      <c r="N30" s="4" t="s">
        <v>10129</v>
      </c>
      <c r="O30" s="5">
        <v>44788</v>
      </c>
      <c r="P30" s="1"/>
    </row>
    <row r="31" spans="6:16" x14ac:dyDescent="0.3">
      <c r="F31" s="4" t="s">
        <v>36</v>
      </c>
      <c r="G31" s="4" t="s">
        <v>10021</v>
      </c>
      <c r="H31" s="4" t="s">
        <v>10039</v>
      </c>
      <c r="I31" s="4">
        <v>10</v>
      </c>
      <c r="J31" s="4">
        <v>299.7</v>
      </c>
      <c r="K31" s="4">
        <v>2997</v>
      </c>
      <c r="L31" s="4" t="s">
        <v>10064</v>
      </c>
      <c r="M31" s="4" t="s">
        <v>10122</v>
      </c>
      <c r="N31" s="4" t="s">
        <v>10129</v>
      </c>
      <c r="O31" s="5">
        <v>45014</v>
      </c>
      <c r="P31" s="1"/>
    </row>
    <row r="32" spans="6:16" x14ac:dyDescent="0.3">
      <c r="F32" s="4" t="s">
        <v>37</v>
      </c>
      <c r="G32" s="4" t="s">
        <v>10016</v>
      </c>
      <c r="H32" s="4" t="s">
        <v>10039</v>
      </c>
      <c r="I32" s="4">
        <v>3</v>
      </c>
      <c r="J32" s="4">
        <v>256.52</v>
      </c>
      <c r="K32" s="4">
        <v>769.56</v>
      </c>
      <c r="L32" s="4" t="s">
        <v>10055</v>
      </c>
      <c r="M32" s="4" t="s">
        <v>10123</v>
      </c>
      <c r="N32" s="4" t="s">
        <v>10129</v>
      </c>
      <c r="O32" s="5">
        <v>44190</v>
      </c>
      <c r="P32" s="1"/>
    </row>
    <row r="33" spans="6:16" x14ac:dyDescent="0.3">
      <c r="F33" s="4" t="s">
        <v>38</v>
      </c>
      <c r="G33" s="4" t="s">
        <v>10022</v>
      </c>
      <c r="H33" s="4" t="s">
        <v>10037</v>
      </c>
      <c r="I33" s="4">
        <v>6</v>
      </c>
      <c r="J33" s="4">
        <v>740.13</v>
      </c>
      <c r="K33" s="4">
        <v>4440.78</v>
      </c>
      <c r="L33" s="4" t="s">
        <v>10065</v>
      </c>
      <c r="M33" s="4" t="s">
        <v>10122</v>
      </c>
      <c r="N33" s="4" t="s">
        <v>10125</v>
      </c>
      <c r="O33" s="5">
        <v>44642</v>
      </c>
      <c r="P33" s="1"/>
    </row>
    <row r="34" spans="6:16" x14ac:dyDescent="0.3">
      <c r="F34" s="4" t="s">
        <v>39</v>
      </c>
      <c r="G34" s="4" t="s">
        <v>10010</v>
      </c>
      <c r="H34" s="4" t="s">
        <v>10034</v>
      </c>
      <c r="I34" s="4">
        <v>7</v>
      </c>
      <c r="J34" s="4">
        <v>749.06</v>
      </c>
      <c r="K34" s="4">
        <v>5243.42</v>
      </c>
      <c r="L34" s="4" t="s">
        <v>10066</v>
      </c>
      <c r="M34" s="4" t="s">
        <v>10120</v>
      </c>
      <c r="N34" s="4" t="s">
        <v>10126</v>
      </c>
      <c r="O34" s="5">
        <v>44029</v>
      </c>
      <c r="P34" s="1"/>
    </row>
    <row r="35" spans="6:16" x14ac:dyDescent="0.3">
      <c r="F35" s="4" t="s">
        <v>40</v>
      </c>
      <c r="G35" s="4" t="s">
        <v>10004</v>
      </c>
      <c r="H35" s="4" t="s">
        <v>10034</v>
      </c>
      <c r="I35" s="4">
        <v>7</v>
      </c>
      <c r="J35" s="4">
        <v>74.63</v>
      </c>
      <c r="K35" s="4">
        <v>522.41</v>
      </c>
      <c r="L35" s="4" t="s">
        <v>10050</v>
      </c>
      <c r="M35" s="4" t="s">
        <v>10124</v>
      </c>
      <c r="N35" s="4" t="s">
        <v>10129</v>
      </c>
      <c r="O35" s="5">
        <v>44172</v>
      </c>
      <c r="P35" s="1"/>
    </row>
    <row r="36" spans="6:16" x14ac:dyDescent="0.3">
      <c r="F36" s="4" t="s">
        <v>41</v>
      </c>
      <c r="G36" s="4" t="s">
        <v>10023</v>
      </c>
      <c r="H36" s="4" t="s">
        <v>10037</v>
      </c>
      <c r="I36" s="4">
        <v>5</v>
      </c>
      <c r="J36" s="4">
        <v>508.5</v>
      </c>
      <c r="K36" s="4">
        <v>2542.5</v>
      </c>
      <c r="L36" s="4" t="s">
        <v>10067</v>
      </c>
      <c r="M36" s="4" t="s">
        <v>10122</v>
      </c>
      <c r="N36" s="4" t="s">
        <v>10126</v>
      </c>
      <c r="O36" s="5">
        <v>44541</v>
      </c>
      <c r="P36" s="1"/>
    </row>
    <row r="37" spans="6:16" x14ac:dyDescent="0.3">
      <c r="F37" s="4" t="s">
        <v>42</v>
      </c>
      <c r="G37" s="4" t="s">
        <v>10011</v>
      </c>
      <c r="H37" s="4" t="s">
        <v>10036</v>
      </c>
      <c r="I37" s="4">
        <v>3</v>
      </c>
      <c r="J37" s="4">
        <v>547.66999999999996</v>
      </c>
      <c r="K37" s="4">
        <v>1643.01</v>
      </c>
      <c r="L37" s="4" t="s">
        <v>10068</v>
      </c>
      <c r="M37" s="4" t="s">
        <v>10122</v>
      </c>
      <c r="N37" s="4" t="s">
        <v>10128</v>
      </c>
      <c r="O37" s="5">
        <v>44199</v>
      </c>
      <c r="P37" s="1"/>
    </row>
    <row r="38" spans="6:16" x14ac:dyDescent="0.3">
      <c r="F38" s="4" t="s">
        <v>43</v>
      </c>
      <c r="G38" s="4" t="s">
        <v>10019</v>
      </c>
      <c r="H38" s="4" t="s">
        <v>10036</v>
      </c>
      <c r="I38" s="4">
        <v>8</v>
      </c>
      <c r="J38" s="4">
        <v>806.06</v>
      </c>
      <c r="K38" s="4">
        <v>6448.48</v>
      </c>
      <c r="L38" s="4" t="s">
        <v>10050</v>
      </c>
      <c r="M38" s="4" t="s">
        <v>10121</v>
      </c>
      <c r="N38" s="4" t="s">
        <v>10129</v>
      </c>
      <c r="O38" s="5">
        <v>44190</v>
      </c>
      <c r="P38" s="1"/>
    </row>
    <row r="39" spans="6:16" x14ac:dyDescent="0.3">
      <c r="F39" s="4" t="s">
        <v>44</v>
      </c>
      <c r="G39" s="4" t="s">
        <v>10019</v>
      </c>
      <c r="H39" s="4" t="s">
        <v>10036</v>
      </c>
      <c r="I39" s="4">
        <v>10</v>
      </c>
      <c r="J39" s="4">
        <v>431.24</v>
      </c>
      <c r="K39" s="4">
        <v>4312.3999999999996</v>
      </c>
      <c r="L39" s="4" t="s">
        <v>10043</v>
      </c>
      <c r="M39" s="4" t="s">
        <v>10122</v>
      </c>
      <c r="N39" s="4" t="s">
        <v>10126</v>
      </c>
      <c r="O39" s="5">
        <v>44311</v>
      </c>
      <c r="P39" s="1"/>
    </row>
    <row r="40" spans="6:16" x14ac:dyDescent="0.3">
      <c r="F40" s="4" t="s">
        <v>45</v>
      </c>
      <c r="G40" s="4" t="s">
        <v>10014</v>
      </c>
      <c r="H40" s="4" t="s">
        <v>10039</v>
      </c>
      <c r="I40" s="4">
        <v>6</v>
      </c>
      <c r="J40" s="4">
        <v>675</v>
      </c>
      <c r="K40" s="4">
        <v>4050</v>
      </c>
      <c r="L40" s="4" t="s">
        <v>10069</v>
      </c>
      <c r="M40" s="4" t="s">
        <v>10122</v>
      </c>
      <c r="N40" s="4" t="s">
        <v>10129</v>
      </c>
      <c r="O40" s="5">
        <v>44552</v>
      </c>
      <c r="P40" s="1"/>
    </row>
    <row r="41" spans="6:16" x14ac:dyDescent="0.3">
      <c r="F41" s="4" t="s">
        <v>46</v>
      </c>
      <c r="G41" s="4" t="s">
        <v>10016</v>
      </c>
      <c r="H41" s="4" t="s">
        <v>10039</v>
      </c>
      <c r="I41" s="4">
        <v>4</v>
      </c>
      <c r="J41" s="4">
        <v>777.76</v>
      </c>
      <c r="K41" s="4">
        <v>3111.04</v>
      </c>
      <c r="L41" s="4" t="s">
        <v>10070</v>
      </c>
      <c r="M41" s="4" t="s">
        <v>10121</v>
      </c>
      <c r="N41" s="4" t="s">
        <v>10128</v>
      </c>
      <c r="O41" s="5">
        <v>44884</v>
      </c>
      <c r="P41" s="1"/>
    </row>
    <row r="42" spans="6:16" x14ac:dyDescent="0.3">
      <c r="F42" s="4" t="s">
        <v>47</v>
      </c>
      <c r="G42" s="4" t="s">
        <v>10010</v>
      </c>
      <c r="H42" s="4" t="s">
        <v>10034</v>
      </c>
      <c r="I42" s="4">
        <v>4</v>
      </c>
      <c r="J42" s="4">
        <v>52.17</v>
      </c>
      <c r="K42" s="4">
        <v>208.68</v>
      </c>
      <c r="L42" s="4" t="s">
        <v>10071</v>
      </c>
      <c r="M42" s="4" t="s">
        <v>10123</v>
      </c>
      <c r="N42" s="4" t="s">
        <v>10125</v>
      </c>
      <c r="O42" s="5">
        <v>43971</v>
      </c>
      <c r="P42" s="1"/>
    </row>
    <row r="43" spans="6:16" x14ac:dyDescent="0.3">
      <c r="F43" s="4" t="s">
        <v>48</v>
      </c>
      <c r="G43" s="4" t="s">
        <v>10012</v>
      </c>
      <c r="H43" s="4" t="s">
        <v>10038</v>
      </c>
      <c r="I43" s="4">
        <v>9</v>
      </c>
      <c r="J43" s="4">
        <v>833.31</v>
      </c>
      <c r="K43" s="4">
        <v>7499.79</v>
      </c>
      <c r="L43" s="4" t="s">
        <v>10056</v>
      </c>
      <c r="M43" s="4" t="s">
        <v>10120</v>
      </c>
      <c r="N43" s="4" t="s">
        <v>10129</v>
      </c>
      <c r="O43" s="5">
        <v>45098</v>
      </c>
      <c r="P43" s="1"/>
    </row>
    <row r="44" spans="6:16" x14ac:dyDescent="0.3">
      <c r="F44" s="4" t="s">
        <v>49</v>
      </c>
      <c r="G44" s="4" t="s">
        <v>10015</v>
      </c>
      <c r="H44" s="4" t="s">
        <v>10036</v>
      </c>
      <c r="I44" s="4">
        <v>2</v>
      </c>
      <c r="J44" s="4">
        <v>554.25</v>
      </c>
      <c r="K44" s="4">
        <v>1108.5</v>
      </c>
      <c r="L44" s="4" t="s">
        <v>10072</v>
      </c>
      <c r="M44" s="4" t="s">
        <v>10120</v>
      </c>
      <c r="N44" s="4" t="s">
        <v>10126</v>
      </c>
      <c r="O44" s="5">
        <v>44120</v>
      </c>
      <c r="P44" s="1"/>
    </row>
    <row r="45" spans="6:16" x14ac:dyDescent="0.3">
      <c r="F45" s="4" t="s">
        <v>50</v>
      </c>
      <c r="G45" s="4" t="s">
        <v>10011</v>
      </c>
      <c r="H45" s="4" t="s">
        <v>10036</v>
      </c>
      <c r="I45" s="4">
        <v>3</v>
      </c>
      <c r="J45" s="4">
        <v>324.47000000000003</v>
      </c>
      <c r="K45" s="4">
        <v>973.41</v>
      </c>
      <c r="L45" s="4" t="s">
        <v>10046</v>
      </c>
      <c r="M45" s="4" t="s">
        <v>10122</v>
      </c>
      <c r="N45" s="4" t="s">
        <v>10125</v>
      </c>
      <c r="O45" s="5">
        <v>44296</v>
      </c>
      <c r="P45" s="1"/>
    </row>
    <row r="46" spans="6:16" x14ac:dyDescent="0.3">
      <c r="F46" s="4" t="s">
        <v>51</v>
      </c>
      <c r="G46" s="4" t="s">
        <v>10006</v>
      </c>
      <c r="H46" s="4" t="s">
        <v>10036</v>
      </c>
      <c r="I46" s="4">
        <v>8</v>
      </c>
      <c r="J46" s="4">
        <v>252.32</v>
      </c>
      <c r="K46" s="4">
        <v>2018.56</v>
      </c>
      <c r="L46" s="4" t="s">
        <v>10051</v>
      </c>
      <c r="M46" s="4" t="s">
        <v>10120</v>
      </c>
      <c r="N46" s="4" t="s">
        <v>10129</v>
      </c>
      <c r="O46" s="5">
        <v>43953</v>
      </c>
      <c r="P46" s="1"/>
    </row>
    <row r="47" spans="6:16" x14ac:dyDescent="0.3">
      <c r="F47" s="4" t="s">
        <v>52</v>
      </c>
      <c r="G47" s="4" t="s">
        <v>10014</v>
      </c>
      <c r="H47" s="4" t="s">
        <v>10039</v>
      </c>
      <c r="I47" s="4">
        <v>8</v>
      </c>
      <c r="J47" s="4">
        <v>377.26</v>
      </c>
      <c r="K47" s="4">
        <v>3018.08</v>
      </c>
      <c r="L47" s="4" t="s">
        <v>10073</v>
      </c>
      <c r="M47" s="4" t="s">
        <v>10121</v>
      </c>
      <c r="N47" s="4" t="s">
        <v>10129</v>
      </c>
      <c r="O47" s="5">
        <v>44265</v>
      </c>
      <c r="P47" s="1"/>
    </row>
    <row r="48" spans="6:16" x14ac:dyDescent="0.3">
      <c r="F48" s="4" t="s">
        <v>53</v>
      </c>
      <c r="G48" s="4" t="s">
        <v>10024</v>
      </c>
      <c r="H48" s="4" t="s">
        <v>10034</v>
      </c>
      <c r="I48" s="4">
        <v>10</v>
      </c>
      <c r="J48" s="4">
        <v>825.92</v>
      </c>
      <c r="K48" s="4">
        <v>8259.2000000000007</v>
      </c>
      <c r="L48" s="4" t="s">
        <v>10074</v>
      </c>
      <c r="M48" s="4" t="s">
        <v>10120</v>
      </c>
      <c r="N48" s="4" t="s">
        <v>10125</v>
      </c>
      <c r="O48" s="5">
        <v>44684</v>
      </c>
      <c r="P48" s="1"/>
    </row>
    <row r="49" spans="6:16" x14ac:dyDescent="0.3">
      <c r="F49" s="4" t="s">
        <v>54</v>
      </c>
      <c r="G49" s="4" t="s">
        <v>10010</v>
      </c>
      <c r="H49" s="4" t="s">
        <v>10034</v>
      </c>
      <c r="I49" s="4">
        <v>5</v>
      </c>
      <c r="J49" s="4">
        <v>741.97</v>
      </c>
      <c r="K49" s="4">
        <v>3709.85</v>
      </c>
      <c r="L49" s="4" t="s">
        <v>10070</v>
      </c>
      <c r="M49" s="4" t="s">
        <v>10124</v>
      </c>
      <c r="N49" s="4" t="s">
        <v>10129</v>
      </c>
      <c r="O49" s="5">
        <v>44757</v>
      </c>
      <c r="P49" s="1"/>
    </row>
    <row r="50" spans="6:16" x14ac:dyDescent="0.3">
      <c r="F50" s="4" t="s">
        <v>55</v>
      </c>
      <c r="G50" s="4" t="s">
        <v>10024</v>
      </c>
      <c r="H50" s="4" t="s">
        <v>10034</v>
      </c>
      <c r="I50" s="4">
        <v>4</v>
      </c>
      <c r="J50" s="4">
        <v>291.06</v>
      </c>
      <c r="K50" s="4">
        <v>1164.24</v>
      </c>
      <c r="L50" s="4" t="s">
        <v>10063</v>
      </c>
      <c r="M50" s="4" t="s">
        <v>10122</v>
      </c>
      <c r="N50" s="4" t="s">
        <v>10125</v>
      </c>
      <c r="O50" s="5">
        <v>44212</v>
      </c>
      <c r="P50" s="1"/>
    </row>
    <row r="51" spans="6:16" x14ac:dyDescent="0.3">
      <c r="F51" s="4" t="s">
        <v>56</v>
      </c>
      <c r="G51" s="4" t="s">
        <v>10018</v>
      </c>
      <c r="H51" s="4" t="s">
        <v>10036</v>
      </c>
      <c r="I51" s="4">
        <v>3</v>
      </c>
      <c r="J51" s="4">
        <v>26.45</v>
      </c>
      <c r="K51" s="4">
        <v>79.349999999999994</v>
      </c>
      <c r="L51" s="4" t="s">
        <v>10075</v>
      </c>
      <c r="M51" s="4" t="s">
        <v>10122</v>
      </c>
      <c r="N51" s="4" t="s">
        <v>10129</v>
      </c>
      <c r="O51" s="5">
        <v>44522</v>
      </c>
      <c r="P51" s="1"/>
    </row>
    <row r="52" spans="6:16" x14ac:dyDescent="0.3">
      <c r="F52" s="4" t="s">
        <v>57</v>
      </c>
      <c r="G52" s="4" t="s">
        <v>10025</v>
      </c>
      <c r="H52" s="4" t="s">
        <v>10035</v>
      </c>
      <c r="I52" s="4">
        <v>8</v>
      </c>
      <c r="J52" s="4">
        <v>58.12</v>
      </c>
      <c r="K52" s="4">
        <v>464.96</v>
      </c>
      <c r="L52" s="4" t="s">
        <v>10050</v>
      </c>
      <c r="M52" s="4" t="s">
        <v>10120</v>
      </c>
      <c r="N52" s="4" t="s">
        <v>10128</v>
      </c>
      <c r="O52" s="5">
        <v>44294</v>
      </c>
      <c r="P52" s="1"/>
    </row>
    <row r="53" spans="6:16" x14ac:dyDescent="0.3">
      <c r="F53" s="4" t="s">
        <v>58</v>
      </c>
      <c r="G53" s="4" t="s">
        <v>10007</v>
      </c>
      <c r="H53" s="4" t="s">
        <v>10035</v>
      </c>
      <c r="I53" s="4">
        <v>8</v>
      </c>
      <c r="J53" s="4">
        <v>517.14</v>
      </c>
      <c r="K53" s="4">
        <v>4137.12</v>
      </c>
      <c r="L53" s="4" t="s">
        <v>10060</v>
      </c>
      <c r="M53" s="4" t="s">
        <v>10120</v>
      </c>
      <c r="N53" s="4" t="s">
        <v>10129</v>
      </c>
      <c r="O53" s="5">
        <v>44671</v>
      </c>
      <c r="P53" s="1"/>
    </row>
    <row r="54" spans="6:16" x14ac:dyDescent="0.3">
      <c r="F54" s="4" t="s">
        <v>59</v>
      </c>
      <c r="G54" s="4" t="s">
        <v>10004</v>
      </c>
      <c r="H54" s="4" t="s">
        <v>10034</v>
      </c>
      <c r="I54" s="4">
        <v>7</v>
      </c>
      <c r="J54" s="4">
        <v>395.96</v>
      </c>
      <c r="K54" s="4">
        <v>2771.72</v>
      </c>
      <c r="L54" s="4" t="s">
        <v>10076</v>
      </c>
      <c r="M54" s="4" t="s">
        <v>10124</v>
      </c>
      <c r="N54" s="4" t="s">
        <v>10125</v>
      </c>
      <c r="O54" s="5">
        <v>44608</v>
      </c>
      <c r="P54" s="1"/>
    </row>
    <row r="55" spans="6:16" x14ac:dyDescent="0.3">
      <c r="F55" s="4" t="s">
        <v>60</v>
      </c>
      <c r="G55" s="4" t="s">
        <v>10006</v>
      </c>
      <c r="H55" s="4" t="s">
        <v>10036</v>
      </c>
      <c r="I55" s="4">
        <v>8</v>
      </c>
      <c r="J55" s="4">
        <v>970.98</v>
      </c>
      <c r="K55" s="4">
        <v>7767.84</v>
      </c>
      <c r="L55" s="4" t="s">
        <v>10049</v>
      </c>
      <c r="M55" s="4" t="s">
        <v>10123</v>
      </c>
      <c r="N55" s="4" t="s">
        <v>10126</v>
      </c>
      <c r="O55" s="5">
        <v>45008</v>
      </c>
      <c r="P55" s="1"/>
    </row>
    <row r="56" spans="6:16" x14ac:dyDescent="0.3">
      <c r="F56" s="4" t="s">
        <v>61</v>
      </c>
      <c r="G56" s="4" t="s">
        <v>10007</v>
      </c>
      <c r="H56" s="4" t="s">
        <v>10035</v>
      </c>
      <c r="I56" s="4">
        <v>8</v>
      </c>
      <c r="J56" s="4">
        <v>462.61</v>
      </c>
      <c r="K56" s="4">
        <v>3700.88</v>
      </c>
      <c r="L56" s="4" t="s">
        <v>10077</v>
      </c>
      <c r="M56" s="4" t="s">
        <v>10121</v>
      </c>
      <c r="N56" s="4" t="s">
        <v>10127</v>
      </c>
      <c r="O56" s="5">
        <v>44618</v>
      </c>
      <c r="P56" s="1"/>
    </row>
    <row r="57" spans="6:16" x14ac:dyDescent="0.3">
      <c r="F57" s="4" t="s">
        <v>62</v>
      </c>
      <c r="G57" s="4" t="s">
        <v>10007</v>
      </c>
      <c r="H57" s="4" t="s">
        <v>10035</v>
      </c>
      <c r="I57" s="4">
        <v>6</v>
      </c>
      <c r="J57" s="4">
        <v>948.49</v>
      </c>
      <c r="K57" s="4">
        <v>5690.94</v>
      </c>
      <c r="L57" s="4" t="s">
        <v>10041</v>
      </c>
      <c r="M57" s="4" t="s">
        <v>10121</v>
      </c>
      <c r="N57" s="4" t="s">
        <v>10127</v>
      </c>
      <c r="O57" s="5">
        <v>43871</v>
      </c>
      <c r="P57" s="1"/>
    </row>
    <row r="58" spans="6:16" x14ac:dyDescent="0.3">
      <c r="F58" s="4" t="s">
        <v>63</v>
      </c>
      <c r="G58" s="4" t="s">
        <v>10019</v>
      </c>
      <c r="H58" s="4" t="s">
        <v>10036</v>
      </c>
      <c r="I58" s="4">
        <v>7</v>
      </c>
      <c r="J58" s="4">
        <v>424.85</v>
      </c>
      <c r="K58" s="4">
        <v>2973.95</v>
      </c>
      <c r="L58" s="4" t="s">
        <v>10078</v>
      </c>
      <c r="M58" s="4" t="s">
        <v>10122</v>
      </c>
      <c r="N58" s="4" t="s">
        <v>10129</v>
      </c>
      <c r="O58" s="5">
        <v>45118</v>
      </c>
      <c r="P58" s="1"/>
    </row>
    <row r="59" spans="6:16" x14ac:dyDescent="0.3">
      <c r="F59" s="4" t="s">
        <v>64</v>
      </c>
      <c r="G59" s="4" t="s">
        <v>10026</v>
      </c>
      <c r="H59" s="4" t="s">
        <v>10035</v>
      </c>
      <c r="I59" s="4">
        <v>5</v>
      </c>
      <c r="J59" s="4">
        <v>469.28</v>
      </c>
      <c r="K59" s="4">
        <v>2346.4</v>
      </c>
      <c r="L59" s="4" t="s">
        <v>10061</v>
      </c>
      <c r="M59" s="4" t="s">
        <v>10121</v>
      </c>
      <c r="N59" s="4" t="s">
        <v>10126</v>
      </c>
      <c r="O59" s="5">
        <v>43958</v>
      </c>
      <c r="P59" s="1"/>
    </row>
    <row r="60" spans="6:16" x14ac:dyDescent="0.3">
      <c r="F60" s="4" t="s">
        <v>65</v>
      </c>
      <c r="G60" s="4" t="s">
        <v>10023</v>
      </c>
      <c r="H60" s="4" t="s">
        <v>10037</v>
      </c>
      <c r="I60" s="4">
        <v>2</v>
      </c>
      <c r="J60" s="4">
        <v>507.52</v>
      </c>
      <c r="K60" s="4">
        <v>1015.04</v>
      </c>
      <c r="L60" s="4" t="s">
        <v>10079</v>
      </c>
      <c r="M60" s="4" t="s">
        <v>10121</v>
      </c>
      <c r="N60" s="4" t="s">
        <v>10125</v>
      </c>
      <c r="O60" s="5">
        <v>44573</v>
      </c>
      <c r="P60" s="1"/>
    </row>
    <row r="61" spans="6:16" x14ac:dyDescent="0.3">
      <c r="F61" s="4" t="s">
        <v>66</v>
      </c>
      <c r="G61" s="4" t="s">
        <v>10027</v>
      </c>
      <c r="H61" s="4" t="s">
        <v>10034</v>
      </c>
      <c r="I61" s="4">
        <v>1</v>
      </c>
      <c r="J61" s="4">
        <v>768.09</v>
      </c>
      <c r="K61" s="4">
        <v>768.09</v>
      </c>
      <c r="L61" s="4" t="s">
        <v>10080</v>
      </c>
      <c r="M61" s="4" t="s">
        <v>10123</v>
      </c>
      <c r="N61" s="4" t="s">
        <v>10129</v>
      </c>
      <c r="O61" s="5">
        <v>44199</v>
      </c>
      <c r="P61" s="1"/>
    </row>
    <row r="62" spans="6:16" x14ac:dyDescent="0.3">
      <c r="F62" s="4" t="s">
        <v>67</v>
      </c>
      <c r="G62" s="4" t="s">
        <v>10028</v>
      </c>
      <c r="H62" s="4" t="s">
        <v>10037</v>
      </c>
      <c r="I62" s="4">
        <v>7</v>
      </c>
      <c r="J62" s="4">
        <v>863.98</v>
      </c>
      <c r="K62" s="4">
        <v>6047.86</v>
      </c>
      <c r="L62" s="4" t="s">
        <v>10081</v>
      </c>
      <c r="M62" s="4" t="s">
        <v>10124</v>
      </c>
      <c r="N62" s="4" t="s">
        <v>10126</v>
      </c>
      <c r="O62" s="5">
        <v>45215</v>
      </c>
      <c r="P62" s="1"/>
    </row>
    <row r="63" spans="6:16" x14ac:dyDescent="0.3">
      <c r="F63" s="4" t="s">
        <v>68</v>
      </c>
      <c r="G63" s="4" t="s">
        <v>10007</v>
      </c>
      <c r="H63" s="4" t="s">
        <v>10035</v>
      </c>
      <c r="I63" s="4">
        <v>3</v>
      </c>
      <c r="J63" s="4">
        <v>876.45</v>
      </c>
      <c r="K63" s="4">
        <v>2629.35</v>
      </c>
      <c r="L63" s="4" t="s">
        <v>10077</v>
      </c>
      <c r="M63" s="4" t="s">
        <v>10120</v>
      </c>
      <c r="N63" s="4" t="s">
        <v>10129</v>
      </c>
      <c r="O63" s="5">
        <v>44104</v>
      </c>
      <c r="P63" s="1"/>
    </row>
    <row r="64" spans="6:16" x14ac:dyDescent="0.3">
      <c r="F64" s="4" t="s">
        <v>69</v>
      </c>
      <c r="G64" s="4" t="s">
        <v>10026</v>
      </c>
      <c r="H64" s="4" t="s">
        <v>10035</v>
      </c>
      <c r="I64" s="4">
        <v>1</v>
      </c>
      <c r="J64" s="4">
        <v>58.34</v>
      </c>
      <c r="K64" s="4">
        <v>58.34</v>
      </c>
      <c r="L64" s="4" t="s">
        <v>10082</v>
      </c>
      <c r="M64" s="4" t="s">
        <v>10123</v>
      </c>
      <c r="N64" s="4" t="s">
        <v>10129</v>
      </c>
      <c r="O64" s="5">
        <v>44966</v>
      </c>
      <c r="P64" s="1"/>
    </row>
    <row r="65" spans="6:16" x14ac:dyDescent="0.3">
      <c r="F65" s="4" t="s">
        <v>70</v>
      </c>
      <c r="G65" s="4" t="s">
        <v>10026</v>
      </c>
      <c r="H65" s="4" t="s">
        <v>10035</v>
      </c>
      <c r="I65" s="4">
        <v>9</v>
      </c>
      <c r="J65" s="4">
        <v>103.97</v>
      </c>
      <c r="K65" s="4">
        <v>935.73</v>
      </c>
      <c r="L65" s="4" t="s">
        <v>10083</v>
      </c>
      <c r="M65" s="4" t="s">
        <v>10121</v>
      </c>
      <c r="N65" s="4" t="s">
        <v>10129</v>
      </c>
      <c r="O65" s="5">
        <v>45204</v>
      </c>
      <c r="P65" s="1"/>
    </row>
    <row r="66" spans="6:16" x14ac:dyDescent="0.3">
      <c r="F66" s="4" t="s">
        <v>71</v>
      </c>
      <c r="G66" s="4" t="s">
        <v>10021</v>
      </c>
      <c r="H66" s="4" t="s">
        <v>10039</v>
      </c>
      <c r="I66" s="4">
        <v>7</v>
      </c>
      <c r="J66" s="4">
        <v>219.3</v>
      </c>
      <c r="K66" s="4">
        <v>1535.1</v>
      </c>
      <c r="L66" s="4" t="s">
        <v>10084</v>
      </c>
      <c r="M66" s="4" t="s">
        <v>10121</v>
      </c>
      <c r="N66" s="4" t="s">
        <v>10128</v>
      </c>
      <c r="O66" s="5">
        <v>44389</v>
      </c>
      <c r="P66" s="1"/>
    </row>
    <row r="67" spans="6:16" x14ac:dyDescent="0.3">
      <c r="F67" s="4" t="s">
        <v>72</v>
      </c>
      <c r="G67" s="4" t="s">
        <v>10012</v>
      </c>
      <c r="H67" s="4" t="s">
        <v>10038</v>
      </c>
      <c r="I67" s="4">
        <v>2</v>
      </c>
      <c r="J67" s="4">
        <v>252.54</v>
      </c>
      <c r="K67" s="4">
        <v>505.08</v>
      </c>
      <c r="L67" s="4" t="s">
        <v>10085</v>
      </c>
      <c r="M67" s="4" t="s">
        <v>10123</v>
      </c>
      <c r="N67" s="4" t="s">
        <v>10127</v>
      </c>
      <c r="O67" s="5">
        <v>43876</v>
      </c>
      <c r="P67" s="1"/>
    </row>
    <row r="68" spans="6:16" x14ac:dyDescent="0.3">
      <c r="F68" s="4" t="s">
        <v>73</v>
      </c>
      <c r="G68" s="4" t="s">
        <v>10018</v>
      </c>
      <c r="H68" s="4" t="s">
        <v>10036</v>
      </c>
      <c r="I68" s="4">
        <v>3</v>
      </c>
      <c r="J68" s="4">
        <v>343.13</v>
      </c>
      <c r="K68" s="4">
        <v>1029.3900000000001</v>
      </c>
      <c r="L68" s="4" t="s">
        <v>10065</v>
      </c>
      <c r="M68" s="4" t="s">
        <v>10122</v>
      </c>
      <c r="N68" s="4" t="s">
        <v>10125</v>
      </c>
      <c r="O68" s="5">
        <v>44818</v>
      </c>
      <c r="P68" s="1"/>
    </row>
    <row r="69" spans="6:16" x14ac:dyDescent="0.3">
      <c r="F69" s="4" t="s">
        <v>74</v>
      </c>
      <c r="G69" s="4" t="s">
        <v>10007</v>
      </c>
      <c r="H69" s="4" t="s">
        <v>10035</v>
      </c>
      <c r="I69" s="4">
        <v>5</v>
      </c>
      <c r="J69" s="4">
        <v>627.64</v>
      </c>
      <c r="K69" s="4">
        <v>3138.2</v>
      </c>
      <c r="L69" s="4" t="s">
        <v>10052</v>
      </c>
      <c r="M69" s="4" t="s">
        <v>10120</v>
      </c>
      <c r="N69" s="4" t="s">
        <v>10128</v>
      </c>
      <c r="O69" s="5">
        <v>45176</v>
      </c>
      <c r="P69" s="1"/>
    </row>
    <row r="70" spans="6:16" x14ac:dyDescent="0.3">
      <c r="F70" s="4" t="s">
        <v>75</v>
      </c>
      <c r="G70" s="4" t="s">
        <v>10011</v>
      </c>
      <c r="H70" s="4" t="s">
        <v>10036</v>
      </c>
      <c r="I70" s="4">
        <v>4</v>
      </c>
      <c r="J70" s="4">
        <v>563.07000000000005</v>
      </c>
      <c r="K70" s="4">
        <v>2252.2800000000002</v>
      </c>
      <c r="L70" s="4" t="s">
        <v>10074</v>
      </c>
      <c r="M70" s="4" t="s">
        <v>10123</v>
      </c>
      <c r="N70" s="4" t="s">
        <v>10129</v>
      </c>
      <c r="O70" s="5">
        <v>44972</v>
      </c>
      <c r="P70" s="1"/>
    </row>
    <row r="71" spans="6:16" x14ac:dyDescent="0.3">
      <c r="F71" s="4" t="s">
        <v>76</v>
      </c>
      <c r="G71" s="4" t="s">
        <v>10012</v>
      </c>
      <c r="H71" s="4" t="s">
        <v>10038</v>
      </c>
      <c r="I71" s="4">
        <v>6</v>
      </c>
      <c r="J71" s="4">
        <v>384</v>
      </c>
      <c r="K71" s="4">
        <v>2304</v>
      </c>
      <c r="L71" s="4" t="s">
        <v>10086</v>
      </c>
      <c r="M71" s="4" t="s">
        <v>10122</v>
      </c>
      <c r="N71" s="4" t="s">
        <v>10128</v>
      </c>
      <c r="O71" s="5">
        <v>44508</v>
      </c>
      <c r="P71" s="1"/>
    </row>
    <row r="72" spans="6:16" x14ac:dyDescent="0.3">
      <c r="F72" s="4" t="s">
        <v>77</v>
      </c>
      <c r="G72" s="4" t="s">
        <v>10010</v>
      </c>
      <c r="H72" s="4" t="s">
        <v>10034</v>
      </c>
      <c r="I72" s="4">
        <v>10</v>
      </c>
      <c r="J72" s="4">
        <v>453.27</v>
      </c>
      <c r="K72" s="4">
        <v>4532.7</v>
      </c>
      <c r="L72" s="4" t="s">
        <v>10087</v>
      </c>
      <c r="M72" s="4" t="s">
        <v>10123</v>
      </c>
      <c r="N72" s="4" t="s">
        <v>10127</v>
      </c>
      <c r="O72" s="5">
        <v>44306</v>
      </c>
      <c r="P72" s="1"/>
    </row>
    <row r="73" spans="6:16" x14ac:dyDescent="0.3">
      <c r="F73" s="4" t="s">
        <v>78</v>
      </c>
      <c r="G73" s="4" t="s">
        <v>10004</v>
      </c>
      <c r="H73" s="4" t="s">
        <v>10034</v>
      </c>
      <c r="I73" s="4">
        <v>7</v>
      </c>
      <c r="J73" s="4">
        <v>363.67</v>
      </c>
      <c r="K73" s="4">
        <v>2545.69</v>
      </c>
      <c r="L73" s="4" t="s">
        <v>10046</v>
      </c>
      <c r="M73" s="4" t="s">
        <v>10124</v>
      </c>
      <c r="N73" s="4" t="s">
        <v>10125</v>
      </c>
      <c r="O73" s="5">
        <v>45253</v>
      </c>
      <c r="P73" s="1"/>
    </row>
    <row r="74" spans="6:16" x14ac:dyDescent="0.3">
      <c r="F74" s="4" t="s">
        <v>79</v>
      </c>
      <c r="G74" s="4" t="s">
        <v>10012</v>
      </c>
      <c r="H74" s="4" t="s">
        <v>10038</v>
      </c>
      <c r="I74" s="4">
        <v>8</v>
      </c>
      <c r="J74" s="4">
        <v>588.70000000000005</v>
      </c>
      <c r="K74" s="4">
        <v>4709.6000000000004</v>
      </c>
      <c r="L74" s="4" t="s">
        <v>10088</v>
      </c>
      <c r="M74" s="4" t="s">
        <v>10123</v>
      </c>
      <c r="N74" s="4" t="s">
        <v>10127</v>
      </c>
      <c r="O74" s="5">
        <v>44565</v>
      </c>
      <c r="P74" s="1"/>
    </row>
    <row r="75" spans="6:16" x14ac:dyDescent="0.3">
      <c r="F75" s="4" t="s">
        <v>80</v>
      </c>
      <c r="G75" s="4" t="s">
        <v>10022</v>
      </c>
      <c r="H75" s="4" t="s">
        <v>10037</v>
      </c>
      <c r="I75" s="4">
        <v>7</v>
      </c>
      <c r="J75" s="4">
        <v>426.66</v>
      </c>
      <c r="K75" s="4">
        <v>2986.62</v>
      </c>
      <c r="L75" s="4" t="s">
        <v>10044</v>
      </c>
      <c r="M75" s="4" t="s">
        <v>10120</v>
      </c>
      <c r="N75" s="4" t="s">
        <v>10125</v>
      </c>
      <c r="O75" s="5">
        <v>44927</v>
      </c>
      <c r="P75" s="1"/>
    </row>
    <row r="76" spans="6:16" x14ac:dyDescent="0.3">
      <c r="F76" s="4" t="s">
        <v>81</v>
      </c>
      <c r="G76" s="4" t="s">
        <v>10015</v>
      </c>
      <c r="H76" s="4" t="s">
        <v>10036</v>
      </c>
      <c r="I76" s="4">
        <v>4</v>
      </c>
      <c r="J76" s="4">
        <v>827.69</v>
      </c>
      <c r="K76" s="4">
        <v>3310.76</v>
      </c>
      <c r="L76" s="4" t="s">
        <v>10071</v>
      </c>
      <c r="M76" s="4" t="s">
        <v>10122</v>
      </c>
      <c r="N76" s="4" t="s">
        <v>10127</v>
      </c>
      <c r="O76" s="5">
        <v>45117</v>
      </c>
      <c r="P76" s="1"/>
    </row>
    <row r="77" spans="6:16" x14ac:dyDescent="0.3">
      <c r="F77" s="4" t="s">
        <v>82</v>
      </c>
      <c r="G77" s="4" t="s">
        <v>10020</v>
      </c>
      <c r="H77" s="4" t="s">
        <v>10038</v>
      </c>
      <c r="I77" s="4">
        <v>6</v>
      </c>
      <c r="J77" s="4">
        <v>281.89</v>
      </c>
      <c r="K77" s="4">
        <v>1691.34</v>
      </c>
      <c r="L77" s="4" t="s">
        <v>10089</v>
      </c>
      <c r="M77" s="4" t="s">
        <v>10123</v>
      </c>
      <c r="N77" s="4" t="s">
        <v>10129</v>
      </c>
      <c r="O77" s="5">
        <v>44817</v>
      </c>
      <c r="P77" s="1"/>
    </row>
    <row r="78" spans="6:16" x14ac:dyDescent="0.3">
      <c r="F78" s="4" t="s">
        <v>83</v>
      </c>
      <c r="G78" s="4" t="s">
        <v>10021</v>
      </c>
      <c r="H78" s="4" t="s">
        <v>10039</v>
      </c>
      <c r="I78" s="4">
        <v>1</v>
      </c>
      <c r="J78" s="4">
        <v>230.77</v>
      </c>
      <c r="K78" s="4">
        <v>230.77</v>
      </c>
      <c r="L78" s="4" t="s">
        <v>10090</v>
      </c>
      <c r="M78" s="4" t="s">
        <v>10120</v>
      </c>
      <c r="N78" s="4" t="s">
        <v>10125</v>
      </c>
      <c r="O78" s="5">
        <v>44369</v>
      </c>
      <c r="P78" s="1"/>
    </row>
    <row r="79" spans="6:16" x14ac:dyDescent="0.3">
      <c r="F79" s="4" t="s">
        <v>84</v>
      </c>
      <c r="G79" s="4" t="s">
        <v>10029</v>
      </c>
      <c r="H79" s="4" t="s">
        <v>10037</v>
      </c>
      <c r="I79" s="4">
        <v>7</v>
      </c>
      <c r="J79" s="4">
        <v>226.53</v>
      </c>
      <c r="K79" s="4">
        <v>1585.71</v>
      </c>
      <c r="L79" s="4" t="s">
        <v>10055</v>
      </c>
      <c r="M79" s="4" t="s">
        <v>10121</v>
      </c>
      <c r="N79" s="4" t="s">
        <v>10126</v>
      </c>
      <c r="O79" s="5">
        <v>45197</v>
      </c>
      <c r="P79" s="1"/>
    </row>
    <row r="80" spans="6:16" x14ac:dyDescent="0.3">
      <c r="F80" s="4" t="s">
        <v>85</v>
      </c>
      <c r="G80" s="4" t="s">
        <v>10029</v>
      </c>
      <c r="H80" s="4" t="s">
        <v>10037</v>
      </c>
      <c r="I80" s="4">
        <v>7</v>
      </c>
      <c r="J80" s="4">
        <v>128.13999999999999</v>
      </c>
      <c r="K80" s="4">
        <v>896.98</v>
      </c>
      <c r="L80" s="4" t="s">
        <v>10072</v>
      </c>
      <c r="M80" s="4" t="s">
        <v>10124</v>
      </c>
      <c r="N80" s="4" t="s">
        <v>10129</v>
      </c>
      <c r="O80" s="5">
        <v>44208</v>
      </c>
      <c r="P80" s="1"/>
    </row>
    <row r="81" spans="6:16" x14ac:dyDescent="0.3">
      <c r="F81" s="4" t="s">
        <v>86</v>
      </c>
      <c r="G81" s="4" t="s">
        <v>10024</v>
      </c>
      <c r="H81" s="4" t="s">
        <v>10034</v>
      </c>
      <c r="I81" s="4">
        <v>3</v>
      </c>
      <c r="J81" s="4">
        <v>822.43</v>
      </c>
      <c r="K81" s="4">
        <v>2467.29</v>
      </c>
      <c r="L81" s="4" t="s">
        <v>10091</v>
      </c>
      <c r="M81" s="4" t="s">
        <v>10124</v>
      </c>
      <c r="N81" s="4" t="s">
        <v>10126</v>
      </c>
      <c r="O81" s="5">
        <v>45125</v>
      </c>
      <c r="P81" s="1"/>
    </row>
    <row r="82" spans="6:16" x14ac:dyDescent="0.3">
      <c r="F82" s="4" t="s">
        <v>87</v>
      </c>
      <c r="G82" s="4" t="s">
        <v>10030</v>
      </c>
      <c r="H82" s="4" t="s">
        <v>10039</v>
      </c>
      <c r="I82" s="4">
        <v>7</v>
      </c>
      <c r="J82" s="4">
        <v>266.19</v>
      </c>
      <c r="K82" s="4">
        <v>1863.33</v>
      </c>
      <c r="L82" s="4" t="s">
        <v>10092</v>
      </c>
      <c r="M82" s="4" t="s">
        <v>10123</v>
      </c>
      <c r="N82" s="4" t="s">
        <v>10127</v>
      </c>
      <c r="O82" s="5">
        <v>44076</v>
      </c>
      <c r="P82" s="1"/>
    </row>
    <row r="83" spans="6:16" x14ac:dyDescent="0.3">
      <c r="F83" s="4" t="s">
        <v>88</v>
      </c>
      <c r="G83" s="4" t="s">
        <v>10012</v>
      </c>
      <c r="H83" s="4" t="s">
        <v>10038</v>
      </c>
      <c r="I83" s="4">
        <v>6</v>
      </c>
      <c r="J83" s="4">
        <v>691.64</v>
      </c>
      <c r="K83" s="4">
        <v>4149.84</v>
      </c>
      <c r="L83" s="4" t="s">
        <v>10058</v>
      </c>
      <c r="M83" s="4" t="s">
        <v>10124</v>
      </c>
      <c r="N83" s="4" t="s">
        <v>10126</v>
      </c>
      <c r="O83" s="5">
        <v>44704</v>
      </c>
      <c r="P83" s="1"/>
    </row>
    <row r="84" spans="6:16" x14ac:dyDescent="0.3">
      <c r="F84" s="4" t="s">
        <v>89</v>
      </c>
      <c r="G84" s="4" t="s">
        <v>10018</v>
      </c>
      <c r="H84" s="4" t="s">
        <v>10036</v>
      </c>
      <c r="I84" s="4">
        <v>3</v>
      </c>
      <c r="J84" s="4">
        <v>133.58000000000001</v>
      </c>
      <c r="K84" s="4">
        <v>400.74</v>
      </c>
      <c r="L84" s="4" t="s">
        <v>10041</v>
      </c>
      <c r="M84" s="4" t="s">
        <v>10124</v>
      </c>
      <c r="N84" s="4" t="s">
        <v>10127</v>
      </c>
      <c r="O84" s="5">
        <v>43916</v>
      </c>
      <c r="P84" s="1"/>
    </row>
    <row r="85" spans="6:16" x14ac:dyDescent="0.3">
      <c r="F85" s="4" t="s">
        <v>90</v>
      </c>
      <c r="G85" s="4" t="s">
        <v>10021</v>
      </c>
      <c r="H85" s="4" t="s">
        <v>10039</v>
      </c>
      <c r="I85" s="4">
        <v>6</v>
      </c>
      <c r="J85" s="4">
        <v>48.95</v>
      </c>
      <c r="K85" s="4">
        <v>293.7</v>
      </c>
      <c r="L85" s="4" t="s">
        <v>10093</v>
      </c>
      <c r="M85" s="4" t="s">
        <v>10122</v>
      </c>
      <c r="N85" s="4" t="s">
        <v>10127</v>
      </c>
      <c r="O85" s="5">
        <v>44999</v>
      </c>
      <c r="P85" s="1"/>
    </row>
    <row r="86" spans="6:16" x14ac:dyDescent="0.3">
      <c r="F86" s="4" t="s">
        <v>91</v>
      </c>
      <c r="G86" s="4" t="s">
        <v>10028</v>
      </c>
      <c r="H86" s="4" t="s">
        <v>10037</v>
      </c>
      <c r="I86" s="4">
        <v>7</v>
      </c>
      <c r="J86" s="4">
        <v>150.83000000000001</v>
      </c>
      <c r="K86" s="4">
        <v>1055.81</v>
      </c>
      <c r="L86" s="4" t="s">
        <v>10056</v>
      </c>
      <c r="M86" s="4" t="s">
        <v>10124</v>
      </c>
      <c r="N86" s="4" t="s">
        <v>10128</v>
      </c>
      <c r="O86" s="5">
        <v>43872</v>
      </c>
      <c r="P86" s="1"/>
    </row>
    <row r="87" spans="6:16" x14ac:dyDescent="0.3">
      <c r="F87" s="4" t="s">
        <v>92</v>
      </c>
      <c r="G87" s="4" t="s">
        <v>10021</v>
      </c>
      <c r="H87" s="4" t="s">
        <v>10039</v>
      </c>
      <c r="I87" s="4">
        <v>3</v>
      </c>
      <c r="J87" s="4">
        <v>330.85</v>
      </c>
      <c r="K87" s="4">
        <v>992.55</v>
      </c>
      <c r="L87" s="4" t="s">
        <v>10043</v>
      </c>
      <c r="M87" s="4" t="s">
        <v>10124</v>
      </c>
      <c r="N87" s="4" t="s">
        <v>10129</v>
      </c>
      <c r="O87" s="5">
        <v>44426</v>
      </c>
      <c r="P87" s="1"/>
    </row>
    <row r="88" spans="6:16" x14ac:dyDescent="0.3">
      <c r="F88" s="4" t="s">
        <v>93</v>
      </c>
      <c r="G88" s="4" t="s">
        <v>10020</v>
      </c>
      <c r="H88" s="4" t="s">
        <v>10038</v>
      </c>
      <c r="I88" s="4">
        <v>8</v>
      </c>
      <c r="J88" s="4">
        <v>443.27</v>
      </c>
      <c r="K88" s="4">
        <v>3546.16</v>
      </c>
      <c r="L88" s="4" t="s">
        <v>10054</v>
      </c>
      <c r="M88" s="4" t="s">
        <v>10123</v>
      </c>
      <c r="N88" s="4" t="s">
        <v>10126</v>
      </c>
      <c r="O88" s="5">
        <v>44714</v>
      </c>
      <c r="P88" s="1"/>
    </row>
    <row r="89" spans="6:16" x14ac:dyDescent="0.3">
      <c r="F89" s="4" t="s">
        <v>94</v>
      </c>
      <c r="G89" s="4" t="s">
        <v>10023</v>
      </c>
      <c r="H89" s="4" t="s">
        <v>10037</v>
      </c>
      <c r="I89" s="4">
        <v>4</v>
      </c>
      <c r="J89" s="4">
        <v>250.02</v>
      </c>
      <c r="K89" s="4">
        <v>1000.08</v>
      </c>
      <c r="L89" s="4" t="s">
        <v>10071</v>
      </c>
      <c r="M89" s="4" t="s">
        <v>10120</v>
      </c>
      <c r="N89" s="4" t="s">
        <v>10125</v>
      </c>
      <c r="O89" s="5">
        <v>44170</v>
      </c>
      <c r="P89" s="1"/>
    </row>
    <row r="90" spans="6:16" x14ac:dyDescent="0.3">
      <c r="F90" s="4" t="s">
        <v>95</v>
      </c>
      <c r="G90" s="4" t="s">
        <v>10017</v>
      </c>
      <c r="H90" s="4" t="s">
        <v>10038</v>
      </c>
      <c r="I90" s="4">
        <v>1</v>
      </c>
      <c r="J90" s="4">
        <v>611.12</v>
      </c>
      <c r="K90" s="4">
        <v>611.12</v>
      </c>
      <c r="L90" s="4" t="s">
        <v>10094</v>
      </c>
      <c r="M90" s="4" t="s">
        <v>10124</v>
      </c>
      <c r="N90" s="4" t="s">
        <v>10125</v>
      </c>
      <c r="O90" s="5">
        <v>45130</v>
      </c>
      <c r="P90" s="1"/>
    </row>
    <row r="91" spans="6:16" x14ac:dyDescent="0.3">
      <c r="F91" s="4" t="s">
        <v>96</v>
      </c>
      <c r="G91" s="4" t="s">
        <v>10015</v>
      </c>
      <c r="H91" s="4" t="s">
        <v>10036</v>
      </c>
      <c r="I91" s="4">
        <v>4</v>
      </c>
      <c r="J91" s="4">
        <v>318.7</v>
      </c>
      <c r="K91" s="4">
        <v>1274.8</v>
      </c>
      <c r="L91" s="4" t="s">
        <v>10076</v>
      </c>
      <c r="M91" s="4" t="s">
        <v>10122</v>
      </c>
      <c r="N91" s="4" t="s">
        <v>10129</v>
      </c>
      <c r="O91" s="5">
        <v>44240</v>
      </c>
      <c r="P91" s="1"/>
    </row>
    <row r="92" spans="6:16" x14ac:dyDescent="0.3">
      <c r="F92" s="4" t="s">
        <v>97</v>
      </c>
      <c r="G92" s="4" t="s">
        <v>10025</v>
      </c>
      <c r="H92" s="4" t="s">
        <v>10035</v>
      </c>
      <c r="I92" s="4">
        <v>1</v>
      </c>
      <c r="J92" s="4">
        <v>411.05</v>
      </c>
      <c r="K92" s="4">
        <v>411.05</v>
      </c>
      <c r="L92" s="4" t="s">
        <v>10095</v>
      </c>
      <c r="M92" s="4" t="s">
        <v>10123</v>
      </c>
      <c r="N92" s="4" t="s">
        <v>10128</v>
      </c>
      <c r="O92" s="5">
        <v>43941</v>
      </c>
      <c r="P92" s="1"/>
    </row>
    <row r="93" spans="6:16" x14ac:dyDescent="0.3">
      <c r="F93" s="4" t="s">
        <v>98</v>
      </c>
      <c r="G93" s="4" t="s">
        <v>10015</v>
      </c>
      <c r="H93" s="4" t="s">
        <v>10036</v>
      </c>
      <c r="I93" s="4">
        <v>1</v>
      </c>
      <c r="J93" s="4">
        <v>650.91999999999996</v>
      </c>
      <c r="K93" s="4">
        <v>650.91999999999996</v>
      </c>
      <c r="L93" s="4" t="s">
        <v>10046</v>
      </c>
      <c r="M93" s="4" t="s">
        <v>10121</v>
      </c>
      <c r="N93" s="4" t="s">
        <v>10128</v>
      </c>
      <c r="O93" s="5">
        <v>43880</v>
      </c>
      <c r="P93" s="1"/>
    </row>
    <row r="94" spans="6:16" x14ac:dyDescent="0.3">
      <c r="F94" s="4" t="s">
        <v>99</v>
      </c>
      <c r="G94" s="4" t="s">
        <v>10011</v>
      </c>
      <c r="H94" s="4" t="s">
        <v>10036</v>
      </c>
      <c r="I94" s="4">
        <v>6</v>
      </c>
      <c r="J94" s="4">
        <v>936.09</v>
      </c>
      <c r="K94" s="4">
        <v>5616.54</v>
      </c>
      <c r="L94" s="4" t="s">
        <v>10096</v>
      </c>
      <c r="M94" s="4" t="s">
        <v>10122</v>
      </c>
      <c r="N94" s="4" t="s">
        <v>10125</v>
      </c>
      <c r="O94" s="5">
        <v>44689</v>
      </c>
      <c r="P94" s="1"/>
    </row>
    <row r="95" spans="6:16" x14ac:dyDescent="0.3">
      <c r="F95" s="4" t="s">
        <v>100</v>
      </c>
      <c r="G95" s="4" t="s">
        <v>10004</v>
      </c>
      <c r="H95" s="4" t="s">
        <v>10034</v>
      </c>
      <c r="I95" s="4">
        <v>1</v>
      </c>
      <c r="J95" s="4">
        <v>55.66</v>
      </c>
      <c r="K95" s="4">
        <v>55.66</v>
      </c>
      <c r="L95" s="4" t="s">
        <v>10080</v>
      </c>
      <c r="M95" s="4" t="s">
        <v>10120</v>
      </c>
      <c r="N95" s="4" t="s">
        <v>10127</v>
      </c>
      <c r="O95" s="5">
        <v>44582</v>
      </c>
      <c r="P95" s="1"/>
    </row>
    <row r="96" spans="6:16" x14ac:dyDescent="0.3">
      <c r="F96" s="4" t="s">
        <v>101</v>
      </c>
      <c r="G96" s="4" t="s">
        <v>10005</v>
      </c>
      <c r="H96" s="4" t="s">
        <v>10035</v>
      </c>
      <c r="I96" s="4">
        <v>3</v>
      </c>
      <c r="J96" s="4">
        <v>695.59</v>
      </c>
      <c r="K96" s="4">
        <v>2086.77</v>
      </c>
      <c r="L96" s="4" t="s">
        <v>10066</v>
      </c>
      <c r="M96" s="4" t="s">
        <v>10123</v>
      </c>
      <c r="N96" s="4" t="s">
        <v>10128</v>
      </c>
      <c r="O96" s="5">
        <v>44581</v>
      </c>
      <c r="P96" s="1"/>
    </row>
    <row r="97" spans="6:16" x14ac:dyDescent="0.3">
      <c r="F97" s="4" t="s">
        <v>102</v>
      </c>
      <c r="G97" s="4" t="s">
        <v>10031</v>
      </c>
      <c r="H97" s="4" t="s">
        <v>10034</v>
      </c>
      <c r="I97" s="4">
        <v>1</v>
      </c>
      <c r="J97" s="4">
        <v>370.03</v>
      </c>
      <c r="K97" s="4">
        <v>370.03</v>
      </c>
      <c r="L97" s="4" t="s">
        <v>10042</v>
      </c>
      <c r="M97" s="4" t="s">
        <v>10124</v>
      </c>
      <c r="N97" s="4" t="s">
        <v>10129</v>
      </c>
      <c r="O97" s="5">
        <v>44115</v>
      </c>
      <c r="P97" s="1"/>
    </row>
    <row r="98" spans="6:16" x14ac:dyDescent="0.3">
      <c r="F98" s="4" t="s">
        <v>103</v>
      </c>
      <c r="G98" s="4" t="s">
        <v>10017</v>
      </c>
      <c r="H98" s="4" t="s">
        <v>10038</v>
      </c>
      <c r="I98" s="4">
        <v>6</v>
      </c>
      <c r="J98" s="4">
        <v>621.35</v>
      </c>
      <c r="K98" s="4">
        <v>3728.1</v>
      </c>
      <c r="L98" s="4" t="s">
        <v>10053</v>
      </c>
      <c r="M98" s="4" t="s">
        <v>10124</v>
      </c>
      <c r="N98" s="4" t="s">
        <v>10125</v>
      </c>
      <c r="O98" s="5">
        <v>44088</v>
      </c>
      <c r="P98" s="1"/>
    </row>
    <row r="99" spans="6:16" x14ac:dyDescent="0.3">
      <c r="F99" s="4" t="s">
        <v>104</v>
      </c>
      <c r="G99" s="4" t="s">
        <v>10026</v>
      </c>
      <c r="H99" s="4" t="s">
        <v>10035</v>
      </c>
      <c r="I99" s="4">
        <v>5</v>
      </c>
      <c r="J99" s="4">
        <v>287.37</v>
      </c>
      <c r="K99" s="4">
        <v>1436.85</v>
      </c>
      <c r="L99" s="4" t="s">
        <v>10095</v>
      </c>
      <c r="M99" s="4" t="s">
        <v>10123</v>
      </c>
      <c r="N99" s="4" t="s">
        <v>10126</v>
      </c>
      <c r="O99" s="5">
        <v>43855</v>
      </c>
      <c r="P99" s="1"/>
    </row>
    <row r="100" spans="6:16" x14ac:dyDescent="0.3">
      <c r="F100" s="4" t="s">
        <v>105</v>
      </c>
      <c r="G100" s="4" t="s">
        <v>10027</v>
      </c>
      <c r="H100" s="4" t="s">
        <v>10034</v>
      </c>
      <c r="I100" s="4">
        <v>3</v>
      </c>
      <c r="J100" s="4">
        <v>866.73</v>
      </c>
      <c r="K100" s="4">
        <v>2600.19</v>
      </c>
      <c r="L100" s="4" t="s">
        <v>10041</v>
      </c>
      <c r="M100" s="4" t="s">
        <v>10122</v>
      </c>
      <c r="N100" s="4" t="s">
        <v>10128</v>
      </c>
      <c r="O100" s="5">
        <v>45001</v>
      </c>
      <c r="P100" s="1"/>
    </row>
    <row r="101" spans="6:16" x14ac:dyDescent="0.3">
      <c r="F101" s="4" t="s">
        <v>106</v>
      </c>
      <c r="G101" s="4" t="s">
        <v>10023</v>
      </c>
      <c r="H101" s="4" t="s">
        <v>10037</v>
      </c>
      <c r="I101" s="4">
        <v>1</v>
      </c>
      <c r="J101" s="4">
        <v>941.89</v>
      </c>
      <c r="K101" s="4">
        <v>941.89</v>
      </c>
      <c r="L101" s="4" t="s">
        <v>10072</v>
      </c>
      <c r="M101" s="4" t="s">
        <v>10122</v>
      </c>
      <c r="N101" s="4" t="s">
        <v>10128</v>
      </c>
      <c r="O101" s="5">
        <v>44913</v>
      </c>
      <c r="P101" s="1"/>
    </row>
    <row r="102" spans="6:16" x14ac:dyDescent="0.3">
      <c r="F102" s="4" t="s">
        <v>107</v>
      </c>
      <c r="G102" s="4" t="s">
        <v>10031</v>
      </c>
      <c r="H102" s="4" t="s">
        <v>10034</v>
      </c>
      <c r="I102" s="4">
        <v>9</v>
      </c>
      <c r="J102" s="4">
        <v>73.11</v>
      </c>
      <c r="K102" s="4">
        <v>657.99</v>
      </c>
      <c r="L102" s="4" t="s">
        <v>10093</v>
      </c>
      <c r="M102" s="4" t="s">
        <v>10122</v>
      </c>
      <c r="N102" s="4" t="s">
        <v>10129</v>
      </c>
      <c r="O102" s="5">
        <v>44820</v>
      </c>
      <c r="P102" s="1"/>
    </row>
    <row r="103" spans="6:16" x14ac:dyDescent="0.3">
      <c r="F103" s="4" t="s">
        <v>108</v>
      </c>
      <c r="G103" s="4" t="s">
        <v>10027</v>
      </c>
      <c r="H103" s="4" t="s">
        <v>10034</v>
      </c>
      <c r="I103" s="4">
        <v>4</v>
      </c>
      <c r="J103" s="4">
        <v>508.35</v>
      </c>
      <c r="K103" s="4">
        <v>2033.4</v>
      </c>
      <c r="L103" s="4" t="s">
        <v>10089</v>
      </c>
      <c r="M103" s="4" t="s">
        <v>10120</v>
      </c>
      <c r="N103" s="4" t="s">
        <v>10126</v>
      </c>
      <c r="O103" s="5">
        <v>45089</v>
      </c>
      <c r="P103" s="1"/>
    </row>
    <row r="104" spans="6:16" x14ac:dyDescent="0.3">
      <c r="F104" s="4" t="s">
        <v>109</v>
      </c>
      <c r="G104" s="4" t="s">
        <v>10031</v>
      </c>
      <c r="H104" s="4" t="s">
        <v>10034</v>
      </c>
      <c r="I104" s="4">
        <v>7</v>
      </c>
      <c r="J104" s="4">
        <v>945.36</v>
      </c>
      <c r="K104" s="4">
        <v>6617.52</v>
      </c>
      <c r="L104" s="4" t="s">
        <v>10090</v>
      </c>
      <c r="M104" s="4" t="s">
        <v>10123</v>
      </c>
      <c r="N104" s="4" t="s">
        <v>10127</v>
      </c>
      <c r="O104" s="5">
        <v>45228</v>
      </c>
      <c r="P104" s="1"/>
    </row>
    <row r="105" spans="6:16" x14ac:dyDescent="0.3">
      <c r="F105" s="4" t="s">
        <v>110</v>
      </c>
      <c r="G105" s="4" t="s">
        <v>10010</v>
      </c>
      <c r="H105" s="4" t="s">
        <v>10034</v>
      </c>
      <c r="I105" s="4">
        <v>8</v>
      </c>
      <c r="J105" s="4">
        <v>518.55999999999995</v>
      </c>
      <c r="K105" s="4">
        <v>4148.4799999999996</v>
      </c>
      <c r="L105" s="4" t="s">
        <v>10080</v>
      </c>
      <c r="M105" s="4" t="s">
        <v>10120</v>
      </c>
      <c r="N105" s="4" t="s">
        <v>10126</v>
      </c>
      <c r="O105" s="5">
        <v>44760</v>
      </c>
      <c r="P105" s="1"/>
    </row>
    <row r="106" spans="6:16" x14ac:dyDescent="0.3">
      <c r="F106" s="4" t="s">
        <v>111</v>
      </c>
      <c r="G106" s="4" t="s">
        <v>10013</v>
      </c>
      <c r="H106" s="4" t="s">
        <v>10038</v>
      </c>
      <c r="I106" s="4">
        <v>1</v>
      </c>
      <c r="J106" s="4">
        <v>771.69</v>
      </c>
      <c r="K106" s="4">
        <v>771.69</v>
      </c>
      <c r="L106" s="4" t="s">
        <v>10094</v>
      </c>
      <c r="M106" s="4" t="s">
        <v>10122</v>
      </c>
      <c r="N106" s="4" t="s">
        <v>10126</v>
      </c>
      <c r="O106" s="5">
        <v>44314</v>
      </c>
      <c r="P106" s="1"/>
    </row>
    <row r="107" spans="6:16" x14ac:dyDescent="0.3">
      <c r="F107" s="4" t="s">
        <v>112</v>
      </c>
      <c r="G107" s="4" t="s">
        <v>10006</v>
      </c>
      <c r="H107" s="4" t="s">
        <v>10036</v>
      </c>
      <c r="I107" s="4">
        <v>5</v>
      </c>
      <c r="J107" s="4">
        <v>183.62</v>
      </c>
      <c r="K107" s="4">
        <v>918.1</v>
      </c>
      <c r="L107" s="4" t="s">
        <v>10094</v>
      </c>
      <c r="M107" s="4" t="s">
        <v>10124</v>
      </c>
      <c r="N107" s="4" t="s">
        <v>10128</v>
      </c>
      <c r="O107" s="5">
        <v>44546</v>
      </c>
      <c r="P107" s="1"/>
    </row>
    <row r="108" spans="6:16" x14ac:dyDescent="0.3">
      <c r="F108" s="4" t="s">
        <v>113</v>
      </c>
      <c r="G108" s="4" t="s">
        <v>10011</v>
      </c>
      <c r="H108" s="4" t="s">
        <v>10036</v>
      </c>
      <c r="I108" s="4">
        <v>8</v>
      </c>
      <c r="J108" s="4">
        <v>348.02</v>
      </c>
      <c r="K108" s="4">
        <v>2784.16</v>
      </c>
      <c r="L108" s="4" t="s">
        <v>10097</v>
      </c>
      <c r="M108" s="4" t="s">
        <v>10123</v>
      </c>
      <c r="N108" s="4" t="s">
        <v>10127</v>
      </c>
      <c r="O108" s="5">
        <v>45275</v>
      </c>
      <c r="P108" s="1"/>
    </row>
    <row r="109" spans="6:16" x14ac:dyDescent="0.3">
      <c r="F109" s="4" t="s">
        <v>114</v>
      </c>
      <c r="G109" s="4" t="s">
        <v>10028</v>
      </c>
      <c r="H109" s="4" t="s">
        <v>10037</v>
      </c>
      <c r="I109" s="4">
        <v>10</v>
      </c>
      <c r="J109" s="4">
        <v>388.07</v>
      </c>
      <c r="K109" s="4">
        <v>3880.7</v>
      </c>
      <c r="L109" s="4" t="s">
        <v>10088</v>
      </c>
      <c r="M109" s="4" t="s">
        <v>10124</v>
      </c>
      <c r="N109" s="4" t="s">
        <v>10129</v>
      </c>
      <c r="O109" s="5">
        <v>45033</v>
      </c>
      <c r="P109" s="1"/>
    </row>
    <row r="110" spans="6:16" x14ac:dyDescent="0.3">
      <c r="F110" s="4" t="s">
        <v>115</v>
      </c>
      <c r="G110" s="4" t="s">
        <v>10004</v>
      </c>
      <c r="H110" s="4" t="s">
        <v>10034</v>
      </c>
      <c r="I110" s="4">
        <v>9</v>
      </c>
      <c r="J110" s="4">
        <v>497.51</v>
      </c>
      <c r="K110" s="4">
        <v>4477.59</v>
      </c>
      <c r="L110" s="4" t="s">
        <v>10098</v>
      </c>
      <c r="M110" s="4" t="s">
        <v>10121</v>
      </c>
      <c r="N110" s="4" t="s">
        <v>10129</v>
      </c>
      <c r="O110" s="5">
        <v>43952</v>
      </c>
      <c r="P110" s="1"/>
    </row>
    <row r="111" spans="6:16" x14ac:dyDescent="0.3">
      <c r="F111" s="4" t="s">
        <v>116</v>
      </c>
      <c r="G111" s="4" t="s">
        <v>10018</v>
      </c>
      <c r="H111" s="4" t="s">
        <v>10036</v>
      </c>
      <c r="I111" s="4">
        <v>10</v>
      </c>
      <c r="J111" s="4">
        <v>223.92</v>
      </c>
      <c r="K111" s="4">
        <v>2239.1999999999998</v>
      </c>
      <c r="L111" s="4" t="s">
        <v>10088</v>
      </c>
      <c r="M111" s="4" t="s">
        <v>10123</v>
      </c>
      <c r="N111" s="4" t="s">
        <v>10129</v>
      </c>
      <c r="O111" s="5">
        <v>44088</v>
      </c>
      <c r="P111" s="1"/>
    </row>
    <row r="112" spans="6:16" x14ac:dyDescent="0.3">
      <c r="F112" s="4" t="s">
        <v>117</v>
      </c>
      <c r="G112" s="4" t="s">
        <v>10006</v>
      </c>
      <c r="H112" s="4" t="s">
        <v>10036</v>
      </c>
      <c r="I112" s="4">
        <v>2</v>
      </c>
      <c r="J112" s="4">
        <v>905.74</v>
      </c>
      <c r="K112" s="4">
        <v>1811.48</v>
      </c>
      <c r="L112" s="4" t="s">
        <v>10098</v>
      </c>
      <c r="M112" s="4" t="s">
        <v>10120</v>
      </c>
      <c r="N112" s="4" t="s">
        <v>10127</v>
      </c>
      <c r="O112" s="5">
        <v>43938</v>
      </c>
      <c r="P112" s="1"/>
    </row>
    <row r="113" spans="6:16" x14ac:dyDescent="0.3">
      <c r="F113" s="4" t="s">
        <v>118</v>
      </c>
      <c r="G113" s="4" t="s">
        <v>10026</v>
      </c>
      <c r="H113" s="4" t="s">
        <v>10035</v>
      </c>
      <c r="I113" s="4">
        <v>1</v>
      </c>
      <c r="J113" s="4">
        <v>983.1</v>
      </c>
      <c r="K113" s="4">
        <v>983.1</v>
      </c>
      <c r="L113" s="4" t="s">
        <v>10099</v>
      </c>
      <c r="M113" s="4" t="s">
        <v>10124</v>
      </c>
      <c r="N113" s="4" t="s">
        <v>10128</v>
      </c>
      <c r="O113" s="5">
        <v>43872</v>
      </c>
      <c r="P113" s="1"/>
    </row>
    <row r="114" spans="6:16" x14ac:dyDescent="0.3">
      <c r="F114" s="4" t="s">
        <v>119</v>
      </c>
      <c r="G114" s="4" t="s">
        <v>10007</v>
      </c>
      <c r="H114" s="4" t="s">
        <v>10035</v>
      </c>
      <c r="I114" s="4">
        <v>5</v>
      </c>
      <c r="J114" s="4">
        <v>693.02</v>
      </c>
      <c r="K114" s="4">
        <v>3465.1</v>
      </c>
      <c r="L114" s="4" t="s">
        <v>10100</v>
      </c>
      <c r="M114" s="4" t="s">
        <v>10124</v>
      </c>
      <c r="N114" s="4" t="s">
        <v>10128</v>
      </c>
      <c r="O114" s="5">
        <v>44732</v>
      </c>
      <c r="P114" s="1"/>
    </row>
    <row r="115" spans="6:16" x14ac:dyDescent="0.3">
      <c r="F115" s="4" t="s">
        <v>120</v>
      </c>
      <c r="G115" s="4" t="s">
        <v>10021</v>
      </c>
      <c r="H115" s="4" t="s">
        <v>10039</v>
      </c>
      <c r="I115" s="4">
        <v>2</v>
      </c>
      <c r="J115" s="4">
        <v>726.75</v>
      </c>
      <c r="K115" s="4">
        <v>1453.5</v>
      </c>
      <c r="L115" s="4" t="s">
        <v>10079</v>
      </c>
      <c r="M115" s="4" t="s">
        <v>10122</v>
      </c>
      <c r="N115" s="4" t="s">
        <v>10125</v>
      </c>
      <c r="O115" s="5">
        <v>45282</v>
      </c>
      <c r="P115" s="1"/>
    </row>
    <row r="116" spans="6:16" x14ac:dyDescent="0.3">
      <c r="F116" s="4" t="s">
        <v>121</v>
      </c>
      <c r="G116" s="4" t="s">
        <v>10021</v>
      </c>
      <c r="H116" s="4" t="s">
        <v>10039</v>
      </c>
      <c r="I116" s="4">
        <v>7</v>
      </c>
      <c r="J116" s="4">
        <v>150.03</v>
      </c>
      <c r="K116" s="4">
        <v>1050.21</v>
      </c>
      <c r="L116" s="4" t="s">
        <v>10101</v>
      </c>
      <c r="M116" s="4" t="s">
        <v>10121</v>
      </c>
      <c r="N116" s="4" t="s">
        <v>10128</v>
      </c>
      <c r="O116" s="5">
        <v>43926</v>
      </c>
      <c r="P116" s="1"/>
    </row>
    <row r="117" spans="6:16" x14ac:dyDescent="0.3">
      <c r="F117" s="4" t="s">
        <v>122</v>
      </c>
      <c r="G117" s="4" t="s">
        <v>10022</v>
      </c>
      <c r="H117" s="4" t="s">
        <v>10037</v>
      </c>
      <c r="I117" s="4">
        <v>2</v>
      </c>
      <c r="J117" s="4">
        <v>983.77</v>
      </c>
      <c r="K117" s="4">
        <v>1967.54</v>
      </c>
      <c r="L117" s="4" t="s">
        <v>10050</v>
      </c>
      <c r="M117" s="4" t="s">
        <v>10122</v>
      </c>
      <c r="N117" s="4" t="s">
        <v>10125</v>
      </c>
      <c r="O117" s="5">
        <v>45009</v>
      </c>
      <c r="P117" s="1"/>
    </row>
    <row r="118" spans="6:16" x14ac:dyDescent="0.3">
      <c r="F118" s="4" t="s">
        <v>123</v>
      </c>
      <c r="G118" s="4" t="s">
        <v>10004</v>
      </c>
      <c r="H118" s="4" t="s">
        <v>10034</v>
      </c>
      <c r="I118" s="4">
        <v>3</v>
      </c>
      <c r="J118" s="4">
        <v>19.02</v>
      </c>
      <c r="K118" s="4">
        <v>57.06</v>
      </c>
      <c r="L118" s="4" t="s">
        <v>10055</v>
      </c>
      <c r="M118" s="4" t="s">
        <v>10124</v>
      </c>
      <c r="N118" s="4" t="s">
        <v>10128</v>
      </c>
      <c r="O118" s="5">
        <v>44934</v>
      </c>
      <c r="P118" s="1"/>
    </row>
    <row r="119" spans="6:16" x14ac:dyDescent="0.3">
      <c r="F119" s="4" t="s">
        <v>124</v>
      </c>
      <c r="G119" s="4" t="s">
        <v>10013</v>
      </c>
      <c r="H119" s="4" t="s">
        <v>10038</v>
      </c>
      <c r="I119" s="4">
        <v>3</v>
      </c>
      <c r="J119" s="4">
        <v>308.87</v>
      </c>
      <c r="K119" s="4">
        <v>926.61</v>
      </c>
      <c r="L119" s="4" t="s">
        <v>10102</v>
      </c>
      <c r="M119" s="4" t="s">
        <v>10123</v>
      </c>
      <c r="N119" s="4" t="s">
        <v>10129</v>
      </c>
      <c r="O119" s="5">
        <v>45167</v>
      </c>
      <c r="P119" s="1"/>
    </row>
    <row r="120" spans="6:16" x14ac:dyDescent="0.3">
      <c r="F120" s="4" t="s">
        <v>125</v>
      </c>
      <c r="G120" s="4" t="s">
        <v>10023</v>
      </c>
      <c r="H120" s="4" t="s">
        <v>10037</v>
      </c>
      <c r="I120" s="4">
        <v>3</v>
      </c>
      <c r="J120" s="4">
        <v>754.03</v>
      </c>
      <c r="K120" s="4">
        <v>2262.09</v>
      </c>
      <c r="L120" s="4" t="s">
        <v>10052</v>
      </c>
      <c r="M120" s="4" t="s">
        <v>10121</v>
      </c>
      <c r="N120" s="4" t="s">
        <v>10126</v>
      </c>
      <c r="O120" s="5">
        <v>44764</v>
      </c>
      <c r="P120" s="1"/>
    </row>
    <row r="121" spans="6:16" x14ac:dyDescent="0.3">
      <c r="F121" s="4" t="s">
        <v>126</v>
      </c>
      <c r="G121" s="4" t="s">
        <v>10008</v>
      </c>
      <c r="H121" s="4" t="s">
        <v>10037</v>
      </c>
      <c r="I121" s="4">
        <v>1</v>
      </c>
      <c r="J121" s="4">
        <v>204.81</v>
      </c>
      <c r="K121" s="4">
        <v>204.81</v>
      </c>
      <c r="L121" s="4" t="s">
        <v>10095</v>
      </c>
      <c r="M121" s="4" t="s">
        <v>10121</v>
      </c>
      <c r="N121" s="4" t="s">
        <v>10129</v>
      </c>
      <c r="O121" s="5">
        <v>44006</v>
      </c>
      <c r="P121" s="1"/>
    </row>
    <row r="122" spans="6:16" x14ac:dyDescent="0.3">
      <c r="F122" s="4" t="s">
        <v>127</v>
      </c>
      <c r="G122" s="4" t="s">
        <v>10004</v>
      </c>
      <c r="H122" s="4" t="s">
        <v>10034</v>
      </c>
      <c r="I122" s="4">
        <v>3</v>
      </c>
      <c r="J122" s="4">
        <v>243.14</v>
      </c>
      <c r="K122" s="4">
        <v>729.42</v>
      </c>
      <c r="L122" s="4" t="s">
        <v>10061</v>
      </c>
      <c r="M122" s="4" t="s">
        <v>10123</v>
      </c>
      <c r="N122" s="4" t="s">
        <v>10129</v>
      </c>
      <c r="O122" s="5">
        <v>44785</v>
      </c>
      <c r="P122" s="1"/>
    </row>
    <row r="123" spans="6:16" x14ac:dyDescent="0.3">
      <c r="F123" s="4" t="s">
        <v>128</v>
      </c>
      <c r="G123" s="4" t="s">
        <v>10031</v>
      </c>
      <c r="H123" s="4" t="s">
        <v>10034</v>
      </c>
      <c r="I123" s="4">
        <v>6</v>
      </c>
      <c r="J123" s="4">
        <v>475.5</v>
      </c>
      <c r="K123" s="4">
        <v>2853</v>
      </c>
      <c r="L123" s="4" t="s">
        <v>10063</v>
      </c>
      <c r="M123" s="4" t="s">
        <v>10120</v>
      </c>
      <c r="N123" s="4" t="s">
        <v>10127</v>
      </c>
      <c r="O123" s="5">
        <v>44732</v>
      </c>
      <c r="P123" s="1"/>
    </row>
    <row r="124" spans="6:16" x14ac:dyDescent="0.3">
      <c r="F124" s="4" t="s">
        <v>129</v>
      </c>
      <c r="G124" s="4" t="s">
        <v>10010</v>
      </c>
      <c r="H124" s="4" t="s">
        <v>10034</v>
      </c>
      <c r="I124" s="4">
        <v>10</v>
      </c>
      <c r="J124" s="4">
        <v>617.45000000000005</v>
      </c>
      <c r="K124" s="4">
        <v>6174.5</v>
      </c>
      <c r="L124" s="4" t="s">
        <v>10089</v>
      </c>
      <c r="M124" s="4" t="s">
        <v>10123</v>
      </c>
      <c r="N124" s="4" t="s">
        <v>10126</v>
      </c>
      <c r="O124" s="5">
        <v>44601</v>
      </c>
      <c r="P124" s="1"/>
    </row>
    <row r="125" spans="6:16" x14ac:dyDescent="0.3">
      <c r="F125" s="4" t="s">
        <v>130</v>
      </c>
      <c r="G125" s="4" t="s">
        <v>10032</v>
      </c>
      <c r="H125" s="4" t="s">
        <v>10038</v>
      </c>
      <c r="I125" s="4">
        <v>4</v>
      </c>
      <c r="J125" s="4">
        <v>180.05</v>
      </c>
      <c r="K125" s="4">
        <v>720.2</v>
      </c>
      <c r="L125" s="4" t="s">
        <v>10084</v>
      </c>
      <c r="M125" s="4" t="s">
        <v>10120</v>
      </c>
      <c r="N125" s="4" t="s">
        <v>10125</v>
      </c>
      <c r="O125" s="5">
        <v>45012</v>
      </c>
      <c r="P125" s="1"/>
    </row>
    <row r="126" spans="6:16" x14ac:dyDescent="0.3">
      <c r="F126" s="4" t="s">
        <v>131</v>
      </c>
      <c r="G126" s="4" t="s">
        <v>10015</v>
      </c>
      <c r="H126" s="4" t="s">
        <v>10036</v>
      </c>
      <c r="I126" s="4">
        <v>2</v>
      </c>
      <c r="J126" s="4">
        <v>982.8</v>
      </c>
      <c r="K126" s="4">
        <v>1965.6</v>
      </c>
      <c r="L126" s="4" t="s">
        <v>10089</v>
      </c>
      <c r="M126" s="4" t="s">
        <v>10124</v>
      </c>
      <c r="N126" s="4" t="s">
        <v>10125</v>
      </c>
      <c r="O126" s="5">
        <v>44705</v>
      </c>
      <c r="P126" s="1"/>
    </row>
    <row r="127" spans="6:16" x14ac:dyDescent="0.3">
      <c r="F127" s="4" t="s">
        <v>132</v>
      </c>
      <c r="G127" s="4" t="s">
        <v>10025</v>
      </c>
      <c r="H127" s="4" t="s">
        <v>10035</v>
      </c>
      <c r="I127" s="4">
        <v>8</v>
      </c>
      <c r="J127" s="4">
        <v>754.64</v>
      </c>
      <c r="K127" s="4">
        <v>6037.12</v>
      </c>
      <c r="L127" s="4" t="s">
        <v>10053</v>
      </c>
      <c r="M127" s="4" t="s">
        <v>10124</v>
      </c>
      <c r="N127" s="4" t="s">
        <v>10128</v>
      </c>
      <c r="O127" s="5">
        <v>43854</v>
      </c>
      <c r="P127" s="1"/>
    </row>
    <row r="128" spans="6:16" x14ac:dyDescent="0.3">
      <c r="F128" s="4" t="s">
        <v>133</v>
      </c>
      <c r="G128" s="4" t="s">
        <v>10014</v>
      </c>
      <c r="H128" s="4" t="s">
        <v>10039</v>
      </c>
      <c r="I128" s="4">
        <v>7</v>
      </c>
      <c r="J128" s="4">
        <v>204.43</v>
      </c>
      <c r="K128" s="4">
        <v>1431.01</v>
      </c>
      <c r="L128" s="4" t="s">
        <v>10059</v>
      </c>
      <c r="M128" s="4" t="s">
        <v>10120</v>
      </c>
      <c r="N128" s="4" t="s">
        <v>10127</v>
      </c>
      <c r="O128" s="5">
        <v>45193</v>
      </c>
      <c r="P128" s="1"/>
    </row>
    <row r="129" spans="6:16" x14ac:dyDescent="0.3">
      <c r="F129" s="4" t="s">
        <v>134</v>
      </c>
      <c r="G129" s="4" t="s">
        <v>10004</v>
      </c>
      <c r="H129" s="4" t="s">
        <v>10034</v>
      </c>
      <c r="I129" s="4">
        <v>1</v>
      </c>
      <c r="J129" s="4">
        <v>66.010000000000005</v>
      </c>
      <c r="K129" s="4">
        <v>66.010000000000005</v>
      </c>
      <c r="L129" s="4" t="s">
        <v>10055</v>
      </c>
      <c r="M129" s="4" t="s">
        <v>10121</v>
      </c>
      <c r="N129" s="4" t="s">
        <v>10128</v>
      </c>
      <c r="O129" s="5">
        <v>45246</v>
      </c>
      <c r="P129" s="1"/>
    </row>
    <row r="130" spans="6:16" x14ac:dyDescent="0.3">
      <c r="F130" s="4" t="s">
        <v>135</v>
      </c>
      <c r="G130" s="4" t="s">
        <v>10012</v>
      </c>
      <c r="H130" s="4" t="s">
        <v>10038</v>
      </c>
      <c r="I130" s="4">
        <v>6</v>
      </c>
      <c r="J130" s="4">
        <v>16.88</v>
      </c>
      <c r="K130" s="4">
        <v>101.28</v>
      </c>
      <c r="L130" s="4" t="s">
        <v>10072</v>
      </c>
      <c r="M130" s="4" t="s">
        <v>10123</v>
      </c>
      <c r="N130" s="4" t="s">
        <v>10127</v>
      </c>
      <c r="O130" s="5">
        <v>44900</v>
      </c>
      <c r="P130" s="1"/>
    </row>
    <row r="131" spans="6:16" x14ac:dyDescent="0.3">
      <c r="F131" s="4" t="s">
        <v>136</v>
      </c>
      <c r="G131" s="4" t="s">
        <v>10024</v>
      </c>
      <c r="H131" s="4" t="s">
        <v>10034</v>
      </c>
      <c r="I131" s="4">
        <v>5</v>
      </c>
      <c r="J131" s="4">
        <v>762.41</v>
      </c>
      <c r="K131" s="4">
        <v>3812.05</v>
      </c>
      <c r="L131" s="4" t="s">
        <v>10075</v>
      </c>
      <c r="M131" s="4" t="s">
        <v>10123</v>
      </c>
      <c r="N131" s="4" t="s">
        <v>10125</v>
      </c>
      <c r="O131" s="5">
        <v>44480</v>
      </c>
      <c r="P131" s="1"/>
    </row>
    <row r="132" spans="6:16" x14ac:dyDescent="0.3">
      <c r="F132" s="4" t="s">
        <v>137</v>
      </c>
      <c r="G132" s="4" t="s">
        <v>10026</v>
      </c>
      <c r="H132" s="4" t="s">
        <v>10035</v>
      </c>
      <c r="I132" s="4">
        <v>9</v>
      </c>
      <c r="J132" s="4">
        <v>699.11</v>
      </c>
      <c r="K132" s="4">
        <v>6291.99</v>
      </c>
      <c r="L132" s="4" t="s">
        <v>10097</v>
      </c>
      <c r="M132" s="4" t="s">
        <v>10122</v>
      </c>
      <c r="N132" s="4" t="s">
        <v>10128</v>
      </c>
      <c r="O132" s="5">
        <v>44863</v>
      </c>
      <c r="P132" s="1"/>
    </row>
    <row r="133" spans="6:16" x14ac:dyDescent="0.3">
      <c r="F133" s="4" t="s">
        <v>138</v>
      </c>
      <c r="G133" s="4" t="s">
        <v>10022</v>
      </c>
      <c r="H133" s="4" t="s">
        <v>10037</v>
      </c>
      <c r="I133" s="4">
        <v>10</v>
      </c>
      <c r="J133" s="4">
        <v>615.57000000000005</v>
      </c>
      <c r="K133" s="4">
        <v>6155.7</v>
      </c>
      <c r="L133" s="4" t="s">
        <v>10103</v>
      </c>
      <c r="M133" s="4" t="s">
        <v>10121</v>
      </c>
      <c r="N133" s="4" t="s">
        <v>10129</v>
      </c>
      <c r="O133" s="5">
        <v>44822</v>
      </c>
      <c r="P133" s="1"/>
    </row>
    <row r="134" spans="6:16" x14ac:dyDescent="0.3">
      <c r="F134" s="4" t="s">
        <v>139</v>
      </c>
      <c r="G134" s="4" t="s">
        <v>10029</v>
      </c>
      <c r="H134" s="4" t="s">
        <v>10037</v>
      </c>
      <c r="I134" s="4">
        <v>7</v>
      </c>
      <c r="J134" s="4">
        <v>642.98</v>
      </c>
      <c r="K134" s="4">
        <v>4500.8599999999997</v>
      </c>
      <c r="L134" s="4" t="s">
        <v>10084</v>
      </c>
      <c r="M134" s="4" t="s">
        <v>10124</v>
      </c>
      <c r="N134" s="4" t="s">
        <v>10126</v>
      </c>
      <c r="O134" s="5">
        <v>44679</v>
      </c>
      <c r="P134" s="1"/>
    </row>
    <row r="135" spans="6:16" x14ac:dyDescent="0.3">
      <c r="F135" s="4" t="s">
        <v>140</v>
      </c>
      <c r="G135" s="4" t="s">
        <v>10008</v>
      </c>
      <c r="H135" s="4" t="s">
        <v>10037</v>
      </c>
      <c r="I135" s="4">
        <v>9</v>
      </c>
      <c r="J135" s="4">
        <v>308.68</v>
      </c>
      <c r="K135" s="4">
        <v>2778.12</v>
      </c>
      <c r="L135" s="4" t="s">
        <v>10088</v>
      </c>
      <c r="M135" s="4" t="s">
        <v>10124</v>
      </c>
      <c r="N135" s="4" t="s">
        <v>10126</v>
      </c>
      <c r="O135" s="5">
        <v>44192</v>
      </c>
      <c r="P135" s="1"/>
    </row>
    <row r="136" spans="6:16" x14ac:dyDescent="0.3">
      <c r="F136" s="4" t="s">
        <v>141</v>
      </c>
      <c r="G136" s="4" t="s">
        <v>10007</v>
      </c>
      <c r="H136" s="4" t="s">
        <v>10035</v>
      </c>
      <c r="I136" s="4">
        <v>5</v>
      </c>
      <c r="J136" s="4">
        <v>102.73</v>
      </c>
      <c r="K136" s="4">
        <v>513.65</v>
      </c>
      <c r="L136" s="4" t="s">
        <v>10045</v>
      </c>
      <c r="M136" s="4" t="s">
        <v>10122</v>
      </c>
      <c r="N136" s="4" t="s">
        <v>10126</v>
      </c>
      <c r="O136" s="5">
        <v>45226</v>
      </c>
      <c r="P136" s="1"/>
    </row>
    <row r="137" spans="6:16" x14ac:dyDescent="0.3">
      <c r="F137" s="4" t="s">
        <v>142</v>
      </c>
      <c r="G137" s="4" t="s">
        <v>10008</v>
      </c>
      <c r="H137" s="4" t="s">
        <v>10037</v>
      </c>
      <c r="I137" s="4">
        <v>6</v>
      </c>
      <c r="J137" s="4">
        <v>378.16</v>
      </c>
      <c r="K137" s="4">
        <v>2268.96</v>
      </c>
      <c r="L137" s="4" t="s">
        <v>10073</v>
      </c>
      <c r="M137" s="4" t="s">
        <v>10120</v>
      </c>
      <c r="N137" s="4" t="s">
        <v>10126</v>
      </c>
      <c r="O137" s="5">
        <v>44420</v>
      </c>
      <c r="P137" s="1"/>
    </row>
    <row r="138" spans="6:16" x14ac:dyDescent="0.3">
      <c r="F138" s="4" t="s">
        <v>143</v>
      </c>
      <c r="G138" s="4" t="s">
        <v>10018</v>
      </c>
      <c r="H138" s="4" t="s">
        <v>10036</v>
      </c>
      <c r="I138" s="4">
        <v>6</v>
      </c>
      <c r="J138" s="4">
        <v>315.01</v>
      </c>
      <c r="K138" s="4">
        <v>1890.06</v>
      </c>
      <c r="L138" s="4" t="s">
        <v>10072</v>
      </c>
      <c r="M138" s="4" t="s">
        <v>10121</v>
      </c>
      <c r="N138" s="4" t="s">
        <v>10126</v>
      </c>
      <c r="O138" s="5">
        <v>44526</v>
      </c>
      <c r="P138" s="1"/>
    </row>
    <row r="139" spans="6:16" x14ac:dyDescent="0.3">
      <c r="F139" s="4" t="s">
        <v>144</v>
      </c>
      <c r="G139" s="4" t="s">
        <v>10021</v>
      </c>
      <c r="H139" s="4" t="s">
        <v>10039</v>
      </c>
      <c r="I139" s="4">
        <v>1</v>
      </c>
      <c r="J139" s="4">
        <v>809.2</v>
      </c>
      <c r="K139" s="4">
        <v>809.2</v>
      </c>
      <c r="L139" s="4" t="s">
        <v>10047</v>
      </c>
      <c r="M139" s="4" t="s">
        <v>10122</v>
      </c>
      <c r="N139" s="4" t="s">
        <v>10127</v>
      </c>
      <c r="O139" s="5">
        <v>44537</v>
      </c>
      <c r="P139" s="1"/>
    </row>
    <row r="140" spans="6:16" x14ac:dyDescent="0.3">
      <c r="F140" s="4" t="s">
        <v>145</v>
      </c>
      <c r="G140" s="4" t="s">
        <v>10019</v>
      </c>
      <c r="H140" s="4" t="s">
        <v>10036</v>
      </c>
      <c r="I140" s="4">
        <v>2</v>
      </c>
      <c r="J140" s="4">
        <v>918.31</v>
      </c>
      <c r="K140" s="4">
        <v>1836.62</v>
      </c>
      <c r="L140" s="4" t="s">
        <v>10061</v>
      </c>
      <c r="M140" s="4" t="s">
        <v>10123</v>
      </c>
      <c r="N140" s="4" t="s">
        <v>10126</v>
      </c>
      <c r="O140" s="5">
        <v>44858</v>
      </c>
      <c r="P140" s="1"/>
    </row>
    <row r="141" spans="6:16" x14ac:dyDescent="0.3">
      <c r="F141" s="4" t="s">
        <v>146</v>
      </c>
      <c r="G141" s="4" t="s">
        <v>10028</v>
      </c>
      <c r="H141" s="4" t="s">
        <v>10037</v>
      </c>
      <c r="I141" s="4">
        <v>2</v>
      </c>
      <c r="J141" s="4">
        <v>220.98</v>
      </c>
      <c r="K141" s="4">
        <v>441.96</v>
      </c>
      <c r="L141" s="4" t="s">
        <v>10040</v>
      </c>
      <c r="M141" s="4" t="s">
        <v>10121</v>
      </c>
      <c r="N141" s="4" t="s">
        <v>10128</v>
      </c>
      <c r="O141" s="5">
        <v>44110</v>
      </c>
      <c r="P141" s="1"/>
    </row>
    <row r="142" spans="6:16" x14ac:dyDescent="0.3">
      <c r="F142" s="4" t="s">
        <v>147</v>
      </c>
      <c r="G142" s="4" t="s">
        <v>10015</v>
      </c>
      <c r="H142" s="4" t="s">
        <v>10036</v>
      </c>
      <c r="I142" s="4">
        <v>10</v>
      </c>
      <c r="J142" s="4">
        <v>710.47</v>
      </c>
      <c r="K142" s="4">
        <v>7104.7</v>
      </c>
      <c r="L142" s="4" t="s">
        <v>10053</v>
      </c>
      <c r="M142" s="4" t="s">
        <v>10123</v>
      </c>
      <c r="N142" s="4" t="s">
        <v>10125</v>
      </c>
      <c r="O142" s="5">
        <v>44746</v>
      </c>
      <c r="P142" s="1"/>
    </row>
    <row r="143" spans="6:16" x14ac:dyDescent="0.3">
      <c r="F143" s="4" t="s">
        <v>148</v>
      </c>
      <c r="G143" s="4" t="s">
        <v>10017</v>
      </c>
      <c r="H143" s="4" t="s">
        <v>10038</v>
      </c>
      <c r="I143" s="4">
        <v>8</v>
      </c>
      <c r="J143" s="4">
        <v>410.53</v>
      </c>
      <c r="K143" s="4">
        <v>3284.24</v>
      </c>
      <c r="L143" s="4" t="s">
        <v>10097</v>
      </c>
      <c r="M143" s="4" t="s">
        <v>10123</v>
      </c>
      <c r="N143" s="4" t="s">
        <v>10125</v>
      </c>
      <c r="O143" s="5">
        <v>43903</v>
      </c>
      <c r="P143" s="1"/>
    </row>
    <row r="144" spans="6:16" x14ac:dyDescent="0.3">
      <c r="F144" s="4" t="s">
        <v>149</v>
      </c>
      <c r="G144" s="4" t="s">
        <v>10005</v>
      </c>
      <c r="H144" s="4" t="s">
        <v>10035</v>
      </c>
      <c r="I144" s="4">
        <v>4</v>
      </c>
      <c r="J144" s="4">
        <v>900.05</v>
      </c>
      <c r="K144" s="4">
        <v>3600.2</v>
      </c>
      <c r="L144" s="4" t="s">
        <v>10104</v>
      </c>
      <c r="M144" s="4" t="s">
        <v>10124</v>
      </c>
      <c r="N144" s="4" t="s">
        <v>10127</v>
      </c>
      <c r="O144" s="5">
        <v>43894</v>
      </c>
      <c r="P144" s="1"/>
    </row>
    <row r="145" spans="6:16" x14ac:dyDescent="0.3">
      <c r="F145" s="4" t="s">
        <v>150</v>
      </c>
      <c r="G145" s="4" t="s">
        <v>10013</v>
      </c>
      <c r="H145" s="4" t="s">
        <v>10038</v>
      </c>
      <c r="I145" s="4">
        <v>6</v>
      </c>
      <c r="J145" s="4">
        <v>427.3</v>
      </c>
      <c r="K145" s="4">
        <v>2563.8000000000002</v>
      </c>
      <c r="L145" s="4" t="s">
        <v>10105</v>
      </c>
      <c r="M145" s="4" t="s">
        <v>10121</v>
      </c>
      <c r="N145" s="4" t="s">
        <v>10128</v>
      </c>
      <c r="O145" s="5">
        <v>44747</v>
      </c>
      <c r="P145" s="1"/>
    </row>
    <row r="146" spans="6:16" x14ac:dyDescent="0.3">
      <c r="F146" s="4" t="s">
        <v>151</v>
      </c>
      <c r="G146" s="4" t="s">
        <v>10007</v>
      </c>
      <c r="H146" s="4" t="s">
        <v>10035</v>
      </c>
      <c r="I146" s="4">
        <v>7</v>
      </c>
      <c r="J146" s="4">
        <v>336.2</v>
      </c>
      <c r="K146" s="4">
        <v>2353.4</v>
      </c>
      <c r="L146" s="4" t="s">
        <v>10099</v>
      </c>
      <c r="M146" s="4" t="s">
        <v>10120</v>
      </c>
      <c r="N146" s="4" t="s">
        <v>10129</v>
      </c>
      <c r="O146" s="5">
        <v>44582</v>
      </c>
      <c r="P146" s="1"/>
    </row>
    <row r="147" spans="6:16" x14ac:dyDescent="0.3">
      <c r="F147" s="4" t="s">
        <v>152</v>
      </c>
      <c r="G147" s="4" t="s">
        <v>10006</v>
      </c>
      <c r="H147" s="4" t="s">
        <v>10036</v>
      </c>
      <c r="I147" s="4">
        <v>1</v>
      </c>
      <c r="J147" s="4">
        <v>378.27</v>
      </c>
      <c r="K147" s="4">
        <v>378.27</v>
      </c>
      <c r="L147" s="4" t="s">
        <v>10079</v>
      </c>
      <c r="M147" s="4" t="s">
        <v>10123</v>
      </c>
      <c r="N147" s="4" t="s">
        <v>10127</v>
      </c>
      <c r="O147" s="5">
        <v>44956</v>
      </c>
      <c r="P147" s="1"/>
    </row>
    <row r="148" spans="6:16" x14ac:dyDescent="0.3">
      <c r="F148" s="4" t="s">
        <v>153</v>
      </c>
      <c r="G148" s="4" t="s">
        <v>10023</v>
      </c>
      <c r="H148" s="4" t="s">
        <v>10037</v>
      </c>
      <c r="I148" s="4">
        <v>10</v>
      </c>
      <c r="J148" s="4">
        <v>326.04000000000002</v>
      </c>
      <c r="K148" s="4">
        <v>3260.4</v>
      </c>
      <c r="L148" s="4" t="s">
        <v>10059</v>
      </c>
      <c r="M148" s="4" t="s">
        <v>10121</v>
      </c>
      <c r="N148" s="4" t="s">
        <v>10127</v>
      </c>
      <c r="O148" s="5">
        <v>45070</v>
      </c>
      <c r="P148" s="1"/>
    </row>
    <row r="149" spans="6:16" x14ac:dyDescent="0.3">
      <c r="F149" s="4" t="s">
        <v>154</v>
      </c>
      <c r="G149" s="4" t="s">
        <v>10018</v>
      </c>
      <c r="H149" s="4" t="s">
        <v>10036</v>
      </c>
      <c r="I149" s="4">
        <v>8</v>
      </c>
      <c r="J149" s="4">
        <v>16.420000000000002</v>
      </c>
      <c r="K149" s="4">
        <v>131.36000000000001</v>
      </c>
      <c r="L149" s="4" t="s">
        <v>10076</v>
      </c>
      <c r="M149" s="4" t="s">
        <v>10121</v>
      </c>
      <c r="N149" s="4" t="s">
        <v>10127</v>
      </c>
      <c r="O149" s="5">
        <v>44392</v>
      </c>
      <c r="P149" s="1"/>
    </row>
    <row r="150" spans="6:16" x14ac:dyDescent="0.3">
      <c r="F150" s="4" t="s">
        <v>155</v>
      </c>
      <c r="G150" s="4" t="s">
        <v>10012</v>
      </c>
      <c r="H150" s="4" t="s">
        <v>10038</v>
      </c>
      <c r="I150" s="4">
        <v>4</v>
      </c>
      <c r="J150" s="4">
        <v>148.6</v>
      </c>
      <c r="K150" s="4">
        <v>594.4</v>
      </c>
      <c r="L150" s="4" t="s">
        <v>10071</v>
      </c>
      <c r="M150" s="4" t="s">
        <v>10124</v>
      </c>
      <c r="N150" s="4" t="s">
        <v>10128</v>
      </c>
      <c r="O150" s="5">
        <v>44010</v>
      </c>
      <c r="P150" s="1"/>
    </row>
    <row r="151" spans="6:16" x14ac:dyDescent="0.3">
      <c r="F151" s="4" t="s">
        <v>156</v>
      </c>
      <c r="G151" s="4" t="s">
        <v>10027</v>
      </c>
      <c r="H151" s="4" t="s">
        <v>10034</v>
      </c>
      <c r="I151" s="4">
        <v>1</v>
      </c>
      <c r="J151" s="4">
        <v>510.01</v>
      </c>
      <c r="K151" s="4">
        <v>510.01</v>
      </c>
      <c r="L151" s="4" t="s">
        <v>10066</v>
      </c>
      <c r="M151" s="4" t="s">
        <v>10123</v>
      </c>
      <c r="N151" s="4" t="s">
        <v>10129</v>
      </c>
      <c r="O151" s="5">
        <v>44591</v>
      </c>
      <c r="P151" s="1"/>
    </row>
    <row r="152" spans="6:16" x14ac:dyDescent="0.3">
      <c r="F152" s="4" t="s">
        <v>157</v>
      </c>
      <c r="G152" s="4" t="s">
        <v>10032</v>
      </c>
      <c r="H152" s="4" t="s">
        <v>10038</v>
      </c>
      <c r="I152" s="4">
        <v>2</v>
      </c>
      <c r="J152" s="4">
        <v>212.54</v>
      </c>
      <c r="K152" s="4">
        <v>425.08</v>
      </c>
      <c r="L152" s="4" t="s">
        <v>10060</v>
      </c>
      <c r="M152" s="4" t="s">
        <v>10120</v>
      </c>
      <c r="N152" s="4" t="s">
        <v>10128</v>
      </c>
      <c r="O152" s="5">
        <v>45113</v>
      </c>
      <c r="P152" s="1"/>
    </row>
    <row r="153" spans="6:16" x14ac:dyDescent="0.3">
      <c r="F153" s="4" t="s">
        <v>158</v>
      </c>
      <c r="G153" s="4" t="s">
        <v>10022</v>
      </c>
      <c r="H153" s="4" t="s">
        <v>10037</v>
      </c>
      <c r="I153" s="4">
        <v>8</v>
      </c>
      <c r="J153" s="4">
        <v>213.81</v>
      </c>
      <c r="K153" s="4">
        <v>1710.48</v>
      </c>
      <c r="L153" s="4" t="s">
        <v>10100</v>
      </c>
      <c r="M153" s="4" t="s">
        <v>10120</v>
      </c>
      <c r="N153" s="4" t="s">
        <v>10128</v>
      </c>
      <c r="O153" s="5">
        <v>44498</v>
      </c>
      <c r="P153" s="1"/>
    </row>
    <row r="154" spans="6:16" x14ac:dyDescent="0.3">
      <c r="F154" s="4" t="s">
        <v>159</v>
      </c>
      <c r="G154" s="4" t="s">
        <v>10005</v>
      </c>
      <c r="H154" s="4" t="s">
        <v>10035</v>
      </c>
      <c r="I154" s="4">
        <v>6</v>
      </c>
      <c r="J154" s="4">
        <v>281.67</v>
      </c>
      <c r="K154" s="4">
        <v>1690.02</v>
      </c>
      <c r="L154" s="4" t="s">
        <v>10106</v>
      </c>
      <c r="M154" s="4" t="s">
        <v>10123</v>
      </c>
      <c r="N154" s="4" t="s">
        <v>10125</v>
      </c>
      <c r="O154" s="5">
        <v>45123</v>
      </c>
      <c r="P154" s="1"/>
    </row>
    <row r="155" spans="6:16" x14ac:dyDescent="0.3">
      <c r="F155" s="4" t="s">
        <v>160</v>
      </c>
      <c r="G155" s="4" t="s">
        <v>10018</v>
      </c>
      <c r="H155" s="4" t="s">
        <v>10036</v>
      </c>
      <c r="I155" s="4">
        <v>9</v>
      </c>
      <c r="J155" s="4">
        <v>299.88</v>
      </c>
      <c r="K155" s="4">
        <v>2698.92</v>
      </c>
      <c r="L155" s="4" t="s">
        <v>10057</v>
      </c>
      <c r="M155" s="4" t="s">
        <v>10124</v>
      </c>
      <c r="N155" s="4" t="s">
        <v>10126</v>
      </c>
      <c r="O155" s="5">
        <v>43889</v>
      </c>
      <c r="P155" s="1"/>
    </row>
    <row r="156" spans="6:16" x14ac:dyDescent="0.3">
      <c r="F156" s="4" t="s">
        <v>161</v>
      </c>
      <c r="G156" s="4" t="s">
        <v>10023</v>
      </c>
      <c r="H156" s="4" t="s">
        <v>10037</v>
      </c>
      <c r="I156" s="4">
        <v>5</v>
      </c>
      <c r="J156" s="4">
        <v>150.78</v>
      </c>
      <c r="K156" s="4">
        <v>753.9</v>
      </c>
      <c r="L156" s="4" t="s">
        <v>10046</v>
      </c>
      <c r="M156" s="4" t="s">
        <v>10122</v>
      </c>
      <c r="N156" s="4" t="s">
        <v>10125</v>
      </c>
      <c r="O156" s="5">
        <v>44720</v>
      </c>
      <c r="P156" s="1"/>
    </row>
    <row r="157" spans="6:16" x14ac:dyDescent="0.3">
      <c r="F157" s="4" t="s">
        <v>162</v>
      </c>
      <c r="G157" s="4" t="s">
        <v>10026</v>
      </c>
      <c r="H157" s="4" t="s">
        <v>10035</v>
      </c>
      <c r="I157" s="4">
        <v>7</v>
      </c>
      <c r="J157" s="4">
        <v>605.17999999999995</v>
      </c>
      <c r="K157" s="4">
        <v>4236.26</v>
      </c>
      <c r="L157" s="4" t="s">
        <v>10087</v>
      </c>
      <c r="M157" s="4" t="s">
        <v>10124</v>
      </c>
      <c r="N157" s="4" t="s">
        <v>10125</v>
      </c>
      <c r="O157" s="5">
        <v>44200</v>
      </c>
      <c r="P157" s="1"/>
    </row>
    <row r="158" spans="6:16" x14ac:dyDescent="0.3">
      <c r="F158" s="4" t="s">
        <v>163</v>
      </c>
      <c r="G158" s="4" t="s">
        <v>10028</v>
      </c>
      <c r="H158" s="4" t="s">
        <v>10037</v>
      </c>
      <c r="I158" s="4">
        <v>10</v>
      </c>
      <c r="J158" s="4">
        <v>999.67</v>
      </c>
      <c r="K158" s="4">
        <v>9996.7000000000007</v>
      </c>
      <c r="L158" s="4" t="s">
        <v>10107</v>
      </c>
      <c r="M158" s="4" t="s">
        <v>10122</v>
      </c>
      <c r="N158" s="4" t="s">
        <v>10128</v>
      </c>
      <c r="O158" s="5">
        <v>44283</v>
      </c>
      <c r="P158" s="1"/>
    </row>
    <row r="159" spans="6:16" x14ac:dyDescent="0.3">
      <c r="F159" s="4" t="s">
        <v>164</v>
      </c>
      <c r="G159" s="4" t="s">
        <v>10022</v>
      </c>
      <c r="H159" s="4" t="s">
        <v>10037</v>
      </c>
      <c r="I159" s="4">
        <v>4</v>
      </c>
      <c r="J159" s="4">
        <v>139.13999999999999</v>
      </c>
      <c r="K159" s="4">
        <v>556.55999999999995</v>
      </c>
      <c r="L159" s="4" t="s">
        <v>10073</v>
      </c>
      <c r="M159" s="4" t="s">
        <v>10124</v>
      </c>
      <c r="N159" s="4" t="s">
        <v>10126</v>
      </c>
      <c r="O159" s="5">
        <v>44868</v>
      </c>
      <c r="P159" s="1"/>
    </row>
    <row r="160" spans="6:16" x14ac:dyDescent="0.3">
      <c r="F160" s="4" t="s">
        <v>165</v>
      </c>
      <c r="G160" s="4" t="s">
        <v>10005</v>
      </c>
      <c r="H160" s="4" t="s">
        <v>10035</v>
      </c>
      <c r="I160" s="4">
        <v>2</v>
      </c>
      <c r="J160" s="4">
        <v>906.49</v>
      </c>
      <c r="K160" s="4">
        <v>1812.98</v>
      </c>
      <c r="L160" s="4" t="s">
        <v>10090</v>
      </c>
      <c r="M160" s="4" t="s">
        <v>10120</v>
      </c>
      <c r="N160" s="4" t="s">
        <v>10126</v>
      </c>
      <c r="O160" s="5">
        <v>44249</v>
      </c>
      <c r="P160" s="1"/>
    </row>
    <row r="161" spans="6:16" x14ac:dyDescent="0.3">
      <c r="F161" s="4" t="s">
        <v>166</v>
      </c>
      <c r="G161" s="4" t="s">
        <v>10012</v>
      </c>
      <c r="H161" s="4" t="s">
        <v>10038</v>
      </c>
      <c r="I161" s="4">
        <v>9</v>
      </c>
      <c r="J161" s="4">
        <v>211.94</v>
      </c>
      <c r="K161" s="4">
        <v>1907.46</v>
      </c>
      <c r="L161" s="4" t="s">
        <v>10063</v>
      </c>
      <c r="M161" s="4" t="s">
        <v>10122</v>
      </c>
      <c r="N161" s="4" t="s">
        <v>10127</v>
      </c>
      <c r="O161" s="5">
        <v>43920</v>
      </c>
      <c r="P161" s="1"/>
    </row>
    <row r="162" spans="6:16" x14ac:dyDescent="0.3">
      <c r="F162" s="4" t="s">
        <v>167</v>
      </c>
      <c r="G162" s="4" t="s">
        <v>10028</v>
      </c>
      <c r="H162" s="4" t="s">
        <v>10037</v>
      </c>
      <c r="I162" s="4">
        <v>5</v>
      </c>
      <c r="J162" s="4">
        <v>211.36</v>
      </c>
      <c r="K162" s="4">
        <v>1056.8</v>
      </c>
      <c r="L162" s="4" t="s">
        <v>10082</v>
      </c>
      <c r="M162" s="4" t="s">
        <v>10124</v>
      </c>
      <c r="N162" s="4" t="s">
        <v>10127</v>
      </c>
      <c r="O162" s="5">
        <v>45064</v>
      </c>
      <c r="P162" s="1"/>
    </row>
    <row r="163" spans="6:16" x14ac:dyDescent="0.3">
      <c r="F163" s="4" t="s">
        <v>168</v>
      </c>
      <c r="G163" s="4" t="s">
        <v>10021</v>
      </c>
      <c r="H163" s="4" t="s">
        <v>10039</v>
      </c>
      <c r="I163" s="4">
        <v>7</v>
      </c>
      <c r="J163" s="4">
        <v>427.33</v>
      </c>
      <c r="K163" s="4">
        <v>2991.31</v>
      </c>
      <c r="L163" s="4" t="s">
        <v>10042</v>
      </c>
      <c r="M163" s="4" t="s">
        <v>10124</v>
      </c>
      <c r="N163" s="4" t="s">
        <v>10127</v>
      </c>
      <c r="O163" s="5">
        <v>43973</v>
      </c>
      <c r="P163" s="1"/>
    </row>
    <row r="164" spans="6:16" x14ac:dyDescent="0.3">
      <c r="F164" s="4" t="s">
        <v>169</v>
      </c>
      <c r="G164" s="4" t="s">
        <v>10021</v>
      </c>
      <c r="H164" s="4" t="s">
        <v>10039</v>
      </c>
      <c r="I164" s="4">
        <v>2</v>
      </c>
      <c r="J164" s="4">
        <v>503.07</v>
      </c>
      <c r="K164" s="4">
        <v>1006.14</v>
      </c>
      <c r="L164" s="4" t="s">
        <v>10108</v>
      </c>
      <c r="M164" s="4" t="s">
        <v>10123</v>
      </c>
      <c r="N164" s="4" t="s">
        <v>10126</v>
      </c>
      <c r="O164" s="5">
        <v>44551</v>
      </c>
      <c r="P164" s="1"/>
    </row>
    <row r="165" spans="6:16" x14ac:dyDescent="0.3">
      <c r="F165" s="4" t="s">
        <v>170</v>
      </c>
      <c r="G165" s="4" t="s">
        <v>10023</v>
      </c>
      <c r="H165" s="4" t="s">
        <v>10037</v>
      </c>
      <c r="I165" s="4">
        <v>7</v>
      </c>
      <c r="J165" s="4">
        <v>282.22000000000003</v>
      </c>
      <c r="K165" s="4">
        <v>1975.54</v>
      </c>
      <c r="L165" s="4" t="s">
        <v>10078</v>
      </c>
      <c r="M165" s="4" t="s">
        <v>10124</v>
      </c>
      <c r="N165" s="4" t="s">
        <v>10127</v>
      </c>
      <c r="O165" s="5">
        <v>45274</v>
      </c>
      <c r="P165" s="1"/>
    </row>
    <row r="166" spans="6:16" x14ac:dyDescent="0.3">
      <c r="F166" s="4" t="s">
        <v>171</v>
      </c>
      <c r="G166" s="4" t="s">
        <v>10004</v>
      </c>
      <c r="H166" s="4" t="s">
        <v>10034</v>
      </c>
      <c r="I166" s="4">
        <v>8</v>
      </c>
      <c r="J166" s="4">
        <v>213.35</v>
      </c>
      <c r="K166" s="4">
        <v>1706.8</v>
      </c>
      <c r="L166" s="4" t="s">
        <v>10108</v>
      </c>
      <c r="M166" s="4" t="s">
        <v>10121</v>
      </c>
      <c r="N166" s="4" t="s">
        <v>10126</v>
      </c>
      <c r="O166" s="5">
        <v>43868</v>
      </c>
      <c r="P166" s="1"/>
    </row>
    <row r="167" spans="6:16" x14ac:dyDescent="0.3">
      <c r="F167" s="4" t="s">
        <v>172</v>
      </c>
      <c r="G167" s="4" t="s">
        <v>10031</v>
      </c>
      <c r="H167" s="4" t="s">
        <v>10034</v>
      </c>
      <c r="I167" s="4">
        <v>8</v>
      </c>
      <c r="J167" s="4">
        <v>200.98</v>
      </c>
      <c r="K167" s="4">
        <v>1607.84</v>
      </c>
      <c r="L167" s="4" t="s">
        <v>10051</v>
      </c>
      <c r="M167" s="4" t="s">
        <v>10122</v>
      </c>
      <c r="N167" s="4" t="s">
        <v>10127</v>
      </c>
      <c r="O167" s="5">
        <v>44624</v>
      </c>
      <c r="P167" s="1"/>
    </row>
    <row r="168" spans="6:16" x14ac:dyDescent="0.3">
      <c r="F168" s="4" t="s">
        <v>173</v>
      </c>
      <c r="G168" s="4" t="s">
        <v>10025</v>
      </c>
      <c r="H168" s="4" t="s">
        <v>10035</v>
      </c>
      <c r="I168" s="4">
        <v>8</v>
      </c>
      <c r="J168" s="4">
        <v>983.69</v>
      </c>
      <c r="K168" s="4">
        <v>7869.52</v>
      </c>
      <c r="L168" s="4" t="s">
        <v>10065</v>
      </c>
      <c r="M168" s="4" t="s">
        <v>10120</v>
      </c>
      <c r="N168" s="4" t="s">
        <v>10125</v>
      </c>
      <c r="O168" s="5">
        <v>44572</v>
      </c>
      <c r="P168" s="1"/>
    </row>
    <row r="169" spans="6:16" x14ac:dyDescent="0.3">
      <c r="F169" s="4" t="s">
        <v>174</v>
      </c>
      <c r="G169" s="4" t="s">
        <v>10011</v>
      </c>
      <c r="H169" s="4" t="s">
        <v>10036</v>
      </c>
      <c r="I169" s="4">
        <v>8</v>
      </c>
      <c r="J169" s="4">
        <v>524.53</v>
      </c>
      <c r="K169" s="4">
        <v>4196.24</v>
      </c>
      <c r="L169" s="4" t="s">
        <v>10071</v>
      </c>
      <c r="M169" s="4" t="s">
        <v>10122</v>
      </c>
      <c r="N169" s="4" t="s">
        <v>10125</v>
      </c>
      <c r="O169" s="5">
        <v>44156</v>
      </c>
      <c r="P169" s="1"/>
    </row>
    <row r="170" spans="6:16" x14ac:dyDescent="0.3">
      <c r="F170" s="4" t="s">
        <v>175</v>
      </c>
      <c r="G170" s="4" t="s">
        <v>10033</v>
      </c>
      <c r="H170" s="4" t="s">
        <v>10039</v>
      </c>
      <c r="I170" s="4">
        <v>1</v>
      </c>
      <c r="J170" s="4">
        <v>979.29</v>
      </c>
      <c r="K170" s="4">
        <v>979.29</v>
      </c>
      <c r="L170" s="4" t="s">
        <v>10104</v>
      </c>
      <c r="M170" s="4" t="s">
        <v>10121</v>
      </c>
      <c r="N170" s="4" t="s">
        <v>10127</v>
      </c>
      <c r="O170" s="5">
        <v>44057</v>
      </c>
      <c r="P170" s="1"/>
    </row>
    <row r="171" spans="6:16" x14ac:dyDescent="0.3">
      <c r="F171" s="4" t="s">
        <v>176</v>
      </c>
      <c r="G171" s="4" t="s">
        <v>10022</v>
      </c>
      <c r="H171" s="4" t="s">
        <v>10037</v>
      </c>
      <c r="I171" s="4">
        <v>1</v>
      </c>
      <c r="J171" s="4">
        <v>676.57</v>
      </c>
      <c r="K171" s="4">
        <v>676.57</v>
      </c>
      <c r="L171" s="4" t="s">
        <v>10072</v>
      </c>
      <c r="M171" s="4" t="s">
        <v>10120</v>
      </c>
      <c r="N171" s="4" t="s">
        <v>10125</v>
      </c>
      <c r="O171" s="5">
        <v>44392</v>
      </c>
      <c r="P171" s="1"/>
    </row>
    <row r="172" spans="6:16" x14ac:dyDescent="0.3">
      <c r="F172" s="4" t="s">
        <v>177</v>
      </c>
      <c r="G172" s="4" t="s">
        <v>10007</v>
      </c>
      <c r="H172" s="4" t="s">
        <v>10035</v>
      </c>
      <c r="I172" s="4">
        <v>7</v>
      </c>
      <c r="J172" s="4">
        <v>293.77</v>
      </c>
      <c r="K172" s="4">
        <v>2056.39</v>
      </c>
      <c r="L172" s="4" t="s">
        <v>10109</v>
      </c>
      <c r="M172" s="4" t="s">
        <v>10124</v>
      </c>
      <c r="N172" s="4" t="s">
        <v>10126</v>
      </c>
      <c r="O172" s="5">
        <v>44283</v>
      </c>
      <c r="P172" s="1"/>
    </row>
    <row r="173" spans="6:16" x14ac:dyDescent="0.3">
      <c r="F173" s="4" t="s">
        <v>178</v>
      </c>
      <c r="G173" s="4" t="s">
        <v>10021</v>
      </c>
      <c r="H173" s="4" t="s">
        <v>10039</v>
      </c>
      <c r="I173" s="4">
        <v>10</v>
      </c>
      <c r="J173" s="4">
        <v>150.82</v>
      </c>
      <c r="K173" s="4">
        <v>1508.2</v>
      </c>
      <c r="L173" s="4" t="s">
        <v>10053</v>
      </c>
      <c r="M173" s="4" t="s">
        <v>10120</v>
      </c>
      <c r="N173" s="4" t="s">
        <v>10125</v>
      </c>
      <c r="O173" s="5">
        <v>44091</v>
      </c>
      <c r="P173" s="1"/>
    </row>
    <row r="174" spans="6:16" x14ac:dyDescent="0.3">
      <c r="F174" s="4" t="s">
        <v>179</v>
      </c>
      <c r="G174" s="4" t="s">
        <v>10023</v>
      </c>
      <c r="H174" s="4" t="s">
        <v>10037</v>
      </c>
      <c r="I174" s="4">
        <v>8</v>
      </c>
      <c r="J174" s="4">
        <v>834.39</v>
      </c>
      <c r="K174" s="4">
        <v>6675.12</v>
      </c>
      <c r="L174" s="4" t="s">
        <v>10110</v>
      </c>
      <c r="M174" s="4" t="s">
        <v>10123</v>
      </c>
      <c r="N174" s="4" t="s">
        <v>10129</v>
      </c>
      <c r="O174" s="5">
        <v>44743</v>
      </c>
      <c r="P174" s="1"/>
    </row>
    <row r="175" spans="6:16" x14ac:dyDescent="0.3">
      <c r="F175" s="4" t="s">
        <v>180</v>
      </c>
      <c r="G175" s="4" t="s">
        <v>10019</v>
      </c>
      <c r="H175" s="4" t="s">
        <v>10036</v>
      </c>
      <c r="I175" s="4">
        <v>8</v>
      </c>
      <c r="J175" s="4">
        <v>393.68</v>
      </c>
      <c r="K175" s="4">
        <v>3149.44</v>
      </c>
      <c r="L175" s="4" t="s">
        <v>10080</v>
      </c>
      <c r="M175" s="4" t="s">
        <v>10120</v>
      </c>
      <c r="N175" s="4" t="s">
        <v>10126</v>
      </c>
      <c r="O175" s="5">
        <v>44678</v>
      </c>
      <c r="P175" s="1"/>
    </row>
    <row r="176" spans="6:16" x14ac:dyDescent="0.3">
      <c r="F176" s="4" t="s">
        <v>181</v>
      </c>
      <c r="G176" s="4" t="s">
        <v>10016</v>
      </c>
      <c r="H176" s="4" t="s">
        <v>10039</v>
      </c>
      <c r="I176" s="4">
        <v>7</v>
      </c>
      <c r="J176" s="4">
        <v>796.76</v>
      </c>
      <c r="K176" s="4">
        <v>5577.32</v>
      </c>
      <c r="L176" s="4" t="s">
        <v>10106</v>
      </c>
      <c r="M176" s="4" t="s">
        <v>10123</v>
      </c>
      <c r="N176" s="4" t="s">
        <v>10126</v>
      </c>
      <c r="O176" s="5">
        <v>43854</v>
      </c>
      <c r="P176" s="1"/>
    </row>
    <row r="177" spans="6:16" x14ac:dyDescent="0.3">
      <c r="F177" s="4" t="s">
        <v>182</v>
      </c>
      <c r="G177" s="4" t="s">
        <v>10015</v>
      </c>
      <c r="H177" s="4" t="s">
        <v>10036</v>
      </c>
      <c r="I177" s="4">
        <v>6</v>
      </c>
      <c r="J177" s="4">
        <v>348.39</v>
      </c>
      <c r="K177" s="4">
        <v>2090.34</v>
      </c>
      <c r="L177" s="4" t="s">
        <v>10101</v>
      </c>
      <c r="M177" s="4" t="s">
        <v>10121</v>
      </c>
      <c r="N177" s="4" t="s">
        <v>10127</v>
      </c>
      <c r="O177" s="5">
        <v>44128</v>
      </c>
      <c r="P177" s="1"/>
    </row>
    <row r="178" spans="6:16" x14ac:dyDescent="0.3">
      <c r="F178" s="4" t="s">
        <v>183</v>
      </c>
      <c r="G178" s="4" t="s">
        <v>10017</v>
      </c>
      <c r="H178" s="4" t="s">
        <v>10038</v>
      </c>
      <c r="I178" s="4">
        <v>10</v>
      </c>
      <c r="J178" s="4">
        <v>467.47</v>
      </c>
      <c r="K178" s="4">
        <v>4674.7</v>
      </c>
      <c r="L178" s="4" t="s">
        <v>10046</v>
      </c>
      <c r="M178" s="4" t="s">
        <v>10124</v>
      </c>
      <c r="N178" s="4" t="s">
        <v>10126</v>
      </c>
      <c r="O178" s="5">
        <v>44906</v>
      </c>
      <c r="P178" s="1"/>
    </row>
    <row r="179" spans="6:16" x14ac:dyDescent="0.3">
      <c r="F179" s="4" t="s">
        <v>184</v>
      </c>
      <c r="G179" s="4" t="s">
        <v>10010</v>
      </c>
      <c r="H179" s="4" t="s">
        <v>10034</v>
      </c>
      <c r="I179" s="4">
        <v>1</v>
      </c>
      <c r="J179" s="4">
        <v>385.3</v>
      </c>
      <c r="K179" s="4">
        <v>385.3</v>
      </c>
      <c r="L179" s="4" t="s">
        <v>10055</v>
      </c>
      <c r="M179" s="4" t="s">
        <v>10123</v>
      </c>
      <c r="N179" s="4" t="s">
        <v>10129</v>
      </c>
      <c r="O179" s="5">
        <v>45049</v>
      </c>
      <c r="P179" s="1"/>
    </row>
    <row r="180" spans="6:16" x14ac:dyDescent="0.3">
      <c r="F180" s="4" t="s">
        <v>185</v>
      </c>
      <c r="G180" s="4" t="s">
        <v>10029</v>
      </c>
      <c r="H180" s="4" t="s">
        <v>10037</v>
      </c>
      <c r="I180" s="4">
        <v>7</v>
      </c>
      <c r="J180" s="4">
        <v>670.55</v>
      </c>
      <c r="K180" s="4">
        <v>4693.8500000000004</v>
      </c>
      <c r="L180" s="4" t="s">
        <v>10050</v>
      </c>
      <c r="M180" s="4" t="s">
        <v>10124</v>
      </c>
      <c r="N180" s="4" t="s">
        <v>10126</v>
      </c>
      <c r="O180" s="5">
        <v>44768</v>
      </c>
      <c r="P180" s="1"/>
    </row>
    <row r="181" spans="6:16" x14ac:dyDescent="0.3">
      <c r="F181" s="4" t="s">
        <v>186</v>
      </c>
      <c r="G181" s="4" t="s">
        <v>10005</v>
      </c>
      <c r="H181" s="4" t="s">
        <v>10035</v>
      </c>
      <c r="I181" s="4">
        <v>6</v>
      </c>
      <c r="J181" s="4">
        <v>300.13</v>
      </c>
      <c r="K181" s="4">
        <v>1800.78</v>
      </c>
      <c r="L181" s="4" t="s">
        <v>10074</v>
      </c>
      <c r="M181" s="4" t="s">
        <v>10122</v>
      </c>
      <c r="N181" s="4" t="s">
        <v>10125</v>
      </c>
      <c r="O181" s="5">
        <v>44934</v>
      </c>
      <c r="P181" s="1"/>
    </row>
    <row r="182" spans="6:16" x14ac:dyDescent="0.3">
      <c r="F182" s="4" t="s">
        <v>187</v>
      </c>
      <c r="G182" s="4" t="s">
        <v>10026</v>
      </c>
      <c r="H182" s="4" t="s">
        <v>10035</v>
      </c>
      <c r="I182" s="4">
        <v>6</v>
      </c>
      <c r="J182" s="4">
        <v>620.45000000000005</v>
      </c>
      <c r="K182" s="4">
        <v>3722.7</v>
      </c>
      <c r="L182" s="4" t="s">
        <v>10092</v>
      </c>
      <c r="M182" s="4" t="s">
        <v>10120</v>
      </c>
      <c r="N182" s="4" t="s">
        <v>10125</v>
      </c>
      <c r="O182" s="5">
        <v>44140</v>
      </c>
      <c r="P182" s="1"/>
    </row>
    <row r="183" spans="6:16" x14ac:dyDescent="0.3">
      <c r="F183" s="4" t="s">
        <v>188</v>
      </c>
      <c r="G183" s="4" t="s">
        <v>10009</v>
      </c>
      <c r="H183" s="4" t="s">
        <v>10035</v>
      </c>
      <c r="I183" s="4">
        <v>7</v>
      </c>
      <c r="J183" s="4">
        <v>250.92</v>
      </c>
      <c r="K183" s="4">
        <v>1756.44</v>
      </c>
      <c r="L183" s="4" t="s">
        <v>10111</v>
      </c>
      <c r="M183" s="4" t="s">
        <v>10120</v>
      </c>
      <c r="N183" s="4" t="s">
        <v>10127</v>
      </c>
      <c r="O183" s="5">
        <v>45234</v>
      </c>
      <c r="P183" s="1"/>
    </row>
    <row r="184" spans="6:16" x14ac:dyDescent="0.3">
      <c r="F184" s="4" t="s">
        <v>189</v>
      </c>
      <c r="G184" s="4" t="s">
        <v>10031</v>
      </c>
      <c r="H184" s="4" t="s">
        <v>10034</v>
      </c>
      <c r="I184" s="4">
        <v>3</v>
      </c>
      <c r="J184" s="4">
        <v>153.16999999999999</v>
      </c>
      <c r="K184" s="4">
        <v>459.51</v>
      </c>
      <c r="L184" s="4" t="s">
        <v>10077</v>
      </c>
      <c r="M184" s="4" t="s">
        <v>10124</v>
      </c>
      <c r="N184" s="4" t="s">
        <v>10125</v>
      </c>
      <c r="O184" s="5">
        <v>44877</v>
      </c>
      <c r="P184" s="1"/>
    </row>
    <row r="185" spans="6:16" x14ac:dyDescent="0.3">
      <c r="F185" s="4" t="s">
        <v>190</v>
      </c>
      <c r="G185" s="4" t="s">
        <v>10019</v>
      </c>
      <c r="H185" s="4" t="s">
        <v>10036</v>
      </c>
      <c r="I185" s="4">
        <v>3</v>
      </c>
      <c r="J185" s="4">
        <v>269.26</v>
      </c>
      <c r="K185" s="4">
        <v>807.78</v>
      </c>
      <c r="L185" s="4" t="s">
        <v>10109</v>
      </c>
      <c r="M185" s="4" t="s">
        <v>10120</v>
      </c>
      <c r="N185" s="4" t="s">
        <v>10125</v>
      </c>
      <c r="O185" s="5">
        <v>45165</v>
      </c>
      <c r="P185" s="1"/>
    </row>
    <row r="186" spans="6:16" x14ac:dyDescent="0.3">
      <c r="F186" s="4" t="s">
        <v>191</v>
      </c>
      <c r="G186" s="4" t="s">
        <v>10004</v>
      </c>
      <c r="H186" s="4" t="s">
        <v>10034</v>
      </c>
      <c r="I186" s="4">
        <v>3</v>
      </c>
      <c r="J186" s="4">
        <v>98.63</v>
      </c>
      <c r="K186" s="4">
        <v>295.89</v>
      </c>
      <c r="L186" s="4" t="s">
        <v>10051</v>
      </c>
      <c r="M186" s="4" t="s">
        <v>10124</v>
      </c>
      <c r="N186" s="4" t="s">
        <v>10126</v>
      </c>
      <c r="O186" s="5">
        <v>45283</v>
      </c>
      <c r="P186" s="1"/>
    </row>
    <row r="187" spans="6:16" x14ac:dyDescent="0.3">
      <c r="F187" s="4" t="s">
        <v>192</v>
      </c>
      <c r="G187" s="4" t="s">
        <v>10026</v>
      </c>
      <c r="H187" s="4" t="s">
        <v>10035</v>
      </c>
      <c r="I187" s="4">
        <v>4</v>
      </c>
      <c r="J187" s="4">
        <v>974.89</v>
      </c>
      <c r="K187" s="4">
        <v>3899.56</v>
      </c>
      <c r="L187" s="4" t="s">
        <v>10075</v>
      </c>
      <c r="M187" s="4" t="s">
        <v>10121</v>
      </c>
      <c r="N187" s="4" t="s">
        <v>10126</v>
      </c>
      <c r="O187" s="5">
        <v>43980</v>
      </c>
      <c r="P187" s="1"/>
    </row>
    <row r="188" spans="6:16" x14ac:dyDescent="0.3">
      <c r="F188" s="4" t="s">
        <v>193</v>
      </c>
      <c r="G188" s="4" t="s">
        <v>10027</v>
      </c>
      <c r="H188" s="4" t="s">
        <v>10034</v>
      </c>
      <c r="I188" s="4">
        <v>4</v>
      </c>
      <c r="J188" s="4">
        <v>352.11</v>
      </c>
      <c r="K188" s="4">
        <v>1408.44</v>
      </c>
      <c r="L188" s="4" t="s">
        <v>10108</v>
      </c>
      <c r="M188" s="4" t="s">
        <v>10124</v>
      </c>
      <c r="N188" s="4" t="s">
        <v>10126</v>
      </c>
      <c r="O188" s="5">
        <v>44523</v>
      </c>
      <c r="P188" s="1"/>
    </row>
    <row r="189" spans="6:16" x14ac:dyDescent="0.3">
      <c r="F189" s="4" t="s">
        <v>194</v>
      </c>
      <c r="G189" s="4" t="s">
        <v>10018</v>
      </c>
      <c r="H189" s="4" t="s">
        <v>10036</v>
      </c>
      <c r="I189" s="4">
        <v>3</v>
      </c>
      <c r="J189" s="4">
        <v>116.26</v>
      </c>
      <c r="K189" s="4">
        <v>348.78</v>
      </c>
      <c r="L189" s="4" t="s">
        <v>10054</v>
      </c>
      <c r="M189" s="4" t="s">
        <v>10124</v>
      </c>
      <c r="N189" s="4" t="s">
        <v>10125</v>
      </c>
      <c r="O189" s="5">
        <v>44181</v>
      </c>
      <c r="P189" s="1"/>
    </row>
    <row r="190" spans="6:16" x14ac:dyDescent="0.3">
      <c r="F190" s="4" t="s">
        <v>195</v>
      </c>
      <c r="G190" s="4" t="s">
        <v>10011</v>
      </c>
      <c r="H190" s="4" t="s">
        <v>10036</v>
      </c>
      <c r="I190" s="4">
        <v>1</v>
      </c>
      <c r="J190" s="4">
        <v>296.23</v>
      </c>
      <c r="K190" s="4">
        <v>296.23</v>
      </c>
      <c r="L190" s="4" t="s">
        <v>10083</v>
      </c>
      <c r="M190" s="4" t="s">
        <v>10122</v>
      </c>
      <c r="N190" s="4" t="s">
        <v>10125</v>
      </c>
      <c r="O190" s="5">
        <v>45197</v>
      </c>
      <c r="P190" s="1"/>
    </row>
    <row r="191" spans="6:16" x14ac:dyDescent="0.3">
      <c r="F191" s="4" t="s">
        <v>196</v>
      </c>
      <c r="G191" s="4" t="s">
        <v>10025</v>
      </c>
      <c r="H191" s="4" t="s">
        <v>10035</v>
      </c>
      <c r="I191" s="4">
        <v>5</v>
      </c>
      <c r="J191" s="4">
        <v>486.13</v>
      </c>
      <c r="K191" s="4">
        <v>2430.65</v>
      </c>
      <c r="L191" s="4" t="s">
        <v>10057</v>
      </c>
      <c r="M191" s="4" t="s">
        <v>10124</v>
      </c>
      <c r="N191" s="4" t="s">
        <v>10129</v>
      </c>
      <c r="O191" s="5">
        <v>44553</v>
      </c>
      <c r="P191" s="1"/>
    </row>
    <row r="192" spans="6:16" x14ac:dyDescent="0.3">
      <c r="F192" s="4" t="s">
        <v>197</v>
      </c>
      <c r="G192" s="4" t="s">
        <v>10026</v>
      </c>
      <c r="H192" s="4" t="s">
        <v>10035</v>
      </c>
      <c r="I192" s="4">
        <v>1</v>
      </c>
      <c r="J192" s="4">
        <v>522.32000000000005</v>
      </c>
      <c r="K192" s="4">
        <v>522.32000000000005</v>
      </c>
      <c r="L192" s="4" t="s">
        <v>10112</v>
      </c>
      <c r="M192" s="4" t="s">
        <v>10121</v>
      </c>
      <c r="N192" s="4" t="s">
        <v>10129</v>
      </c>
      <c r="O192" s="5">
        <v>44405</v>
      </c>
      <c r="P192" s="1"/>
    </row>
    <row r="193" spans="6:16" x14ac:dyDescent="0.3">
      <c r="F193" s="4" t="s">
        <v>198</v>
      </c>
      <c r="G193" s="4" t="s">
        <v>10008</v>
      </c>
      <c r="H193" s="4" t="s">
        <v>10037</v>
      </c>
      <c r="I193" s="4">
        <v>10</v>
      </c>
      <c r="J193" s="4">
        <v>428.56</v>
      </c>
      <c r="K193" s="4">
        <v>4285.6000000000004</v>
      </c>
      <c r="L193" s="4" t="s">
        <v>10095</v>
      </c>
      <c r="M193" s="4" t="s">
        <v>10123</v>
      </c>
      <c r="N193" s="4" t="s">
        <v>10128</v>
      </c>
      <c r="O193" s="5">
        <v>44934</v>
      </c>
      <c r="P193" s="1"/>
    </row>
    <row r="194" spans="6:16" x14ac:dyDescent="0.3">
      <c r="F194" s="4" t="s">
        <v>199</v>
      </c>
      <c r="G194" s="4" t="s">
        <v>10005</v>
      </c>
      <c r="H194" s="4" t="s">
        <v>10035</v>
      </c>
      <c r="I194" s="4">
        <v>2</v>
      </c>
      <c r="J194" s="4">
        <v>806.73</v>
      </c>
      <c r="K194" s="4">
        <v>1613.46</v>
      </c>
      <c r="L194" s="4" t="s">
        <v>10110</v>
      </c>
      <c r="M194" s="4" t="s">
        <v>10121</v>
      </c>
      <c r="N194" s="4" t="s">
        <v>10125</v>
      </c>
      <c r="O194" s="5">
        <v>45187</v>
      </c>
      <c r="P194" s="1"/>
    </row>
    <row r="195" spans="6:16" x14ac:dyDescent="0.3">
      <c r="F195" s="4" t="s">
        <v>200</v>
      </c>
      <c r="G195" s="4" t="s">
        <v>10029</v>
      </c>
      <c r="H195" s="4" t="s">
        <v>10037</v>
      </c>
      <c r="I195" s="4">
        <v>2</v>
      </c>
      <c r="J195" s="4">
        <v>84.06</v>
      </c>
      <c r="K195" s="4">
        <v>168.12</v>
      </c>
      <c r="L195" s="4" t="s">
        <v>10064</v>
      </c>
      <c r="M195" s="4" t="s">
        <v>10122</v>
      </c>
      <c r="N195" s="4" t="s">
        <v>10125</v>
      </c>
      <c r="O195" s="5">
        <v>45170</v>
      </c>
      <c r="P195" s="1"/>
    </row>
    <row r="196" spans="6:16" x14ac:dyDescent="0.3">
      <c r="F196" s="4" t="s">
        <v>201</v>
      </c>
      <c r="G196" s="4" t="s">
        <v>10007</v>
      </c>
      <c r="H196" s="4" t="s">
        <v>10035</v>
      </c>
      <c r="I196" s="4">
        <v>7</v>
      </c>
      <c r="J196" s="4">
        <v>98.74</v>
      </c>
      <c r="K196" s="4">
        <v>691.18</v>
      </c>
      <c r="L196" s="4" t="s">
        <v>10092</v>
      </c>
      <c r="M196" s="4" t="s">
        <v>10124</v>
      </c>
      <c r="N196" s="4" t="s">
        <v>10125</v>
      </c>
      <c r="O196" s="5">
        <v>43954</v>
      </c>
      <c r="P196" s="1"/>
    </row>
    <row r="197" spans="6:16" x14ac:dyDescent="0.3">
      <c r="F197" s="4" t="s">
        <v>202</v>
      </c>
      <c r="G197" s="4" t="s">
        <v>10030</v>
      </c>
      <c r="H197" s="4" t="s">
        <v>10039</v>
      </c>
      <c r="I197" s="4">
        <v>5</v>
      </c>
      <c r="J197" s="4">
        <v>344.21</v>
      </c>
      <c r="K197" s="4">
        <v>1721.05</v>
      </c>
      <c r="L197" s="4" t="s">
        <v>10043</v>
      </c>
      <c r="M197" s="4" t="s">
        <v>10122</v>
      </c>
      <c r="N197" s="4" t="s">
        <v>10129</v>
      </c>
      <c r="O197" s="5">
        <v>44940</v>
      </c>
      <c r="P197" s="1"/>
    </row>
    <row r="198" spans="6:16" x14ac:dyDescent="0.3">
      <c r="F198" s="4" t="s">
        <v>203</v>
      </c>
      <c r="G198" s="4" t="s">
        <v>10011</v>
      </c>
      <c r="H198" s="4" t="s">
        <v>10036</v>
      </c>
      <c r="I198" s="4">
        <v>3</v>
      </c>
      <c r="J198" s="4">
        <v>37.18</v>
      </c>
      <c r="K198" s="4">
        <v>111.54</v>
      </c>
      <c r="L198" s="4" t="s">
        <v>10057</v>
      </c>
      <c r="M198" s="4" t="s">
        <v>10120</v>
      </c>
      <c r="N198" s="4" t="s">
        <v>10127</v>
      </c>
      <c r="O198" s="5">
        <v>44582</v>
      </c>
      <c r="P198" s="1"/>
    </row>
    <row r="199" spans="6:16" x14ac:dyDescent="0.3">
      <c r="F199" s="4" t="s">
        <v>204</v>
      </c>
      <c r="G199" s="4" t="s">
        <v>10033</v>
      </c>
      <c r="H199" s="4" t="s">
        <v>10039</v>
      </c>
      <c r="I199" s="4">
        <v>10</v>
      </c>
      <c r="J199" s="4">
        <v>664.6</v>
      </c>
      <c r="K199" s="4">
        <v>6646</v>
      </c>
      <c r="L199" s="4" t="s">
        <v>10084</v>
      </c>
      <c r="M199" s="4" t="s">
        <v>10123</v>
      </c>
      <c r="N199" s="4" t="s">
        <v>10128</v>
      </c>
      <c r="O199" s="5">
        <v>44953</v>
      </c>
      <c r="P199" s="1"/>
    </row>
    <row r="200" spans="6:16" x14ac:dyDescent="0.3">
      <c r="F200" s="4" t="s">
        <v>205</v>
      </c>
      <c r="G200" s="4" t="s">
        <v>10017</v>
      </c>
      <c r="H200" s="4" t="s">
        <v>10038</v>
      </c>
      <c r="I200" s="4">
        <v>5</v>
      </c>
      <c r="J200" s="4">
        <v>205.92</v>
      </c>
      <c r="K200" s="4">
        <v>1029.5999999999999</v>
      </c>
      <c r="L200" s="4" t="s">
        <v>10113</v>
      </c>
      <c r="M200" s="4" t="s">
        <v>10120</v>
      </c>
      <c r="N200" s="4" t="s">
        <v>10129</v>
      </c>
      <c r="O200" s="5">
        <v>44043</v>
      </c>
      <c r="P200" s="1"/>
    </row>
    <row r="201" spans="6:16" x14ac:dyDescent="0.3">
      <c r="F201" s="4" t="s">
        <v>206</v>
      </c>
      <c r="G201" s="4" t="s">
        <v>10015</v>
      </c>
      <c r="H201" s="4" t="s">
        <v>10036</v>
      </c>
      <c r="I201" s="4">
        <v>5</v>
      </c>
      <c r="J201" s="4">
        <v>766.15</v>
      </c>
      <c r="K201" s="4">
        <v>3830.75</v>
      </c>
      <c r="L201" s="4" t="s">
        <v>10077</v>
      </c>
      <c r="M201" s="4" t="s">
        <v>10120</v>
      </c>
      <c r="N201" s="4" t="s">
        <v>10125</v>
      </c>
      <c r="O201" s="5">
        <v>44474</v>
      </c>
      <c r="P201" s="1"/>
    </row>
    <row r="202" spans="6:16" x14ac:dyDescent="0.3">
      <c r="F202" s="4" t="s">
        <v>207</v>
      </c>
      <c r="G202" s="4" t="s">
        <v>10032</v>
      </c>
      <c r="H202" s="4" t="s">
        <v>10038</v>
      </c>
      <c r="I202" s="4">
        <v>4</v>
      </c>
      <c r="J202" s="4">
        <v>542.39</v>
      </c>
      <c r="K202" s="4">
        <v>2169.56</v>
      </c>
      <c r="L202" s="4" t="s">
        <v>10086</v>
      </c>
      <c r="M202" s="4" t="s">
        <v>10122</v>
      </c>
      <c r="N202" s="4" t="s">
        <v>10127</v>
      </c>
      <c r="O202" s="5">
        <v>44450</v>
      </c>
      <c r="P202" s="1"/>
    </row>
    <row r="203" spans="6:16" x14ac:dyDescent="0.3">
      <c r="F203" s="4" t="s">
        <v>208</v>
      </c>
      <c r="G203" s="4" t="s">
        <v>10021</v>
      </c>
      <c r="H203" s="4" t="s">
        <v>10039</v>
      </c>
      <c r="I203" s="4">
        <v>3</v>
      </c>
      <c r="J203" s="4">
        <v>404.7</v>
      </c>
      <c r="K203" s="4">
        <v>1214.0999999999999</v>
      </c>
      <c r="L203" s="4" t="s">
        <v>10095</v>
      </c>
      <c r="M203" s="4" t="s">
        <v>10124</v>
      </c>
      <c r="N203" s="4" t="s">
        <v>10125</v>
      </c>
      <c r="O203" s="5">
        <v>45202</v>
      </c>
      <c r="P203" s="1"/>
    </row>
    <row r="204" spans="6:16" x14ac:dyDescent="0.3">
      <c r="F204" s="4" t="s">
        <v>209</v>
      </c>
      <c r="G204" s="4" t="s">
        <v>10005</v>
      </c>
      <c r="H204" s="4" t="s">
        <v>10035</v>
      </c>
      <c r="I204" s="4">
        <v>7</v>
      </c>
      <c r="J204" s="4">
        <v>70.22</v>
      </c>
      <c r="K204" s="4">
        <v>491.54</v>
      </c>
      <c r="L204" s="4" t="s">
        <v>10111</v>
      </c>
      <c r="M204" s="4" t="s">
        <v>10121</v>
      </c>
      <c r="N204" s="4" t="s">
        <v>10128</v>
      </c>
      <c r="O204" s="5">
        <v>45201</v>
      </c>
      <c r="P204" s="1"/>
    </row>
    <row r="205" spans="6:16" x14ac:dyDescent="0.3">
      <c r="F205" s="4" t="s">
        <v>210</v>
      </c>
      <c r="G205" s="4" t="s">
        <v>10025</v>
      </c>
      <c r="H205" s="4" t="s">
        <v>10035</v>
      </c>
      <c r="I205" s="4">
        <v>6</v>
      </c>
      <c r="J205" s="4">
        <v>831.01</v>
      </c>
      <c r="K205" s="4">
        <v>4986.0600000000004</v>
      </c>
      <c r="L205" s="4" t="s">
        <v>10056</v>
      </c>
      <c r="M205" s="4" t="s">
        <v>10120</v>
      </c>
      <c r="N205" s="4" t="s">
        <v>10128</v>
      </c>
      <c r="O205" s="5">
        <v>44919</v>
      </c>
      <c r="P205" s="1"/>
    </row>
    <row r="206" spans="6:16" x14ac:dyDescent="0.3">
      <c r="F206" s="4" t="s">
        <v>211</v>
      </c>
      <c r="G206" s="4" t="s">
        <v>10004</v>
      </c>
      <c r="H206" s="4" t="s">
        <v>10034</v>
      </c>
      <c r="I206" s="4">
        <v>2</v>
      </c>
      <c r="J206" s="4">
        <v>172.87</v>
      </c>
      <c r="K206" s="4">
        <v>345.74</v>
      </c>
      <c r="L206" s="4" t="s">
        <v>10107</v>
      </c>
      <c r="M206" s="4" t="s">
        <v>10124</v>
      </c>
      <c r="N206" s="4" t="s">
        <v>10129</v>
      </c>
      <c r="O206" s="5">
        <v>44143</v>
      </c>
      <c r="P206" s="1"/>
    </row>
    <row r="207" spans="6:16" x14ac:dyDescent="0.3">
      <c r="F207" s="4" t="s">
        <v>212</v>
      </c>
      <c r="G207" s="4" t="s">
        <v>10016</v>
      </c>
      <c r="H207" s="4" t="s">
        <v>10039</v>
      </c>
      <c r="I207" s="4">
        <v>8</v>
      </c>
      <c r="J207" s="4">
        <v>16.170000000000002</v>
      </c>
      <c r="K207" s="4">
        <v>129.36000000000001</v>
      </c>
      <c r="L207" s="4" t="s">
        <v>10086</v>
      </c>
      <c r="M207" s="4" t="s">
        <v>10121</v>
      </c>
      <c r="N207" s="4" t="s">
        <v>10127</v>
      </c>
      <c r="O207" s="5">
        <v>45029</v>
      </c>
      <c r="P207" s="1"/>
    </row>
    <row r="208" spans="6:16" x14ac:dyDescent="0.3">
      <c r="F208" s="4" t="s">
        <v>213</v>
      </c>
      <c r="G208" s="4" t="s">
        <v>10019</v>
      </c>
      <c r="H208" s="4" t="s">
        <v>10036</v>
      </c>
      <c r="I208" s="4">
        <v>6</v>
      </c>
      <c r="J208" s="4">
        <v>140.91</v>
      </c>
      <c r="K208" s="4">
        <v>845.46</v>
      </c>
      <c r="L208" s="4" t="s">
        <v>10098</v>
      </c>
      <c r="M208" s="4" t="s">
        <v>10120</v>
      </c>
      <c r="N208" s="4" t="s">
        <v>10128</v>
      </c>
      <c r="O208" s="5">
        <v>44469</v>
      </c>
      <c r="P208" s="1"/>
    </row>
    <row r="209" spans="6:16" x14ac:dyDescent="0.3">
      <c r="F209" s="4" t="s">
        <v>214</v>
      </c>
      <c r="G209" s="4" t="s">
        <v>10018</v>
      </c>
      <c r="H209" s="4" t="s">
        <v>10036</v>
      </c>
      <c r="I209" s="4">
        <v>10</v>
      </c>
      <c r="J209" s="4">
        <v>960.51</v>
      </c>
      <c r="K209" s="4">
        <v>9605.1</v>
      </c>
      <c r="L209" s="4" t="s">
        <v>10093</v>
      </c>
      <c r="M209" s="4" t="s">
        <v>10124</v>
      </c>
      <c r="N209" s="4" t="s">
        <v>10126</v>
      </c>
      <c r="O209" s="5">
        <v>44137</v>
      </c>
      <c r="P209" s="1"/>
    </row>
    <row r="210" spans="6:16" x14ac:dyDescent="0.3">
      <c r="F210" s="4" t="s">
        <v>215</v>
      </c>
      <c r="G210" s="4" t="s">
        <v>10021</v>
      </c>
      <c r="H210" s="4" t="s">
        <v>10039</v>
      </c>
      <c r="I210" s="4">
        <v>9</v>
      </c>
      <c r="J210" s="4">
        <v>514.66999999999996</v>
      </c>
      <c r="K210" s="4">
        <v>4632.03</v>
      </c>
      <c r="L210" s="4" t="s">
        <v>10097</v>
      </c>
      <c r="M210" s="4" t="s">
        <v>10121</v>
      </c>
      <c r="N210" s="4" t="s">
        <v>10128</v>
      </c>
      <c r="O210" s="5">
        <v>45205</v>
      </c>
      <c r="P210" s="1"/>
    </row>
    <row r="211" spans="6:16" x14ac:dyDescent="0.3">
      <c r="F211" s="4" t="s">
        <v>216</v>
      </c>
      <c r="G211" s="4" t="s">
        <v>10028</v>
      </c>
      <c r="H211" s="4" t="s">
        <v>10037</v>
      </c>
      <c r="I211" s="4">
        <v>3</v>
      </c>
      <c r="J211" s="4">
        <v>25.37</v>
      </c>
      <c r="K211" s="4">
        <v>76.11</v>
      </c>
      <c r="L211" s="4" t="s">
        <v>10040</v>
      </c>
      <c r="M211" s="4" t="s">
        <v>10120</v>
      </c>
      <c r="N211" s="4" t="s">
        <v>10128</v>
      </c>
      <c r="O211" s="5">
        <v>44178</v>
      </c>
      <c r="P211" s="1"/>
    </row>
    <row r="212" spans="6:16" x14ac:dyDescent="0.3">
      <c r="F212" s="4" t="s">
        <v>217</v>
      </c>
      <c r="G212" s="4" t="s">
        <v>10031</v>
      </c>
      <c r="H212" s="4" t="s">
        <v>10034</v>
      </c>
      <c r="I212" s="4">
        <v>2</v>
      </c>
      <c r="J212" s="4">
        <v>371.31</v>
      </c>
      <c r="K212" s="4">
        <v>742.62</v>
      </c>
      <c r="L212" s="4" t="s">
        <v>10106</v>
      </c>
      <c r="M212" s="4" t="s">
        <v>10124</v>
      </c>
      <c r="N212" s="4" t="s">
        <v>10128</v>
      </c>
      <c r="O212" s="5">
        <v>45246</v>
      </c>
      <c r="P212" s="1"/>
    </row>
    <row r="213" spans="6:16" x14ac:dyDescent="0.3">
      <c r="F213" s="4" t="s">
        <v>218</v>
      </c>
      <c r="G213" s="4" t="s">
        <v>10017</v>
      </c>
      <c r="H213" s="4" t="s">
        <v>10038</v>
      </c>
      <c r="I213" s="4">
        <v>5</v>
      </c>
      <c r="J213" s="4">
        <v>164.28</v>
      </c>
      <c r="K213" s="4">
        <v>821.4</v>
      </c>
      <c r="L213" s="4" t="s">
        <v>10069</v>
      </c>
      <c r="M213" s="4" t="s">
        <v>10120</v>
      </c>
      <c r="N213" s="4" t="s">
        <v>10129</v>
      </c>
      <c r="O213" s="5">
        <v>44212</v>
      </c>
      <c r="P213" s="1"/>
    </row>
    <row r="214" spans="6:16" x14ac:dyDescent="0.3">
      <c r="F214" s="4" t="s">
        <v>219</v>
      </c>
      <c r="G214" s="4" t="s">
        <v>10026</v>
      </c>
      <c r="H214" s="4" t="s">
        <v>10035</v>
      </c>
      <c r="I214" s="4">
        <v>10</v>
      </c>
      <c r="J214" s="4">
        <v>610.89</v>
      </c>
      <c r="K214" s="4">
        <v>6108.9</v>
      </c>
      <c r="L214" s="4" t="s">
        <v>10056</v>
      </c>
      <c r="M214" s="4" t="s">
        <v>10120</v>
      </c>
      <c r="N214" s="4" t="s">
        <v>10127</v>
      </c>
      <c r="O214" s="5">
        <v>44697</v>
      </c>
      <c r="P214" s="1"/>
    </row>
    <row r="215" spans="6:16" x14ac:dyDescent="0.3">
      <c r="F215" s="4" t="s">
        <v>220</v>
      </c>
      <c r="G215" s="4" t="s">
        <v>10022</v>
      </c>
      <c r="H215" s="4" t="s">
        <v>10037</v>
      </c>
      <c r="I215" s="4">
        <v>8</v>
      </c>
      <c r="J215" s="4">
        <v>950.85</v>
      </c>
      <c r="K215" s="4">
        <v>7606.8</v>
      </c>
      <c r="L215" s="4" t="s">
        <v>10096</v>
      </c>
      <c r="M215" s="4" t="s">
        <v>10121</v>
      </c>
      <c r="N215" s="4" t="s">
        <v>10126</v>
      </c>
      <c r="O215" s="5">
        <v>44154</v>
      </c>
      <c r="P215" s="1"/>
    </row>
    <row r="216" spans="6:16" x14ac:dyDescent="0.3">
      <c r="F216" s="4" t="s">
        <v>221</v>
      </c>
      <c r="G216" s="4" t="s">
        <v>10008</v>
      </c>
      <c r="H216" s="4" t="s">
        <v>10037</v>
      </c>
      <c r="I216" s="4">
        <v>8</v>
      </c>
      <c r="J216" s="4">
        <v>917.3</v>
      </c>
      <c r="K216" s="4">
        <v>7338.4</v>
      </c>
      <c r="L216" s="4" t="s">
        <v>10059</v>
      </c>
      <c r="M216" s="4" t="s">
        <v>10122</v>
      </c>
      <c r="N216" s="4" t="s">
        <v>10127</v>
      </c>
      <c r="O216" s="5">
        <v>44001</v>
      </c>
      <c r="P216" s="1"/>
    </row>
    <row r="217" spans="6:16" x14ac:dyDescent="0.3">
      <c r="F217" s="4" t="s">
        <v>222</v>
      </c>
      <c r="G217" s="4" t="s">
        <v>10016</v>
      </c>
      <c r="H217" s="4" t="s">
        <v>10039</v>
      </c>
      <c r="I217" s="4">
        <v>6</v>
      </c>
      <c r="J217" s="4">
        <v>448.4</v>
      </c>
      <c r="K217" s="4">
        <v>2690.4</v>
      </c>
      <c r="L217" s="4" t="s">
        <v>10110</v>
      </c>
      <c r="M217" s="4" t="s">
        <v>10121</v>
      </c>
      <c r="N217" s="4" t="s">
        <v>10127</v>
      </c>
      <c r="O217" s="5">
        <v>44306</v>
      </c>
      <c r="P217" s="1"/>
    </row>
    <row r="218" spans="6:16" x14ac:dyDescent="0.3">
      <c r="F218" s="4" t="s">
        <v>223</v>
      </c>
      <c r="G218" s="4" t="s">
        <v>10025</v>
      </c>
      <c r="H218" s="4" t="s">
        <v>10035</v>
      </c>
      <c r="I218" s="4">
        <v>4</v>
      </c>
      <c r="J218" s="4">
        <v>408.87</v>
      </c>
      <c r="K218" s="4">
        <v>1635.48</v>
      </c>
      <c r="L218" s="4" t="s">
        <v>10076</v>
      </c>
      <c r="M218" s="4" t="s">
        <v>10121</v>
      </c>
      <c r="N218" s="4" t="s">
        <v>10126</v>
      </c>
      <c r="O218" s="5">
        <v>45267</v>
      </c>
      <c r="P218" s="1"/>
    </row>
    <row r="219" spans="6:16" x14ac:dyDescent="0.3">
      <c r="F219" s="4" t="s">
        <v>224</v>
      </c>
      <c r="G219" s="4" t="s">
        <v>10006</v>
      </c>
      <c r="H219" s="4" t="s">
        <v>10036</v>
      </c>
      <c r="I219" s="4">
        <v>10</v>
      </c>
      <c r="J219" s="4">
        <v>175.18</v>
      </c>
      <c r="K219" s="4">
        <v>1751.8</v>
      </c>
      <c r="L219" s="4" t="s">
        <v>10084</v>
      </c>
      <c r="M219" s="4" t="s">
        <v>10121</v>
      </c>
      <c r="N219" s="4" t="s">
        <v>10127</v>
      </c>
      <c r="O219" s="5">
        <v>44260</v>
      </c>
      <c r="P219" s="1"/>
    </row>
    <row r="220" spans="6:16" x14ac:dyDescent="0.3">
      <c r="F220" s="4" t="s">
        <v>225</v>
      </c>
      <c r="G220" s="4" t="s">
        <v>10022</v>
      </c>
      <c r="H220" s="4" t="s">
        <v>10037</v>
      </c>
      <c r="I220" s="4">
        <v>2</v>
      </c>
      <c r="J220" s="4">
        <v>276.29000000000002</v>
      </c>
      <c r="K220" s="4">
        <v>552.58000000000004</v>
      </c>
      <c r="L220" s="4" t="s">
        <v>10058</v>
      </c>
      <c r="M220" s="4" t="s">
        <v>10121</v>
      </c>
      <c r="N220" s="4" t="s">
        <v>10129</v>
      </c>
      <c r="O220" s="5">
        <v>44900</v>
      </c>
      <c r="P220" s="1"/>
    </row>
    <row r="221" spans="6:16" x14ac:dyDescent="0.3">
      <c r="F221" s="4" t="s">
        <v>226</v>
      </c>
      <c r="G221" s="4" t="s">
        <v>10023</v>
      </c>
      <c r="H221" s="4" t="s">
        <v>10037</v>
      </c>
      <c r="I221" s="4">
        <v>2</v>
      </c>
      <c r="J221" s="4">
        <v>856.27</v>
      </c>
      <c r="K221" s="4">
        <v>1712.54</v>
      </c>
      <c r="L221" s="4" t="s">
        <v>10096</v>
      </c>
      <c r="M221" s="4" t="s">
        <v>10120</v>
      </c>
      <c r="N221" s="4" t="s">
        <v>10128</v>
      </c>
      <c r="O221" s="5">
        <v>44973</v>
      </c>
      <c r="P221" s="1"/>
    </row>
    <row r="222" spans="6:16" x14ac:dyDescent="0.3">
      <c r="F222" s="4" t="s">
        <v>227</v>
      </c>
      <c r="G222" s="4" t="s">
        <v>10004</v>
      </c>
      <c r="H222" s="4" t="s">
        <v>10034</v>
      </c>
      <c r="I222" s="4">
        <v>4</v>
      </c>
      <c r="J222" s="4">
        <v>753.76</v>
      </c>
      <c r="K222" s="4">
        <v>3015.04</v>
      </c>
      <c r="L222" s="4" t="s">
        <v>10041</v>
      </c>
      <c r="M222" s="4" t="s">
        <v>10122</v>
      </c>
      <c r="N222" s="4" t="s">
        <v>10127</v>
      </c>
      <c r="O222" s="5">
        <v>45095</v>
      </c>
      <c r="P222" s="1"/>
    </row>
    <row r="223" spans="6:16" x14ac:dyDescent="0.3">
      <c r="F223" s="4" t="s">
        <v>228</v>
      </c>
      <c r="G223" s="4" t="s">
        <v>10027</v>
      </c>
      <c r="H223" s="4" t="s">
        <v>10034</v>
      </c>
      <c r="I223" s="4">
        <v>1</v>
      </c>
      <c r="J223" s="4">
        <v>226.56</v>
      </c>
      <c r="K223" s="4">
        <v>226.56</v>
      </c>
      <c r="L223" s="4" t="s">
        <v>10069</v>
      </c>
      <c r="M223" s="4" t="s">
        <v>10123</v>
      </c>
      <c r="N223" s="4" t="s">
        <v>10125</v>
      </c>
      <c r="O223" s="5">
        <v>44552</v>
      </c>
      <c r="P223" s="1"/>
    </row>
    <row r="224" spans="6:16" x14ac:dyDescent="0.3">
      <c r="F224" s="4" t="s">
        <v>229</v>
      </c>
      <c r="G224" s="4" t="s">
        <v>10023</v>
      </c>
      <c r="H224" s="4" t="s">
        <v>10037</v>
      </c>
      <c r="I224" s="4">
        <v>10</v>
      </c>
      <c r="J224" s="4">
        <v>813.62</v>
      </c>
      <c r="K224" s="4">
        <v>8136.2</v>
      </c>
      <c r="L224" s="4" t="s">
        <v>10069</v>
      </c>
      <c r="M224" s="4" t="s">
        <v>10121</v>
      </c>
      <c r="N224" s="4" t="s">
        <v>10127</v>
      </c>
      <c r="O224" s="5">
        <v>44790</v>
      </c>
      <c r="P224" s="1"/>
    </row>
    <row r="225" spans="6:16" x14ac:dyDescent="0.3">
      <c r="F225" s="4" t="s">
        <v>230</v>
      </c>
      <c r="G225" s="4" t="s">
        <v>10010</v>
      </c>
      <c r="H225" s="4" t="s">
        <v>10034</v>
      </c>
      <c r="I225" s="4">
        <v>2</v>
      </c>
      <c r="J225" s="4">
        <v>33.770000000000003</v>
      </c>
      <c r="K225" s="4">
        <v>67.540000000000006</v>
      </c>
      <c r="L225" s="4" t="s">
        <v>10059</v>
      </c>
      <c r="M225" s="4" t="s">
        <v>10124</v>
      </c>
      <c r="N225" s="4" t="s">
        <v>10126</v>
      </c>
      <c r="O225" s="5">
        <v>44892</v>
      </c>
      <c r="P225" s="1"/>
    </row>
    <row r="226" spans="6:16" x14ac:dyDescent="0.3">
      <c r="F226" s="4" t="s">
        <v>231</v>
      </c>
      <c r="G226" s="4" t="s">
        <v>10010</v>
      </c>
      <c r="H226" s="4" t="s">
        <v>10034</v>
      </c>
      <c r="I226" s="4">
        <v>2</v>
      </c>
      <c r="J226" s="4">
        <v>934.28</v>
      </c>
      <c r="K226" s="4">
        <v>1868.56</v>
      </c>
      <c r="L226" s="4" t="s">
        <v>10074</v>
      </c>
      <c r="M226" s="4" t="s">
        <v>10124</v>
      </c>
      <c r="N226" s="4" t="s">
        <v>10129</v>
      </c>
      <c r="O226" s="5">
        <v>44712</v>
      </c>
      <c r="P226" s="1"/>
    </row>
    <row r="227" spans="6:16" x14ac:dyDescent="0.3">
      <c r="F227" s="4" t="s">
        <v>232</v>
      </c>
      <c r="G227" s="4" t="s">
        <v>10028</v>
      </c>
      <c r="H227" s="4" t="s">
        <v>10037</v>
      </c>
      <c r="I227" s="4">
        <v>9</v>
      </c>
      <c r="J227" s="4">
        <v>391.34</v>
      </c>
      <c r="K227" s="4">
        <v>3522.06</v>
      </c>
      <c r="L227" s="4" t="s">
        <v>10080</v>
      </c>
      <c r="M227" s="4" t="s">
        <v>10120</v>
      </c>
      <c r="N227" s="4" t="s">
        <v>10125</v>
      </c>
      <c r="O227" s="5">
        <v>44125</v>
      </c>
      <c r="P227" s="1"/>
    </row>
    <row r="228" spans="6:16" x14ac:dyDescent="0.3">
      <c r="F228" s="4" t="s">
        <v>233</v>
      </c>
      <c r="G228" s="4" t="s">
        <v>10015</v>
      </c>
      <c r="H228" s="4" t="s">
        <v>10036</v>
      </c>
      <c r="I228" s="4">
        <v>10</v>
      </c>
      <c r="J228" s="4">
        <v>181.66</v>
      </c>
      <c r="K228" s="4">
        <v>1816.6</v>
      </c>
      <c r="L228" s="4" t="s">
        <v>10040</v>
      </c>
      <c r="M228" s="4" t="s">
        <v>10120</v>
      </c>
      <c r="N228" s="4" t="s">
        <v>10127</v>
      </c>
      <c r="O228" s="5">
        <v>45151</v>
      </c>
      <c r="P228" s="1"/>
    </row>
    <row r="229" spans="6:16" x14ac:dyDescent="0.3">
      <c r="F229" s="4" t="s">
        <v>234</v>
      </c>
      <c r="G229" s="4" t="s">
        <v>10008</v>
      </c>
      <c r="H229" s="4" t="s">
        <v>10037</v>
      </c>
      <c r="I229" s="4">
        <v>9</v>
      </c>
      <c r="J229" s="4">
        <v>41.38</v>
      </c>
      <c r="K229" s="4">
        <v>372.42</v>
      </c>
      <c r="L229" s="4" t="s">
        <v>10060</v>
      </c>
      <c r="M229" s="4" t="s">
        <v>10120</v>
      </c>
      <c r="N229" s="4" t="s">
        <v>10128</v>
      </c>
      <c r="O229" s="5">
        <v>43947</v>
      </c>
      <c r="P229" s="1"/>
    </row>
    <row r="230" spans="6:16" x14ac:dyDescent="0.3">
      <c r="F230" s="4" t="s">
        <v>235</v>
      </c>
      <c r="G230" s="4" t="s">
        <v>10011</v>
      </c>
      <c r="H230" s="4" t="s">
        <v>10036</v>
      </c>
      <c r="I230" s="4">
        <v>9</v>
      </c>
      <c r="J230" s="4">
        <v>280.60000000000002</v>
      </c>
      <c r="K230" s="4">
        <v>2525.4</v>
      </c>
      <c r="L230" s="4" t="s">
        <v>10096</v>
      </c>
      <c r="M230" s="4" t="s">
        <v>10122</v>
      </c>
      <c r="N230" s="4" t="s">
        <v>10129</v>
      </c>
      <c r="O230" s="5">
        <v>45218</v>
      </c>
      <c r="P230" s="1"/>
    </row>
    <row r="231" spans="6:16" x14ac:dyDescent="0.3">
      <c r="F231" s="4" t="s">
        <v>236</v>
      </c>
      <c r="G231" s="4" t="s">
        <v>10030</v>
      </c>
      <c r="H231" s="4" t="s">
        <v>10039</v>
      </c>
      <c r="I231" s="4">
        <v>6</v>
      </c>
      <c r="J231" s="4">
        <v>691.95</v>
      </c>
      <c r="K231" s="4">
        <v>4151.7</v>
      </c>
      <c r="L231" s="4" t="s">
        <v>10073</v>
      </c>
      <c r="M231" s="4" t="s">
        <v>10124</v>
      </c>
      <c r="N231" s="4" t="s">
        <v>10128</v>
      </c>
      <c r="O231" s="5">
        <v>45125</v>
      </c>
      <c r="P231" s="1"/>
    </row>
    <row r="232" spans="6:16" x14ac:dyDescent="0.3">
      <c r="F232" s="4" t="s">
        <v>237</v>
      </c>
      <c r="G232" s="4" t="s">
        <v>10026</v>
      </c>
      <c r="H232" s="4" t="s">
        <v>10035</v>
      </c>
      <c r="I232" s="4">
        <v>4</v>
      </c>
      <c r="J232" s="4">
        <v>837.06</v>
      </c>
      <c r="K232" s="4">
        <v>3348.24</v>
      </c>
      <c r="L232" s="4" t="s">
        <v>10067</v>
      </c>
      <c r="M232" s="4" t="s">
        <v>10121</v>
      </c>
      <c r="N232" s="4" t="s">
        <v>10128</v>
      </c>
      <c r="O232" s="5">
        <v>43933</v>
      </c>
      <c r="P232" s="1"/>
    </row>
    <row r="233" spans="6:16" x14ac:dyDescent="0.3">
      <c r="F233" s="4" t="s">
        <v>238</v>
      </c>
      <c r="G233" s="4" t="s">
        <v>10025</v>
      </c>
      <c r="H233" s="4" t="s">
        <v>10035</v>
      </c>
      <c r="I233" s="4">
        <v>3</v>
      </c>
      <c r="J233" s="4">
        <v>79.06</v>
      </c>
      <c r="K233" s="4">
        <v>237.18</v>
      </c>
      <c r="L233" s="4" t="s">
        <v>10108</v>
      </c>
      <c r="M233" s="4" t="s">
        <v>10122</v>
      </c>
      <c r="N233" s="4" t="s">
        <v>10127</v>
      </c>
      <c r="O233" s="5">
        <v>44221</v>
      </c>
      <c r="P233" s="1"/>
    </row>
    <row r="234" spans="6:16" x14ac:dyDescent="0.3">
      <c r="F234" s="4" t="s">
        <v>239</v>
      </c>
      <c r="G234" s="4" t="s">
        <v>10019</v>
      </c>
      <c r="H234" s="4" t="s">
        <v>10036</v>
      </c>
      <c r="I234" s="4">
        <v>10</v>
      </c>
      <c r="J234" s="4">
        <v>163.72</v>
      </c>
      <c r="K234" s="4">
        <v>1637.2</v>
      </c>
      <c r="L234" s="4" t="s">
        <v>10106</v>
      </c>
      <c r="M234" s="4" t="s">
        <v>10121</v>
      </c>
      <c r="N234" s="4" t="s">
        <v>10127</v>
      </c>
      <c r="O234" s="5">
        <v>44852</v>
      </c>
      <c r="P234" s="1"/>
    </row>
    <row r="235" spans="6:16" x14ac:dyDescent="0.3">
      <c r="F235" s="4" t="s">
        <v>240</v>
      </c>
      <c r="G235" s="4" t="s">
        <v>10032</v>
      </c>
      <c r="H235" s="4" t="s">
        <v>10038</v>
      </c>
      <c r="I235" s="4">
        <v>3</v>
      </c>
      <c r="J235" s="4">
        <v>322.08999999999997</v>
      </c>
      <c r="K235" s="4">
        <v>966.27</v>
      </c>
      <c r="L235" s="4" t="s">
        <v>10074</v>
      </c>
      <c r="M235" s="4" t="s">
        <v>10120</v>
      </c>
      <c r="N235" s="4" t="s">
        <v>10129</v>
      </c>
      <c r="O235" s="5">
        <v>44408</v>
      </c>
      <c r="P235" s="1"/>
    </row>
    <row r="236" spans="6:16" x14ac:dyDescent="0.3">
      <c r="F236" s="4" t="s">
        <v>241</v>
      </c>
      <c r="G236" s="4" t="s">
        <v>10025</v>
      </c>
      <c r="H236" s="4" t="s">
        <v>10035</v>
      </c>
      <c r="I236" s="4">
        <v>2</v>
      </c>
      <c r="J236" s="4">
        <v>693.33</v>
      </c>
      <c r="K236" s="4">
        <v>1386.66</v>
      </c>
      <c r="L236" s="4" t="s">
        <v>10078</v>
      </c>
      <c r="M236" s="4" t="s">
        <v>10120</v>
      </c>
      <c r="N236" s="4" t="s">
        <v>10129</v>
      </c>
      <c r="O236" s="5">
        <v>44253</v>
      </c>
      <c r="P236" s="1"/>
    </row>
    <row r="237" spans="6:16" x14ac:dyDescent="0.3">
      <c r="F237" s="4" t="s">
        <v>242</v>
      </c>
      <c r="G237" s="4" t="s">
        <v>10011</v>
      </c>
      <c r="H237" s="4" t="s">
        <v>10036</v>
      </c>
      <c r="I237" s="4">
        <v>6</v>
      </c>
      <c r="J237" s="4">
        <v>929.18</v>
      </c>
      <c r="K237" s="4">
        <v>5575.08</v>
      </c>
      <c r="L237" s="4" t="s">
        <v>10104</v>
      </c>
      <c r="M237" s="4" t="s">
        <v>10120</v>
      </c>
      <c r="N237" s="4" t="s">
        <v>10127</v>
      </c>
      <c r="O237" s="5">
        <v>44895</v>
      </c>
      <c r="P237" s="1"/>
    </row>
    <row r="238" spans="6:16" x14ac:dyDescent="0.3">
      <c r="F238" s="4" t="s">
        <v>243</v>
      </c>
      <c r="G238" s="4" t="s">
        <v>10019</v>
      </c>
      <c r="H238" s="4" t="s">
        <v>10036</v>
      </c>
      <c r="I238" s="4">
        <v>9</v>
      </c>
      <c r="J238" s="4">
        <v>726.85</v>
      </c>
      <c r="K238" s="4">
        <v>6541.65</v>
      </c>
      <c r="L238" s="4" t="s">
        <v>10104</v>
      </c>
      <c r="M238" s="4" t="s">
        <v>10121</v>
      </c>
      <c r="N238" s="4" t="s">
        <v>10127</v>
      </c>
      <c r="O238" s="5">
        <v>44525</v>
      </c>
      <c r="P238" s="1"/>
    </row>
    <row r="239" spans="6:16" x14ac:dyDescent="0.3">
      <c r="F239" s="4" t="s">
        <v>244</v>
      </c>
      <c r="G239" s="4" t="s">
        <v>10009</v>
      </c>
      <c r="H239" s="4" t="s">
        <v>10035</v>
      </c>
      <c r="I239" s="4">
        <v>2</v>
      </c>
      <c r="J239" s="4">
        <v>168.91</v>
      </c>
      <c r="K239" s="4">
        <v>337.82</v>
      </c>
      <c r="L239" s="4" t="s">
        <v>10110</v>
      </c>
      <c r="M239" s="4" t="s">
        <v>10122</v>
      </c>
      <c r="N239" s="4" t="s">
        <v>10126</v>
      </c>
      <c r="O239" s="5">
        <v>44053</v>
      </c>
      <c r="P239" s="1"/>
    </row>
    <row r="240" spans="6:16" x14ac:dyDescent="0.3">
      <c r="F240" s="4" t="s">
        <v>245</v>
      </c>
      <c r="G240" s="4" t="s">
        <v>10020</v>
      </c>
      <c r="H240" s="4" t="s">
        <v>10038</v>
      </c>
      <c r="I240" s="4">
        <v>1</v>
      </c>
      <c r="J240" s="4">
        <v>150.41999999999999</v>
      </c>
      <c r="K240" s="4">
        <v>150.41999999999999</v>
      </c>
      <c r="L240" s="4" t="s">
        <v>10063</v>
      </c>
      <c r="M240" s="4" t="s">
        <v>10124</v>
      </c>
      <c r="N240" s="4" t="s">
        <v>10125</v>
      </c>
      <c r="O240" s="5">
        <v>44411</v>
      </c>
      <c r="P240" s="1"/>
    </row>
    <row r="241" spans="6:16" x14ac:dyDescent="0.3">
      <c r="F241" s="4" t="s">
        <v>246</v>
      </c>
      <c r="G241" s="4" t="s">
        <v>10011</v>
      </c>
      <c r="H241" s="4" t="s">
        <v>10036</v>
      </c>
      <c r="I241" s="4">
        <v>4</v>
      </c>
      <c r="J241" s="4">
        <v>174.86</v>
      </c>
      <c r="K241" s="4">
        <v>699.44</v>
      </c>
      <c r="L241" s="4" t="s">
        <v>10053</v>
      </c>
      <c r="M241" s="4" t="s">
        <v>10121</v>
      </c>
      <c r="N241" s="4" t="s">
        <v>10125</v>
      </c>
      <c r="O241" s="5">
        <v>44383</v>
      </c>
      <c r="P241" s="1"/>
    </row>
    <row r="242" spans="6:16" x14ac:dyDescent="0.3">
      <c r="F242" s="4" t="s">
        <v>247</v>
      </c>
      <c r="G242" s="4" t="s">
        <v>10021</v>
      </c>
      <c r="H242" s="4" t="s">
        <v>10039</v>
      </c>
      <c r="I242" s="4">
        <v>8</v>
      </c>
      <c r="J242" s="4">
        <v>372.83</v>
      </c>
      <c r="K242" s="4">
        <v>2982.64</v>
      </c>
      <c r="L242" s="4" t="s">
        <v>10097</v>
      </c>
      <c r="M242" s="4" t="s">
        <v>10123</v>
      </c>
      <c r="N242" s="4" t="s">
        <v>10127</v>
      </c>
      <c r="O242" s="5">
        <v>44273</v>
      </c>
      <c r="P242" s="1"/>
    </row>
    <row r="243" spans="6:16" x14ac:dyDescent="0.3">
      <c r="F243" s="4" t="s">
        <v>248</v>
      </c>
      <c r="G243" s="4" t="s">
        <v>10023</v>
      </c>
      <c r="H243" s="4" t="s">
        <v>10037</v>
      </c>
      <c r="I243" s="4">
        <v>7</v>
      </c>
      <c r="J243" s="4">
        <v>675.1</v>
      </c>
      <c r="K243" s="4">
        <v>4725.7</v>
      </c>
      <c r="L243" s="4" t="s">
        <v>10111</v>
      </c>
      <c r="M243" s="4" t="s">
        <v>10123</v>
      </c>
      <c r="N243" s="4" t="s">
        <v>10128</v>
      </c>
      <c r="O243" s="5">
        <v>44704</v>
      </c>
      <c r="P243" s="1"/>
    </row>
    <row r="244" spans="6:16" x14ac:dyDescent="0.3">
      <c r="F244" s="4" t="s">
        <v>249</v>
      </c>
      <c r="G244" s="4" t="s">
        <v>10022</v>
      </c>
      <c r="H244" s="4" t="s">
        <v>10037</v>
      </c>
      <c r="I244" s="4">
        <v>1</v>
      </c>
      <c r="J244" s="4">
        <v>457.12</v>
      </c>
      <c r="K244" s="4">
        <v>457.12</v>
      </c>
      <c r="L244" s="4" t="s">
        <v>10108</v>
      </c>
      <c r="M244" s="4" t="s">
        <v>10123</v>
      </c>
      <c r="N244" s="4" t="s">
        <v>10129</v>
      </c>
      <c r="O244" s="5">
        <v>45044</v>
      </c>
      <c r="P244" s="1"/>
    </row>
    <row r="245" spans="6:16" x14ac:dyDescent="0.3">
      <c r="F245" s="4" t="s">
        <v>250</v>
      </c>
      <c r="G245" s="4" t="s">
        <v>10025</v>
      </c>
      <c r="H245" s="4" t="s">
        <v>10035</v>
      </c>
      <c r="I245" s="4">
        <v>2</v>
      </c>
      <c r="J245" s="4">
        <v>641.67999999999995</v>
      </c>
      <c r="K245" s="4">
        <v>1283.3599999999999</v>
      </c>
      <c r="L245" s="4" t="s">
        <v>10111</v>
      </c>
      <c r="M245" s="4" t="s">
        <v>10121</v>
      </c>
      <c r="N245" s="4" t="s">
        <v>10129</v>
      </c>
      <c r="O245" s="5">
        <v>43832</v>
      </c>
      <c r="P245" s="1"/>
    </row>
    <row r="246" spans="6:16" x14ac:dyDescent="0.3">
      <c r="F246" s="4" t="s">
        <v>251</v>
      </c>
      <c r="G246" s="4" t="s">
        <v>10024</v>
      </c>
      <c r="H246" s="4" t="s">
        <v>10034</v>
      </c>
      <c r="I246" s="4">
        <v>4</v>
      </c>
      <c r="J246" s="4">
        <v>825.83</v>
      </c>
      <c r="K246" s="4">
        <v>3303.32</v>
      </c>
      <c r="L246" s="4" t="s">
        <v>10057</v>
      </c>
      <c r="M246" s="4" t="s">
        <v>10120</v>
      </c>
      <c r="N246" s="4" t="s">
        <v>10128</v>
      </c>
      <c r="O246" s="5">
        <v>44162</v>
      </c>
      <c r="P246" s="1"/>
    </row>
    <row r="247" spans="6:16" x14ac:dyDescent="0.3">
      <c r="F247" s="4" t="s">
        <v>252</v>
      </c>
      <c r="G247" s="4" t="s">
        <v>10017</v>
      </c>
      <c r="H247" s="4" t="s">
        <v>10038</v>
      </c>
      <c r="I247" s="4">
        <v>1</v>
      </c>
      <c r="J247" s="4">
        <v>797.88</v>
      </c>
      <c r="K247" s="4">
        <v>797.88</v>
      </c>
      <c r="L247" s="4" t="s">
        <v>10072</v>
      </c>
      <c r="M247" s="4" t="s">
        <v>10121</v>
      </c>
      <c r="N247" s="4" t="s">
        <v>10126</v>
      </c>
      <c r="O247" s="5">
        <v>44725</v>
      </c>
      <c r="P247" s="1"/>
    </row>
    <row r="248" spans="6:16" x14ac:dyDescent="0.3">
      <c r="F248" s="4" t="s">
        <v>253</v>
      </c>
      <c r="G248" s="4" t="s">
        <v>10008</v>
      </c>
      <c r="H248" s="4" t="s">
        <v>10037</v>
      </c>
      <c r="I248" s="4">
        <v>1</v>
      </c>
      <c r="J248" s="4">
        <v>642.13</v>
      </c>
      <c r="K248" s="4">
        <v>642.13</v>
      </c>
      <c r="L248" s="4" t="s">
        <v>10075</v>
      </c>
      <c r="M248" s="4" t="s">
        <v>10123</v>
      </c>
      <c r="N248" s="4" t="s">
        <v>10125</v>
      </c>
      <c r="O248" s="5">
        <v>44210</v>
      </c>
      <c r="P248" s="1"/>
    </row>
    <row r="249" spans="6:16" x14ac:dyDescent="0.3">
      <c r="F249" s="4" t="s">
        <v>254</v>
      </c>
      <c r="G249" s="4" t="s">
        <v>10020</v>
      </c>
      <c r="H249" s="4" t="s">
        <v>10038</v>
      </c>
      <c r="I249" s="4">
        <v>10</v>
      </c>
      <c r="J249" s="4">
        <v>70.33</v>
      </c>
      <c r="K249" s="4">
        <v>703.3</v>
      </c>
      <c r="L249" s="4" t="s">
        <v>10092</v>
      </c>
      <c r="M249" s="4" t="s">
        <v>10120</v>
      </c>
      <c r="N249" s="4" t="s">
        <v>10128</v>
      </c>
      <c r="O249" s="5">
        <v>44954</v>
      </c>
      <c r="P249" s="1"/>
    </row>
    <row r="250" spans="6:16" x14ac:dyDescent="0.3">
      <c r="F250" s="4" t="s">
        <v>255</v>
      </c>
      <c r="G250" s="4" t="s">
        <v>10018</v>
      </c>
      <c r="H250" s="4" t="s">
        <v>10036</v>
      </c>
      <c r="I250" s="4">
        <v>4</v>
      </c>
      <c r="J250" s="4">
        <v>652.34</v>
      </c>
      <c r="K250" s="4">
        <v>2609.36</v>
      </c>
      <c r="L250" s="4" t="s">
        <v>10066</v>
      </c>
      <c r="M250" s="4" t="s">
        <v>10121</v>
      </c>
      <c r="N250" s="4" t="s">
        <v>10126</v>
      </c>
      <c r="O250" s="5">
        <v>44476</v>
      </c>
      <c r="P250" s="1"/>
    </row>
    <row r="251" spans="6:16" x14ac:dyDescent="0.3">
      <c r="F251" s="4" t="s">
        <v>256</v>
      </c>
      <c r="G251" s="4" t="s">
        <v>10024</v>
      </c>
      <c r="H251" s="4" t="s">
        <v>10034</v>
      </c>
      <c r="I251" s="4">
        <v>9</v>
      </c>
      <c r="J251" s="4">
        <v>863.09</v>
      </c>
      <c r="K251" s="4">
        <v>7767.81</v>
      </c>
      <c r="L251" s="4" t="s">
        <v>10083</v>
      </c>
      <c r="M251" s="4" t="s">
        <v>10122</v>
      </c>
      <c r="N251" s="4" t="s">
        <v>10126</v>
      </c>
      <c r="O251" s="5">
        <v>45208</v>
      </c>
      <c r="P251" s="1"/>
    </row>
    <row r="252" spans="6:16" x14ac:dyDescent="0.3">
      <c r="F252" s="4" t="s">
        <v>257</v>
      </c>
      <c r="G252" s="4" t="s">
        <v>10009</v>
      </c>
      <c r="H252" s="4" t="s">
        <v>10035</v>
      </c>
      <c r="I252" s="4">
        <v>8</v>
      </c>
      <c r="J252" s="4">
        <v>999.68</v>
      </c>
      <c r="K252" s="4">
        <v>7997.44</v>
      </c>
      <c r="L252" s="4" t="s">
        <v>10092</v>
      </c>
      <c r="M252" s="4" t="s">
        <v>10121</v>
      </c>
      <c r="N252" s="4" t="s">
        <v>10129</v>
      </c>
      <c r="O252" s="5">
        <v>44382</v>
      </c>
      <c r="P252" s="1"/>
    </row>
    <row r="253" spans="6:16" x14ac:dyDescent="0.3">
      <c r="F253" s="4" t="s">
        <v>258</v>
      </c>
      <c r="G253" s="4" t="s">
        <v>10021</v>
      </c>
      <c r="H253" s="4" t="s">
        <v>10039</v>
      </c>
      <c r="I253" s="4">
        <v>3</v>
      </c>
      <c r="J253" s="4">
        <v>143.11000000000001</v>
      </c>
      <c r="K253" s="4">
        <v>429.33</v>
      </c>
      <c r="L253" s="4" t="s">
        <v>10062</v>
      </c>
      <c r="M253" s="4" t="s">
        <v>10124</v>
      </c>
      <c r="N253" s="4" t="s">
        <v>10126</v>
      </c>
      <c r="O253" s="5">
        <v>44264</v>
      </c>
      <c r="P253" s="1"/>
    </row>
    <row r="254" spans="6:16" x14ac:dyDescent="0.3">
      <c r="F254" s="4" t="s">
        <v>259</v>
      </c>
      <c r="G254" s="4" t="s">
        <v>10015</v>
      </c>
      <c r="H254" s="4" t="s">
        <v>10036</v>
      </c>
      <c r="I254" s="4">
        <v>1</v>
      </c>
      <c r="J254" s="4">
        <v>717.95</v>
      </c>
      <c r="K254" s="4">
        <v>717.95</v>
      </c>
      <c r="L254" s="4" t="s">
        <v>10114</v>
      </c>
      <c r="M254" s="4" t="s">
        <v>10120</v>
      </c>
      <c r="N254" s="4" t="s">
        <v>10125</v>
      </c>
      <c r="O254" s="5">
        <v>45007</v>
      </c>
      <c r="P254" s="1"/>
    </row>
    <row r="255" spans="6:16" x14ac:dyDescent="0.3">
      <c r="F255" s="4" t="s">
        <v>260</v>
      </c>
      <c r="G255" s="4" t="s">
        <v>10021</v>
      </c>
      <c r="H255" s="4" t="s">
        <v>10039</v>
      </c>
      <c r="I255" s="4">
        <v>4</v>
      </c>
      <c r="J255" s="4">
        <v>279.14</v>
      </c>
      <c r="K255" s="4">
        <v>1116.56</v>
      </c>
      <c r="L255" s="4" t="s">
        <v>10067</v>
      </c>
      <c r="M255" s="4" t="s">
        <v>10124</v>
      </c>
      <c r="N255" s="4" t="s">
        <v>10127</v>
      </c>
      <c r="O255" s="5">
        <v>44992</v>
      </c>
      <c r="P255" s="1"/>
    </row>
    <row r="256" spans="6:16" x14ac:dyDescent="0.3">
      <c r="F256" s="4" t="s">
        <v>261</v>
      </c>
      <c r="G256" s="4" t="s">
        <v>10005</v>
      </c>
      <c r="H256" s="4" t="s">
        <v>10035</v>
      </c>
      <c r="I256" s="4">
        <v>1</v>
      </c>
      <c r="J256" s="4">
        <v>770.2</v>
      </c>
      <c r="K256" s="4">
        <v>770.2</v>
      </c>
      <c r="L256" s="4" t="s">
        <v>10100</v>
      </c>
      <c r="M256" s="4" t="s">
        <v>10120</v>
      </c>
      <c r="N256" s="4" t="s">
        <v>10129</v>
      </c>
      <c r="O256" s="5">
        <v>44925</v>
      </c>
      <c r="P256" s="1"/>
    </row>
    <row r="257" spans="6:16" x14ac:dyDescent="0.3">
      <c r="F257" s="4" t="s">
        <v>262</v>
      </c>
      <c r="G257" s="4" t="s">
        <v>10026</v>
      </c>
      <c r="H257" s="4" t="s">
        <v>10035</v>
      </c>
      <c r="I257" s="4">
        <v>2</v>
      </c>
      <c r="J257" s="4">
        <v>246.82</v>
      </c>
      <c r="K257" s="4">
        <v>493.64</v>
      </c>
      <c r="L257" s="4" t="s">
        <v>10055</v>
      </c>
      <c r="M257" s="4" t="s">
        <v>10120</v>
      </c>
      <c r="N257" s="4" t="s">
        <v>10128</v>
      </c>
      <c r="O257" s="5">
        <v>44665</v>
      </c>
      <c r="P257" s="1"/>
    </row>
    <row r="258" spans="6:16" x14ac:dyDescent="0.3">
      <c r="F258" s="4" t="s">
        <v>263</v>
      </c>
      <c r="G258" s="4" t="s">
        <v>10030</v>
      </c>
      <c r="H258" s="4" t="s">
        <v>10039</v>
      </c>
      <c r="I258" s="4">
        <v>8</v>
      </c>
      <c r="J258" s="4">
        <v>45.12</v>
      </c>
      <c r="K258" s="4">
        <v>360.96</v>
      </c>
      <c r="L258" s="4" t="s">
        <v>10054</v>
      </c>
      <c r="M258" s="4" t="s">
        <v>10120</v>
      </c>
      <c r="N258" s="4" t="s">
        <v>10127</v>
      </c>
      <c r="O258" s="5">
        <v>44412</v>
      </c>
      <c r="P258" s="1"/>
    </row>
    <row r="259" spans="6:16" x14ac:dyDescent="0.3">
      <c r="F259" s="4" t="s">
        <v>264</v>
      </c>
      <c r="G259" s="4" t="s">
        <v>10031</v>
      </c>
      <c r="H259" s="4" t="s">
        <v>10034</v>
      </c>
      <c r="I259" s="4">
        <v>7</v>
      </c>
      <c r="J259" s="4">
        <v>566.80999999999995</v>
      </c>
      <c r="K259" s="4">
        <v>3967.67</v>
      </c>
      <c r="L259" s="4" t="s">
        <v>10081</v>
      </c>
      <c r="M259" s="4" t="s">
        <v>10124</v>
      </c>
      <c r="N259" s="4" t="s">
        <v>10125</v>
      </c>
      <c r="O259" s="5">
        <v>43883</v>
      </c>
      <c r="P259" s="1"/>
    </row>
    <row r="260" spans="6:16" x14ac:dyDescent="0.3">
      <c r="F260" s="4" t="s">
        <v>265</v>
      </c>
      <c r="G260" s="4" t="s">
        <v>10031</v>
      </c>
      <c r="H260" s="4" t="s">
        <v>10034</v>
      </c>
      <c r="I260" s="4">
        <v>1</v>
      </c>
      <c r="J260" s="4">
        <v>145.72999999999999</v>
      </c>
      <c r="K260" s="4">
        <v>145.72999999999999</v>
      </c>
      <c r="L260" s="4" t="s">
        <v>10115</v>
      </c>
      <c r="M260" s="4" t="s">
        <v>10123</v>
      </c>
      <c r="N260" s="4" t="s">
        <v>10125</v>
      </c>
      <c r="O260" s="5">
        <v>44426</v>
      </c>
      <c r="P260" s="1"/>
    </row>
    <row r="261" spans="6:16" x14ac:dyDescent="0.3">
      <c r="F261" s="4" t="s">
        <v>266</v>
      </c>
      <c r="G261" s="4" t="s">
        <v>10021</v>
      </c>
      <c r="H261" s="4" t="s">
        <v>10039</v>
      </c>
      <c r="I261" s="4">
        <v>6</v>
      </c>
      <c r="J261" s="4">
        <v>258.94</v>
      </c>
      <c r="K261" s="4">
        <v>1553.64</v>
      </c>
      <c r="L261" s="4" t="s">
        <v>10109</v>
      </c>
      <c r="M261" s="4" t="s">
        <v>10123</v>
      </c>
      <c r="N261" s="4" t="s">
        <v>10127</v>
      </c>
      <c r="O261" s="5">
        <v>45254</v>
      </c>
      <c r="P261" s="1"/>
    </row>
    <row r="262" spans="6:16" x14ac:dyDescent="0.3">
      <c r="F262" s="4" t="s">
        <v>267</v>
      </c>
      <c r="G262" s="4" t="s">
        <v>10020</v>
      </c>
      <c r="H262" s="4" t="s">
        <v>10038</v>
      </c>
      <c r="I262" s="4">
        <v>3</v>
      </c>
      <c r="J262" s="4">
        <v>828.96</v>
      </c>
      <c r="K262" s="4">
        <v>2486.88</v>
      </c>
      <c r="L262" s="4" t="s">
        <v>10045</v>
      </c>
      <c r="M262" s="4" t="s">
        <v>10124</v>
      </c>
      <c r="N262" s="4" t="s">
        <v>10129</v>
      </c>
      <c r="O262" s="5">
        <v>44593</v>
      </c>
      <c r="P262" s="1"/>
    </row>
    <row r="263" spans="6:16" x14ac:dyDescent="0.3">
      <c r="F263" s="4" t="s">
        <v>268</v>
      </c>
      <c r="G263" s="4" t="s">
        <v>10016</v>
      </c>
      <c r="H263" s="4" t="s">
        <v>10039</v>
      </c>
      <c r="I263" s="4">
        <v>5</v>
      </c>
      <c r="J263" s="4">
        <v>813.02</v>
      </c>
      <c r="K263" s="4">
        <v>4065.1</v>
      </c>
      <c r="L263" s="4" t="s">
        <v>10107</v>
      </c>
      <c r="M263" s="4" t="s">
        <v>10120</v>
      </c>
      <c r="N263" s="4" t="s">
        <v>10125</v>
      </c>
      <c r="O263" s="5">
        <v>44363</v>
      </c>
      <c r="P263" s="1"/>
    </row>
    <row r="264" spans="6:16" x14ac:dyDescent="0.3">
      <c r="F264" s="4" t="s">
        <v>269</v>
      </c>
      <c r="G264" s="4" t="s">
        <v>10021</v>
      </c>
      <c r="H264" s="4" t="s">
        <v>10039</v>
      </c>
      <c r="I264" s="4">
        <v>9</v>
      </c>
      <c r="J264" s="4">
        <v>150.66999999999999</v>
      </c>
      <c r="K264" s="4">
        <v>1356.03</v>
      </c>
      <c r="L264" s="4" t="s">
        <v>10068</v>
      </c>
      <c r="M264" s="4" t="s">
        <v>10124</v>
      </c>
      <c r="N264" s="4" t="s">
        <v>10125</v>
      </c>
      <c r="O264" s="5">
        <v>44420</v>
      </c>
      <c r="P264" s="1"/>
    </row>
    <row r="265" spans="6:16" x14ac:dyDescent="0.3">
      <c r="F265" s="4" t="s">
        <v>270</v>
      </c>
      <c r="G265" s="4" t="s">
        <v>10020</v>
      </c>
      <c r="H265" s="4" t="s">
        <v>10038</v>
      </c>
      <c r="I265" s="4">
        <v>4</v>
      </c>
      <c r="J265" s="4">
        <v>160.16999999999999</v>
      </c>
      <c r="K265" s="4">
        <v>640.67999999999995</v>
      </c>
      <c r="L265" s="4" t="s">
        <v>10101</v>
      </c>
      <c r="M265" s="4" t="s">
        <v>10124</v>
      </c>
      <c r="N265" s="4" t="s">
        <v>10125</v>
      </c>
      <c r="O265" s="5">
        <v>44320</v>
      </c>
      <c r="P265" s="1"/>
    </row>
    <row r="266" spans="6:16" x14ac:dyDescent="0.3">
      <c r="F266" s="4" t="s">
        <v>271</v>
      </c>
      <c r="G266" s="4" t="s">
        <v>10029</v>
      </c>
      <c r="H266" s="4" t="s">
        <v>10037</v>
      </c>
      <c r="I266" s="4">
        <v>3</v>
      </c>
      <c r="J266" s="4">
        <v>676.96</v>
      </c>
      <c r="K266" s="4">
        <v>2030.88</v>
      </c>
      <c r="L266" s="4" t="s">
        <v>10113</v>
      </c>
      <c r="M266" s="4" t="s">
        <v>10120</v>
      </c>
      <c r="N266" s="4" t="s">
        <v>10125</v>
      </c>
      <c r="O266" s="5">
        <v>44003</v>
      </c>
      <c r="P266" s="1"/>
    </row>
    <row r="267" spans="6:16" x14ac:dyDescent="0.3">
      <c r="F267" s="4" t="s">
        <v>272</v>
      </c>
      <c r="G267" s="4" t="s">
        <v>10010</v>
      </c>
      <c r="H267" s="4" t="s">
        <v>10034</v>
      </c>
      <c r="I267" s="4">
        <v>1</v>
      </c>
      <c r="J267" s="4">
        <v>240.67</v>
      </c>
      <c r="K267" s="4">
        <v>240.67</v>
      </c>
      <c r="L267" s="4" t="s">
        <v>10077</v>
      </c>
      <c r="M267" s="4" t="s">
        <v>10120</v>
      </c>
      <c r="N267" s="4" t="s">
        <v>10125</v>
      </c>
      <c r="O267" s="5">
        <v>44617</v>
      </c>
      <c r="P267" s="1"/>
    </row>
    <row r="268" spans="6:16" x14ac:dyDescent="0.3">
      <c r="F268" s="4" t="s">
        <v>273</v>
      </c>
      <c r="G268" s="4" t="s">
        <v>10022</v>
      </c>
      <c r="H268" s="4" t="s">
        <v>10037</v>
      </c>
      <c r="I268" s="4">
        <v>9</v>
      </c>
      <c r="J268" s="4">
        <v>297.17</v>
      </c>
      <c r="K268" s="4">
        <v>2674.53</v>
      </c>
      <c r="L268" s="4" t="s">
        <v>10116</v>
      </c>
      <c r="M268" s="4" t="s">
        <v>10123</v>
      </c>
      <c r="N268" s="4" t="s">
        <v>10126</v>
      </c>
      <c r="O268" s="5">
        <v>44380</v>
      </c>
      <c r="P268" s="1"/>
    </row>
    <row r="269" spans="6:16" x14ac:dyDescent="0.3">
      <c r="F269" s="4" t="s">
        <v>274</v>
      </c>
      <c r="G269" s="4" t="s">
        <v>10030</v>
      </c>
      <c r="H269" s="4" t="s">
        <v>10039</v>
      </c>
      <c r="I269" s="4">
        <v>2</v>
      </c>
      <c r="J269" s="4">
        <v>16.940000000000001</v>
      </c>
      <c r="K269" s="4">
        <v>33.880000000000003</v>
      </c>
      <c r="L269" s="4" t="s">
        <v>10077</v>
      </c>
      <c r="M269" s="4" t="s">
        <v>10121</v>
      </c>
      <c r="N269" s="4" t="s">
        <v>10127</v>
      </c>
      <c r="O269" s="5">
        <v>45278</v>
      </c>
      <c r="P269" s="1"/>
    </row>
    <row r="270" spans="6:16" x14ac:dyDescent="0.3">
      <c r="F270" s="4" t="s">
        <v>275</v>
      </c>
      <c r="G270" s="4" t="s">
        <v>10015</v>
      </c>
      <c r="H270" s="4" t="s">
        <v>10036</v>
      </c>
      <c r="I270" s="4">
        <v>1</v>
      </c>
      <c r="J270" s="4">
        <v>442.54</v>
      </c>
      <c r="K270" s="4">
        <v>442.54</v>
      </c>
      <c r="L270" s="4" t="s">
        <v>10086</v>
      </c>
      <c r="M270" s="4" t="s">
        <v>10120</v>
      </c>
      <c r="N270" s="4" t="s">
        <v>10128</v>
      </c>
      <c r="O270" s="5">
        <v>44094</v>
      </c>
      <c r="P270" s="1"/>
    </row>
    <row r="271" spans="6:16" x14ac:dyDescent="0.3">
      <c r="F271" s="4" t="s">
        <v>276</v>
      </c>
      <c r="G271" s="4" t="s">
        <v>10006</v>
      </c>
      <c r="H271" s="4" t="s">
        <v>10036</v>
      </c>
      <c r="I271" s="4">
        <v>4</v>
      </c>
      <c r="J271" s="4">
        <v>668.8</v>
      </c>
      <c r="K271" s="4">
        <v>2675.2</v>
      </c>
      <c r="L271" s="4" t="s">
        <v>10101</v>
      </c>
      <c r="M271" s="4" t="s">
        <v>10123</v>
      </c>
      <c r="N271" s="4" t="s">
        <v>10128</v>
      </c>
      <c r="O271" s="5">
        <v>44300</v>
      </c>
      <c r="P271" s="1"/>
    </row>
    <row r="272" spans="6:16" x14ac:dyDescent="0.3">
      <c r="F272" s="4" t="s">
        <v>277</v>
      </c>
      <c r="G272" s="4" t="s">
        <v>10007</v>
      </c>
      <c r="H272" s="4" t="s">
        <v>10035</v>
      </c>
      <c r="I272" s="4">
        <v>7</v>
      </c>
      <c r="J272" s="4">
        <v>737.12</v>
      </c>
      <c r="K272" s="4">
        <v>5159.84</v>
      </c>
      <c r="L272" s="4" t="s">
        <v>10065</v>
      </c>
      <c r="M272" s="4" t="s">
        <v>10121</v>
      </c>
      <c r="N272" s="4" t="s">
        <v>10127</v>
      </c>
      <c r="O272" s="5">
        <v>44286</v>
      </c>
      <c r="P272" s="1"/>
    </row>
    <row r="273" spans="6:16" x14ac:dyDescent="0.3">
      <c r="F273" s="4" t="s">
        <v>278</v>
      </c>
      <c r="G273" s="4" t="s">
        <v>10020</v>
      </c>
      <c r="H273" s="4" t="s">
        <v>10038</v>
      </c>
      <c r="I273" s="4">
        <v>9</v>
      </c>
      <c r="J273" s="4">
        <v>733.62</v>
      </c>
      <c r="K273" s="4">
        <v>6602.58</v>
      </c>
      <c r="L273" s="4" t="s">
        <v>10117</v>
      </c>
      <c r="M273" s="4" t="s">
        <v>10124</v>
      </c>
      <c r="N273" s="4" t="s">
        <v>10128</v>
      </c>
      <c r="O273" s="5">
        <v>44378</v>
      </c>
      <c r="P273" s="1"/>
    </row>
    <row r="274" spans="6:16" x14ac:dyDescent="0.3">
      <c r="F274" s="4" t="s">
        <v>279</v>
      </c>
      <c r="G274" s="4" t="s">
        <v>10028</v>
      </c>
      <c r="H274" s="4" t="s">
        <v>10037</v>
      </c>
      <c r="I274" s="4">
        <v>2</v>
      </c>
      <c r="J274" s="4">
        <v>455.64</v>
      </c>
      <c r="K274" s="4">
        <v>911.28</v>
      </c>
      <c r="L274" s="4" t="s">
        <v>10067</v>
      </c>
      <c r="M274" s="4" t="s">
        <v>10120</v>
      </c>
      <c r="N274" s="4" t="s">
        <v>10127</v>
      </c>
      <c r="O274" s="5">
        <v>44793</v>
      </c>
      <c r="P274" s="1"/>
    </row>
    <row r="275" spans="6:16" x14ac:dyDescent="0.3">
      <c r="F275" s="4" t="s">
        <v>280</v>
      </c>
      <c r="G275" s="4" t="s">
        <v>10007</v>
      </c>
      <c r="H275" s="4" t="s">
        <v>10035</v>
      </c>
      <c r="I275" s="4">
        <v>7</v>
      </c>
      <c r="J275" s="4">
        <v>290.69</v>
      </c>
      <c r="K275" s="4">
        <v>2034.83</v>
      </c>
      <c r="L275" s="4" t="s">
        <v>10086</v>
      </c>
      <c r="M275" s="4" t="s">
        <v>10124</v>
      </c>
      <c r="N275" s="4" t="s">
        <v>10129</v>
      </c>
      <c r="O275" s="5">
        <v>44857</v>
      </c>
      <c r="P275" s="1"/>
    </row>
    <row r="276" spans="6:16" x14ac:dyDescent="0.3">
      <c r="F276" s="4" t="s">
        <v>281</v>
      </c>
      <c r="G276" s="4" t="s">
        <v>10018</v>
      </c>
      <c r="H276" s="4" t="s">
        <v>10036</v>
      </c>
      <c r="I276" s="4">
        <v>1</v>
      </c>
      <c r="J276" s="4">
        <v>510.08</v>
      </c>
      <c r="K276" s="4">
        <v>510.08</v>
      </c>
      <c r="L276" s="4" t="s">
        <v>10092</v>
      </c>
      <c r="M276" s="4" t="s">
        <v>10123</v>
      </c>
      <c r="N276" s="4" t="s">
        <v>10128</v>
      </c>
      <c r="O276" s="5">
        <v>44137</v>
      </c>
      <c r="P276" s="1"/>
    </row>
    <row r="277" spans="6:16" x14ac:dyDescent="0.3">
      <c r="F277" s="4" t="s">
        <v>282</v>
      </c>
      <c r="G277" s="4" t="s">
        <v>10017</v>
      </c>
      <c r="H277" s="4" t="s">
        <v>10038</v>
      </c>
      <c r="I277" s="4">
        <v>1</v>
      </c>
      <c r="J277" s="4">
        <v>634.25</v>
      </c>
      <c r="K277" s="4">
        <v>634.25</v>
      </c>
      <c r="L277" s="4" t="s">
        <v>10094</v>
      </c>
      <c r="M277" s="4" t="s">
        <v>10123</v>
      </c>
      <c r="N277" s="4" t="s">
        <v>10127</v>
      </c>
      <c r="O277" s="5">
        <v>44226</v>
      </c>
      <c r="P277" s="1"/>
    </row>
    <row r="278" spans="6:16" x14ac:dyDescent="0.3">
      <c r="F278" s="4" t="s">
        <v>283</v>
      </c>
      <c r="G278" s="4" t="s">
        <v>10028</v>
      </c>
      <c r="H278" s="4" t="s">
        <v>10037</v>
      </c>
      <c r="I278" s="4">
        <v>1</v>
      </c>
      <c r="J278" s="4">
        <v>778.53</v>
      </c>
      <c r="K278" s="4">
        <v>778.53</v>
      </c>
      <c r="L278" s="4" t="s">
        <v>10081</v>
      </c>
      <c r="M278" s="4" t="s">
        <v>10122</v>
      </c>
      <c r="N278" s="4" t="s">
        <v>10127</v>
      </c>
      <c r="O278" s="5">
        <v>44588</v>
      </c>
      <c r="P278" s="1"/>
    </row>
    <row r="279" spans="6:16" x14ac:dyDescent="0.3">
      <c r="F279" s="4" t="s">
        <v>284</v>
      </c>
      <c r="G279" s="4" t="s">
        <v>10005</v>
      </c>
      <c r="H279" s="4" t="s">
        <v>10035</v>
      </c>
      <c r="I279" s="4">
        <v>8</v>
      </c>
      <c r="J279" s="4">
        <v>811.67</v>
      </c>
      <c r="K279" s="4">
        <v>6493.36</v>
      </c>
      <c r="L279" s="4" t="s">
        <v>10118</v>
      </c>
      <c r="M279" s="4" t="s">
        <v>10123</v>
      </c>
      <c r="N279" s="4" t="s">
        <v>10125</v>
      </c>
      <c r="O279" s="5">
        <v>44602</v>
      </c>
      <c r="P279" s="1"/>
    </row>
    <row r="280" spans="6:16" x14ac:dyDescent="0.3">
      <c r="F280" s="4" t="s">
        <v>285</v>
      </c>
      <c r="G280" s="4" t="s">
        <v>10016</v>
      </c>
      <c r="H280" s="4" t="s">
        <v>10039</v>
      </c>
      <c r="I280" s="4">
        <v>5</v>
      </c>
      <c r="J280" s="4">
        <v>99.42</v>
      </c>
      <c r="K280" s="4">
        <v>497.1</v>
      </c>
      <c r="L280" s="4" t="s">
        <v>10108</v>
      </c>
      <c r="M280" s="4" t="s">
        <v>10122</v>
      </c>
      <c r="N280" s="4" t="s">
        <v>10126</v>
      </c>
      <c r="O280" s="5">
        <v>44479</v>
      </c>
      <c r="P280" s="1"/>
    </row>
    <row r="281" spans="6:16" x14ac:dyDescent="0.3">
      <c r="F281" s="4" t="s">
        <v>286</v>
      </c>
      <c r="G281" s="4" t="s">
        <v>10028</v>
      </c>
      <c r="H281" s="4" t="s">
        <v>10037</v>
      </c>
      <c r="I281" s="4">
        <v>5</v>
      </c>
      <c r="J281" s="4">
        <v>617.79999999999995</v>
      </c>
      <c r="K281" s="4">
        <v>3089</v>
      </c>
      <c r="L281" s="4" t="s">
        <v>10086</v>
      </c>
      <c r="M281" s="4" t="s">
        <v>10121</v>
      </c>
      <c r="N281" s="4" t="s">
        <v>10128</v>
      </c>
      <c r="O281" s="5">
        <v>44564</v>
      </c>
      <c r="P281" s="1"/>
    </row>
    <row r="282" spans="6:16" x14ac:dyDescent="0.3">
      <c r="F282" s="4" t="s">
        <v>287</v>
      </c>
      <c r="G282" s="4" t="s">
        <v>10016</v>
      </c>
      <c r="H282" s="4" t="s">
        <v>10039</v>
      </c>
      <c r="I282" s="4">
        <v>3</v>
      </c>
      <c r="J282" s="4">
        <v>359.23</v>
      </c>
      <c r="K282" s="4">
        <v>1077.69</v>
      </c>
      <c r="L282" s="4" t="s">
        <v>10051</v>
      </c>
      <c r="M282" s="4" t="s">
        <v>10122</v>
      </c>
      <c r="N282" s="4" t="s">
        <v>10129</v>
      </c>
      <c r="O282" s="5">
        <v>44414</v>
      </c>
      <c r="P282" s="1"/>
    </row>
    <row r="283" spans="6:16" x14ac:dyDescent="0.3">
      <c r="F283" s="4" t="s">
        <v>288</v>
      </c>
      <c r="G283" s="4" t="s">
        <v>10011</v>
      </c>
      <c r="H283" s="4" t="s">
        <v>10036</v>
      </c>
      <c r="I283" s="4">
        <v>3</v>
      </c>
      <c r="J283" s="4">
        <v>888.05</v>
      </c>
      <c r="K283" s="4">
        <v>2664.15</v>
      </c>
      <c r="L283" s="4" t="s">
        <v>10063</v>
      </c>
      <c r="M283" s="4" t="s">
        <v>10121</v>
      </c>
      <c r="N283" s="4" t="s">
        <v>10128</v>
      </c>
      <c r="O283" s="5">
        <v>45159</v>
      </c>
      <c r="P283" s="1"/>
    </row>
    <row r="284" spans="6:16" x14ac:dyDescent="0.3">
      <c r="F284" s="4" t="s">
        <v>289</v>
      </c>
      <c r="G284" s="4" t="s">
        <v>10021</v>
      </c>
      <c r="H284" s="4" t="s">
        <v>10039</v>
      </c>
      <c r="I284" s="4">
        <v>5</v>
      </c>
      <c r="J284" s="4">
        <v>554.91</v>
      </c>
      <c r="K284" s="4">
        <v>2774.55</v>
      </c>
      <c r="L284" s="4" t="s">
        <v>10100</v>
      </c>
      <c r="M284" s="4" t="s">
        <v>10121</v>
      </c>
      <c r="N284" s="4" t="s">
        <v>10129</v>
      </c>
      <c r="O284" s="5">
        <v>44079</v>
      </c>
      <c r="P284" s="1"/>
    </row>
    <row r="285" spans="6:16" x14ac:dyDescent="0.3">
      <c r="F285" s="4" t="s">
        <v>290</v>
      </c>
      <c r="G285" s="4" t="s">
        <v>10032</v>
      </c>
      <c r="H285" s="4" t="s">
        <v>10038</v>
      </c>
      <c r="I285" s="4">
        <v>4</v>
      </c>
      <c r="J285" s="4">
        <v>936.57</v>
      </c>
      <c r="K285" s="4">
        <v>3746.28</v>
      </c>
      <c r="L285" s="4" t="s">
        <v>10060</v>
      </c>
      <c r="M285" s="4" t="s">
        <v>10120</v>
      </c>
      <c r="N285" s="4" t="s">
        <v>10129</v>
      </c>
      <c r="O285" s="5">
        <v>44350</v>
      </c>
      <c r="P285" s="1"/>
    </row>
    <row r="286" spans="6:16" x14ac:dyDescent="0.3">
      <c r="F286" s="4" t="s">
        <v>291</v>
      </c>
      <c r="G286" s="4" t="s">
        <v>10014</v>
      </c>
      <c r="H286" s="4" t="s">
        <v>10039</v>
      </c>
      <c r="I286" s="4">
        <v>9</v>
      </c>
      <c r="J286" s="4">
        <v>737.68</v>
      </c>
      <c r="K286" s="4">
        <v>6639.12</v>
      </c>
      <c r="L286" s="4" t="s">
        <v>10073</v>
      </c>
      <c r="M286" s="4" t="s">
        <v>10124</v>
      </c>
      <c r="N286" s="4" t="s">
        <v>10128</v>
      </c>
      <c r="O286" s="5">
        <v>45160</v>
      </c>
      <c r="P286" s="1"/>
    </row>
    <row r="287" spans="6:16" x14ac:dyDescent="0.3">
      <c r="F287" s="4" t="s">
        <v>292</v>
      </c>
      <c r="G287" s="4" t="s">
        <v>10030</v>
      </c>
      <c r="H287" s="4" t="s">
        <v>10039</v>
      </c>
      <c r="I287" s="4">
        <v>6</v>
      </c>
      <c r="J287" s="4">
        <v>442.57</v>
      </c>
      <c r="K287" s="4">
        <v>2655.42</v>
      </c>
      <c r="L287" s="4" t="s">
        <v>10059</v>
      </c>
      <c r="M287" s="4" t="s">
        <v>10123</v>
      </c>
      <c r="N287" s="4" t="s">
        <v>10125</v>
      </c>
      <c r="O287" s="5">
        <v>44025</v>
      </c>
      <c r="P287" s="1"/>
    </row>
    <row r="288" spans="6:16" x14ac:dyDescent="0.3">
      <c r="F288" s="4" t="s">
        <v>293</v>
      </c>
      <c r="G288" s="4" t="s">
        <v>10021</v>
      </c>
      <c r="H288" s="4" t="s">
        <v>10039</v>
      </c>
      <c r="I288" s="4">
        <v>3</v>
      </c>
      <c r="J288" s="4">
        <v>199.29</v>
      </c>
      <c r="K288" s="4">
        <v>597.87</v>
      </c>
      <c r="L288" s="4" t="s">
        <v>10055</v>
      </c>
      <c r="M288" s="4" t="s">
        <v>10122</v>
      </c>
      <c r="N288" s="4" t="s">
        <v>10126</v>
      </c>
      <c r="O288" s="5">
        <v>43998</v>
      </c>
      <c r="P288" s="1"/>
    </row>
    <row r="289" spans="6:16" x14ac:dyDescent="0.3">
      <c r="F289" s="4" t="s">
        <v>294</v>
      </c>
      <c r="G289" s="4" t="s">
        <v>10026</v>
      </c>
      <c r="H289" s="4" t="s">
        <v>10035</v>
      </c>
      <c r="I289" s="4">
        <v>9</v>
      </c>
      <c r="J289" s="4">
        <v>526.63</v>
      </c>
      <c r="K289" s="4">
        <v>4739.67</v>
      </c>
      <c r="L289" s="4" t="s">
        <v>10051</v>
      </c>
      <c r="M289" s="4" t="s">
        <v>10124</v>
      </c>
      <c r="N289" s="4" t="s">
        <v>10128</v>
      </c>
      <c r="O289" s="5">
        <v>45136</v>
      </c>
      <c r="P289" s="1"/>
    </row>
    <row r="290" spans="6:16" x14ac:dyDescent="0.3">
      <c r="F290" s="4" t="s">
        <v>295</v>
      </c>
      <c r="G290" s="4" t="s">
        <v>10020</v>
      </c>
      <c r="H290" s="4" t="s">
        <v>10038</v>
      </c>
      <c r="I290" s="4">
        <v>1</v>
      </c>
      <c r="J290" s="4">
        <v>544.51</v>
      </c>
      <c r="K290" s="4">
        <v>544.51</v>
      </c>
      <c r="L290" s="4" t="s">
        <v>10065</v>
      </c>
      <c r="M290" s="4" t="s">
        <v>10122</v>
      </c>
      <c r="N290" s="4" t="s">
        <v>10127</v>
      </c>
      <c r="O290" s="5">
        <v>44781</v>
      </c>
      <c r="P290" s="1"/>
    </row>
    <row r="291" spans="6:16" x14ac:dyDescent="0.3">
      <c r="F291" s="4" t="s">
        <v>296</v>
      </c>
      <c r="G291" s="4" t="s">
        <v>10033</v>
      </c>
      <c r="H291" s="4" t="s">
        <v>10039</v>
      </c>
      <c r="I291" s="4">
        <v>8</v>
      </c>
      <c r="J291" s="4">
        <v>646.72</v>
      </c>
      <c r="K291" s="4">
        <v>5173.76</v>
      </c>
      <c r="L291" s="4" t="s">
        <v>10094</v>
      </c>
      <c r="M291" s="4" t="s">
        <v>10120</v>
      </c>
      <c r="N291" s="4" t="s">
        <v>10128</v>
      </c>
      <c r="O291" s="5">
        <v>44140</v>
      </c>
      <c r="P291" s="1"/>
    </row>
    <row r="292" spans="6:16" x14ac:dyDescent="0.3">
      <c r="F292" s="4" t="s">
        <v>297</v>
      </c>
      <c r="G292" s="4" t="s">
        <v>10014</v>
      </c>
      <c r="H292" s="4" t="s">
        <v>10039</v>
      </c>
      <c r="I292" s="4">
        <v>10</v>
      </c>
      <c r="J292" s="4">
        <v>925.11</v>
      </c>
      <c r="K292" s="4">
        <v>9251.1</v>
      </c>
      <c r="L292" s="4" t="s">
        <v>10059</v>
      </c>
      <c r="M292" s="4" t="s">
        <v>10120</v>
      </c>
      <c r="N292" s="4" t="s">
        <v>10129</v>
      </c>
      <c r="O292" s="5">
        <v>45208</v>
      </c>
      <c r="P292" s="1"/>
    </row>
    <row r="293" spans="6:16" x14ac:dyDescent="0.3">
      <c r="F293" s="4" t="s">
        <v>298</v>
      </c>
      <c r="G293" s="4" t="s">
        <v>10023</v>
      </c>
      <c r="H293" s="4" t="s">
        <v>10037</v>
      </c>
      <c r="I293" s="4">
        <v>3</v>
      </c>
      <c r="J293" s="4">
        <v>768.45</v>
      </c>
      <c r="K293" s="4">
        <v>2305.35</v>
      </c>
      <c r="L293" s="4" t="s">
        <v>10118</v>
      </c>
      <c r="M293" s="4" t="s">
        <v>10124</v>
      </c>
      <c r="N293" s="4" t="s">
        <v>10127</v>
      </c>
      <c r="O293" s="5">
        <v>45138</v>
      </c>
      <c r="P293" s="1"/>
    </row>
    <row r="294" spans="6:16" x14ac:dyDescent="0.3">
      <c r="F294" s="4" t="s">
        <v>299</v>
      </c>
      <c r="G294" s="4" t="s">
        <v>10028</v>
      </c>
      <c r="H294" s="4" t="s">
        <v>10037</v>
      </c>
      <c r="I294" s="4">
        <v>1</v>
      </c>
      <c r="J294" s="4">
        <v>369.82</v>
      </c>
      <c r="K294" s="4">
        <v>369.82</v>
      </c>
      <c r="L294" s="4" t="s">
        <v>10113</v>
      </c>
      <c r="M294" s="4" t="s">
        <v>10123</v>
      </c>
      <c r="N294" s="4" t="s">
        <v>10128</v>
      </c>
      <c r="O294" s="5">
        <v>45045</v>
      </c>
      <c r="P294" s="1"/>
    </row>
    <row r="295" spans="6:16" x14ac:dyDescent="0.3">
      <c r="F295" s="4" t="s">
        <v>300</v>
      </c>
      <c r="G295" s="4" t="s">
        <v>10019</v>
      </c>
      <c r="H295" s="4" t="s">
        <v>10036</v>
      </c>
      <c r="I295" s="4">
        <v>9</v>
      </c>
      <c r="J295" s="4">
        <v>227.49</v>
      </c>
      <c r="K295" s="4">
        <v>2047.41</v>
      </c>
      <c r="L295" s="4" t="s">
        <v>10087</v>
      </c>
      <c r="M295" s="4" t="s">
        <v>10123</v>
      </c>
      <c r="N295" s="4" t="s">
        <v>10128</v>
      </c>
      <c r="O295" s="5">
        <v>44496</v>
      </c>
      <c r="P295" s="1"/>
    </row>
    <row r="296" spans="6:16" x14ac:dyDescent="0.3">
      <c r="F296" s="4" t="s">
        <v>301</v>
      </c>
      <c r="G296" s="4" t="s">
        <v>10028</v>
      </c>
      <c r="H296" s="4" t="s">
        <v>10037</v>
      </c>
      <c r="I296" s="4">
        <v>10</v>
      </c>
      <c r="J296" s="4">
        <v>799.1</v>
      </c>
      <c r="K296" s="4">
        <v>7991</v>
      </c>
      <c r="L296" s="4" t="s">
        <v>10054</v>
      </c>
      <c r="M296" s="4" t="s">
        <v>10124</v>
      </c>
      <c r="N296" s="4" t="s">
        <v>10128</v>
      </c>
      <c r="O296" s="5">
        <v>44110</v>
      </c>
      <c r="P296" s="1"/>
    </row>
    <row r="297" spans="6:16" x14ac:dyDescent="0.3">
      <c r="F297" s="4" t="s">
        <v>302</v>
      </c>
      <c r="G297" s="4" t="s">
        <v>10018</v>
      </c>
      <c r="H297" s="4" t="s">
        <v>10036</v>
      </c>
      <c r="I297" s="4">
        <v>5</v>
      </c>
      <c r="J297" s="4">
        <v>898.46</v>
      </c>
      <c r="K297" s="4">
        <v>4492.3</v>
      </c>
      <c r="L297" s="4" t="s">
        <v>10045</v>
      </c>
      <c r="M297" s="4" t="s">
        <v>10124</v>
      </c>
      <c r="N297" s="4" t="s">
        <v>10128</v>
      </c>
      <c r="O297" s="5">
        <v>45103</v>
      </c>
      <c r="P297" s="1"/>
    </row>
    <row r="298" spans="6:16" x14ac:dyDescent="0.3">
      <c r="F298" s="4" t="s">
        <v>303</v>
      </c>
      <c r="G298" s="4" t="s">
        <v>10030</v>
      </c>
      <c r="H298" s="4" t="s">
        <v>10039</v>
      </c>
      <c r="I298" s="4">
        <v>4</v>
      </c>
      <c r="J298" s="4">
        <v>410.98</v>
      </c>
      <c r="K298" s="4">
        <v>1643.92</v>
      </c>
      <c r="L298" s="4" t="s">
        <v>10111</v>
      </c>
      <c r="M298" s="4" t="s">
        <v>10122</v>
      </c>
      <c r="N298" s="4" t="s">
        <v>10127</v>
      </c>
      <c r="O298" s="5">
        <v>44115</v>
      </c>
      <c r="P298" s="1"/>
    </row>
    <row r="299" spans="6:16" x14ac:dyDescent="0.3">
      <c r="F299" s="4" t="s">
        <v>304</v>
      </c>
      <c r="G299" s="4" t="s">
        <v>10013</v>
      </c>
      <c r="H299" s="4" t="s">
        <v>10038</v>
      </c>
      <c r="I299" s="4">
        <v>10</v>
      </c>
      <c r="J299" s="4">
        <v>109.45</v>
      </c>
      <c r="K299" s="4">
        <v>1094.5</v>
      </c>
      <c r="L299" s="4" t="s">
        <v>10068</v>
      </c>
      <c r="M299" s="4" t="s">
        <v>10120</v>
      </c>
      <c r="N299" s="4" t="s">
        <v>10126</v>
      </c>
      <c r="O299" s="5">
        <v>45064</v>
      </c>
      <c r="P299" s="1"/>
    </row>
    <row r="300" spans="6:16" x14ac:dyDescent="0.3">
      <c r="F300" s="4" t="s">
        <v>305</v>
      </c>
      <c r="G300" s="4" t="s">
        <v>10013</v>
      </c>
      <c r="H300" s="4" t="s">
        <v>10038</v>
      </c>
      <c r="I300" s="4">
        <v>4</v>
      </c>
      <c r="J300" s="4">
        <v>552.01</v>
      </c>
      <c r="K300" s="4">
        <v>2208.04</v>
      </c>
      <c r="L300" s="4" t="s">
        <v>10065</v>
      </c>
      <c r="M300" s="4" t="s">
        <v>10124</v>
      </c>
      <c r="N300" s="4" t="s">
        <v>10129</v>
      </c>
      <c r="O300" s="5">
        <v>44467</v>
      </c>
      <c r="P300" s="1"/>
    </row>
    <row r="301" spans="6:16" x14ac:dyDescent="0.3">
      <c r="F301" s="4" t="s">
        <v>306</v>
      </c>
      <c r="G301" s="4" t="s">
        <v>10008</v>
      </c>
      <c r="H301" s="4" t="s">
        <v>10037</v>
      </c>
      <c r="I301" s="4">
        <v>7</v>
      </c>
      <c r="J301" s="4">
        <v>595.44000000000005</v>
      </c>
      <c r="K301" s="4">
        <v>4168.08</v>
      </c>
      <c r="L301" s="4" t="s">
        <v>10070</v>
      </c>
      <c r="M301" s="4" t="s">
        <v>10121</v>
      </c>
      <c r="N301" s="4" t="s">
        <v>10129</v>
      </c>
      <c r="O301" s="5">
        <v>44804</v>
      </c>
      <c r="P301" s="1"/>
    </row>
    <row r="302" spans="6:16" x14ac:dyDescent="0.3">
      <c r="F302" s="4" t="s">
        <v>307</v>
      </c>
      <c r="G302" s="4" t="s">
        <v>10025</v>
      </c>
      <c r="H302" s="4" t="s">
        <v>10035</v>
      </c>
      <c r="I302" s="4">
        <v>9</v>
      </c>
      <c r="J302" s="4">
        <v>365.2</v>
      </c>
      <c r="K302" s="4">
        <v>3286.8</v>
      </c>
      <c r="L302" s="4" t="s">
        <v>10092</v>
      </c>
      <c r="M302" s="4" t="s">
        <v>10122</v>
      </c>
      <c r="N302" s="4" t="s">
        <v>10129</v>
      </c>
      <c r="O302" s="5">
        <v>45263</v>
      </c>
      <c r="P302" s="1"/>
    </row>
    <row r="303" spans="6:16" x14ac:dyDescent="0.3">
      <c r="F303" s="4" t="s">
        <v>308</v>
      </c>
      <c r="G303" s="4" t="s">
        <v>10006</v>
      </c>
      <c r="H303" s="4" t="s">
        <v>10036</v>
      </c>
      <c r="I303" s="4">
        <v>4</v>
      </c>
      <c r="J303" s="4">
        <v>337.82</v>
      </c>
      <c r="K303" s="4">
        <v>1351.28</v>
      </c>
      <c r="L303" s="4" t="s">
        <v>10051</v>
      </c>
      <c r="M303" s="4" t="s">
        <v>10121</v>
      </c>
      <c r="N303" s="4" t="s">
        <v>10126</v>
      </c>
      <c r="O303" s="5">
        <v>43964</v>
      </c>
      <c r="P303" s="1"/>
    </row>
    <row r="304" spans="6:16" x14ac:dyDescent="0.3">
      <c r="F304" s="4" t="s">
        <v>309</v>
      </c>
      <c r="G304" s="4" t="s">
        <v>10005</v>
      </c>
      <c r="H304" s="4" t="s">
        <v>10035</v>
      </c>
      <c r="I304" s="4">
        <v>2</v>
      </c>
      <c r="J304" s="4">
        <v>183.75</v>
      </c>
      <c r="K304" s="4">
        <v>367.5</v>
      </c>
      <c r="L304" s="4" t="s">
        <v>10117</v>
      </c>
      <c r="M304" s="4" t="s">
        <v>10124</v>
      </c>
      <c r="N304" s="4" t="s">
        <v>10127</v>
      </c>
      <c r="O304" s="5">
        <v>44901</v>
      </c>
      <c r="P304" s="1"/>
    </row>
    <row r="305" spans="6:16" x14ac:dyDescent="0.3">
      <c r="F305" s="4" t="s">
        <v>310</v>
      </c>
      <c r="G305" s="4" t="s">
        <v>10018</v>
      </c>
      <c r="H305" s="4" t="s">
        <v>10036</v>
      </c>
      <c r="I305" s="4">
        <v>1</v>
      </c>
      <c r="J305" s="4">
        <v>633.23</v>
      </c>
      <c r="K305" s="4">
        <v>633.23</v>
      </c>
      <c r="L305" s="4" t="s">
        <v>10056</v>
      </c>
      <c r="M305" s="4" t="s">
        <v>10124</v>
      </c>
      <c r="N305" s="4" t="s">
        <v>10127</v>
      </c>
      <c r="O305" s="5">
        <v>44145</v>
      </c>
      <c r="P305" s="1"/>
    </row>
    <row r="306" spans="6:16" x14ac:dyDescent="0.3">
      <c r="F306" s="4" t="s">
        <v>311</v>
      </c>
      <c r="G306" s="4" t="s">
        <v>10006</v>
      </c>
      <c r="H306" s="4" t="s">
        <v>10036</v>
      </c>
      <c r="I306" s="4">
        <v>10</v>
      </c>
      <c r="J306" s="4">
        <v>186.12</v>
      </c>
      <c r="K306" s="4">
        <v>1861.2</v>
      </c>
      <c r="L306" s="4" t="s">
        <v>10113</v>
      </c>
      <c r="M306" s="4" t="s">
        <v>10121</v>
      </c>
      <c r="N306" s="4" t="s">
        <v>10128</v>
      </c>
      <c r="O306" s="5">
        <v>44603</v>
      </c>
      <c r="P306" s="1"/>
    </row>
    <row r="307" spans="6:16" x14ac:dyDescent="0.3">
      <c r="F307" s="4" t="s">
        <v>312</v>
      </c>
      <c r="G307" s="4" t="s">
        <v>10031</v>
      </c>
      <c r="H307" s="4" t="s">
        <v>10034</v>
      </c>
      <c r="I307" s="4">
        <v>8</v>
      </c>
      <c r="J307" s="4">
        <v>667.11</v>
      </c>
      <c r="K307" s="4">
        <v>5336.88</v>
      </c>
      <c r="L307" s="4" t="s">
        <v>10113</v>
      </c>
      <c r="M307" s="4" t="s">
        <v>10121</v>
      </c>
      <c r="N307" s="4" t="s">
        <v>10128</v>
      </c>
      <c r="O307" s="5">
        <v>44757</v>
      </c>
      <c r="P307" s="1"/>
    </row>
    <row r="308" spans="6:16" x14ac:dyDescent="0.3">
      <c r="F308" s="4" t="s">
        <v>313</v>
      </c>
      <c r="G308" s="4" t="s">
        <v>10016</v>
      </c>
      <c r="H308" s="4" t="s">
        <v>10039</v>
      </c>
      <c r="I308" s="4">
        <v>3</v>
      </c>
      <c r="J308" s="4">
        <v>41.52</v>
      </c>
      <c r="K308" s="4">
        <v>124.56</v>
      </c>
      <c r="L308" s="4" t="s">
        <v>10111</v>
      </c>
      <c r="M308" s="4" t="s">
        <v>10120</v>
      </c>
      <c r="N308" s="4" t="s">
        <v>10127</v>
      </c>
      <c r="O308" s="5">
        <v>44587</v>
      </c>
      <c r="P308" s="1"/>
    </row>
    <row r="309" spans="6:16" x14ac:dyDescent="0.3">
      <c r="F309" s="4" t="s">
        <v>314</v>
      </c>
      <c r="G309" s="4" t="s">
        <v>10022</v>
      </c>
      <c r="H309" s="4" t="s">
        <v>10037</v>
      </c>
      <c r="I309" s="4">
        <v>9</v>
      </c>
      <c r="J309" s="4">
        <v>332.28</v>
      </c>
      <c r="K309" s="4">
        <v>2990.52</v>
      </c>
      <c r="L309" s="4" t="s">
        <v>10081</v>
      </c>
      <c r="M309" s="4" t="s">
        <v>10123</v>
      </c>
      <c r="N309" s="4" t="s">
        <v>10125</v>
      </c>
      <c r="O309" s="5">
        <v>45209</v>
      </c>
      <c r="P309" s="1"/>
    </row>
    <row r="310" spans="6:16" x14ac:dyDescent="0.3">
      <c r="F310" s="4" t="s">
        <v>315</v>
      </c>
      <c r="G310" s="4" t="s">
        <v>10020</v>
      </c>
      <c r="H310" s="4" t="s">
        <v>10038</v>
      </c>
      <c r="I310" s="4">
        <v>2</v>
      </c>
      <c r="J310" s="4">
        <v>155.38999999999999</v>
      </c>
      <c r="K310" s="4">
        <v>310.77999999999997</v>
      </c>
      <c r="L310" s="4" t="s">
        <v>10111</v>
      </c>
      <c r="M310" s="4" t="s">
        <v>10124</v>
      </c>
      <c r="N310" s="4" t="s">
        <v>10125</v>
      </c>
      <c r="O310" s="5">
        <v>44034</v>
      </c>
      <c r="P310" s="1"/>
    </row>
    <row r="311" spans="6:16" x14ac:dyDescent="0.3">
      <c r="F311" s="4" t="s">
        <v>316</v>
      </c>
      <c r="G311" s="4" t="s">
        <v>10007</v>
      </c>
      <c r="H311" s="4" t="s">
        <v>10035</v>
      </c>
      <c r="I311" s="4">
        <v>5</v>
      </c>
      <c r="J311" s="4">
        <v>913.62</v>
      </c>
      <c r="K311" s="4">
        <v>4568.1000000000004</v>
      </c>
      <c r="L311" s="4" t="s">
        <v>10082</v>
      </c>
      <c r="M311" s="4" t="s">
        <v>10120</v>
      </c>
      <c r="N311" s="4" t="s">
        <v>10126</v>
      </c>
      <c r="O311" s="5">
        <v>44816</v>
      </c>
      <c r="P311" s="1"/>
    </row>
    <row r="312" spans="6:16" x14ac:dyDescent="0.3">
      <c r="F312" s="4" t="s">
        <v>317</v>
      </c>
      <c r="G312" s="4" t="s">
        <v>10029</v>
      </c>
      <c r="H312" s="4" t="s">
        <v>10037</v>
      </c>
      <c r="I312" s="4">
        <v>6</v>
      </c>
      <c r="J312" s="4">
        <v>829.32</v>
      </c>
      <c r="K312" s="4">
        <v>4975.92</v>
      </c>
      <c r="L312" s="4" t="s">
        <v>10047</v>
      </c>
      <c r="M312" s="4" t="s">
        <v>10122</v>
      </c>
      <c r="N312" s="4" t="s">
        <v>10126</v>
      </c>
      <c r="O312" s="5">
        <v>44032</v>
      </c>
      <c r="P312" s="1"/>
    </row>
    <row r="313" spans="6:16" x14ac:dyDescent="0.3">
      <c r="F313" s="4" t="s">
        <v>318</v>
      </c>
      <c r="G313" s="4" t="s">
        <v>10021</v>
      </c>
      <c r="H313" s="4" t="s">
        <v>10039</v>
      </c>
      <c r="I313" s="4">
        <v>8</v>
      </c>
      <c r="J313" s="4">
        <v>141.44</v>
      </c>
      <c r="K313" s="4">
        <v>1131.52</v>
      </c>
      <c r="L313" s="4" t="s">
        <v>10052</v>
      </c>
      <c r="M313" s="4" t="s">
        <v>10120</v>
      </c>
      <c r="N313" s="4" t="s">
        <v>10126</v>
      </c>
      <c r="O313" s="5">
        <v>43994</v>
      </c>
      <c r="P313" s="1"/>
    </row>
    <row r="314" spans="6:16" x14ac:dyDescent="0.3">
      <c r="F314" s="4" t="s">
        <v>319</v>
      </c>
      <c r="G314" s="4" t="s">
        <v>10015</v>
      </c>
      <c r="H314" s="4" t="s">
        <v>10036</v>
      </c>
      <c r="I314" s="4">
        <v>6</v>
      </c>
      <c r="J314" s="4">
        <v>297.41000000000003</v>
      </c>
      <c r="K314" s="4">
        <v>1784.46</v>
      </c>
      <c r="L314" s="4" t="s">
        <v>10106</v>
      </c>
      <c r="M314" s="4" t="s">
        <v>10122</v>
      </c>
      <c r="N314" s="4" t="s">
        <v>10128</v>
      </c>
      <c r="O314" s="5">
        <v>45220</v>
      </c>
      <c r="P314" s="1"/>
    </row>
    <row r="315" spans="6:16" x14ac:dyDescent="0.3">
      <c r="F315" s="4" t="s">
        <v>320</v>
      </c>
      <c r="G315" s="4" t="s">
        <v>10006</v>
      </c>
      <c r="H315" s="4" t="s">
        <v>10036</v>
      </c>
      <c r="I315" s="4">
        <v>10</v>
      </c>
      <c r="J315" s="4">
        <v>435.61</v>
      </c>
      <c r="K315" s="4">
        <v>4356.1000000000004</v>
      </c>
      <c r="L315" s="4" t="s">
        <v>10073</v>
      </c>
      <c r="M315" s="4" t="s">
        <v>10123</v>
      </c>
      <c r="N315" s="4" t="s">
        <v>10126</v>
      </c>
      <c r="O315" s="5">
        <v>45214</v>
      </c>
      <c r="P315" s="1"/>
    </row>
    <row r="316" spans="6:16" x14ac:dyDescent="0.3">
      <c r="F316" s="4" t="s">
        <v>321</v>
      </c>
      <c r="G316" s="4" t="s">
        <v>10018</v>
      </c>
      <c r="H316" s="4" t="s">
        <v>10036</v>
      </c>
      <c r="I316" s="4">
        <v>1</v>
      </c>
      <c r="J316" s="4">
        <v>946.58</v>
      </c>
      <c r="K316" s="4">
        <v>946.58</v>
      </c>
      <c r="L316" s="4" t="s">
        <v>10091</v>
      </c>
      <c r="M316" s="4" t="s">
        <v>10123</v>
      </c>
      <c r="N316" s="4" t="s">
        <v>10129</v>
      </c>
      <c r="O316" s="5">
        <v>45075</v>
      </c>
      <c r="P316" s="1"/>
    </row>
    <row r="317" spans="6:16" x14ac:dyDescent="0.3">
      <c r="F317" s="4" t="s">
        <v>322</v>
      </c>
      <c r="G317" s="4" t="s">
        <v>10006</v>
      </c>
      <c r="H317" s="4" t="s">
        <v>10036</v>
      </c>
      <c r="I317" s="4">
        <v>4</v>
      </c>
      <c r="J317" s="4">
        <v>995.46</v>
      </c>
      <c r="K317" s="4">
        <v>3981.84</v>
      </c>
      <c r="L317" s="4" t="s">
        <v>10044</v>
      </c>
      <c r="M317" s="4" t="s">
        <v>10123</v>
      </c>
      <c r="N317" s="4" t="s">
        <v>10127</v>
      </c>
      <c r="O317" s="5">
        <v>44613</v>
      </c>
      <c r="P317" s="1"/>
    </row>
    <row r="318" spans="6:16" x14ac:dyDescent="0.3">
      <c r="F318" s="4" t="s">
        <v>323</v>
      </c>
      <c r="G318" s="4" t="s">
        <v>10030</v>
      </c>
      <c r="H318" s="4" t="s">
        <v>10039</v>
      </c>
      <c r="I318" s="4">
        <v>4</v>
      </c>
      <c r="J318" s="4">
        <v>361.07</v>
      </c>
      <c r="K318" s="4">
        <v>1444.28</v>
      </c>
      <c r="L318" s="4" t="s">
        <v>10079</v>
      </c>
      <c r="M318" s="4" t="s">
        <v>10124</v>
      </c>
      <c r="N318" s="4" t="s">
        <v>10127</v>
      </c>
      <c r="O318" s="5">
        <v>44627</v>
      </c>
      <c r="P318" s="1"/>
    </row>
    <row r="319" spans="6:16" x14ac:dyDescent="0.3">
      <c r="F319" s="4" t="s">
        <v>324</v>
      </c>
      <c r="G319" s="4" t="s">
        <v>10033</v>
      </c>
      <c r="H319" s="4" t="s">
        <v>10039</v>
      </c>
      <c r="I319" s="4">
        <v>8</v>
      </c>
      <c r="J319" s="4">
        <v>787.92</v>
      </c>
      <c r="K319" s="4">
        <v>6303.36</v>
      </c>
      <c r="L319" s="4" t="s">
        <v>10114</v>
      </c>
      <c r="M319" s="4" t="s">
        <v>10123</v>
      </c>
      <c r="N319" s="4" t="s">
        <v>10126</v>
      </c>
      <c r="O319" s="5">
        <v>44857</v>
      </c>
      <c r="P319" s="1"/>
    </row>
    <row r="320" spans="6:16" x14ac:dyDescent="0.3">
      <c r="F320" s="4" t="s">
        <v>325</v>
      </c>
      <c r="G320" s="4" t="s">
        <v>10028</v>
      </c>
      <c r="H320" s="4" t="s">
        <v>10037</v>
      </c>
      <c r="I320" s="4">
        <v>6</v>
      </c>
      <c r="J320" s="4">
        <v>814.93</v>
      </c>
      <c r="K320" s="4">
        <v>4889.58</v>
      </c>
      <c r="L320" s="4" t="s">
        <v>10113</v>
      </c>
      <c r="M320" s="4" t="s">
        <v>10120</v>
      </c>
      <c r="N320" s="4" t="s">
        <v>10129</v>
      </c>
      <c r="O320" s="5">
        <v>44394</v>
      </c>
      <c r="P320" s="1"/>
    </row>
    <row r="321" spans="6:16" x14ac:dyDescent="0.3">
      <c r="F321" s="4" t="s">
        <v>326</v>
      </c>
      <c r="G321" s="4" t="s">
        <v>10022</v>
      </c>
      <c r="H321" s="4" t="s">
        <v>10037</v>
      </c>
      <c r="I321" s="4">
        <v>3</v>
      </c>
      <c r="J321" s="4">
        <v>833.13</v>
      </c>
      <c r="K321" s="4">
        <v>2499.39</v>
      </c>
      <c r="L321" s="4" t="s">
        <v>10109</v>
      </c>
      <c r="M321" s="4" t="s">
        <v>10121</v>
      </c>
      <c r="N321" s="4" t="s">
        <v>10127</v>
      </c>
      <c r="O321" s="5">
        <v>44403</v>
      </c>
      <c r="P321" s="1"/>
    </row>
    <row r="322" spans="6:16" x14ac:dyDescent="0.3">
      <c r="F322" s="4" t="s">
        <v>327</v>
      </c>
      <c r="G322" s="4" t="s">
        <v>10011</v>
      </c>
      <c r="H322" s="4" t="s">
        <v>10036</v>
      </c>
      <c r="I322" s="4">
        <v>1</v>
      </c>
      <c r="J322" s="4">
        <v>403.91</v>
      </c>
      <c r="K322" s="4">
        <v>403.91</v>
      </c>
      <c r="L322" s="4" t="s">
        <v>10098</v>
      </c>
      <c r="M322" s="4" t="s">
        <v>10120</v>
      </c>
      <c r="N322" s="4" t="s">
        <v>10129</v>
      </c>
      <c r="O322" s="5">
        <v>44219</v>
      </c>
      <c r="P322" s="1"/>
    </row>
    <row r="323" spans="6:16" x14ac:dyDescent="0.3">
      <c r="F323" s="4" t="s">
        <v>328</v>
      </c>
      <c r="G323" s="4" t="s">
        <v>10020</v>
      </c>
      <c r="H323" s="4" t="s">
        <v>10038</v>
      </c>
      <c r="I323" s="4">
        <v>8</v>
      </c>
      <c r="J323" s="4">
        <v>201.63</v>
      </c>
      <c r="K323" s="4">
        <v>1613.04</v>
      </c>
      <c r="L323" s="4" t="s">
        <v>10110</v>
      </c>
      <c r="M323" s="4" t="s">
        <v>10123</v>
      </c>
      <c r="N323" s="4" t="s">
        <v>10127</v>
      </c>
      <c r="O323" s="5">
        <v>45267</v>
      </c>
      <c r="P323" s="1"/>
    </row>
    <row r="324" spans="6:16" x14ac:dyDescent="0.3">
      <c r="F324" s="4" t="s">
        <v>329</v>
      </c>
      <c r="G324" s="4" t="s">
        <v>10024</v>
      </c>
      <c r="H324" s="4" t="s">
        <v>10034</v>
      </c>
      <c r="I324" s="4">
        <v>2</v>
      </c>
      <c r="J324" s="4">
        <v>202.34</v>
      </c>
      <c r="K324" s="4">
        <v>404.68</v>
      </c>
      <c r="L324" s="4" t="s">
        <v>10044</v>
      </c>
      <c r="M324" s="4" t="s">
        <v>10120</v>
      </c>
      <c r="N324" s="4" t="s">
        <v>10127</v>
      </c>
      <c r="O324" s="5">
        <v>45279</v>
      </c>
      <c r="P324" s="1"/>
    </row>
    <row r="325" spans="6:16" x14ac:dyDescent="0.3">
      <c r="F325" s="4" t="s">
        <v>330</v>
      </c>
      <c r="G325" s="4" t="s">
        <v>10014</v>
      </c>
      <c r="H325" s="4" t="s">
        <v>10039</v>
      </c>
      <c r="I325" s="4">
        <v>10</v>
      </c>
      <c r="J325" s="4">
        <v>899.15</v>
      </c>
      <c r="K325" s="4">
        <v>8991.5</v>
      </c>
      <c r="L325" s="4" t="s">
        <v>10057</v>
      </c>
      <c r="M325" s="4" t="s">
        <v>10123</v>
      </c>
      <c r="N325" s="4" t="s">
        <v>10125</v>
      </c>
      <c r="O325" s="5">
        <v>44466</v>
      </c>
      <c r="P325" s="1"/>
    </row>
    <row r="326" spans="6:16" x14ac:dyDescent="0.3">
      <c r="F326" s="4" t="s">
        <v>331</v>
      </c>
      <c r="G326" s="4" t="s">
        <v>10029</v>
      </c>
      <c r="H326" s="4" t="s">
        <v>10037</v>
      </c>
      <c r="I326" s="4">
        <v>1</v>
      </c>
      <c r="J326" s="4">
        <v>734.36</v>
      </c>
      <c r="K326" s="4">
        <v>734.36</v>
      </c>
      <c r="L326" s="4" t="s">
        <v>10087</v>
      </c>
      <c r="M326" s="4" t="s">
        <v>10120</v>
      </c>
      <c r="N326" s="4" t="s">
        <v>10128</v>
      </c>
      <c r="O326" s="5">
        <v>44077</v>
      </c>
      <c r="P326" s="1"/>
    </row>
    <row r="327" spans="6:16" x14ac:dyDescent="0.3">
      <c r="F327" s="4" t="s">
        <v>332</v>
      </c>
      <c r="G327" s="4" t="s">
        <v>10024</v>
      </c>
      <c r="H327" s="4" t="s">
        <v>10034</v>
      </c>
      <c r="I327" s="4">
        <v>4</v>
      </c>
      <c r="J327" s="4">
        <v>124.4</v>
      </c>
      <c r="K327" s="4">
        <v>497.6</v>
      </c>
      <c r="L327" s="4" t="s">
        <v>10063</v>
      </c>
      <c r="M327" s="4" t="s">
        <v>10122</v>
      </c>
      <c r="N327" s="4" t="s">
        <v>10128</v>
      </c>
      <c r="O327" s="5">
        <v>44603</v>
      </c>
      <c r="P327" s="1"/>
    </row>
    <row r="328" spans="6:16" x14ac:dyDescent="0.3">
      <c r="F328" s="4" t="s">
        <v>333</v>
      </c>
      <c r="G328" s="4" t="s">
        <v>10027</v>
      </c>
      <c r="H328" s="4" t="s">
        <v>10034</v>
      </c>
      <c r="I328" s="4">
        <v>10</v>
      </c>
      <c r="J328" s="4">
        <v>578.85</v>
      </c>
      <c r="K328" s="4">
        <v>5788.5</v>
      </c>
      <c r="L328" s="4" t="s">
        <v>10118</v>
      </c>
      <c r="M328" s="4" t="s">
        <v>10124</v>
      </c>
      <c r="N328" s="4" t="s">
        <v>10125</v>
      </c>
      <c r="O328" s="5">
        <v>45036</v>
      </c>
      <c r="P328" s="1"/>
    </row>
    <row r="329" spans="6:16" x14ac:dyDescent="0.3">
      <c r="F329" s="4" t="s">
        <v>334</v>
      </c>
      <c r="G329" s="4" t="s">
        <v>10019</v>
      </c>
      <c r="H329" s="4" t="s">
        <v>10036</v>
      </c>
      <c r="I329" s="4">
        <v>6</v>
      </c>
      <c r="J329" s="4">
        <v>993.81</v>
      </c>
      <c r="K329" s="4">
        <v>5962.86</v>
      </c>
      <c r="L329" s="4" t="s">
        <v>10062</v>
      </c>
      <c r="M329" s="4" t="s">
        <v>10122</v>
      </c>
      <c r="N329" s="4" t="s">
        <v>10126</v>
      </c>
      <c r="O329" s="5">
        <v>44217</v>
      </c>
      <c r="P329" s="1"/>
    </row>
    <row r="330" spans="6:16" x14ac:dyDescent="0.3">
      <c r="F330" s="4" t="s">
        <v>335</v>
      </c>
      <c r="G330" s="4" t="s">
        <v>10032</v>
      </c>
      <c r="H330" s="4" t="s">
        <v>10038</v>
      </c>
      <c r="I330" s="4">
        <v>8</v>
      </c>
      <c r="J330" s="4">
        <v>184.28</v>
      </c>
      <c r="K330" s="4">
        <v>1474.24</v>
      </c>
      <c r="L330" s="4" t="s">
        <v>10117</v>
      </c>
      <c r="M330" s="4" t="s">
        <v>10121</v>
      </c>
      <c r="N330" s="4" t="s">
        <v>10129</v>
      </c>
      <c r="O330" s="5">
        <v>44928</v>
      </c>
      <c r="P330" s="1"/>
    </row>
    <row r="331" spans="6:16" x14ac:dyDescent="0.3">
      <c r="F331" s="4" t="s">
        <v>336</v>
      </c>
      <c r="G331" s="4" t="s">
        <v>10009</v>
      </c>
      <c r="H331" s="4" t="s">
        <v>10035</v>
      </c>
      <c r="I331" s="4">
        <v>6</v>
      </c>
      <c r="J331" s="4">
        <v>608.66</v>
      </c>
      <c r="K331" s="4">
        <v>3651.96</v>
      </c>
      <c r="L331" s="4" t="s">
        <v>10106</v>
      </c>
      <c r="M331" s="4" t="s">
        <v>10123</v>
      </c>
      <c r="N331" s="4" t="s">
        <v>10127</v>
      </c>
      <c r="O331" s="5">
        <v>44744</v>
      </c>
      <c r="P331" s="1"/>
    </row>
    <row r="332" spans="6:16" x14ac:dyDescent="0.3">
      <c r="F332" s="4" t="s">
        <v>337</v>
      </c>
      <c r="G332" s="4" t="s">
        <v>10020</v>
      </c>
      <c r="H332" s="4" t="s">
        <v>10038</v>
      </c>
      <c r="I332" s="4">
        <v>2</v>
      </c>
      <c r="J332" s="4">
        <v>998.03</v>
      </c>
      <c r="K332" s="4">
        <v>1996.06</v>
      </c>
      <c r="L332" s="4" t="s">
        <v>10061</v>
      </c>
      <c r="M332" s="4" t="s">
        <v>10123</v>
      </c>
      <c r="N332" s="4" t="s">
        <v>10127</v>
      </c>
      <c r="O332" s="5">
        <v>44604</v>
      </c>
      <c r="P332" s="1"/>
    </row>
    <row r="333" spans="6:16" x14ac:dyDescent="0.3">
      <c r="F333" s="4" t="s">
        <v>338</v>
      </c>
      <c r="G333" s="4" t="s">
        <v>10027</v>
      </c>
      <c r="H333" s="4" t="s">
        <v>10034</v>
      </c>
      <c r="I333" s="4">
        <v>6</v>
      </c>
      <c r="J333" s="4">
        <v>66.86</v>
      </c>
      <c r="K333" s="4">
        <v>401.16</v>
      </c>
      <c r="L333" s="4" t="s">
        <v>10053</v>
      </c>
      <c r="M333" s="4" t="s">
        <v>10122</v>
      </c>
      <c r="N333" s="4" t="s">
        <v>10125</v>
      </c>
      <c r="O333" s="5">
        <v>45017</v>
      </c>
      <c r="P333" s="1"/>
    </row>
    <row r="334" spans="6:16" x14ac:dyDescent="0.3">
      <c r="F334" s="4" t="s">
        <v>339</v>
      </c>
      <c r="G334" s="4" t="s">
        <v>10006</v>
      </c>
      <c r="H334" s="4" t="s">
        <v>10036</v>
      </c>
      <c r="I334" s="4">
        <v>6</v>
      </c>
      <c r="J334" s="4">
        <v>912.56</v>
      </c>
      <c r="K334" s="4">
        <v>5475.36</v>
      </c>
      <c r="L334" s="4" t="s">
        <v>10085</v>
      </c>
      <c r="M334" s="4" t="s">
        <v>10123</v>
      </c>
      <c r="N334" s="4" t="s">
        <v>10128</v>
      </c>
      <c r="O334" s="5">
        <v>44275</v>
      </c>
      <c r="P334" s="1"/>
    </row>
    <row r="335" spans="6:16" x14ac:dyDescent="0.3">
      <c r="F335" s="4" t="s">
        <v>340</v>
      </c>
      <c r="G335" s="4" t="s">
        <v>10004</v>
      </c>
      <c r="H335" s="4" t="s">
        <v>10034</v>
      </c>
      <c r="I335" s="4">
        <v>4</v>
      </c>
      <c r="J335" s="4">
        <v>958.19</v>
      </c>
      <c r="K335" s="4">
        <v>3832.76</v>
      </c>
      <c r="L335" s="4" t="s">
        <v>10119</v>
      </c>
      <c r="M335" s="4" t="s">
        <v>10120</v>
      </c>
      <c r="N335" s="4" t="s">
        <v>10125</v>
      </c>
      <c r="O335" s="5">
        <v>44905</v>
      </c>
      <c r="P335" s="1"/>
    </row>
    <row r="336" spans="6:16" x14ac:dyDescent="0.3">
      <c r="F336" s="4" t="s">
        <v>341</v>
      </c>
      <c r="G336" s="4" t="s">
        <v>10025</v>
      </c>
      <c r="H336" s="4" t="s">
        <v>10035</v>
      </c>
      <c r="I336" s="4">
        <v>10</v>
      </c>
      <c r="J336" s="4">
        <v>566.53</v>
      </c>
      <c r="K336" s="4">
        <v>5665.3</v>
      </c>
      <c r="L336" s="4" t="s">
        <v>10116</v>
      </c>
      <c r="M336" s="4" t="s">
        <v>10122</v>
      </c>
      <c r="N336" s="4" t="s">
        <v>10125</v>
      </c>
      <c r="O336" s="5">
        <v>44205</v>
      </c>
      <c r="P336" s="1"/>
    </row>
    <row r="337" spans="6:16" x14ac:dyDescent="0.3">
      <c r="F337" s="4" t="s">
        <v>342</v>
      </c>
      <c r="G337" s="4" t="s">
        <v>10017</v>
      </c>
      <c r="H337" s="4" t="s">
        <v>10038</v>
      </c>
      <c r="I337" s="4">
        <v>4</v>
      </c>
      <c r="J337" s="4">
        <v>716.82</v>
      </c>
      <c r="K337" s="4">
        <v>2867.28</v>
      </c>
      <c r="L337" s="4" t="s">
        <v>10096</v>
      </c>
      <c r="M337" s="4" t="s">
        <v>10124</v>
      </c>
      <c r="N337" s="4" t="s">
        <v>10128</v>
      </c>
      <c r="O337" s="5">
        <v>43882</v>
      </c>
      <c r="P337" s="1"/>
    </row>
    <row r="338" spans="6:16" x14ac:dyDescent="0.3">
      <c r="F338" s="4" t="s">
        <v>343</v>
      </c>
      <c r="G338" s="4" t="s">
        <v>10007</v>
      </c>
      <c r="H338" s="4" t="s">
        <v>10035</v>
      </c>
      <c r="I338" s="4">
        <v>9</v>
      </c>
      <c r="J338" s="4">
        <v>429.8</v>
      </c>
      <c r="K338" s="4">
        <v>3868.2</v>
      </c>
      <c r="L338" s="4" t="s">
        <v>10096</v>
      </c>
      <c r="M338" s="4" t="s">
        <v>10122</v>
      </c>
      <c r="N338" s="4" t="s">
        <v>10127</v>
      </c>
      <c r="O338" s="5">
        <v>44751</v>
      </c>
      <c r="P338" s="1"/>
    </row>
    <row r="339" spans="6:16" x14ac:dyDescent="0.3">
      <c r="F339" s="4" t="s">
        <v>344</v>
      </c>
      <c r="G339" s="4" t="s">
        <v>10028</v>
      </c>
      <c r="H339" s="4" t="s">
        <v>10037</v>
      </c>
      <c r="I339" s="4">
        <v>2</v>
      </c>
      <c r="J339" s="4">
        <v>143.1</v>
      </c>
      <c r="K339" s="4">
        <v>286.2</v>
      </c>
      <c r="L339" s="4" t="s">
        <v>10090</v>
      </c>
      <c r="M339" s="4" t="s">
        <v>10122</v>
      </c>
      <c r="N339" s="4" t="s">
        <v>10125</v>
      </c>
      <c r="O339" s="5">
        <v>44793</v>
      </c>
      <c r="P339" s="1"/>
    </row>
    <row r="340" spans="6:16" x14ac:dyDescent="0.3">
      <c r="F340" s="4" t="s">
        <v>345</v>
      </c>
      <c r="G340" s="4" t="s">
        <v>10012</v>
      </c>
      <c r="H340" s="4" t="s">
        <v>10038</v>
      </c>
      <c r="I340" s="4">
        <v>10</v>
      </c>
      <c r="J340" s="4">
        <v>605.25</v>
      </c>
      <c r="K340" s="4">
        <v>6052.5</v>
      </c>
      <c r="L340" s="4" t="s">
        <v>10053</v>
      </c>
      <c r="M340" s="4" t="s">
        <v>10121</v>
      </c>
      <c r="N340" s="4" t="s">
        <v>10129</v>
      </c>
      <c r="O340" s="5">
        <v>44183</v>
      </c>
      <c r="P340" s="1"/>
    </row>
    <row r="341" spans="6:16" x14ac:dyDescent="0.3">
      <c r="F341" s="4" t="s">
        <v>346</v>
      </c>
      <c r="G341" s="4" t="s">
        <v>10015</v>
      </c>
      <c r="H341" s="4" t="s">
        <v>10036</v>
      </c>
      <c r="I341" s="4">
        <v>2</v>
      </c>
      <c r="J341" s="4">
        <v>629.21</v>
      </c>
      <c r="K341" s="4">
        <v>1258.42</v>
      </c>
      <c r="L341" s="4" t="s">
        <v>10045</v>
      </c>
      <c r="M341" s="4" t="s">
        <v>10120</v>
      </c>
      <c r="N341" s="4" t="s">
        <v>10126</v>
      </c>
      <c r="O341" s="5">
        <v>44411</v>
      </c>
      <c r="P341" s="1"/>
    </row>
    <row r="342" spans="6:16" x14ac:dyDescent="0.3">
      <c r="F342" s="4" t="s">
        <v>347</v>
      </c>
      <c r="G342" s="4" t="s">
        <v>10014</v>
      </c>
      <c r="H342" s="4" t="s">
        <v>10039</v>
      </c>
      <c r="I342" s="4">
        <v>7</v>
      </c>
      <c r="J342" s="4">
        <v>770.82</v>
      </c>
      <c r="K342" s="4">
        <v>5395.74</v>
      </c>
      <c r="L342" s="4" t="s">
        <v>10081</v>
      </c>
      <c r="M342" s="4" t="s">
        <v>10123</v>
      </c>
      <c r="N342" s="4" t="s">
        <v>10128</v>
      </c>
      <c r="O342" s="5">
        <v>44577</v>
      </c>
      <c r="P342" s="1"/>
    </row>
    <row r="343" spans="6:16" x14ac:dyDescent="0.3">
      <c r="F343" s="4" t="s">
        <v>348</v>
      </c>
      <c r="G343" s="4" t="s">
        <v>10007</v>
      </c>
      <c r="H343" s="4" t="s">
        <v>10035</v>
      </c>
      <c r="I343" s="4">
        <v>9</v>
      </c>
      <c r="J343" s="4">
        <v>652.9</v>
      </c>
      <c r="K343" s="4">
        <v>5876.1</v>
      </c>
      <c r="L343" s="4" t="s">
        <v>10067</v>
      </c>
      <c r="M343" s="4" t="s">
        <v>10124</v>
      </c>
      <c r="N343" s="4" t="s">
        <v>10126</v>
      </c>
      <c r="O343" s="5">
        <v>45236</v>
      </c>
      <c r="P343" s="1"/>
    </row>
    <row r="344" spans="6:16" x14ac:dyDescent="0.3">
      <c r="F344" s="4" t="s">
        <v>349</v>
      </c>
      <c r="G344" s="4" t="s">
        <v>10024</v>
      </c>
      <c r="H344" s="4" t="s">
        <v>10034</v>
      </c>
      <c r="I344" s="4">
        <v>3</v>
      </c>
      <c r="J344" s="4">
        <v>529.91999999999996</v>
      </c>
      <c r="K344" s="4">
        <v>1589.76</v>
      </c>
      <c r="L344" s="4" t="s">
        <v>10074</v>
      </c>
      <c r="M344" s="4" t="s">
        <v>10123</v>
      </c>
      <c r="N344" s="4" t="s">
        <v>10128</v>
      </c>
      <c r="O344" s="5">
        <v>44700</v>
      </c>
      <c r="P344" s="1"/>
    </row>
    <row r="345" spans="6:16" x14ac:dyDescent="0.3">
      <c r="F345" s="4" t="s">
        <v>350</v>
      </c>
      <c r="G345" s="4" t="s">
        <v>10010</v>
      </c>
      <c r="H345" s="4" t="s">
        <v>10034</v>
      </c>
      <c r="I345" s="4">
        <v>3</v>
      </c>
      <c r="J345" s="4">
        <v>370.53</v>
      </c>
      <c r="K345" s="4">
        <v>1111.5899999999999</v>
      </c>
      <c r="L345" s="4" t="s">
        <v>10050</v>
      </c>
      <c r="M345" s="4" t="s">
        <v>10121</v>
      </c>
      <c r="N345" s="4" t="s">
        <v>10129</v>
      </c>
      <c r="O345" s="5">
        <v>44604</v>
      </c>
      <c r="P345" s="1"/>
    </row>
    <row r="346" spans="6:16" x14ac:dyDescent="0.3">
      <c r="F346" s="4" t="s">
        <v>351</v>
      </c>
      <c r="G346" s="4" t="s">
        <v>10017</v>
      </c>
      <c r="H346" s="4" t="s">
        <v>10038</v>
      </c>
      <c r="I346" s="4">
        <v>6</v>
      </c>
      <c r="J346" s="4">
        <v>408.98</v>
      </c>
      <c r="K346" s="4">
        <v>2453.88</v>
      </c>
      <c r="L346" s="4" t="s">
        <v>10085</v>
      </c>
      <c r="M346" s="4" t="s">
        <v>10124</v>
      </c>
      <c r="N346" s="4" t="s">
        <v>10128</v>
      </c>
      <c r="O346" s="5">
        <v>44847</v>
      </c>
      <c r="P346" s="1"/>
    </row>
    <row r="347" spans="6:16" x14ac:dyDescent="0.3">
      <c r="F347" s="4" t="s">
        <v>352</v>
      </c>
      <c r="G347" s="4" t="s">
        <v>10023</v>
      </c>
      <c r="H347" s="4" t="s">
        <v>10037</v>
      </c>
      <c r="I347" s="4">
        <v>5</v>
      </c>
      <c r="J347" s="4">
        <v>970.61</v>
      </c>
      <c r="K347" s="4">
        <v>4853.05</v>
      </c>
      <c r="L347" s="4" t="s">
        <v>10058</v>
      </c>
      <c r="M347" s="4" t="s">
        <v>10123</v>
      </c>
      <c r="N347" s="4" t="s">
        <v>10126</v>
      </c>
      <c r="O347" s="5">
        <v>44263</v>
      </c>
      <c r="P347" s="1"/>
    </row>
    <row r="348" spans="6:16" x14ac:dyDescent="0.3">
      <c r="F348" s="4" t="s">
        <v>353</v>
      </c>
      <c r="G348" s="4" t="s">
        <v>10012</v>
      </c>
      <c r="H348" s="4" t="s">
        <v>10038</v>
      </c>
      <c r="I348" s="4">
        <v>2</v>
      </c>
      <c r="J348" s="4">
        <v>322.17</v>
      </c>
      <c r="K348" s="4">
        <v>644.34</v>
      </c>
      <c r="L348" s="4" t="s">
        <v>10043</v>
      </c>
      <c r="M348" s="4" t="s">
        <v>10120</v>
      </c>
      <c r="N348" s="4" t="s">
        <v>10127</v>
      </c>
      <c r="O348" s="5">
        <v>44005</v>
      </c>
      <c r="P348" s="1"/>
    </row>
    <row r="349" spans="6:16" x14ac:dyDescent="0.3">
      <c r="F349" s="4" t="s">
        <v>354</v>
      </c>
      <c r="G349" s="4" t="s">
        <v>10012</v>
      </c>
      <c r="H349" s="4" t="s">
        <v>10038</v>
      </c>
      <c r="I349" s="4">
        <v>5</v>
      </c>
      <c r="J349" s="4">
        <v>251.44</v>
      </c>
      <c r="K349" s="4">
        <v>1257.2</v>
      </c>
      <c r="L349" s="4" t="s">
        <v>10102</v>
      </c>
      <c r="M349" s="4" t="s">
        <v>10123</v>
      </c>
      <c r="N349" s="4" t="s">
        <v>10126</v>
      </c>
      <c r="O349" s="5">
        <v>44410</v>
      </c>
      <c r="P349" s="1"/>
    </row>
    <row r="350" spans="6:16" x14ac:dyDescent="0.3">
      <c r="F350" s="4" t="s">
        <v>355</v>
      </c>
      <c r="G350" s="4" t="s">
        <v>10032</v>
      </c>
      <c r="H350" s="4" t="s">
        <v>10038</v>
      </c>
      <c r="I350" s="4">
        <v>3</v>
      </c>
      <c r="J350" s="4">
        <v>410.29</v>
      </c>
      <c r="K350" s="4">
        <v>1230.8699999999999</v>
      </c>
      <c r="L350" s="4" t="s">
        <v>10093</v>
      </c>
      <c r="M350" s="4" t="s">
        <v>10122</v>
      </c>
      <c r="N350" s="4" t="s">
        <v>10125</v>
      </c>
      <c r="O350" s="5">
        <v>44876</v>
      </c>
      <c r="P350" s="1"/>
    </row>
    <row r="351" spans="6:16" x14ac:dyDescent="0.3">
      <c r="F351" s="4" t="s">
        <v>356</v>
      </c>
      <c r="G351" s="4" t="s">
        <v>10019</v>
      </c>
      <c r="H351" s="4" t="s">
        <v>10036</v>
      </c>
      <c r="I351" s="4">
        <v>7</v>
      </c>
      <c r="J351" s="4">
        <v>631.19000000000005</v>
      </c>
      <c r="K351" s="4">
        <v>4418.33</v>
      </c>
      <c r="L351" s="4" t="s">
        <v>10059</v>
      </c>
      <c r="M351" s="4" t="s">
        <v>10120</v>
      </c>
      <c r="N351" s="4" t="s">
        <v>10126</v>
      </c>
      <c r="O351" s="5">
        <v>44332</v>
      </c>
      <c r="P351" s="1"/>
    </row>
    <row r="352" spans="6:16" x14ac:dyDescent="0.3">
      <c r="F352" s="4" t="s">
        <v>357</v>
      </c>
      <c r="G352" s="4" t="s">
        <v>10031</v>
      </c>
      <c r="H352" s="4" t="s">
        <v>10034</v>
      </c>
      <c r="I352" s="4">
        <v>7</v>
      </c>
      <c r="J352" s="4">
        <v>276.97000000000003</v>
      </c>
      <c r="K352" s="4">
        <v>1938.79</v>
      </c>
      <c r="L352" s="4" t="s">
        <v>10118</v>
      </c>
      <c r="M352" s="4" t="s">
        <v>10122</v>
      </c>
      <c r="N352" s="4" t="s">
        <v>10128</v>
      </c>
      <c r="O352" s="5">
        <v>44919</v>
      </c>
      <c r="P352" s="1"/>
    </row>
    <row r="353" spans="6:16" x14ac:dyDescent="0.3">
      <c r="F353" s="4" t="s">
        <v>358</v>
      </c>
      <c r="G353" s="4" t="s">
        <v>10006</v>
      </c>
      <c r="H353" s="4" t="s">
        <v>10036</v>
      </c>
      <c r="I353" s="4">
        <v>5</v>
      </c>
      <c r="J353" s="4">
        <v>435.19</v>
      </c>
      <c r="K353" s="4">
        <v>2175.9499999999998</v>
      </c>
      <c r="L353" s="4" t="s">
        <v>10062</v>
      </c>
      <c r="M353" s="4" t="s">
        <v>10120</v>
      </c>
      <c r="N353" s="4" t="s">
        <v>10129</v>
      </c>
      <c r="O353" s="5">
        <v>44599</v>
      </c>
      <c r="P353" s="1"/>
    </row>
    <row r="354" spans="6:16" x14ac:dyDescent="0.3">
      <c r="F354" s="4" t="s">
        <v>359</v>
      </c>
      <c r="G354" s="4" t="s">
        <v>10032</v>
      </c>
      <c r="H354" s="4" t="s">
        <v>10038</v>
      </c>
      <c r="I354" s="4">
        <v>4</v>
      </c>
      <c r="J354" s="4">
        <v>927.04</v>
      </c>
      <c r="K354" s="4">
        <v>3708.16</v>
      </c>
      <c r="L354" s="4" t="s">
        <v>10114</v>
      </c>
      <c r="M354" s="4" t="s">
        <v>10121</v>
      </c>
      <c r="N354" s="4" t="s">
        <v>10129</v>
      </c>
      <c r="O354" s="5">
        <v>44003</v>
      </c>
      <c r="P354" s="1"/>
    </row>
    <row r="355" spans="6:16" x14ac:dyDescent="0.3">
      <c r="F355" s="4" t="s">
        <v>360</v>
      </c>
      <c r="G355" s="4" t="s">
        <v>10008</v>
      </c>
      <c r="H355" s="4" t="s">
        <v>10037</v>
      </c>
      <c r="I355" s="4">
        <v>1</v>
      </c>
      <c r="J355" s="4">
        <v>43.77</v>
      </c>
      <c r="K355" s="4">
        <v>43.77</v>
      </c>
      <c r="L355" s="4" t="s">
        <v>10055</v>
      </c>
      <c r="M355" s="4" t="s">
        <v>10122</v>
      </c>
      <c r="N355" s="4" t="s">
        <v>10128</v>
      </c>
      <c r="O355" s="5">
        <v>43924</v>
      </c>
      <c r="P355" s="1"/>
    </row>
    <row r="356" spans="6:16" x14ac:dyDescent="0.3">
      <c r="F356" s="4" t="s">
        <v>361</v>
      </c>
      <c r="G356" s="4" t="s">
        <v>10017</v>
      </c>
      <c r="H356" s="4" t="s">
        <v>10038</v>
      </c>
      <c r="I356" s="4">
        <v>10</v>
      </c>
      <c r="J356" s="4">
        <v>718.21</v>
      </c>
      <c r="K356" s="4">
        <v>7182.1</v>
      </c>
      <c r="L356" s="4" t="s">
        <v>10075</v>
      </c>
      <c r="M356" s="4" t="s">
        <v>10123</v>
      </c>
      <c r="N356" s="4" t="s">
        <v>10129</v>
      </c>
      <c r="O356" s="5">
        <v>44571</v>
      </c>
      <c r="P356" s="1"/>
    </row>
    <row r="357" spans="6:16" x14ac:dyDescent="0.3">
      <c r="F357" s="4" t="s">
        <v>362</v>
      </c>
      <c r="G357" s="4" t="s">
        <v>10010</v>
      </c>
      <c r="H357" s="4" t="s">
        <v>10034</v>
      </c>
      <c r="I357" s="4">
        <v>3</v>
      </c>
      <c r="J357" s="4">
        <v>256.97000000000003</v>
      </c>
      <c r="K357" s="4">
        <v>770.91</v>
      </c>
      <c r="L357" s="4" t="s">
        <v>10095</v>
      </c>
      <c r="M357" s="4" t="s">
        <v>10124</v>
      </c>
      <c r="N357" s="4" t="s">
        <v>10126</v>
      </c>
      <c r="O357" s="5">
        <v>44829</v>
      </c>
      <c r="P357" s="1"/>
    </row>
    <row r="358" spans="6:16" x14ac:dyDescent="0.3">
      <c r="F358" s="4" t="s">
        <v>363</v>
      </c>
      <c r="G358" s="4" t="s">
        <v>10030</v>
      </c>
      <c r="H358" s="4" t="s">
        <v>10039</v>
      </c>
      <c r="I358" s="4">
        <v>5</v>
      </c>
      <c r="J358" s="4">
        <v>542.88</v>
      </c>
      <c r="K358" s="4">
        <v>2714.4</v>
      </c>
      <c r="L358" s="4" t="s">
        <v>10110</v>
      </c>
      <c r="M358" s="4" t="s">
        <v>10123</v>
      </c>
      <c r="N358" s="4" t="s">
        <v>10127</v>
      </c>
      <c r="O358" s="5">
        <v>44526</v>
      </c>
      <c r="P358" s="1"/>
    </row>
    <row r="359" spans="6:16" x14ac:dyDescent="0.3">
      <c r="F359" s="4" t="s">
        <v>364</v>
      </c>
      <c r="G359" s="4" t="s">
        <v>10019</v>
      </c>
      <c r="H359" s="4" t="s">
        <v>10036</v>
      </c>
      <c r="I359" s="4">
        <v>10</v>
      </c>
      <c r="J359" s="4">
        <v>93.37</v>
      </c>
      <c r="K359" s="4">
        <v>933.7</v>
      </c>
      <c r="L359" s="4" t="s">
        <v>10062</v>
      </c>
      <c r="M359" s="4" t="s">
        <v>10120</v>
      </c>
      <c r="N359" s="4" t="s">
        <v>10128</v>
      </c>
      <c r="O359" s="5">
        <v>44075</v>
      </c>
      <c r="P359" s="1"/>
    </row>
    <row r="360" spans="6:16" x14ac:dyDescent="0.3">
      <c r="F360" s="4" t="s">
        <v>365</v>
      </c>
      <c r="G360" s="4" t="s">
        <v>10023</v>
      </c>
      <c r="H360" s="4" t="s">
        <v>10037</v>
      </c>
      <c r="I360" s="4">
        <v>7</v>
      </c>
      <c r="J360" s="4">
        <v>640.92999999999995</v>
      </c>
      <c r="K360" s="4">
        <v>4486.51</v>
      </c>
      <c r="L360" s="4" t="s">
        <v>10089</v>
      </c>
      <c r="M360" s="4" t="s">
        <v>10123</v>
      </c>
      <c r="N360" s="4" t="s">
        <v>10125</v>
      </c>
      <c r="O360" s="5">
        <v>44813</v>
      </c>
      <c r="P360" s="1"/>
    </row>
    <row r="361" spans="6:16" x14ac:dyDescent="0.3">
      <c r="F361" s="4" t="s">
        <v>366</v>
      </c>
      <c r="G361" s="4" t="s">
        <v>10023</v>
      </c>
      <c r="H361" s="4" t="s">
        <v>10037</v>
      </c>
      <c r="I361" s="4">
        <v>8</v>
      </c>
      <c r="J361" s="4">
        <v>574.51</v>
      </c>
      <c r="K361" s="4">
        <v>4596.08</v>
      </c>
      <c r="L361" s="4" t="s">
        <v>10070</v>
      </c>
      <c r="M361" s="4" t="s">
        <v>10124</v>
      </c>
      <c r="N361" s="4" t="s">
        <v>10125</v>
      </c>
      <c r="O361" s="5">
        <v>45261</v>
      </c>
      <c r="P361" s="1"/>
    </row>
    <row r="362" spans="6:16" x14ac:dyDescent="0.3">
      <c r="F362" s="4" t="s">
        <v>367</v>
      </c>
      <c r="G362" s="4" t="s">
        <v>10008</v>
      </c>
      <c r="H362" s="4" t="s">
        <v>10037</v>
      </c>
      <c r="I362" s="4">
        <v>7</v>
      </c>
      <c r="J362" s="4">
        <v>329.71</v>
      </c>
      <c r="K362" s="4">
        <v>2307.9699999999998</v>
      </c>
      <c r="L362" s="4" t="s">
        <v>10080</v>
      </c>
      <c r="M362" s="4" t="s">
        <v>10122</v>
      </c>
      <c r="N362" s="4" t="s">
        <v>10126</v>
      </c>
      <c r="O362" s="5">
        <v>44333</v>
      </c>
      <c r="P362" s="1"/>
    </row>
    <row r="363" spans="6:16" x14ac:dyDescent="0.3">
      <c r="F363" s="4" t="s">
        <v>368</v>
      </c>
      <c r="G363" s="4" t="s">
        <v>10015</v>
      </c>
      <c r="H363" s="4" t="s">
        <v>10036</v>
      </c>
      <c r="I363" s="4">
        <v>1</v>
      </c>
      <c r="J363" s="4">
        <v>445.88</v>
      </c>
      <c r="K363" s="4">
        <v>445.88</v>
      </c>
      <c r="L363" s="4" t="s">
        <v>10076</v>
      </c>
      <c r="M363" s="4" t="s">
        <v>10121</v>
      </c>
      <c r="N363" s="4" t="s">
        <v>10126</v>
      </c>
      <c r="O363" s="5">
        <v>44670</v>
      </c>
      <c r="P363" s="1"/>
    </row>
    <row r="364" spans="6:16" x14ac:dyDescent="0.3">
      <c r="F364" s="4" t="s">
        <v>369</v>
      </c>
      <c r="G364" s="4" t="s">
        <v>10024</v>
      </c>
      <c r="H364" s="4" t="s">
        <v>10034</v>
      </c>
      <c r="I364" s="4">
        <v>4</v>
      </c>
      <c r="J364" s="4">
        <v>877.29</v>
      </c>
      <c r="K364" s="4">
        <v>3509.16</v>
      </c>
      <c r="L364" s="4" t="s">
        <v>10112</v>
      </c>
      <c r="M364" s="4" t="s">
        <v>10120</v>
      </c>
      <c r="N364" s="4" t="s">
        <v>10129</v>
      </c>
      <c r="O364" s="5">
        <v>44787</v>
      </c>
      <c r="P364" s="1"/>
    </row>
    <row r="365" spans="6:16" x14ac:dyDescent="0.3">
      <c r="F365" s="4" t="s">
        <v>370</v>
      </c>
      <c r="G365" s="4" t="s">
        <v>10030</v>
      </c>
      <c r="H365" s="4" t="s">
        <v>10039</v>
      </c>
      <c r="I365" s="4">
        <v>9</v>
      </c>
      <c r="J365" s="4">
        <v>171.58</v>
      </c>
      <c r="K365" s="4">
        <v>1544.22</v>
      </c>
      <c r="L365" s="4" t="s">
        <v>10106</v>
      </c>
      <c r="M365" s="4" t="s">
        <v>10122</v>
      </c>
      <c r="N365" s="4" t="s">
        <v>10127</v>
      </c>
      <c r="O365" s="5">
        <v>44953</v>
      </c>
      <c r="P365" s="1"/>
    </row>
    <row r="366" spans="6:16" x14ac:dyDescent="0.3">
      <c r="F366" s="4" t="s">
        <v>371</v>
      </c>
      <c r="G366" s="4" t="s">
        <v>10008</v>
      </c>
      <c r="H366" s="4" t="s">
        <v>10037</v>
      </c>
      <c r="I366" s="4">
        <v>8</v>
      </c>
      <c r="J366" s="4">
        <v>656.04</v>
      </c>
      <c r="K366" s="4">
        <v>5248.32</v>
      </c>
      <c r="L366" s="4" t="s">
        <v>10054</v>
      </c>
      <c r="M366" s="4" t="s">
        <v>10123</v>
      </c>
      <c r="N366" s="4" t="s">
        <v>10126</v>
      </c>
      <c r="O366" s="5">
        <v>44076</v>
      </c>
      <c r="P366" s="1"/>
    </row>
    <row r="367" spans="6:16" x14ac:dyDescent="0.3">
      <c r="F367" s="4" t="s">
        <v>372</v>
      </c>
      <c r="G367" s="4" t="s">
        <v>10014</v>
      </c>
      <c r="H367" s="4" t="s">
        <v>10039</v>
      </c>
      <c r="I367" s="4">
        <v>6</v>
      </c>
      <c r="J367" s="4">
        <v>374.13</v>
      </c>
      <c r="K367" s="4">
        <v>2244.7800000000002</v>
      </c>
      <c r="L367" s="4" t="s">
        <v>10106</v>
      </c>
      <c r="M367" s="4" t="s">
        <v>10122</v>
      </c>
      <c r="N367" s="4" t="s">
        <v>10125</v>
      </c>
      <c r="O367" s="5">
        <v>44134</v>
      </c>
      <c r="P367" s="1"/>
    </row>
    <row r="368" spans="6:16" x14ac:dyDescent="0.3">
      <c r="F368" s="4" t="s">
        <v>373</v>
      </c>
      <c r="G368" s="4" t="s">
        <v>10008</v>
      </c>
      <c r="H368" s="4" t="s">
        <v>10037</v>
      </c>
      <c r="I368" s="4">
        <v>1</v>
      </c>
      <c r="J368" s="4">
        <v>65.010000000000005</v>
      </c>
      <c r="K368" s="4">
        <v>65.010000000000005</v>
      </c>
      <c r="L368" s="4" t="s">
        <v>10109</v>
      </c>
      <c r="M368" s="4" t="s">
        <v>10121</v>
      </c>
      <c r="N368" s="4" t="s">
        <v>10129</v>
      </c>
      <c r="O368" s="5">
        <v>45291</v>
      </c>
      <c r="P368" s="1"/>
    </row>
    <row r="369" spans="6:16" x14ac:dyDescent="0.3">
      <c r="F369" s="4" t="s">
        <v>374</v>
      </c>
      <c r="G369" s="4" t="s">
        <v>10022</v>
      </c>
      <c r="H369" s="4" t="s">
        <v>10037</v>
      </c>
      <c r="I369" s="4">
        <v>4</v>
      </c>
      <c r="J369" s="4">
        <v>510.02</v>
      </c>
      <c r="K369" s="4">
        <v>2040.08</v>
      </c>
      <c r="L369" s="4" t="s">
        <v>10047</v>
      </c>
      <c r="M369" s="4" t="s">
        <v>10123</v>
      </c>
      <c r="N369" s="4" t="s">
        <v>10126</v>
      </c>
      <c r="O369" s="5">
        <v>43874</v>
      </c>
      <c r="P369" s="1"/>
    </row>
    <row r="370" spans="6:16" x14ac:dyDescent="0.3">
      <c r="F370" s="4" t="s">
        <v>375</v>
      </c>
      <c r="G370" s="4" t="s">
        <v>10011</v>
      </c>
      <c r="H370" s="4" t="s">
        <v>10036</v>
      </c>
      <c r="I370" s="4">
        <v>3</v>
      </c>
      <c r="J370" s="4">
        <v>467.12</v>
      </c>
      <c r="K370" s="4">
        <v>1401.36</v>
      </c>
      <c r="L370" s="4" t="s">
        <v>10093</v>
      </c>
      <c r="M370" s="4" t="s">
        <v>10121</v>
      </c>
      <c r="N370" s="4" t="s">
        <v>10125</v>
      </c>
      <c r="O370" s="5">
        <v>44457</v>
      </c>
      <c r="P370" s="1"/>
    </row>
    <row r="371" spans="6:16" x14ac:dyDescent="0.3">
      <c r="F371" s="4" t="s">
        <v>376</v>
      </c>
      <c r="G371" s="4" t="s">
        <v>10007</v>
      </c>
      <c r="H371" s="4" t="s">
        <v>10035</v>
      </c>
      <c r="I371" s="4">
        <v>4</v>
      </c>
      <c r="J371" s="4">
        <v>405.88</v>
      </c>
      <c r="K371" s="4">
        <v>1623.52</v>
      </c>
      <c r="L371" s="4" t="s">
        <v>10063</v>
      </c>
      <c r="M371" s="4" t="s">
        <v>10122</v>
      </c>
      <c r="N371" s="4" t="s">
        <v>10128</v>
      </c>
      <c r="O371" s="5">
        <v>45216</v>
      </c>
      <c r="P371" s="1"/>
    </row>
    <row r="372" spans="6:16" x14ac:dyDescent="0.3">
      <c r="F372" s="4" t="s">
        <v>377</v>
      </c>
      <c r="G372" s="4" t="s">
        <v>10008</v>
      </c>
      <c r="H372" s="4" t="s">
        <v>10037</v>
      </c>
      <c r="I372" s="4">
        <v>10</v>
      </c>
      <c r="J372" s="4">
        <v>644</v>
      </c>
      <c r="K372" s="4">
        <v>6440</v>
      </c>
      <c r="L372" s="4" t="s">
        <v>10051</v>
      </c>
      <c r="M372" s="4" t="s">
        <v>10120</v>
      </c>
      <c r="N372" s="4" t="s">
        <v>10126</v>
      </c>
      <c r="O372" s="5">
        <v>44991</v>
      </c>
      <c r="P372" s="1"/>
    </row>
    <row r="373" spans="6:16" x14ac:dyDescent="0.3">
      <c r="F373" s="4" t="s">
        <v>378</v>
      </c>
      <c r="G373" s="4" t="s">
        <v>10004</v>
      </c>
      <c r="H373" s="4" t="s">
        <v>10034</v>
      </c>
      <c r="I373" s="4">
        <v>8</v>
      </c>
      <c r="J373" s="4">
        <v>923.7</v>
      </c>
      <c r="K373" s="4">
        <v>7389.6</v>
      </c>
      <c r="L373" s="4" t="s">
        <v>10063</v>
      </c>
      <c r="M373" s="4" t="s">
        <v>10120</v>
      </c>
      <c r="N373" s="4" t="s">
        <v>10127</v>
      </c>
      <c r="O373" s="5">
        <v>43884</v>
      </c>
      <c r="P373" s="1"/>
    </row>
    <row r="374" spans="6:16" x14ac:dyDescent="0.3">
      <c r="F374" s="4" t="s">
        <v>379</v>
      </c>
      <c r="G374" s="4" t="s">
        <v>10027</v>
      </c>
      <c r="H374" s="4" t="s">
        <v>10034</v>
      </c>
      <c r="I374" s="4">
        <v>2</v>
      </c>
      <c r="J374" s="4">
        <v>724.06</v>
      </c>
      <c r="K374" s="4">
        <v>1448.12</v>
      </c>
      <c r="L374" s="4" t="s">
        <v>10053</v>
      </c>
      <c r="M374" s="4" t="s">
        <v>10124</v>
      </c>
      <c r="N374" s="4" t="s">
        <v>10129</v>
      </c>
      <c r="O374" s="5">
        <v>44838</v>
      </c>
      <c r="P374" s="1"/>
    </row>
    <row r="375" spans="6:16" x14ac:dyDescent="0.3">
      <c r="F375" s="4" t="s">
        <v>380</v>
      </c>
      <c r="G375" s="4" t="s">
        <v>10030</v>
      </c>
      <c r="H375" s="4" t="s">
        <v>10039</v>
      </c>
      <c r="I375" s="4">
        <v>1</v>
      </c>
      <c r="J375" s="4">
        <v>743.19</v>
      </c>
      <c r="K375" s="4">
        <v>743.19</v>
      </c>
      <c r="L375" s="4" t="s">
        <v>10042</v>
      </c>
      <c r="M375" s="4" t="s">
        <v>10121</v>
      </c>
      <c r="N375" s="4" t="s">
        <v>10125</v>
      </c>
      <c r="O375" s="5">
        <v>44852</v>
      </c>
      <c r="P375" s="1"/>
    </row>
    <row r="376" spans="6:16" x14ac:dyDescent="0.3">
      <c r="F376" s="4" t="s">
        <v>381</v>
      </c>
      <c r="G376" s="4" t="s">
        <v>10010</v>
      </c>
      <c r="H376" s="4" t="s">
        <v>10034</v>
      </c>
      <c r="I376" s="4">
        <v>7</v>
      </c>
      <c r="J376" s="4">
        <v>855.81</v>
      </c>
      <c r="K376" s="4">
        <v>5990.67</v>
      </c>
      <c r="L376" s="4" t="s">
        <v>10111</v>
      </c>
      <c r="M376" s="4" t="s">
        <v>10124</v>
      </c>
      <c r="N376" s="4" t="s">
        <v>10129</v>
      </c>
      <c r="O376" s="5">
        <v>45182</v>
      </c>
      <c r="P376" s="1"/>
    </row>
    <row r="377" spans="6:16" x14ac:dyDescent="0.3">
      <c r="F377" s="4" t="s">
        <v>382</v>
      </c>
      <c r="G377" s="4" t="s">
        <v>10029</v>
      </c>
      <c r="H377" s="4" t="s">
        <v>10037</v>
      </c>
      <c r="I377" s="4">
        <v>9</v>
      </c>
      <c r="J377" s="4">
        <v>768.25</v>
      </c>
      <c r="K377" s="4">
        <v>6914.25</v>
      </c>
      <c r="L377" s="4" t="s">
        <v>10101</v>
      </c>
      <c r="M377" s="4" t="s">
        <v>10120</v>
      </c>
      <c r="N377" s="4" t="s">
        <v>10129</v>
      </c>
      <c r="O377" s="5">
        <v>44150</v>
      </c>
      <c r="P377" s="1"/>
    </row>
    <row r="378" spans="6:16" x14ac:dyDescent="0.3">
      <c r="F378" s="4" t="s">
        <v>383</v>
      </c>
      <c r="G378" s="4" t="s">
        <v>10005</v>
      </c>
      <c r="H378" s="4" t="s">
        <v>10035</v>
      </c>
      <c r="I378" s="4">
        <v>5</v>
      </c>
      <c r="J378" s="4">
        <v>620.28</v>
      </c>
      <c r="K378" s="4">
        <v>3101.4</v>
      </c>
      <c r="L378" s="4" t="s">
        <v>10064</v>
      </c>
      <c r="M378" s="4" t="s">
        <v>10123</v>
      </c>
      <c r="N378" s="4" t="s">
        <v>10127</v>
      </c>
      <c r="O378" s="5">
        <v>45257</v>
      </c>
      <c r="P378" s="1"/>
    </row>
    <row r="379" spans="6:16" x14ac:dyDescent="0.3">
      <c r="F379" s="4" t="s">
        <v>384</v>
      </c>
      <c r="G379" s="4" t="s">
        <v>10015</v>
      </c>
      <c r="H379" s="4" t="s">
        <v>10036</v>
      </c>
      <c r="I379" s="4">
        <v>10</v>
      </c>
      <c r="J379" s="4">
        <v>353.1</v>
      </c>
      <c r="K379" s="4">
        <v>3531</v>
      </c>
      <c r="L379" s="4" t="s">
        <v>10111</v>
      </c>
      <c r="M379" s="4" t="s">
        <v>10123</v>
      </c>
      <c r="N379" s="4" t="s">
        <v>10127</v>
      </c>
      <c r="O379" s="5">
        <v>45274</v>
      </c>
      <c r="P379" s="1"/>
    </row>
    <row r="380" spans="6:16" x14ac:dyDescent="0.3">
      <c r="F380" s="4" t="s">
        <v>385</v>
      </c>
      <c r="G380" s="4" t="s">
        <v>10014</v>
      </c>
      <c r="H380" s="4" t="s">
        <v>10039</v>
      </c>
      <c r="I380" s="4">
        <v>9</v>
      </c>
      <c r="J380" s="4">
        <v>649.16</v>
      </c>
      <c r="K380" s="4">
        <v>5842.44</v>
      </c>
      <c r="L380" s="4" t="s">
        <v>10119</v>
      </c>
      <c r="M380" s="4" t="s">
        <v>10122</v>
      </c>
      <c r="N380" s="4" t="s">
        <v>10127</v>
      </c>
      <c r="O380" s="5">
        <v>44674</v>
      </c>
      <c r="P380" s="1"/>
    </row>
    <row r="381" spans="6:16" x14ac:dyDescent="0.3">
      <c r="F381" s="4" t="s">
        <v>386</v>
      </c>
      <c r="G381" s="4" t="s">
        <v>10029</v>
      </c>
      <c r="H381" s="4" t="s">
        <v>10037</v>
      </c>
      <c r="I381" s="4">
        <v>9</v>
      </c>
      <c r="J381" s="4">
        <v>489.59</v>
      </c>
      <c r="K381" s="4">
        <v>4406.3100000000004</v>
      </c>
      <c r="L381" s="4" t="s">
        <v>10065</v>
      </c>
      <c r="M381" s="4" t="s">
        <v>10121</v>
      </c>
      <c r="N381" s="4" t="s">
        <v>10125</v>
      </c>
      <c r="O381" s="5">
        <v>45044</v>
      </c>
      <c r="P381" s="1"/>
    </row>
    <row r="382" spans="6:16" x14ac:dyDescent="0.3">
      <c r="F382" s="4" t="s">
        <v>387</v>
      </c>
      <c r="G382" s="4" t="s">
        <v>10022</v>
      </c>
      <c r="H382" s="4" t="s">
        <v>10037</v>
      </c>
      <c r="I382" s="4">
        <v>2</v>
      </c>
      <c r="J382" s="4">
        <v>707.16</v>
      </c>
      <c r="K382" s="4">
        <v>1414.32</v>
      </c>
      <c r="L382" s="4" t="s">
        <v>10098</v>
      </c>
      <c r="M382" s="4" t="s">
        <v>10122</v>
      </c>
      <c r="N382" s="4" t="s">
        <v>10126</v>
      </c>
      <c r="O382" s="5">
        <v>44305</v>
      </c>
      <c r="P382" s="1"/>
    </row>
    <row r="383" spans="6:16" x14ac:dyDescent="0.3">
      <c r="F383" s="4" t="s">
        <v>388</v>
      </c>
      <c r="G383" s="4" t="s">
        <v>10010</v>
      </c>
      <c r="H383" s="4" t="s">
        <v>10034</v>
      </c>
      <c r="I383" s="4">
        <v>1</v>
      </c>
      <c r="J383" s="4">
        <v>635.99</v>
      </c>
      <c r="K383" s="4">
        <v>635.99</v>
      </c>
      <c r="L383" s="4" t="s">
        <v>10102</v>
      </c>
      <c r="M383" s="4" t="s">
        <v>10120</v>
      </c>
      <c r="N383" s="4" t="s">
        <v>10129</v>
      </c>
      <c r="O383" s="5">
        <v>44234</v>
      </c>
      <c r="P383" s="1"/>
    </row>
    <row r="384" spans="6:16" x14ac:dyDescent="0.3">
      <c r="F384" s="4" t="s">
        <v>389</v>
      </c>
      <c r="G384" s="4" t="s">
        <v>10028</v>
      </c>
      <c r="H384" s="4" t="s">
        <v>10037</v>
      </c>
      <c r="I384" s="4">
        <v>4</v>
      </c>
      <c r="J384" s="4">
        <v>937.77</v>
      </c>
      <c r="K384" s="4">
        <v>3751.08</v>
      </c>
      <c r="L384" s="4" t="s">
        <v>10078</v>
      </c>
      <c r="M384" s="4" t="s">
        <v>10124</v>
      </c>
      <c r="N384" s="4" t="s">
        <v>10126</v>
      </c>
      <c r="O384" s="5">
        <v>44584</v>
      </c>
      <c r="P384" s="1"/>
    </row>
    <row r="385" spans="6:16" x14ac:dyDescent="0.3">
      <c r="F385" s="4" t="s">
        <v>390</v>
      </c>
      <c r="G385" s="4" t="s">
        <v>10019</v>
      </c>
      <c r="H385" s="4" t="s">
        <v>10036</v>
      </c>
      <c r="I385" s="4">
        <v>5</v>
      </c>
      <c r="J385" s="4">
        <v>641.09</v>
      </c>
      <c r="K385" s="4">
        <v>3205.45</v>
      </c>
      <c r="L385" s="4" t="s">
        <v>10108</v>
      </c>
      <c r="M385" s="4" t="s">
        <v>10122</v>
      </c>
      <c r="N385" s="4" t="s">
        <v>10126</v>
      </c>
      <c r="O385" s="5">
        <v>44487</v>
      </c>
      <c r="P385" s="1"/>
    </row>
    <row r="386" spans="6:16" x14ac:dyDescent="0.3">
      <c r="F386" s="4" t="s">
        <v>391</v>
      </c>
      <c r="G386" s="4" t="s">
        <v>10010</v>
      </c>
      <c r="H386" s="4" t="s">
        <v>10034</v>
      </c>
      <c r="I386" s="4">
        <v>4</v>
      </c>
      <c r="J386" s="4">
        <v>254.15</v>
      </c>
      <c r="K386" s="4">
        <v>1016.6</v>
      </c>
      <c r="L386" s="4" t="s">
        <v>10110</v>
      </c>
      <c r="M386" s="4" t="s">
        <v>10121</v>
      </c>
      <c r="N386" s="4" t="s">
        <v>10129</v>
      </c>
      <c r="O386" s="5">
        <v>44494</v>
      </c>
      <c r="P386" s="1"/>
    </row>
    <row r="387" spans="6:16" x14ac:dyDescent="0.3">
      <c r="F387" s="4" t="s">
        <v>392</v>
      </c>
      <c r="G387" s="4" t="s">
        <v>10024</v>
      </c>
      <c r="H387" s="4" t="s">
        <v>10034</v>
      </c>
      <c r="I387" s="4">
        <v>8</v>
      </c>
      <c r="J387" s="4">
        <v>697.71</v>
      </c>
      <c r="K387" s="4">
        <v>5581.68</v>
      </c>
      <c r="L387" s="4" t="s">
        <v>10099</v>
      </c>
      <c r="M387" s="4" t="s">
        <v>10121</v>
      </c>
      <c r="N387" s="4" t="s">
        <v>10128</v>
      </c>
      <c r="O387" s="5">
        <v>45040</v>
      </c>
      <c r="P387" s="1"/>
    </row>
    <row r="388" spans="6:16" x14ac:dyDescent="0.3">
      <c r="F388" s="4" t="s">
        <v>393</v>
      </c>
      <c r="G388" s="4" t="s">
        <v>10018</v>
      </c>
      <c r="H388" s="4" t="s">
        <v>10036</v>
      </c>
      <c r="I388" s="4">
        <v>6</v>
      </c>
      <c r="J388" s="4">
        <v>11.76</v>
      </c>
      <c r="K388" s="4">
        <v>70.56</v>
      </c>
      <c r="L388" s="4" t="s">
        <v>10085</v>
      </c>
      <c r="M388" s="4" t="s">
        <v>10123</v>
      </c>
      <c r="N388" s="4" t="s">
        <v>10129</v>
      </c>
      <c r="O388" s="5">
        <v>44394</v>
      </c>
      <c r="P388" s="1"/>
    </row>
    <row r="389" spans="6:16" x14ac:dyDescent="0.3">
      <c r="F389" s="4" t="s">
        <v>394</v>
      </c>
      <c r="G389" s="4" t="s">
        <v>10005</v>
      </c>
      <c r="H389" s="4" t="s">
        <v>10035</v>
      </c>
      <c r="I389" s="4">
        <v>10</v>
      </c>
      <c r="J389" s="4">
        <v>118.97</v>
      </c>
      <c r="K389" s="4">
        <v>1189.7</v>
      </c>
      <c r="L389" s="4" t="s">
        <v>10103</v>
      </c>
      <c r="M389" s="4" t="s">
        <v>10120</v>
      </c>
      <c r="N389" s="4" t="s">
        <v>10126</v>
      </c>
      <c r="O389" s="5">
        <v>44756</v>
      </c>
      <c r="P389" s="1"/>
    </row>
    <row r="390" spans="6:16" x14ac:dyDescent="0.3">
      <c r="F390" s="4" t="s">
        <v>395</v>
      </c>
      <c r="G390" s="4" t="s">
        <v>10033</v>
      </c>
      <c r="H390" s="4" t="s">
        <v>10039</v>
      </c>
      <c r="I390" s="4">
        <v>7</v>
      </c>
      <c r="J390" s="4">
        <v>296.86</v>
      </c>
      <c r="K390" s="4">
        <v>2078.02</v>
      </c>
      <c r="L390" s="4" t="s">
        <v>10058</v>
      </c>
      <c r="M390" s="4" t="s">
        <v>10122</v>
      </c>
      <c r="N390" s="4" t="s">
        <v>10126</v>
      </c>
      <c r="O390" s="5">
        <v>44808</v>
      </c>
      <c r="P390" s="1"/>
    </row>
    <row r="391" spans="6:16" x14ac:dyDescent="0.3">
      <c r="F391" s="4" t="s">
        <v>396</v>
      </c>
      <c r="G391" s="4" t="s">
        <v>10011</v>
      </c>
      <c r="H391" s="4" t="s">
        <v>10036</v>
      </c>
      <c r="I391" s="4">
        <v>1</v>
      </c>
      <c r="J391" s="4">
        <v>721.36</v>
      </c>
      <c r="K391" s="4">
        <v>721.36</v>
      </c>
      <c r="L391" s="4" t="s">
        <v>10041</v>
      </c>
      <c r="M391" s="4" t="s">
        <v>10123</v>
      </c>
      <c r="N391" s="4" t="s">
        <v>10126</v>
      </c>
      <c r="O391" s="5">
        <v>44471</v>
      </c>
      <c r="P391" s="1"/>
    </row>
    <row r="392" spans="6:16" x14ac:dyDescent="0.3">
      <c r="F392" s="4" t="s">
        <v>397</v>
      </c>
      <c r="G392" s="4" t="s">
        <v>10021</v>
      </c>
      <c r="H392" s="4" t="s">
        <v>10039</v>
      </c>
      <c r="I392" s="4">
        <v>8</v>
      </c>
      <c r="J392" s="4">
        <v>555.36</v>
      </c>
      <c r="K392" s="4">
        <v>4442.88</v>
      </c>
      <c r="L392" s="4" t="s">
        <v>10071</v>
      </c>
      <c r="M392" s="4" t="s">
        <v>10120</v>
      </c>
      <c r="N392" s="4" t="s">
        <v>10125</v>
      </c>
      <c r="O392" s="5">
        <v>44105</v>
      </c>
      <c r="P392" s="1"/>
    </row>
    <row r="393" spans="6:16" x14ac:dyDescent="0.3">
      <c r="F393" s="4" t="s">
        <v>398</v>
      </c>
      <c r="G393" s="4" t="s">
        <v>10013</v>
      </c>
      <c r="H393" s="4" t="s">
        <v>10038</v>
      </c>
      <c r="I393" s="4">
        <v>8</v>
      </c>
      <c r="J393" s="4">
        <v>258.93</v>
      </c>
      <c r="K393" s="4">
        <v>2071.44</v>
      </c>
      <c r="L393" s="4" t="s">
        <v>10053</v>
      </c>
      <c r="M393" s="4" t="s">
        <v>10122</v>
      </c>
      <c r="N393" s="4" t="s">
        <v>10127</v>
      </c>
      <c r="O393" s="5">
        <v>45239</v>
      </c>
      <c r="P393" s="1"/>
    </row>
    <row r="394" spans="6:16" x14ac:dyDescent="0.3">
      <c r="F394" s="4" t="s">
        <v>399</v>
      </c>
      <c r="G394" s="4" t="s">
        <v>10030</v>
      </c>
      <c r="H394" s="4" t="s">
        <v>10039</v>
      </c>
      <c r="I394" s="4">
        <v>3</v>
      </c>
      <c r="J394" s="4">
        <v>979.91</v>
      </c>
      <c r="K394" s="4">
        <v>2939.73</v>
      </c>
      <c r="L394" s="4" t="s">
        <v>10077</v>
      </c>
      <c r="M394" s="4" t="s">
        <v>10121</v>
      </c>
      <c r="N394" s="4" t="s">
        <v>10127</v>
      </c>
      <c r="O394" s="5">
        <v>44587</v>
      </c>
      <c r="P394" s="1"/>
    </row>
    <row r="395" spans="6:16" x14ac:dyDescent="0.3">
      <c r="F395" s="4" t="s">
        <v>400</v>
      </c>
      <c r="G395" s="4" t="s">
        <v>10030</v>
      </c>
      <c r="H395" s="4" t="s">
        <v>10039</v>
      </c>
      <c r="I395" s="4">
        <v>5</v>
      </c>
      <c r="J395" s="4">
        <v>984.01</v>
      </c>
      <c r="K395" s="4">
        <v>4920.05</v>
      </c>
      <c r="L395" s="4" t="s">
        <v>10094</v>
      </c>
      <c r="M395" s="4" t="s">
        <v>10121</v>
      </c>
      <c r="N395" s="4" t="s">
        <v>10127</v>
      </c>
      <c r="O395" s="5">
        <v>44463</v>
      </c>
      <c r="P395" s="1"/>
    </row>
    <row r="396" spans="6:16" x14ac:dyDescent="0.3">
      <c r="F396" s="4" t="s">
        <v>401</v>
      </c>
      <c r="G396" s="4" t="s">
        <v>10032</v>
      </c>
      <c r="H396" s="4" t="s">
        <v>10038</v>
      </c>
      <c r="I396" s="4">
        <v>4</v>
      </c>
      <c r="J396" s="4">
        <v>54.89</v>
      </c>
      <c r="K396" s="4">
        <v>219.56</v>
      </c>
      <c r="L396" s="4" t="s">
        <v>10070</v>
      </c>
      <c r="M396" s="4" t="s">
        <v>10120</v>
      </c>
      <c r="N396" s="4" t="s">
        <v>10128</v>
      </c>
      <c r="O396" s="5">
        <v>45159</v>
      </c>
      <c r="P396" s="1"/>
    </row>
    <row r="397" spans="6:16" x14ac:dyDescent="0.3">
      <c r="F397" s="4" t="s">
        <v>402</v>
      </c>
      <c r="G397" s="4" t="s">
        <v>10032</v>
      </c>
      <c r="H397" s="4" t="s">
        <v>10038</v>
      </c>
      <c r="I397" s="4">
        <v>6</v>
      </c>
      <c r="J397" s="4">
        <v>741.16</v>
      </c>
      <c r="K397" s="4">
        <v>4446.96</v>
      </c>
      <c r="L397" s="4" t="s">
        <v>10114</v>
      </c>
      <c r="M397" s="4" t="s">
        <v>10121</v>
      </c>
      <c r="N397" s="4" t="s">
        <v>10129</v>
      </c>
      <c r="O397" s="5">
        <v>45104</v>
      </c>
      <c r="P397" s="1"/>
    </row>
    <row r="398" spans="6:16" x14ac:dyDescent="0.3">
      <c r="F398" s="4" t="s">
        <v>403</v>
      </c>
      <c r="G398" s="4" t="s">
        <v>10005</v>
      </c>
      <c r="H398" s="4" t="s">
        <v>10035</v>
      </c>
      <c r="I398" s="4">
        <v>3</v>
      </c>
      <c r="J398" s="4">
        <v>276.33999999999997</v>
      </c>
      <c r="K398" s="4">
        <v>829.02</v>
      </c>
      <c r="L398" s="4" t="s">
        <v>10066</v>
      </c>
      <c r="M398" s="4" t="s">
        <v>10122</v>
      </c>
      <c r="N398" s="4" t="s">
        <v>10126</v>
      </c>
      <c r="O398" s="5">
        <v>44893</v>
      </c>
      <c r="P398" s="1"/>
    </row>
    <row r="399" spans="6:16" x14ac:dyDescent="0.3">
      <c r="F399" s="4" t="s">
        <v>404</v>
      </c>
      <c r="G399" s="4" t="s">
        <v>10021</v>
      </c>
      <c r="H399" s="4" t="s">
        <v>10039</v>
      </c>
      <c r="I399" s="4">
        <v>2</v>
      </c>
      <c r="J399" s="4">
        <v>506.79</v>
      </c>
      <c r="K399" s="4">
        <v>1013.58</v>
      </c>
      <c r="L399" s="4" t="s">
        <v>10103</v>
      </c>
      <c r="M399" s="4" t="s">
        <v>10122</v>
      </c>
      <c r="N399" s="4" t="s">
        <v>10128</v>
      </c>
      <c r="O399" s="5">
        <v>45228</v>
      </c>
      <c r="P399" s="1"/>
    </row>
    <row r="400" spans="6:16" x14ac:dyDescent="0.3">
      <c r="F400" s="4" t="s">
        <v>405</v>
      </c>
      <c r="G400" s="4" t="s">
        <v>10008</v>
      </c>
      <c r="H400" s="4" t="s">
        <v>10037</v>
      </c>
      <c r="I400" s="4">
        <v>9</v>
      </c>
      <c r="J400" s="4">
        <v>250.66</v>
      </c>
      <c r="K400" s="4">
        <v>2255.94</v>
      </c>
      <c r="L400" s="4" t="s">
        <v>10086</v>
      </c>
      <c r="M400" s="4" t="s">
        <v>10122</v>
      </c>
      <c r="N400" s="4" t="s">
        <v>10125</v>
      </c>
      <c r="O400" s="5">
        <v>44056</v>
      </c>
      <c r="P400" s="1"/>
    </row>
    <row r="401" spans="6:16" x14ac:dyDescent="0.3">
      <c r="F401" s="4" t="s">
        <v>406</v>
      </c>
      <c r="G401" s="4" t="s">
        <v>10023</v>
      </c>
      <c r="H401" s="4" t="s">
        <v>10037</v>
      </c>
      <c r="I401" s="4">
        <v>3</v>
      </c>
      <c r="J401" s="4">
        <v>587.02</v>
      </c>
      <c r="K401" s="4">
        <v>1761.06</v>
      </c>
      <c r="L401" s="4" t="s">
        <v>10075</v>
      </c>
      <c r="M401" s="4" t="s">
        <v>10120</v>
      </c>
      <c r="N401" s="4" t="s">
        <v>10129</v>
      </c>
      <c r="O401" s="5">
        <v>45279</v>
      </c>
      <c r="P401" s="1"/>
    </row>
    <row r="402" spans="6:16" x14ac:dyDescent="0.3">
      <c r="F402" s="4" t="s">
        <v>407</v>
      </c>
      <c r="G402" s="4" t="s">
        <v>10021</v>
      </c>
      <c r="H402" s="4" t="s">
        <v>10039</v>
      </c>
      <c r="I402" s="4">
        <v>9</v>
      </c>
      <c r="J402" s="4">
        <v>408.46</v>
      </c>
      <c r="K402" s="4">
        <v>3676.14</v>
      </c>
      <c r="L402" s="4" t="s">
        <v>10056</v>
      </c>
      <c r="M402" s="4" t="s">
        <v>10123</v>
      </c>
      <c r="N402" s="4" t="s">
        <v>10128</v>
      </c>
      <c r="O402" s="5">
        <v>44318</v>
      </c>
      <c r="P402" s="1"/>
    </row>
    <row r="403" spans="6:16" x14ac:dyDescent="0.3">
      <c r="F403" s="4" t="s">
        <v>408</v>
      </c>
      <c r="G403" s="4" t="s">
        <v>10019</v>
      </c>
      <c r="H403" s="4" t="s">
        <v>10036</v>
      </c>
      <c r="I403" s="4">
        <v>7</v>
      </c>
      <c r="J403" s="4">
        <v>24.25</v>
      </c>
      <c r="K403" s="4">
        <v>169.75</v>
      </c>
      <c r="L403" s="4" t="s">
        <v>10108</v>
      </c>
      <c r="M403" s="4" t="s">
        <v>10122</v>
      </c>
      <c r="N403" s="4" t="s">
        <v>10128</v>
      </c>
      <c r="O403" s="5">
        <v>43927</v>
      </c>
      <c r="P403" s="1"/>
    </row>
    <row r="404" spans="6:16" x14ac:dyDescent="0.3">
      <c r="F404" s="4" t="s">
        <v>409</v>
      </c>
      <c r="G404" s="4" t="s">
        <v>10018</v>
      </c>
      <c r="H404" s="4" t="s">
        <v>10036</v>
      </c>
      <c r="I404" s="4">
        <v>5</v>
      </c>
      <c r="J404" s="4">
        <v>112.05</v>
      </c>
      <c r="K404" s="4">
        <v>560.25</v>
      </c>
      <c r="L404" s="4" t="s">
        <v>10074</v>
      </c>
      <c r="M404" s="4" t="s">
        <v>10122</v>
      </c>
      <c r="N404" s="4" t="s">
        <v>10127</v>
      </c>
      <c r="O404" s="5">
        <v>44659</v>
      </c>
      <c r="P404" s="1"/>
    </row>
    <row r="405" spans="6:16" x14ac:dyDescent="0.3">
      <c r="F405" s="4" t="s">
        <v>410</v>
      </c>
      <c r="G405" s="4" t="s">
        <v>10009</v>
      </c>
      <c r="H405" s="4" t="s">
        <v>10035</v>
      </c>
      <c r="I405" s="4">
        <v>4</v>
      </c>
      <c r="J405" s="4">
        <v>822.1</v>
      </c>
      <c r="K405" s="4">
        <v>3288.4</v>
      </c>
      <c r="L405" s="4" t="s">
        <v>10055</v>
      </c>
      <c r="M405" s="4" t="s">
        <v>10124</v>
      </c>
      <c r="N405" s="4" t="s">
        <v>10128</v>
      </c>
      <c r="O405" s="5">
        <v>43894</v>
      </c>
      <c r="P405" s="1"/>
    </row>
    <row r="406" spans="6:16" x14ac:dyDescent="0.3">
      <c r="F406" s="4" t="s">
        <v>411</v>
      </c>
      <c r="G406" s="4" t="s">
        <v>10032</v>
      </c>
      <c r="H406" s="4" t="s">
        <v>10038</v>
      </c>
      <c r="I406" s="4">
        <v>5</v>
      </c>
      <c r="J406" s="4">
        <v>681.31</v>
      </c>
      <c r="K406" s="4">
        <v>3406.55</v>
      </c>
      <c r="L406" s="4" t="s">
        <v>10061</v>
      </c>
      <c r="M406" s="4" t="s">
        <v>10120</v>
      </c>
      <c r="N406" s="4" t="s">
        <v>10128</v>
      </c>
      <c r="O406" s="5">
        <v>44024</v>
      </c>
      <c r="P406" s="1"/>
    </row>
    <row r="407" spans="6:16" x14ac:dyDescent="0.3">
      <c r="F407" s="4" t="s">
        <v>412</v>
      </c>
      <c r="G407" s="4" t="s">
        <v>10005</v>
      </c>
      <c r="H407" s="4" t="s">
        <v>10035</v>
      </c>
      <c r="I407" s="4">
        <v>8</v>
      </c>
      <c r="J407" s="4">
        <v>423.14</v>
      </c>
      <c r="K407" s="4">
        <v>3385.12</v>
      </c>
      <c r="L407" s="4" t="s">
        <v>10087</v>
      </c>
      <c r="M407" s="4" t="s">
        <v>10121</v>
      </c>
      <c r="N407" s="4" t="s">
        <v>10125</v>
      </c>
      <c r="O407" s="5">
        <v>44197</v>
      </c>
      <c r="P407" s="1"/>
    </row>
    <row r="408" spans="6:16" x14ac:dyDescent="0.3">
      <c r="F408" s="4" t="s">
        <v>413</v>
      </c>
      <c r="G408" s="4" t="s">
        <v>10023</v>
      </c>
      <c r="H408" s="4" t="s">
        <v>10037</v>
      </c>
      <c r="I408" s="4">
        <v>9</v>
      </c>
      <c r="J408" s="4">
        <v>158.26</v>
      </c>
      <c r="K408" s="4">
        <v>1424.34</v>
      </c>
      <c r="L408" s="4" t="s">
        <v>10065</v>
      </c>
      <c r="M408" s="4" t="s">
        <v>10120</v>
      </c>
      <c r="N408" s="4" t="s">
        <v>10127</v>
      </c>
      <c r="O408" s="5">
        <v>44877</v>
      </c>
      <c r="P408" s="1"/>
    </row>
    <row r="409" spans="6:16" x14ac:dyDescent="0.3">
      <c r="F409" s="4" t="s">
        <v>414</v>
      </c>
      <c r="G409" s="4" t="s">
        <v>10029</v>
      </c>
      <c r="H409" s="4" t="s">
        <v>10037</v>
      </c>
      <c r="I409" s="4">
        <v>3</v>
      </c>
      <c r="J409" s="4">
        <v>230.62</v>
      </c>
      <c r="K409" s="4">
        <v>691.86</v>
      </c>
      <c r="L409" s="4" t="s">
        <v>10097</v>
      </c>
      <c r="M409" s="4" t="s">
        <v>10124</v>
      </c>
      <c r="N409" s="4" t="s">
        <v>10129</v>
      </c>
      <c r="O409" s="5">
        <v>44676</v>
      </c>
      <c r="P409" s="1"/>
    </row>
    <row r="410" spans="6:16" x14ac:dyDescent="0.3">
      <c r="F410" s="4" t="s">
        <v>415</v>
      </c>
      <c r="G410" s="4" t="s">
        <v>10013</v>
      </c>
      <c r="H410" s="4" t="s">
        <v>10038</v>
      </c>
      <c r="I410" s="4">
        <v>6</v>
      </c>
      <c r="J410" s="4">
        <v>346.73</v>
      </c>
      <c r="K410" s="4">
        <v>2080.38</v>
      </c>
      <c r="L410" s="4" t="s">
        <v>10042</v>
      </c>
      <c r="M410" s="4" t="s">
        <v>10120</v>
      </c>
      <c r="N410" s="4" t="s">
        <v>10127</v>
      </c>
      <c r="O410" s="5">
        <v>44430</v>
      </c>
      <c r="P410" s="1"/>
    </row>
    <row r="411" spans="6:16" x14ac:dyDescent="0.3">
      <c r="F411" s="4" t="s">
        <v>416</v>
      </c>
      <c r="G411" s="4" t="s">
        <v>10004</v>
      </c>
      <c r="H411" s="4" t="s">
        <v>10034</v>
      </c>
      <c r="I411" s="4">
        <v>10</v>
      </c>
      <c r="J411" s="4">
        <v>20.65</v>
      </c>
      <c r="K411" s="4">
        <v>206.5</v>
      </c>
      <c r="L411" s="4" t="s">
        <v>10061</v>
      </c>
      <c r="M411" s="4" t="s">
        <v>10120</v>
      </c>
      <c r="N411" s="4" t="s">
        <v>10128</v>
      </c>
      <c r="O411" s="5">
        <v>44806</v>
      </c>
      <c r="P411" s="1"/>
    </row>
    <row r="412" spans="6:16" x14ac:dyDescent="0.3">
      <c r="F412" s="4" t="s">
        <v>417</v>
      </c>
      <c r="G412" s="4" t="s">
        <v>10016</v>
      </c>
      <c r="H412" s="4" t="s">
        <v>10039</v>
      </c>
      <c r="I412" s="4">
        <v>6</v>
      </c>
      <c r="J412" s="4">
        <v>702.97</v>
      </c>
      <c r="K412" s="4">
        <v>4217.82</v>
      </c>
      <c r="L412" s="4" t="s">
        <v>10072</v>
      </c>
      <c r="M412" s="4" t="s">
        <v>10123</v>
      </c>
      <c r="N412" s="4" t="s">
        <v>10128</v>
      </c>
      <c r="O412" s="5">
        <v>44992</v>
      </c>
      <c r="P412" s="1"/>
    </row>
    <row r="413" spans="6:16" x14ac:dyDescent="0.3">
      <c r="F413" s="4" t="s">
        <v>418</v>
      </c>
      <c r="G413" s="4" t="s">
        <v>10010</v>
      </c>
      <c r="H413" s="4" t="s">
        <v>10034</v>
      </c>
      <c r="I413" s="4">
        <v>3</v>
      </c>
      <c r="J413" s="4">
        <v>277.32</v>
      </c>
      <c r="K413" s="4">
        <v>831.96</v>
      </c>
      <c r="L413" s="4" t="s">
        <v>10055</v>
      </c>
      <c r="M413" s="4" t="s">
        <v>10124</v>
      </c>
      <c r="N413" s="4" t="s">
        <v>10127</v>
      </c>
      <c r="O413" s="5">
        <v>44938</v>
      </c>
      <c r="P413" s="1"/>
    </row>
    <row r="414" spans="6:16" x14ac:dyDescent="0.3">
      <c r="F414" s="4" t="s">
        <v>419</v>
      </c>
      <c r="G414" s="4" t="s">
        <v>10015</v>
      </c>
      <c r="H414" s="4" t="s">
        <v>10036</v>
      </c>
      <c r="I414" s="4">
        <v>9</v>
      </c>
      <c r="J414" s="4">
        <v>853.84</v>
      </c>
      <c r="K414" s="4">
        <v>7684.56</v>
      </c>
      <c r="L414" s="4" t="s">
        <v>10051</v>
      </c>
      <c r="M414" s="4" t="s">
        <v>10124</v>
      </c>
      <c r="N414" s="4" t="s">
        <v>10126</v>
      </c>
      <c r="O414" s="5">
        <v>44055</v>
      </c>
      <c r="P414" s="1"/>
    </row>
    <row r="415" spans="6:16" x14ac:dyDescent="0.3">
      <c r="F415" s="4" t="s">
        <v>420</v>
      </c>
      <c r="G415" s="4" t="s">
        <v>10011</v>
      </c>
      <c r="H415" s="4" t="s">
        <v>10036</v>
      </c>
      <c r="I415" s="4">
        <v>7</v>
      </c>
      <c r="J415" s="4">
        <v>98.02</v>
      </c>
      <c r="K415" s="4">
        <v>686.14</v>
      </c>
      <c r="L415" s="4" t="s">
        <v>10082</v>
      </c>
      <c r="M415" s="4" t="s">
        <v>10122</v>
      </c>
      <c r="N415" s="4" t="s">
        <v>10128</v>
      </c>
      <c r="O415" s="5">
        <v>43983</v>
      </c>
      <c r="P415" s="1"/>
    </row>
    <row r="416" spans="6:16" x14ac:dyDescent="0.3">
      <c r="F416" s="4" t="s">
        <v>421</v>
      </c>
      <c r="G416" s="4" t="s">
        <v>10004</v>
      </c>
      <c r="H416" s="4" t="s">
        <v>10034</v>
      </c>
      <c r="I416" s="4">
        <v>6</v>
      </c>
      <c r="J416" s="4">
        <v>63.15</v>
      </c>
      <c r="K416" s="4">
        <v>378.9</v>
      </c>
      <c r="L416" s="4" t="s">
        <v>10056</v>
      </c>
      <c r="M416" s="4" t="s">
        <v>10124</v>
      </c>
      <c r="N416" s="4" t="s">
        <v>10129</v>
      </c>
      <c r="O416" s="5">
        <v>44598</v>
      </c>
      <c r="P416" s="1"/>
    </row>
    <row r="417" spans="6:16" x14ac:dyDescent="0.3">
      <c r="F417" s="4" t="s">
        <v>422</v>
      </c>
      <c r="G417" s="4" t="s">
        <v>10027</v>
      </c>
      <c r="H417" s="4" t="s">
        <v>10034</v>
      </c>
      <c r="I417" s="4">
        <v>10</v>
      </c>
      <c r="J417" s="4">
        <v>716.16</v>
      </c>
      <c r="K417" s="4">
        <v>7161.6</v>
      </c>
      <c r="L417" s="4" t="s">
        <v>10043</v>
      </c>
      <c r="M417" s="4" t="s">
        <v>10122</v>
      </c>
      <c r="N417" s="4" t="s">
        <v>10128</v>
      </c>
      <c r="O417" s="5">
        <v>45006</v>
      </c>
      <c r="P417" s="1"/>
    </row>
    <row r="418" spans="6:16" x14ac:dyDescent="0.3">
      <c r="F418" s="4" t="s">
        <v>423</v>
      </c>
      <c r="G418" s="4" t="s">
        <v>10028</v>
      </c>
      <c r="H418" s="4" t="s">
        <v>10037</v>
      </c>
      <c r="I418" s="4">
        <v>10</v>
      </c>
      <c r="J418" s="4">
        <v>996.68</v>
      </c>
      <c r="K418" s="4">
        <v>9966.7999999999993</v>
      </c>
      <c r="L418" s="4" t="s">
        <v>10044</v>
      </c>
      <c r="M418" s="4" t="s">
        <v>10124</v>
      </c>
      <c r="N418" s="4" t="s">
        <v>10129</v>
      </c>
      <c r="O418" s="5">
        <v>44228</v>
      </c>
      <c r="P418" s="1"/>
    </row>
    <row r="419" spans="6:16" x14ac:dyDescent="0.3">
      <c r="F419" s="4" t="s">
        <v>424</v>
      </c>
      <c r="G419" s="4" t="s">
        <v>10021</v>
      </c>
      <c r="H419" s="4" t="s">
        <v>10039</v>
      </c>
      <c r="I419" s="4">
        <v>3</v>
      </c>
      <c r="J419" s="4">
        <v>403.13</v>
      </c>
      <c r="K419" s="4">
        <v>1209.3900000000001</v>
      </c>
      <c r="L419" s="4" t="s">
        <v>10054</v>
      </c>
      <c r="M419" s="4" t="s">
        <v>10124</v>
      </c>
      <c r="N419" s="4" t="s">
        <v>10125</v>
      </c>
      <c r="O419" s="5">
        <v>44379</v>
      </c>
      <c r="P419" s="1"/>
    </row>
    <row r="420" spans="6:16" x14ac:dyDescent="0.3">
      <c r="F420" s="4" t="s">
        <v>425</v>
      </c>
      <c r="G420" s="4" t="s">
        <v>10022</v>
      </c>
      <c r="H420" s="4" t="s">
        <v>10037</v>
      </c>
      <c r="I420" s="4">
        <v>8</v>
      </c>
      <c r="J420" s="4">
        <v>431.21</v>
      </c>
      <c r="K420" s="4">
        <v>3449.68</v>
      </c>
      <c r="L420" s="4" t="s">
        <v>10072</v>
      </c>
      <c r="M420" s="4" t="s">
        <v>10124</v>
      </c>
      <c r="N420" s="4" t="s">
        <v>10128</v>
      </c>
      <c r="O420" s="5">
        <v>44752</v>
      </c>
      <c r="P420" s="1"/>
    </row>
    <row r="421" spans="6:16" x14ac:dyDescent="0.3">
      <c r="F421" s="4" t="s">
        <v>426</v>
      </c>
      <c r="G421" s="4" t="s">
        <v>10019</v>
      </c>
      <c r="H421" s="4" t="s">
        <v>10036</v>
      </c>
      <c r="I421" s="4">
        <v>3</v>
      </c>
      <c r="J421" s="4">
        <v>297.73</v>
      </c>
      <c r="K421" s="4">
        <v>893.19</v>
      </c>
      <c r="L421" s="4" t="s">
        <v>10045</v>
      </c>
      <c r="M421" s="4" t="s">
        <v>10123</v>
      </c>
      <c r="N421" s="4" t="s">
        <v>10126</v>
      </c>
      <c r="O421" s="5">
        <v>45142</v>
      </c>
      <c r="P421" s="1"/>
    </row>
    <row r="422" spans="6:16" x14ac:dyDescent="0.3">
      <c r="F422" s="4" t="s">
        <v>427</v>
      </c>
      <c r="G422" s="4" t="s">
        <v>10033</v>
      </c>
      <c r="H422" s="4" t="s">
        <v>10039</v>
      </c>
      <c r="I422" s="4">
        <v>1</v>
      </c>
      <c r="J422" s="4">
        <v>970.29</v>
      </c>
      <c r="K422" s="4">
        <v>970.29</v>
      </c>
      <c r="L422" s="4" t="s">
        <v>10107</v>
      </c>
      <c r="M422" s="4" t="s">
        <v>10123</v>
      </c>
      <c r="N422" s="4" t="s">
        <v>10125</v>
      </c>
      <c r="O422" s="5">
        <v>44383</v>
      </c>
      <c r="P422" s="1"/>
    </row>
    <row r="423" spans="6:16" x14ac:dyDescent="0.3">
      <c r="F423" s="4" t="s">
        <v>428</v>
      </c>
      <c r="G423" s="4" t="s">
        <v>10026</v>
      </c>
      <c r="H423" s="4" t="s">
        <v>10035</v>
      </c>
      <c r="I423" s="4">
        <v>5</v>
      </c>
      <c r="J423" s="4">
        <v>768.47</v>
      </c>
      <c r="K423" s="4">
        <v>3842.35</v>
      </c>
      <c r="L423" s="4" t="s">
        <v>10113</v>
      </c>
      <c r="M423" s="4" t="s">
        <v>10120</v>
      </c>
      <c r="N423" s="4" t="s">
        <v>10127</v>
      </c>
      <c r="O423" s="5">
        <v>44568</v>
      </c>
      <c r="P423" s="1"/>
    </row>
    <row r="424" spans="6:16" x14ac:dyDescent="0.3">
      <c r="F424" s="4" t="s">
        <v>429</v>
      </c>
      <c r="G424" s="4" t="s">
        <v>10027</v>
      </c>
      <c r="H424" s="4" t="s">
        <v>10034</v>
      </c>
      <c r="I424" s="4">
        <v>5</v>
      </c>
      <c r="J424" s="4">
        <v>864.61</v>
      </c>
      <c r="K424" s="4">
        <v>4323.05</v>
      </c>
      <c r="L424" s="4" t="s">
        <v>10069</v>
      </c>
      <c r="M424" s="4" t="s">
        <v>10123</v>
      </c>
      <c r="N424" s="4" t="s">
        <v>10127</v>
      </c>
      <c r="O424" s="5">
        <v>44880</v>
      </c>
      <c r="P424" s="1"/>
    </row>
    <row r="425" spans="6:16" x14ac:dyDescent="0.3">
      <c r="F425" s="4" t="s">
        <v>430</v>
      </c>
      <c r="G425" s="4" t="s">
        <v>10023</v>
      </c>
      <c r="H425" s="4" t="s">
        <v>10037</v>
      </c>
      <c r="I425" s="4">
        <v>5</v>
      </c>
      <c r="J425" s="4">
        <v>934.09</v>
      </c>
      <c r="K425" s="4">
        <v>4670.45</v>
      </c>
      <c r="L425" s="4" t="s">
        <v>10072</v>
      </c>
      <c r="M425" s="4" t="s">
        <v>10121</v>
      </c>
      <c r="N425" s="4" t="s">
        <v>10127</v>
      </c>
      <c r="O425" s="5">
        <v>44708</v>
      </c>
      <c r="P425" s="1"/>
    </row>
    <row r="426" spans="6:16" x14ac:dyDescent="0.3">
      <c r="F426" s="4" t="s">
        <v>431</v>
      </c>
      <c r="G426" s="4" t="s">
        <v>10017</v>
      </c>
      <c r="H426" s="4" t="s">
        <v>10038</v>
      </c>
      <c r="I426" s="4">
        <v>1</v>
      </c>
      <c r="J426" s="4">
        <v>162.75</v>
      </c>
      <c r="K426" s="4">
        <v>162.75</v>
      </c>
      <c r="L426" s="4" t="s">
        <v>10083</v>
      </c>
      <c r="M426" s="4" t="s">
        <v>10124</v>
      </c>
      <c r="N426" s="4" t="s">
        <v>10129</v>
      </c>
      <c r="O426" s="5">
        <v>45026</v>
      </c>
      <c r="P426" s="1"/>
    </row>
    <row r="427" spans="6:16" x14ac:dyDescent="0.3">
      <c r="F427" s="4" t="s">
        <v>432</v>
      </c>
      <c r="G427" s="4" t="s">
        <v>10015</v>
      </c>
      <c r="H427" s="4" t="s">
        <v>10036</v>
      </c>
      <c r="I427" s="4">
        <v>9</v>
      </c>
      <c r="J427" s="4">
        <v>502.59</v>
      </c>
      <c r="K427" s="4">
        <v>4523.3100000000004</v>
      </c>
      <c r="L427" s="4" t="s">
        <v>10103</v>
      </c>
      <c r="M427" s="4" t="s">
        <v>10121</v>
      </c>
      <c r="N427" s="4" t="s">
        <v>10129</v>
      </c>
      <c r="O427" s="5">
        <v>45005</v>
      </c>
      <c r="P427" s="1"/>
    </row>
    <row r="428" spans="6:16" x14ac:dyDescent="0.3">
      <c r="F428" s="4" t="s">
        <v>433</v>
      </c>
      <c r="G428" s="4" t="s">
        <v>10011</v>
      </c>
      <c r="H428" s="4" t="s">
        <v>10036</v>
      </c>
      <c r="I428" s="4">
        <v>2</v>
      </c>
      <c r="J428" s="4">
        <v>128.54</v>
      </c>
      <c r="K428" s="4">
        <v>257.08</v>
      </c>
      <c r="L428" s="4" t="s">
        <v>10072</v>
      </c>
      <c r="M428" s="4" t="s">
        <v>10120</v>
      </c>
      <c r="N428" s="4" t="s">
        <v>10129</v>
      </c>
      <c r="O428" s="5">
        <v>45141</v>
      </c>
      <c r="P428" s="1"/>
    </row>
    <row r="429" spans="6:16" x14ac:dyDescent="0.3">
      <c r="F429" s="4" t="s">
        <v>434</v>
      </c>
      <c r="G429" s="4" t="s">
        <v>10031</v>
      </c>
      <c r="H429" s="4" t="s">
        <v>10034</v>
      </c>
      <c r="I429" s="4">
        <v>2</v>
      </c>
      <c r="J429" s="4">
        <v>732.21</v>
      </c>
      <c r="K429" s="4">
        <v>1464.42</v>
      </c>
      <c r="L429" s="4" t="s">
        <v>10082</v>
      </c>
      <c r="M429" s="4" t="s">
        <v>10121</v>
      </c>
      <c r="N429" s="4" t="s">
        <v>10129</v>
      </c>
      <c r="O429" s="5">
        <v>44896</v>
      </c>
      <c r="P429" s="1"/>
    </row>
    <row r="430" spans="6:16" x14ac:dyDescent="0.3">
      <c r="F430" s="4" t="s">
        <v>435</v>
      </c>
      <c r="G430" s="4" t="s">
        <v>10011</v>
      </c>
      <c r="H430" s="4" t="s">
        <v>10036</v>
      </c>
      <c r="I430" s="4">
        <v>3</v>
      </c>
      <c r="J430" s="4">
        <v>945.03</v>
      </c>
      <c r="K430" s="4">
        <v>2835.09</v>
      </c>
      <c r="L430" s="4" t="s">
        <v>10114</v>
      </c>
      <c r="M430" s="4" t="s">
        <v>10124</v>
      </c>
      <c r="N430" s="4" t="s">
        <v>10128</v>
      </c>
      <c r="O430" s="5">
        <v>44151</v>
      </c>
      <c r="P430" s="1"/>
    </row>
    <row r="431" spans="6:16" x14ac:dyDescent="0.3">
      <c r="F431" s="4" t="s">
        <v>436</v>
      </c>
      <c r="G431" s="4" t="s">
        <v>10011</v>
      </c>
      <c r="H431" s="4" t="s">
        <v>10036</v>
      </c>
      <c r="I431" s="4">
        <v>1</v>
      </c>
      <c r="J431" s="4">
        <v>324.58999999999997</v>
      </c>
      <c r="K431" s="4">
        <v>324.58999999999997</v>
      </c>
      <c r="L431" s="4" t="s">
        <v>10063</v>
      </c>
      <c r="M431" s="4" t="s">
        <v>10123</v>
      </c>
      <c r="N431" s="4" t="s">
        <v>10129</v>
      </c>
      <c r="O431" s="5">
        <v>43864</v>
      </c>
      <c r="P431" s="1"/>
    </row>
    <row r="432" spans="6:16" x14ac:dyDescent="0.3">
      <c r="F432" s="4" t="s">
        <v>437</v>
      </c>
      <c r="G432" s="4" t="s">
        <v>10030</v>
      </c>
      <c r="H432" s="4" t="s">
        <v>10039</v>
      </c>
      <c r="I432" s="4">
        <v>4</v>
      </c>
      <c r="J432" s="4">
        <v>873.44</v>
      </c>
      <c r="K432" s="4">
        <v>3493.76</v>
      </c>
      <c r="L432" s="4" t="s">
        <v>10054</v>
      </c>
      <c r="M432" s="4" t="s">
        <v>10124</v>
      </c>
      <c r="N432" s="4" t="s">
        <v>10127</v>
      </c>
      <c r="O432" s="5">
        <v>45073</v>
      </c>
      <c r="P432" s="1"/>
    </row>
    <row r="433" spans="6:16" x14ac:dyDescent="0.3">
      <c r="F433" s="4" t="s">
        <v>438</v>
      </c>
      <c r="G433" s="4" t="s">
        <v>10018</v>
      </c>
      <c r="H433" s="4" t="s">
        <v>10036</v>
      </c>
      <c r="I433" s="4">
        <v>4</v>
      </c>
      <c r="J433" s="4">
        <v>132.07</v>
      </c>
      <c r="K433" s="4">
        <v>528.28</v>
      </c>
      <c r="L433" s="4" t="s">
        <v>10082</v>
      </c>
      <c r="M433" s="4" t="s">
        <v>10124</v>
      </c>
      <c r="N433" s="4" t="s">
        <v>10127</v>
      </c>
      <c r="O433" s="5">
        <v>44754</v>
      </c>
      <c r="P433" s="1"/>
    </row>
    <row r="434" spans="6:16" x14ac:dyDescent="0.3">
      <c r="F434" s="4" t="s">
        <v>439</v>
      </c>
      <c r="G434" s="4" t="s">
        <v>10004</v>
      </c>
      <c r="H434" s="4" t="s">
        <v>10034</v>
      </c>
      <c r="I434" s="4">
        <v>5</v>
      </c>
      <c r="J434" s="4">
        <v>171.62</v>
      </c>
      <c r="K434" s="4">
        <v>858.1</v>
      </c>
      <c r="L434" s="4" t="s">
        <v>10067</v>
      </c>
      <c r="M434" s="4" t="s">
        <v>10124</v>
      </c>
      <c r="N434" s="4" t="s">
        <v>10129</v>
      </c>
      <c r="O434" s="5">
        <v>44890</v>
      </c>
      <c r="P434" s="1"/>
    </row>
    <row r="435" spans="6:16" x14ac:dyDescent="0.3">
      <c r="F435" s="4" t="s">
        <v>440</v>
      </c>
      <c r="G435" s="4" t="s">
        <v>10023</v>
      </c>
      <c r="H435" s="4" t="s">
        <v>10037</v>
      </c>
      <c r="I435" s="4">
        <v>5</v>
      </c>
      <c r="J435" s="4">
        <v>428.61</v>
      </c>
      <c r="K435" s="4">
        <v>2143.0500000000002</v>
      </c>
      <c r="L435" s="4" t="s">
        <v>10063</v>
      </c>
      <c r="M435" s="4" t="s">
        <v>10122</v>
      </c>
      <c r="N435" s="4" t="s">
        <v>10127</v>
      </c>
      <c r="O435" s="5">
        <v>45166</v>
      </c>
      <c r="P435" s="1"/>
    </row>
    <row r="436" spans="6:16" x14ac:dyDescent="0.3">
      <c r="F436" s="4" t="s">
        <v>441</v>
      </c>
      <c r="G436" s="4" t="s">
        <v>10018</v>
      </c>
      <c r="H436" s="4" t="s">
        <v>10036</v>
      </c>
      <c r="I436" s="4">
        <v>7</v>
      </c>
      <c r="J436" s="4">
        <v>141.97999999999999</v>
      </c>
      <c r="K436" s="4">
        <v>993.86</v>
      </c>
      <c r="L436" s="4" t="s">
        <v>10117</v>
      </c>
      <c r="M436" s="4" t="s">
        <v>10123</v>
      </c>
      <c r="N436" s="4" t="s">
        <v>10127</v>
      </c>
      <c r="O436" s="5">
        <v>45028</v>
      </c>
      <c r="P436" s="1"/>
    </row>
    <row r="437" spans="6:16" x14ac:dyDescent="0.3">
      <c r="F437" s="4" t="s">
        <v>442</v>
      </c>
      <c r="G437" s="4" t="s">
        <v>10015</v>
      </c>
      <c r="H437" s="4" t="s">
        <v>10036</v>
      </c>
      <c r="I437" s="4">
        <v>5</v>
      </c>
      <c r="J437" s="4">
        <v>812.68</v>
      </c>
      <c r="K437" s="4">
        <v>4063.4</v>
      </c>
      <c r="L437" s="4" t="s">
        <v>10118</v>
      </c>
      <c r="M437" s="4" t="s">
        <v>10120</v>
      </c>
      <c r="N437" s="4" t="s">
        <v>10129</v>
      </c>
      <c r="O437" s="5">
        <v>44356</v>
      </c>
      <c r="P437" s="1"/>
    </row>
    <row r="438" spans="6:16" x14ac:dyDescent="0.3">
      <c r="F438" s="4" t="s">
        <v>443</v>
      </c>
      <c r="G438" s="4" t="s">
        <v>10030</v>
      </c>
      <c r="H438" s="4" t="s">
        <v>10039</v>
      </c>
      <c r="I438" s="4">
        <v>2</v>
      </c>
      <c r="J438" s="4">
        <v>327.39999999999998</v>
      </c>
      <c r="K438" s="4">
        <v>654.79999999999995</v>
      </c>
      <c r="L438" s="4" t="s">
        <v>10071</v>
      </c>
      <c r="M438" s="4" t="s">
        <v>10124</v>
      </c>
      <c r="N438" s="4" t="s">
        <v>10125</v>
      </c>
      <c r="O438" s="5">
        <v>44945</v>
      </c>
      <c r="P438" s="1"/>
    </row>
    <row r="439" spans="6:16" x14ac:dyDescent="0.3">
      <c r="F439" s="4" t="s">
        <v>444</v>
      </c>
      <c r="G439" s="4" t="s">
        <v>10030</v>
      </c>
      <c r="H439" s="4" t="s">
        <v>10039</v>
      </c>
      <c r="I439" s="4">
        <v>9</v>
      </c>
      <c r="J439" s="4">
        <v>886.85</v>
      </c>
      <c r="K439" s="4">
        <v>7981.65</v>
      </c>
      <c r="L439" s="4" t="s">
        <v>10060</v>
      </c>
      <c r="M439" s="4" t="s">
        <v>10124</v>
      </c>
      <c r="N439" s="4" t="s">
        <v>10126</v>
      </c>
      <c r="O439" s="5">
        <v>44685</v>
      </c>
      <c r="P439" s="1"/>
    </row>
    <row r="440" spans="6:16" x14ac:dyDescent="0.3">
      <c r="F440" s="4" t="s">
        <v>445</v>
      </c>
      <c r="G440" s="4" t="s">
        <v>10032</v>
      </c>
      <c r="H440" s="4" t="s">
        <v>10038</v>
      </c>
      <c r="I440" s="4">
        <v>1</v>
      </c>
      <c r="J440" s="4">
        <v>214.48</v>
      </c>
      <c r="K440" s="4">
        <v>214.48</v>
      </c>
      <c r="L440" s="4" t="s">
        <v>10041</v>
      </c>
      <c r="M440" s="4" t="s">
        <v>10124</v>
      </c>
      <c r="N440" s="4" t="s">
        <v>10126</v>
      </c>
      <c r="O440" s="5">
        <v>44092</v>
      </c>
      <c r="P440" s="1"/>
    </row>
    <row r="441" spans="6:16" x14ac:dyDescent="0.3">
      <c r="F441" s="4" t="s">
        <v>446</v>
      </c>
      <c r="G441" s="4" t="s">
        <v>10017</v>
      </c>
      <c r="H441" s="4" t="s">
        <v>10038</v>
      </c>
      <c r="I441" s="4">
        <v>3</v>
      </c>
      <c r="J441" s="4">
        <v>327.57</v>
      </c>
      <c r="K441" s="4">
        <v>982.71</v>
      </c>
      <c r="L441" s="4" t="s">
        <v>10045</v>
      </c>
      <c r="M441" s="4" t="s">
        <v>10120</v>
      </c>
      <c r="N441" s="4" t="s">
        <v>10128</v>
      </c>
      <c r="O441" s="5">
        <v>44757</v>
      </c>
      <c r="P441" s="1"/>
    </row>
    <row r="442" spans="6:16" x14ac:dyDescent="0.3">
      <c r="F442" s="4" t="s">
        <v>447</v>
      </c>
      <c r="G442" s="4" t="s">
        <v>10025</v>
      </c>
      <c r="H442" s="4" t="s">
        <v>10035</v>
      </c>
      <c r="I442" s="4">
        <v>8</v>
      </c>
      <c r="J442" s="4">
        <v>991.87</v>
      </c>
      <c r="K442" s="4">
        <v>7934.96</v>
      </c>
      <c r="L442" s="4" t="s">
        <v>10113</v>
      </c>
      <c r="M442" s="4" t="s">
        <v>10123</v>
      </c>
      <c r="N442" s="4" t="s">
        <v>10128</v>
      </c>
      <c r="O442" s="5">
        <v>44225</v>
      </c>
      <c r="P442" s="1"/>
    </row>
    <row r="443" spans="6:16" x14ac:dyDescent="0.3">
      <c r="F443" s="4" t="s">
        <v>448</v>
      </c>
      <c r="G443" s="4" t="s">
        <v>10024</v>
      </c>
      <c r="H443" s="4" t="s">
        <v>10034</v>
      </c>
      <c r="I443" s="4">
        <v>6</v>
      </c>
      <c r="J443" s="4">
        <v>690.6</v>
      </c>
      <c r="K443" s="4">
        <v>4143.6000000000004</v>
      </c>
      <c r="L443" s="4" t="s">
        <v>10078</v>
      </c>
      <c r="M443" s="4" t="s">
        <v>10121</v>
      </c>
      <c r="N443" s="4" t="s">
        <v>10128</v>
      </c>
      <c r="O443" s="5">
        <v>43919</v>
      </c>
      <c r="P443" s="1"/>
    </row>
    <row r="444" spans="6:16" x14ac:dyDescent="0.3">
      <c r="F444" s="4" t="s">
        <v>449</v>
      </c>
      <c r="G444" s="4" t="s">
        <v>10026</v>
      </c>
      <c r="H444" s="4" t="s">
        <v>10035</v>
      </c>
      <c r="I444" s="4">
        <v>10</v>
      </c>
      <c r="J444" s="4">
        <v>508.13</v>
      </c>
      <c r="K444" s="4">
        <v>5081.3</v>
      </c>
      <c r="L444" s="4" t="s">
        <v>10047</v>
      </c>
      <c r="M444" s="4" t="s">
        <v>10124</v>
      </c>
      <c r="N444" s="4" t="s">
        <v>10126</v>
      </c>
      <c r="O444" s="5">
        <v>44690</v>
      </c>
      <c r="P444" s="1"/>
    </row>
    <row r="445" spans="6:16" x14ac:dyDescent="0.3">
      <c r="F445" s="4" t="s">
        <v>450</v>
      </c>
      <c r="G445" s="4" t="s">
        <v>10005</v>
      </c>
      <c r="H445" s="4" t="s">
        <v>10035</v>
      </c>
      <c r="I445" s="4">
        <v>2</v>
      </c>
      <c r="J445" s="4">
        <v>758.7</v>
      </c>
      <c r="K445" s="4">
        <v>1517.4</v>
      </c>
      <c r="L445" s="4" t="s">
        <v>10086</v>
      </c>
      <c r="M445" s="4" t="s">
        <v>10122</v>
      </c>
      <c r="N445" s="4" t="s">
        <v>10127</v>
      </c>
      <c r="O445" s="5">
        <v>44914</v>
      </c>
      <c r="P445" s="1"/>
    </row>
    <row r="446" spans="6:16" x14ac:dyDescent="0.3">
      <c r="F446" s="4" t="s">
        <v>451</v>
      </c>
      <c r="G446" s="4" t="s">
        <v>10022</v>
      </c>
      <c r="H446" s="4" t="s">
        <v>10037</v>
      </c>
      <c r="I446" s="4">
        <v>10</v>
      </c>
      <c r="J446" s="4">
        <v>256.92</v>
      </c>
      <c r="K446" s="4">
        <v>2569.1999999999998</v>
      </c>
      <c r="L446" s="4" t="s">
        <v>10054</v>
      </c>
      <c r="M446" s="4" t="s">
        <v>10123</v>
      </c>
      <c r="N446" s="4" t="s">
        <v>10127</v>
      </c>
      <c r="O446" s="5">
        <v>45177</v>
      </c>
      <c r="P446" s="1"/>
    </row>
    <row r="447" spans="6:16" x14ac:dyDescent="0.3">
      <c r="F447" s="4" t="s">
        <v>452</v>
      </c>
      <c r="G447" s="4" t="s">
        <v>10024</v>
      </c>
      <c r="H447" s="4" t="s">
        <v>10034</v>
      </c>
      <c r="I447" s="4">
        <v>2</v>
      </c>
      <c r="J447" s="4">
        <v>459.76</v>
      </c>
      <c r="K447" s="4">
        <v>919.52</v>
      </c>
      <c r="L447" s="4" t="s">
        <v>10071</v>
      </c>
      <c r="M447" s="4" t="s">
        <v>10122</v>
      </c>
      <c r="N447" s="4" t="s">
        <v>10129</v>
      </c>
      <c r="O447" s="5">
        <v>44559</v>
      </c>
      <c r="P447" s="1"/>
    </row>
    <row r="448" spans="6:16" x14ac:dyDescent="0.3">
      <c r="F448" s="4" t="s">
        <v>453</v>
      </c>
      <c r="G448" s="4" t="s">
        <v>10008</v>
      </c>
      <c r="H448" s="4" t="s">
        <v>10037</v>
      </c>
      <c r="I448" s="4">
        <v>2</v>
      </c>
      <c r="J448" s="4">
        <v>820.39</v>
      </c>
      <c r="K448" s="4">
        <v>1640.78</v>
      </c>
      <c r="L448" s="4" t="s">
        <v>10082</v>
      </c>
      <c r="M448" s="4" t="s">
        <v>10122</v>
      </c>
      <c r="N448" s="4" t="s">
        <v>10126</v>
      </c>
      <c r="O448" s="5">
        <v>44736</v>
      </c>
      <c r="P448" s="1"/>
    </row>
    <row r="449" spans="6:16" x14ac:dyDescent="0.3">
      <c r="F449" s="4" t="s">
        <v>454</v>
      </c>
      <c r="G449" s="4" t="s">
        <v>10006</v>
      </c>
      <c r="H449" s="4" t="s">
        <v>10036</v>
      </c>
      <c r="I449" s="4">
        <v>1</v>
      </c>
      <c r="J449" s="4">
        <v>257.27</v>
      </c>
      <c r="K449" s="4">
        <v>257.27</v>
      </c>
      <c r="L449" s="4" t="s">
        <v>10085</v>
      </c>
      <c r="M449" s="4" t="s">
        <v>10124</v>
      </c>
      <c r="N449" s="4" t="s">
        <v>10127</v>
      </c>
      <c r="O449" s="5">
        <v>43885</v>
      </c>
      <c r="P449" s="1"/>
    </row>
    <row r="450" spans="6:16" x14ac:dyDescent="0.3">
      <c r="F450" s="4" t="s">
        <v>455</v>
      </c>
      <c r="G450" s="4" t="s">
        <v>10027</v>
      </c>
      <c r="H450" s="4" t="s">
        <v>10034</v>
      </c>
      <c r="I450" s="4">
        <v>10</v>
      </c>
      <c r="J450" s="4">
        <v>937.54</v>
      </c>
      <c r="K450" s="4">
        <v>9375.4</v>
      </c>
      <c r="L450" s="4" t="s">
        <v>10072</v>
      </c>
      <c r="M450" s="4" t="s">
        <v>10122</v>
      </c>
      <c r="N450" s="4" t="s">
        <v>10126</v>
      </c>
      <c r="O450" s="5">
        <v>44415</v>
      </c>
      <c r="P450" s="1"/>
    </row>
    <row r="451" spans="6:16" x14ac:dyDescent="0.3">
      <c r="F451" s="4" t="s">
        <v>456</v>
      </c>
      <c r="G451" s="4" t="s">
        <v>10032</v>
      </c>
      <c r="H451" s="4" t="s">
        <v>10038</v>
      </c>
      <c r="I451" s="4">
        <v>10</v>
      </c>
      <c r="J451" s="4">
        <v>864.74</v>
      </c>
      <c r="K451" s="4">
        <v>8647.4</v>
      </c>
      <c r="L451" s="4" t="s">
        <v>10058</v>
      </c>
      <c r="M451" s="4" t="s">
        <v>10121</v>
      </c>
      <c r="N451" s="4" t="s">
        <v>10126</v>
      </c>
      <c r="O451" s="5">
        <v>44195</v>
      </c>
      <c r="P451" s="1"/>
    </row>
    <row r="452" spans="6:16" x14ac:dyDescent="0.3">
      <c r="F452" s="4" t="s">
        <v>457</v>
      </c>
      <c r="G452" s="4" t="s">
        <v>10029</v>
      </c>
      <c r="H452" s="4" t="s">
        <v>10037</v>
      </c>
      <c r="I452" s="4">
        <v>4</v>
      </c>
      <c r="J452" s="4">
        <v>150.69</v>
      </c>
      <c r="K452" s="4">
        <v>602.76</v>
      </c>
      <c r="L452" s="4" t="s">
        <v>10094</v>
      </c>
      <c r="M452" s="4" t="s">
        <v>10123</v>
      </c>
      <c r="N452" s="4" t="s">
        <v>10129</v>
      </c>
      <c r="O452" s="5">
        <v>44492</v>
      </c>
      <c r="P452" s="1"/>
    </row>
    <row r="453" spans="6:16" x14ac:dyDescent="0.3">
      <c r="F453" s="4" t="s">
        <v>458</v>
      </c>
      <c r="G453" s="4" t="s">
        <v>10022</v>
      </c>
      <c r="H453" s="4" t="s">
        <v>10037</v>
      </c>
      <c r="I453" s="4">
        <v>6</v>
      </c>
      <c r="J453" s="4">
        <v>700.13</v>
      </c>
      <c r="K453" s="4">
        <v>4200.78</v>
      </c>
      <c r="L453" s="4" t="s">
        <v>10096</v>
      </c>
      <c r="M453" s="4" t="s">
        <v>10123</v>
      </c>
      <c r="N453" s="4" t="s">
        <v>10129</v>
      </c>
      <c r="O453" s="5">
        <v>45047</v>
      </c>
      <c r="P453" s="1"/>
    </row>
    <row r="454" spans="6:16" x14ac:dyDescent="0.3">
      <c r="F454" s="4" t="s">
        <v>459</v>
      </c>
      <c r="G454" s="4" t="s">
        <v>10022</v>
      </c>
      <c r="H454" s="4" t="s">
        <v>10037</v>
      </c>
      <c r="I454" s="4">
        <v>10</v>
      </c>
      <c r="J454" s="4">
        <v>771.26</v>
      </c>
      <c r="K454" s="4">
        <v>7712.6</v>
      </c>
      <c r="L454" s="4" t="s">
        <v>10052</v>
      </c>
      <c r="M454" s="4" t="s">
        <v>10124</v>
      </c>
      <c r="N454" s="4" t="s">
        <v>10125</v>
      </c>
      <c r="O454" s="5">
        <v>44819</v>
      </c>
      <c r="P454" s="1"/>
    </row>
    <row r="455" spans="6:16" x14ac:dyDescent="0.3">
      <c r="F455" s="4" t="s">
        <v>460</v>
      </c>
      <c r="G455" s="4" t="s">
        <v>10023</v>
      </c>
      <c r="H455" s="4" t="s">
        <v>10037</v>
      </c>
      <c r="I455" s="4">
        <v>4</v>
      </c>
      <c r="J455" s="4">
        <v>796.46</v>
      </c>
      <c r="K455" s="4">
        <v>3185.84</v>
      </c>
      <c r="L455" s="4" t="s">
        <v>10047</v>
      </c>
      <c r="M455" s="4" t="s">
        <v>10124</v>
      </c>
      <c r="N455" s="4" t="s">
        <v>10128</v>
      </c>
      <c r="O455" s="5">
        <v>45183</v>
      </c>
      <c r="P455" s="1"/>
    </row>
    <row r="456" spans="6:16" x14ac:dyDescent="0.3">
      <c r="F456" s="4" t="s">
        <v>461</v>
      </c>
      <c r="G456" s="4" t="s">
        <v>10032</v>
      </c>
      <c r="H456" s="4" t="s">
        <v>10038</v>
      </c>
      <c r="I456" s="4">
        <v>9</v>
      </c>
      <c r="J456" s="4">
        <v>741.93</v>
      </c>
      <c r="K456" s="4">
        <v>6677.37</v>
      </c>
      <c r="L456" s="4" t="s">
        <v>10109</v>
      </c>
      <c r="M456" s="4" t="s">
        <v>10121</v>
      </c>
      <c r="N456" s="4" t="s">
        <v>10127</v>
      </c>
      <c r="O456" s="5">
        <v>44627</v>
      </c>
      <c r="P456" s="1"/>
    </row>
    <row r="457" spans="6:16" x14ac:dyDescent="0.3">
      <c r="F457" s="4" t="s">
        <v>462</v>
      </c>
      <c r="G457" s="4" t="s">
        <v>10030</v>
      </c>
      <c r="H457" s="4" t="s">
        <v>10039</v>
      </c>
      <c r="I457" s="4">
        <v>7</v>
      </c>
      <c r="J457" s="4">
        <v>362.14</v>
      </c>
      <c r="K457" s="4">
        <v>2534.98</v>
      </c>
      <c r="L457" s="4" t="s">
        <v>10106</v>
      </c>
      <c r="M457" s="4" t="s">
        <v>10123</v>
      </c>
      <c r="N457" s="4" t="s">
        <v>10129</v>
      </c>
      <c r="O457" s="5">
        <v>44898</v>
      </c>
      <c r="P457" s="1"/>
    </row>
    <row r="458" spans="6:16" x14ac:dyDescent="0.3">
      <c r="F458" s="4" t="s">
        <v>463</v>
      </c>
      <c r="G458" s="4" t="s">
        <v>10022</v>
      </c>
      <c r="H458" s="4" t="s">
        <v>10037</v>
      </c>
      <c r="I458" s="4">
        <v>5</v>
      </c>
      <c r="J458" s="4">
        <v>14.17</v>
      </c>
      <c r="K458" s="4">
        <v>70.849999999999994</v>
      </c>
      <c r="L458" s="4" t="s">
        <v>10041</v>
      </c>
      <c r="M458" s="4" t="s">
        <v>10121</v>
      </c>
      <c r="N458" s="4" t="s">
        <v>10128</v>
      </c>
      <c r="O458" s="5">
        <v>44455</v>
      </c>
      <c r="P458" s="1"/>
    </row>
    <row r="459" spans="6:16" x14ac:dyDescent="0.3">
      <c r="F459" s="4" t="s">
        <v>464</v>
      </c>
      <c r="G459" s="4" t="s">
        <v>10016</v>
      </c>
      <c r="H459" s="4" t="s">
        <v>10039</v>
      </c>
      <c r="I459" s="4">
        <v>10</v>
      </c>
      <c r="J459" s="4">
        <v>161.16</v>
      </c>
      <c r="K459" s="4">
        <v>1611.6</v>
      </c>
      <c r="L459" s="4" t="s">
        <v>10048</v>
      </c>
      <c r="M459" s="4" t="s">
        <v>10124</v>
      </c>
      <c r="N459" s="4" t="s">
        <v>10129</v>
      </c>
      <c r="O459" s="5">
        <v>43891</v>
      </c>
      <c r="P459" s="1"/>
    </row>
    <row r="460" spans="6:16" x14ac:dyDescent="0.3">
      <c r="F460" s="4" t="s">
        <v>465</v>
      </c>
      <c r="G460" s="4" t="s">
        <v>10021</v>
      </c>
      <c r="H460" s="4" t="s">
        <v>10039</v>
      </c>
      <c r="I460" s="4">
        <v>1</v>
      </c>
      <c r="J460" s="4">
        <v>885.37</v>
      </c>
      <c r="K460" s="4">
        <v>885.37</v>
      </c>
      <c r="L460" s="4" t="s">
        <v>10090</v>
      </c>
      <c r="M460" s="4" t="s">
        <v>10122</v>
      </c>
      <c r="N460" s="4" t="s">
        <v>10127</v>
      </c>
      <c r="O460" s="5">
        <v>45204</v>
      </c>
      <c r="P460" s="1"/>
    </row>
    <row r="461" spans="6:16" x14ac:dyDescent="0.3">
      <c r="F461" s="4" t="s">
        <v>466</v>
      </c>
      <c r="G461" s="4" t="s">
        <v>10020</v>
      </c>
      <c r="H461" s="4" t="s">
        <v>10038</v>
      </c>
      <c r="I461" s="4">
        <v>4</v>
      </c>
      <c r="J461" s="4">
        <v>979.09</v>
      </c>
      <c r="K461" s="4">
        <v>3916.36</v>
      </c>
      <c r="L461" s="4" t="s">
        <v>10077</v>
      </c>
      <c r="M461" s="4" t="s">
        <v>10124</v>
      </c>
      <c r="N461" s="4" t="s">
        <v>10125</v>
      </c>
      <c r="O461" s="5">
        <v>44232</v>
      </c>
      <c r="P461" s="1"/>
    </row>
    <row r="462" spans="6:16" x14ac:dyDescent="0.3">
      <c r="F462" s="4" t="s">
        <v>467</v>
      </c>
      <c r="G462" s="4" t="s">
        <v>10033</v>
      </c>
      <c r="H462" s="4" t="s">
        <v>10039</v>
      </c>
      <c r="I462" s="4">
        <v>2</v>
      </c>
      <c r="J462" s="4">
        <v>183.41</v>
      </c>
      <c r="K462" s="4">
        <v>366.82</v>
      </c>
      <c r="L462" s="4" t="s">
        <v>10069</v>
      </c>
      <c r="M462" s="4" t="s">
        <v>10124</v>
      </c>
      <c r="N462" s="4" t="s">
        <v>10129</v>
      </c>
      <c r="O462" s="5">
        <v>44480</v>
      </c>
      <c r="P462" s="1"/>
    </row>
    <row r="463" spans="6:16" x14ac:dyDescent="0.3">
      <c r="F463" s="4" t="s">
        <v>468</v>
      </c>
      <c r="G463" s="4" t="s">
        <v>10031</v>
      </c>
      <c r="H463" s="4" t="s">
        <v>10034</v>
      </c>
      <c r="I463" s="4">
        <v>10</v>
      </c>
      <c r="J463" s="4">
        <v>408.12</v>
      </c>
      <c r="K463" s="4">
        <v>4081.2</v>
      </c>
      <c r="L463" s="4" t="s">
        <v>10103</v>
      </c>
      <c r="M463" s="4" t="s">
        <v>10123</v>
      </c>
      <c r="N463" s="4" t="s">
        <v>10129</v>
      </c>
      <c r="O463" s="5">
        <v>45059</v>
      </c>
      <c r="P463" s="1"/>
    </row>
    <row r="464" spans="6:16" x14ac:dyDescent="0.3">
      <c r="F464" s="4" t="s">
        <v>469</v>
      </c>
      <c r="G464" s="4" t="s">
        <v>10004</v>
      </c>
      <c r="H464" s="4" t="s">
        <v>10034</v>
      </c>
      <c r="I464" s="4">
        <v>4</v>
      </c>
      <c r="J464" s="4">
        <v>979.93</v>
      </c>
      <c r="K464" s="4">
        <v>3919.72</v>
      </c>
      <c r="L464" s="4" t="s">
        <v>10110</v>
      </c>
      <c r="M464" s="4" t="s">
        <v>10121</v>
      </c>
      <c r="N464" s="4" t="s">
        <v>10126</v>
      </c>
      <c r="O464" s="5">
        <v>45100</v>
      </c>
      <c r="P464" s="1"/>
    </row>
    <row r="465" spans="6:16" x14ac:dyDescent="0.3">
      <c r="F465" s="4" t="s">
        <v>470</v>
      </c>
      <c r="G465" s="4" t="s">
        <v>10012</v>
      </c>
      <c r="H465" s="4" t="s">
        <v>10038</v>
      </c>
      <c r="I465" s="4">
        <v>6</v>
      </c>
      <c r="J465" s="4">
        <v>572.45000000000005</v>
      </c>
      <c r="K465" s="4">
        <v>3434.7</v>
      </c>
      <c r="L465" s="4" t="s">
        <v>10088</v>
      </c>
      <c r="M465" s="4" t="s">
        <v>10122</v>
      </c>
      <c r="N465" s="4" t="s">
        <v>10127</v>
      </c>
      <c r="O465" s="5">
        <v>44067</v>
      </c>
      <c r="P465" s="1"/>
    </row>
    <row r="466" spans="6:16" x14ac:dyDescent="0.3">
      <c r="F466" s="4" t="s">
        <v>471</v>
      </c>
      <c r="G466" s="4" t="s">
        <v>10031</v>
      </c>
      <c r="H466" s="4" t="s">
        <v>10034</v>
      </c>
      <c r="I466" s="4">
        <v>5</v>
      </c>
      <c r="J466" s="4">
        <v>818.8</v>
      </c>
      <c r="K466" s="4">
        <v>4094</v>
      </c>
      <c r="L466" s="4" t="s">
        <v>10092</v>
      </c>
      <c r="M466" s="4" t="s">
        <v>10122</v>
      </c>
      <c r="N466" s="4" t="s">
        <v>10129</v>
      </c>
      <c r="O466" s="5">
        <v>43850</v>
      </c>
      <c r="P466" s="1"/>
    </row>
    <row r="467" spans="6:16" x14ac:dyDescent="0.3">
      <c r="F467" s="4" t="s">
        <v>472</v>
      </c>
      <c r="G467" s="4" t="s">
        <v>10024</v>
      </c>
      <c r="H467" s="4" t="s">
        <v>10034</v>
      </c>
      <c r="I467" s="4">
        <v>4</v>
      </c>
      <c r="J467" s="4">
        <v>642.83000000000004</v>
      </c>
      <c r="K467" s="4">
        <v>2571.3200000000002</v>
      </c>
      <c r="L467" s="4" t="s">
        <v>10040</v>
      </c>
      <c r="M467" s="4" t="s">
        <v>10124</v>
      </c>
      <c r="N467" s="4" t="s">
        <v>10128</v>
      </c>
      <c r="O467" s="5">
        <v>44496</v>
      </c>
      <c r="P467" s="1"/>
    </row>
    <row r="468" spans="6:16" x14ac:dyDescent="0.3">
      <c r="F468" s="4" t="s">
        <v>473</v>
      </c>
      <c r="G468" s="4" t="s">
        <v>10023</v>
      </c>
      <c r="H468" s="4" t="s">
        <v>10037</v>
      </c>
      <c r="I468" s="4">
        <v>1</v>
      </c>
      <c r="J468" s="4">
        <v>237.07</v>
      </c>
      <c r="K468" s="4">
        <v>237.07</v>
      </c>
      <c r="L468" s="4" t="s">
        <v>10074</v>
      </c>
      <c r="M468" s="4" t="s">
        <v>10121</v>
      </c>
      <c r="N468" s="4" t="s">
        <v>10127</v>
      </c>
      <c r="O468" s="5">
        <v>45152</v>
      </c>
      <c r="P468" s="1"/>
    </row>
    <row r="469" spans="6:16" x14ac:dyDescent="0.3">
      <c r="F469" s="4" t="s">
        <v>474</v>
      </c>
      <c r="G469" s="4" t="s">
        <v>10020</v>
      </c>
      <c r="H469" s="4" t="s">
        <v>10038</v>
      </c>
      <c r="I469" s="4">
        <v>2</v>
      </c>
      <c r="J469" s="4">
        <v>889.39</v>
      </c>
      <c r="K469" s="4">
        <v>1778.78</v>
      </c>
      <c r="L469" s="4" t="s">
        <v>10051</v>
      </c>
      <c r="M469" s="4" t="s">
        <v>10120</v>
      </c>
      <c r="N469" s="4" t="s">
        <v>10128</v>
      </c>
      <c r="O469" s="5">
        <v>43952</v>
      </c>
      <c r="P469" s="1"/>
    </row>
    <row r="470" spans="6:16" x14ac:dyDescent="0.3">
      <c r="F470" s="4" t="s">
        <v>475</v>
      </c>
      <c r="G470" s="4" t="s">
        <v>10033</v>
      </c>
      <c r="H470" s="4" t="s">
        <v>10039</v>
      </c>
      <c r="I470" s="4">
        <v>10</v>
      </c>
      <c r="J470" s="4">
        <v>162.69999999999999</v>
      </c>
      <c r="K470" s="4">
        <v>1627</v>
      </c>
      <c r="L470" s="4" t="s">
        <v>10100</v>
      </c>
      <c r="M470" s="4" t="s">
        <v>10123</v>
      </c>
      <c r="N470" s="4" t="s">
        <v>10128</v>
      </c>
      <c r="O470" s="5">
        <v>43897</v>
      </c>
      <c r="P470" s="1"/>
    </row>
    <row r="471" spans="6:16" x14ac:dyDescent="0.3">
      <c r="F471" s="4" t="s">
        <v>476</v>
      </c>
      <c r="G471" s="4" t="s">
        <v>10008</v>
      </c>
      <c r="H471" s="4" t="s">
        <v>10037</v>
      </c>
      <c r="I471" s="4">
        <v>10</v>
      </c>
      <c r="J471" s="4">
        <v>464.06</v>
      </c>
      <c r="K471" s="4">
        <v>4640.6000000000004</v>
      </c>
      <c r="L471" s="4" t="s">
        <v>10080</v>
      </c>
      <c r="M471" s="4" t="s">
        <v>10124</v>
      </c>
      <c r="N471" s="4" t="s">
        <v>10125</v>
      </c>
      <c r="O471" s="5">
        <v>43870</v>
      </c>
      <c r="P471" s="1"/>
    </row>
    <row r="472" spans="6:16" x14ac:dyDescent="0.3">
      <c r="F472" s="4" t="s">
        <v>477</v>
      </c>
      <c r="G472" s="4" t="s">
        <v>10027</v>
      </c>
      <c r="H472" s="4" t="s">
        <v>10034</v>
      </c>
      <c r="I472" s="4">
        <v>5</v>
      </c>
      <c r="J472" s="4">
        <v>558.49</v>
      </c>
      <c r="K472" s="4">
        <v>2792.45</v>
      </c>
      <c r="L472" s="4" t="s">
        <v>10069</v>
      </c>
      <c r="M472" s="4" t="s">
        <v>10122</v>
      </c>
      <c r="N472" s="4" t="s">
        <v>10126</v>
      </c>
      <c r="O472" s="5">
        <v>45127</v>
      </c>
      <c r="P472" s="1"/>
    </row>
    <row r="473" spans="6:16" x14ac:dyDescent="0.3">
      <c r="F473" s="4" t="s">
        <v>478</v>
      </c>
      <c r="G473" s="4" t="s">
        <v>10023</v>
      </c>
      <c r="H473" s="4" t="s">
        <v>10037</v>
      </c>
      <c r="I473" s="4">
        <v>9</v>
      </c>
      <c r="J473" s="4">
        <v>277.57</v>
      </c>
      <c r="K473" s="4">
        <v>2498.13</v>
      </c>
      <c r="L473" s="4" t="s">
        <v>10056</v>
      </c>
      <c r="M473" s="4" t="s">
        <v>10120</v>
      </c>
      <c r="N473" s="4" t="s">
        <v>10125</v>
      </c>
      <c r="O473" s="5">
        <v>44848</v>
      </c>
      <c r="P473" s="1"/>
    </row>
    <row r="474" spans="6:16" x14ac:dyDescent="0.3">
      <c r="F474" s="4" t="s">
        <v>479</v>
      </c>
      <c r="G474" s="4" t="s">
        <v>10006</v>
      </c>
      <c r="H474" s="4" t="s">
        <v>10036</v>
      </c>
      <c r="I474" s="4">
        <v>1</v>
      </c>
      <c r="J474" s="4">
        <v>849.46</v>
      </c>
      <c r="K474" s="4">
        <v>849.46</v>
      </c>
      <c r="L474" s="4" t="s">
        <v>10114</v>
      </c>
      <c r="M474" s="4" t="s">
        <v>10122</v>
      </c>
      <c r="N474" s="4" t="s">
        <v>10127</v>
      </c>
      <c r="O474" s="5">
        <v>44751</v>
      </c>
      <c r="P474" s="1"/>
    </row>
    <row r="475" spans="6:16" x14ac:dyDescent="0.3">
      <c r="F475" s="4" t="s">
        <v>480</v>
      </c>
      <c r="G475" s="4" t="s">
        <v>10015</v>
      </c>
      <c r="H475" s="4" t="s">
        <v>10036</v>
      </c>
      <c r="I475" s="4">
        <v>4</v>
      </c>
      <c r="J475" s="4">
        <v>196.67</v>
      </c>
      <c r="K475" s="4">
        <v>786.68</v>
      </c>
      <c r="L475" s="4" t="s">
        <v>10089</v>
      </c>
      <c r="M475" s="4" t="s">
        <v>10124</v>
      </c>
      <c r="N475" s="4" t="s">
        <v>10125</v>
      </c>
      <c r="O475" s="5">
        <v>43849</v>
      </c>
      <c r="P475" s="1"/>
    </row>
    <row r="476" spans="6:16" x14ac:dyDescent="0.3">
      <c r="F476" s="4" t="s">
        <v>481</v>
      </c>
      <c r="G476" s="4" t="s">
        <v>10033</v>
      </c>
      <c r="H476" s="4" t="s">
        <v>10039</v>
      </c>
      <c r="I476" s="4">
        <v>10</v>
      </c>
      <c r="J476" s="4">
        <v>782.9</v>
      </c>
      <c r="K476" s="4">
        <v>7829</v>
      </c>
      <c r="L476" s="4" t="s">
        <v>10094</v>
      </c>
      <c r="M476" s="4" t="s">
        <v>10120</v>
      </c>
      <c r="N476" s="4" t="s">
        <v>10129</v>
      </c>
      <c r="O476" s="5">
        <v>44501</v>
      </c>
      <c r="P476" s="1"/>
    </row>
    <row r="477" spans="6:16" x14ac:dyDescent="0.3">
      <c r="F477" s="4" t="s">
        <v>482</v>
      </c>
      <c r="G477" s="4" t="s">
        <v>10013</v>
      </c>
      <c r="H477" s="4" t="s">
        <v>10038</v>
      </c>
      <c r="I477" s="4">
        <v>4</v>
      </c>
      <c r="J477" s="4">
        <v>300.08</v>
      </c>
      <c r="K477" s="4">
        <v>1200.32</v>
      </c>
      <c r="L477" s="4" t="s">
        <v>10074</v>
      </c>
      <c r="M477" s="4" t="s">
        <v>10123</v>
      </c>
      <c r="N477" s="4" t="s">
        <v>10129</v>
      </c>
      <c r="O477" s="5">
        <v>44190</v>
      </c>
      <c r="P477" s="1"/>
    </row>
    <row r="478" spans="6:16" x14ac:dyDescent="0.3">
      <c r="F478" s="4" t="s">
        <v>483</v>
      </c>
      <c r="G478" s="4" t="s">
        <v>10014</v>
      </c>
      <c r="H478" s="4" t="s">
        <v>10039</v>
      </c>
      <c r="I478" s="4">
        <v>8</v>
      </c>
      <c r="J478" s="4">
        <v>16.579999999999998</v>
      </c>
      <c r="K478" s="4">
        <v>132.63999999999999</v>
      </c>
      <c r="L478" s="4" t="s">
        <v>10102</v>
      </c>
      <c r="M478" s="4" t="s">
        <v>10122</v>
      </c>
      <c r="N478" s="4" t="s">
        <v>10127</v>
      </c>
      <c r="O478" s="5">
        <v>43938</v>
      </c>
      <c r="P478" s="1"/>
    </row>
    <row r="479" spans="6:16" x14ac:dyDescent="0.3">
      <c r="F479" s="4" t="s">
        <v>484</v>
      </c>
      <c r="G479" s="4" t="s">
        <v>10033</v>
      </c>
      <c r="H479" s="4" t="s">
        <v>10039</v>
      </c>
      <c r="I479" s="4">
        <v>2</v>
      </c>
      <c r="J479" s="4">
        <v>59.08</v>
      </c>
      <c r="K479" s="4">
        <v>118.16</v>
      </c>
      <c r="L479" s="4" t="s">
        <v>10041</v>
      </c>
      <c r="M479" s="4" t="s">
        <v>10121</v>
      </c>
      <c r="N479" s="4" t="s">
        <v>10127</v>
      </c>
      <c r="O479" s="5">
        <v>45126</v>
      </c>
      <c r="P479" s="1"/>
    </row>
    <row r="480" spans="6:16" x14ac:dyDescent="0.3">
      <c r="F480" s="4" t="s">
        <v>485</v>
      </c>
      <c r="G480" s="4" t="s">
        <v>10009</v>
      </c>
      <c r="H480" s="4" t="s">
        <v>10035</v>
      </c>
      <c r="I480" s="4">
        <v>1</v>
      </c>
      <c r="J480" s="4">
        <v>891.97</v>
      </c>
      <c r="K480" s="4">
        <v>891.97</v>
      </c>
      <c r="L480" s="4" t="s">
        <v>10076</v>
      </c>
      <c r="M480" s="4" t="s">
        <v>10120</v>
      </c>
      <c r="N480" s="4" t="s">
        <v>10129</v>
      </c>
      <c r="O480" s="5">
        <v>44787</v>
      </c>
      <c r="P480" s="1"/>
    </row>
    <row r="481" spans="6:16" x14ac:dyDescent="0.3">
      <c r="F481" s="4" t="s">
        <v>486</v>
      </c>
      <c r="G481" s="4" t="s">
        <v>10009</v>
      </c>
      <c r="H481" s="4" t="s">
        <v>10035</v>
      </c>
      <c r="I481" s="4">
        <v>4</v>
      </c>
      <c r="J481" s="4">
        <v>439.93</v>
      </c>
      <c r="K481" s="4">
        <v>1759.72</v>
      </c>
      <c r="L481" s="4" t="s">
        <v>10050</v>
      </c>
      <c r="M481" s="4" t="s">
        <v>10120</v>
      </c>
      <c r="N481" s="4" t="s">
        <v>10125</v>
      </c>
      <c r="O481" s="5">
        <v>43925</v>
      </c>
      <c r="P481" s="1"/>
    </row>
    <row r="482" spans="6:16" x14ac:dyDescent="0.3">
      <c r="F482" s="4" t="s">
        <v>487</v>
      </c>
      <c r="G482" s="4" t="s">
        <v>10012</v>
      </c>
      <c r="H482" s="4" t="s">
        <v>10038</v>
      </c>
      <c r="I482" s="4">
        <v>8</v>
      </c>
      <c r="J482" s="4">
        <v>800.46</v>
      </c>
      <c r="K482" s="4">
        <v>6403.68</v>
      </c>
      <c r="L482" s="4" t="s">
        <v>10040</v>
      </c>
      <c r="M482" s="4" t="s">
        <v>10124</v>
      </c>
      <c r="N482" s="4" t="s">
        <v>10127</v>
      </c>
      <c r="O482" s="5">
        <v>45203</v>
      </c>
      <c r="P482" s="1"/>
    </row>
    <row r="483" spans="6:16" x14ac:dyDescent="0.3">
      <c r="F483" s="4" t="s">
        <v>488</v>
      </c>
      <c r="G483" s="4" t="s">
        <v>10028</v>
      </c>
      <c r="H483" s="4" t="s">
        <v>10037</v>
      </c>
      <c r="I483" s="4">
        <v>4</v>
      </c>
      <c r="J483" s="4">
        <v>880.5</v>
      </c>
      <c r="K483" s="4">
        <v>3522</v>
      </c>
      <c r="L483" s="4" t="s">
        <v>10104</v>
      </c>
      <c r="M483" s="4" t="s">
        <v>10123</v>
      </c>
      <c r="N483" s="4" t="s">
        <v>10129</v>
      </c>
      <c r="O483" s="5">
        <v>44382</v>
      </c>
      <c r="P483" s="1"/>
    </row>
    <row r="484" spans="6:16" x14ac:dyDescent="0.3">
      <c r="F484" s="4" t="s">
        <v>489</v>
      </c>
      <c r="G484" s="4" t="s">
        <v>10028</v>
      </c>
      <c r="H484" s="4" t="s">
        <v>10037</v>
      </c>
      <c r="I484" s="4">
        <v>5</v>
      </c>
      <c r="J484" s="4">
        <v>495.13</v>
      </c>
      <c r="K484" s="4">
        <v>2475.65</v>
      </c>
      <c r="L484" s="4" t="s">
        <v>10108</v>
      </c>
      <c r="M484" s="4" t="s">
        <v>10123</v>
      </c>
      <c r="N484" s="4" t="s">
        <v>10125</v>
      </c>
      <c r="O484" s="5">
        <v>45018</v>
      </c>
      <c r="P484" s="1"/>
    </row>
    <row r="485" spans="6:16" x14ac:dyDescent="0.3">
      <c r="F485" s="4" t="s">
        <v>490</v>
      </c>
      <c r="G485" s="4" t="s">
        <v>10014</v>
      </c>
      <c r="H485" s="4" t="s">
        <v>10039</v>
      </c>
      <c r="I485" s="4">
        <v>8</v>
      </c>
      <c r="J485" s="4">
        <v>918.93</v>
      </c>
      <c r="K485" s="4">
        <v>7351.44</v>
      </c>
      <c r="L485" s="4" t="s">
        <v>10111</v>
      </c>
      <c r="M485" s="4" t="s">
        <v>10124</v>
      </c>
      <c r="N485" s="4" t="s">
        <v>10126</v>
      </c>
      <c r="O485" s="5">
        <v>44260</v>
      </c>
      <c r="P485" s="1"/>
    </row>
    <row r="486" spans="6:16" x14ac:dyDescent="0.3">
      <c r="F486" s="4" t="s">
        <v>491</v>
      </c>
      <c r="G486" s="4" t="s">
        <v>10018</v>
      </c>
      <c r="H486" s="4" t="s">
        <v>10036</v>
      </c>
      <c r="I486" s="4">
        <v>6</v>
      </c>
      <c r="J486" s="4">
        <v>829.33</v>
      </c>
      <c r="K486" s="4">
        <v>4975.9799999999996</v>
      </c>
      <c r="L486" s="4" t="s">
        <v>10085</v>
      </c>
      <c r="M486" s="4" t="s">
        <v>10124</v>
      </c>
      <c r="N486" s="4" t="s">
        <v>10129</v>
      </c>
      <c r="O486" s="5">
        <v>45286</v>
      </c>
      <c r="P486" s="1"/>
    </row>
    <row r="487" spans="6:16" x14ac:dyDescent="0.3">
      <c r="F487" s="4" t="s">
        <v>492</v>
      </c>
      <c r="G487" s="4" t="s">
        <v>10004</v>
      </c>
      <c r="H487" s="4" t="s">
        <v>10034</v>
      </c>
      <c r="I487" s="4">
        <v>1</v>
      </c>
      <c r="J487" s="4">
        <v>379.24</v>
      </c>
      <c r="K487" s="4">
        <v>379.24</v>
      </c>
      <c r="L487" s="4" t="s">
        <v>10085</v>
      </c>
      <c r="M487" s="4" t="s">
        <v>10121</v>
      </c>
      <c r="N487" s="4" t="s">
        <v>10127</v>
      </c>
      <c r="O487" s="5">
        <v>43974</v>
      </c>
      <c r="P487" s="1"/>
    </row>
    <row r="488" spans="6:16" x14ac:dyDescent="0.3">
      <c r="F488" s="4" t="s">
        <v>493</v>
      </c>
      <c r="G488" s="4" t="s">
        <v>10015</v>
      </c>
      <c r="H488" s="4" t="s">
        <v>10036</v>
      </c>
      <c r="I488" s="4">
        <v>1</v>
      </c>
      <c r="J488" s="4">
        <v>432.35</v>
      </c>
      <c r="K488" s="4">
        <v>432.35</v>
      </c>
      <c r="L488" s="4" t="s">
        <v>10116</v>
      </c>
      <c r="M488" s="4" t="s">
        <v>10123</v>
      </c>
      <c r="N488" s="4" t="s">
        <v>10126</v>
      </c>
      <c r="O488" s="5">
        <v>45008</v>
      </c>
      <c r="P488" s="1"/>
    </row>
    <row r="489" spans="6:16" x14ac:dyDescent="0.3">
      <c r="F489" s="4" t="s">
        <v>494</v>
      </c>
      <c r="G489" s="4" t="s">
        <v>10032</v>
      </c>
      <c r="H489" s="4" t="s">
        <v>10038</v>
      </c>
      <c r="I489" s="4">
        <v>2</v>
      </c>
      <c r="J489" s="4">
        <v>519.94000000000005</v>
      </c>
      <c r="K489" s="4">
        <v>1039.8800000000001</v>
      </c>
      <c r="L489" s="4" t="s">
        <v>10048</v>
      </c>
      <c r="M489" s="4" t="s">
        <v>10121</v>
      </c>
      <c r="N489" s="4" t="s">
        <v>10128</v>
      </c>
      <c r="O489" s="5">
        <v>44226</v>
      </c>
      <c r="P489" s="1"/>
    </row>
    <row r="490" spans="6:16" x14ac:dyDescent="0.3">
      <c r="F490" s="4" t="s">
        <v>495</v>
      </c>
      <c r="G490" s="4" t="s">
        <v>10017</v>
      </c>
      <c r="H490" s="4" t="s">
        <v>10038</v>
      </c>
      <c r="I490" s="4">
        <v>7</v>
      </c>
      <c r="J490" s="4">
        <v>338.29</v>
      </c>
      <c r="K490" s="4">
        <v>2368.0300000000002</v>
      </c>
      <c r="L490" s="4" t="s">
        <v>10074</v>
      </c>
      <c r="M490" s="4" t="s">
        <v>10120</v>
      </c>
      <c r="N490" s="4" t="s">
        <v>10129</v>
      </c>
      <c r="O490" s="5">
        <v>44356</v>
      </c>
      <c r="P490" s="1"/>
    </row>
    <row r="491" spans="6:16" x14ac:dyDescent="0.3">
      <c r="F491" s="4" t="s">
        <v>496</v>
      </c>
      <c r="G491" s="4" t="s">
        <v>10026</v>
      </c>
      <c r="H491" s="4" t="s">
        <v>10035</v>
      </c>
      <c r="I491" s="4">
        <v>5</v>
      </c>
      <c r="J491" s="4">
        <v>278.14999999999998</v>
      </c>
      <c r="K491" s="4">
        <v>1390.75</v>
      </c>
      <c r="L491" s="4" t="s">
        <v>10057</v>
      </c>
      <c r="M491" s="4" t="s">
        <v>10124</v>
      </c>
      <c r="N491" s="4" t="s">
        <v>10128</v>
      </c>
      <c r="O491" s="5">
        <v>44896</v>
      </c>
      <c r="P491" s="1"/>
    </row>
    <row r="492" spans="6:16" x14ac:dyDescent="0.3">
      <c r="F492" s="4" t="s">
        <v>497</v>
      </c>
      <c r="G492" s="4" t="s">
        <v>10032</v>
      </c>
      <c r="H492" s="4" t="s">
        <v>10038</v>
      </c>
      <c r="I492" s="4">
        <v>3</v>
      </c>
      <c r="J492" s="4">
        <v>481.04</v>
      </c>
      <c r="K492" s="4">
        <v>1443.12</v>
      </c>
      <c r="L492" s="4" t="s">
        <v>10084</v>
      </c>
      <c r="M492" s="4" t="s">
        <v>10123</v>
      </c>
      <c r="N492" s="4" t="s">
        <v>10126</v>
      </c>
      <c r="O492" s="5">
        <v>43881</v>
      </c>
      <c r="P492" s="1"/>
    </row>
    <row r="493" spans="6:16" x14ac:dyDescent="0.3">
      <c r="F493" s="4" t="s">
        <v>498</v>
      </c>
      <c r="G493" s="4" t="s">
        <v>10023</v>
      </c>
      <c r="H493" s="4" t="s">
        <v>10037</v>
      </c>
      <c r="I493" s="4">
        <v>6</v>
      </c>
      <c r="J493" s="4">
        <v>55.33</v>
      </c>
      <c r="K493" s="4">
        <v>331.98</v>
      </c>
      <c r="L493" s="4" t="s">
        <v>10043</v>
      </c>
      <c r="M493" s="4" t="s">
        <v>10122</v>
      </c>
      <c r="N493" s="4" t="s">
        <v>10128</v>
      </c>
      <c r="O493" s="5">
        <v>44514</v>
      </c>
      <c r="P493" s="1"/>
    </row>
    <row r="494" spans="6:16" x14ac:dyDescent="0.3">
      <c r="F494" s="4" t="s">
        <v>499</v>
      </c>
      <c r="G494" s="4" t="s">
        <v>10016</v>
      </c>
      <c r="H494" s="4" t="s">
        <v>10039</v>
      </c>
      <c r="I494" s="4">
        <v>5</v>
      </c>
      <c r="J494" s="4">
        <v>574.02</v>
      </c>
      <c r="K494" s="4">
        <v>2870.1</v>
      </c>
      <c r="L494" s="4" t="s">
        <v>10092</v>
      </c>
      <c r="M494" s="4" t="s">
        <v>10122</v>
      </c>
      <c r="N494" s="4" t="s">
        <v>10128</v>
      </c>
      <c r="O494" s="5">
        <v>44336</v>
      </c>
      <c r="P494" s="1"/>
    </row>
    <row r="495" spans="6:16" x14ac:dyDescent="0.3">
      <c r="F495" s="4" t="s">
        <v>500</v>
      </c>
      <c r="G495" s="4" t="s">
        <v>10019</v>
      </c>
      <c r="H495" s="4" t="s">
        <v>10036</v>
      </c>
      <c r="I495" s="4">
        <v>1</v>
      </c>
      <c r="J495" s="4">
        <v>704.44</v>
      </c>
      <c r="K495" s="4">
        <v>704.44</v>
      </c>
      <c r="L495" s="4" t="s">
        <v>10085</v>
      </c>
      <c r="M495" s="4" t="s">
        <v>10124</v>
      </c>
      <c r="N495" s="4" t="s">
        <v>10129</v>
      </c>
      <c r="O495" s="5">
        <v>44776</v>
      </c>
      <c r="P495" s="1"/>
    </row>
    <row r="496" spans="6:16" x14ac:dyDescent="0.3">
      <c r="F496" s="4" t="s">
        <v>501</v>
      </c>
      <c r="G496" s="4" t="s">
        <v>10025</v>
      </c>
      <c r="H496" s="4" t="s">
        <v>10035</v>
      </c>
      <c r="I496" s="4">
        <v>6</v>
      </c>
      <c r="J496" s="4">
        <v>772.13</v>
      </c>
      <c r="K496" s="4">
        <v>4632.78</v>
      </c>
      <c r="L496" s="4" t="s">
        <v>10076</v>
      </c>
      <c r="M496" s="4" t="s">
        <v>10121</v>
      </c>
      <c r="N496" s="4" t="s">
        <v>10127</v>
      </c>
      <c r="O496" s="5">
        <v>44965</v>
      </c>
      <c r="P496" s="1"/>
    </row>
    <row r="497" spans="6:16" x14ac:dyDescent="0.3">
      <c r="F497" s="4" t="s">
        <v>502</v>
      </c>
      <c r="G497" s="4" t="s">
        <v>10010</v>
      </c>
      <c r="H497" s="4" t="s">
        <v>10034</v>
      </c>
      <c r="I497" s="4">
        <v>1</v>
      </c>
      <c r="J497" s="4">
        <v>630.41999999999996</v>
      </c>
      <c r="K497" s="4">
        <v>630.41999999999996</v>
      </c>
      <c r="L497" s="4" t="s">
        <v>10097</v>
      </c>
      <c r="M497" s="4" t="s">
        <v>10123</v>
      </c>
      <c r="N497" s="4" t="s">
        <v>10129</v>
      </c>
      <c r="O497" s="5">
        <v>43907</v>
      </c>
      <c r="P497" s="1"/>
    </row>
    <row r="498" spans="6:16" x14ac:dyDescent="0.3">
      <c r="F498" s="4" t="s">
        <v>503</v>
      </c>
      <c r="G498" s="4" t="s">
        <v>10025</v>
      </c>
      <c r="H498" s="4" t="s">
        <v>10035</v>
      </c>
      <c r="I498" s="4">
        <v>2</v>
      </c>
      <c r="J498" s="4">
        <v>622.24</v>
      </c>
      <c r="K498" s="4">
        <v>1244.48</v>
      </c>
      <c r="L498" s="4" t="s">
        <v>10056</v>
      </c>
      <c r="M498" s="4" t="s">
        <v>10122</v>
      </c>
      <c r="N498" s="4" t="s">
        <v>10129</v>
      </c>
      <c r="O498" s="5">
        <v>44591</v>
      </c>
      <c r="P498" s="1"/>
    </row>
    <row r="499" spans="6:16" x14ac:dyDescent="0.3">
      <c r="F499" s="4" t="s">
        <v>504</v>
      </c>
      <c r="G499" s="4" t="s">
        <v>10010</v>
      </c>
      <c r="H499" s="4" t="s">
        <v>10034</v>
      </c>
      <c r="I499" s="4">
        <v>8</v>
      </c>
      <c r="J499" s="4">
        <v>938.01</v>
      </c>
      <c r="K499" s="4">
        <v>7504.08</v>
      </c>
      <c r="L499" s="4" t="s">
        <v>10076</v>
      </c>
      <c r="M499" s="4" t="s">
        <v>10121</v>
      </c>
      <c r="N499" s="4" t="s">
        <v>10126</v>
      </c>
      <c r="O499" s="5">
        <v>44913</v>
      </c>
      <c r="P499" s="1"/>
    </row>
    <row r="500" spans="6:16" x14ac:dyDescent="0.3">
      <c r="F500" s="4" t="s">
        <v>505</v>
      </c>
      <c r="G500" s="4" t="s">
        <v>10021</v>
      </c>
      <c r="H500" s="4" t="s">
        <v>10039</v>
      </c>
      <c r="I500" s="4">
        <v>5</v>
      </c>
      <c r="J500" s="4">
        <v>346.19</v>
      </c>
      <c r="K500" s="4">
        <v>1730.95</v>
      </c>
      <c r="L500" s="4" t="s">
        <v>10083</v>
      </c>
      <c r="M500" s="4" t="s">
        <v>10121</v>
      </c>
      <c r="N500" s="4" t="s">
        <v>10126</v>
      </c>
      <c r="O500" s="5">
        <v>45139</v>
      </c>
      <c r="P500" s="1"/>
    </row>
    <row r="501" spans="6:16" x14ac:dyDescent="0.3">
      <c r="F501" s="4" t="s">
        <v>506</v>
      </c>
      <c r="G501" s="4" t="s">
        <v>10016</v>
      </c>
      <c r="H501" s="4" t="s">
        <v>10039</v>
      </c>
      <c r="I501" s="4">
        <v>6</v>
      </c>
      <c r="J501" s="4">
        <v>781.88</v>
      </c>
      <c r="K501" s="4">
        <v>4691.28</v>
      </c>
      <c r="L501" s="4" t="s">
        <v>10105</v>
      </c>
      <c r="M501" s="4" t="s">
        <v>10124</v>
      </c>
      <c r="N501" s="4" t="s">
        <v>10125</v>
      </c>
      <c r="O501" s="5">
        <v>43894</v>
      </c>
      <c r="P501" s="1"/>
    </row>
    <row r="502" spans="6:16" x14ac:dyDescent="0.3">
      <c r="F502" s="4" t="s">
        <v>507</v>
      </c>
      <c r="G502" s="4" t="s">
        <v>10013</v>
      </c>
      <c r="H502" s="4" t="s">
        <v>10038</v>
      </c>
      <c r="I502" s="4">
        <v>6</v>
      </c>
      <c r="J502" s="4">
        <v>709.84</v>
      </c>
      <c r="K502" s="4">
        <v>4259.04</v>
      </c>
      <c r="L502" s="4" t="s">
        <v>10100</v>
      </c>
      <c r="M502" s="4" t="s">
        <v>10120</v>
      </c>
      <c r="N502" s="4" t="s">
        <v>10126</v>
      </c>
      <c r="O502" s="5">
        <v>44143</v>
      </c>
      <c r="P502" s="1"/>
    </row>
    <row r="503" spans="6:16" x14ac:dyDescent="0.3">
      <c r="F503" s="4" t="s">
        <v>508</v>
      </c>
      <c r="G503" s="4" t="s">
        <v>10031</v>
      </c>
      <c r="H503" s="4" t="s">
        <v>10034</v>
      </c>
      <c r="I503" s="4">
        <v>1</v>
      </c>
      <c r="J503" s="4">
        <v>958.86</v>
      </c>
      <c r="K503" s="4">
        <v>958.86</v>
      </c>
      <c r="L503" s="4" t="s">
        <v>10059</v>
      </c>
      <c r="M503" s="4" t="s">
        <v>10121</v>
      </c>
      <c r="N503" s="4" t="s">
        <v>10129</v>
      </c>
      <c r="O503" s="5">
        <v>43920</v>
      </c>
      <c r="P503" s="1"/>
    </row>
    <row r="504" spans="6:16" x14ac:dyDescent="0.3">
      <c r="F504" s="4" t="s">
        <v>509</v>
      </c>
      <c r="G504" s="4" t="s">
        <v>10019</v>
      </c>
      <c r="H504" s="4" t="s">
        <v>10036</v>
      </c>
      <c r="I504" s="4">
        <v>2</v>
      </c>
      <c r="J504" s="4">
        <v>629.77</v>
      </c>
      <c r="K504" s="4">
        <v>1259.54</v>
      </c>
      <c r="L504" s="4" t="s">
        <v>10063</v>
      </c>
      <c r="M504" s="4" t="s">
        <v>10124</v>
      </c>
      <c r="N504" s="4" t="s">
        <v>10129</v>
      </c>
      <c r="O504" s="5">
        <v>44162</v>
      </c>
      <c r="P504" s="1"/>
    </row>
    <row r="505" spans="6:16" x14ac:dyDescent="0.3">
      <c r="F505" s="4" t="s">
        <v>510</v>
      </c>
      <c r="G505" s="4" t="s">
        <v>10019</v>
      </c>
      <c r="H505" s="4" t="s">
        <v>10036</v>
      </c>
      <c r="I505" s="4">
        <v>4</v>
      </c>
      <c r="J505" s="4">
        <v>39.520000000000003</v>
      </c>
      <c r="K505" s="4">
        <v>158.08000000000001</v>
      </c>
      <c r="L505" s="4" t="s">
        <v>10061</v>
      </c>
      <c r="M505" s="4" t="s">
        <v>10120</v>
      </c>
      <c r="N505" s="4" t="s">
        <v>10128</v>
      </c>
      <c r="O505" s="5">
        <v>44102</v>
      </c>
      <c r="P505" s="1"/>
    </row>
    <row r="506" spans="6:16" x14ac:dyDescent="0.3">
      <c r="F506" s="4" t="s">
        <v>511</v>
      </c>
      <c r="G506" s="4" t="s">
        <v>10007</v>
      </c>
      <c r="H506" s="4" t="s">
        <v>10035</v>
      </c>
      <c r="I506" s="4">
        <v>2</v>
      </c>
      <c r="J506" s="4">
        <v>70.7</v>
      </c>
      <c r="K506" s="4">
        <v>141.4</v>
      </c>
      <c r="L506" s="4" t="s">
        <v>10067</v>
      </c>
      <c r="M506" s="4" t="s">
        <v>10121</v>
      </c>
      <c r="N506" s="4" t="s">
        <v>10126</v>
      </c>
      <c r="O506" s="5">
        <v>43886</v>
      </c>
      <c r="P506" s="1"/>
    </row>
    <row r="507" spans="6:16" x14ac:dyDescent="0.3">
      <c r="F507" s="4" t="s">
        <v>512</v>
      </c>
      <c r="G507" s="4" t="s">
        <v>10026</v>
      </c>
      <c r="H507" s="4" t="s">
        <v>10035</v>
      </c>
      <c r="I507" s="4">
        <v>8</v>
      </c>
      <c r="J507" s="4">
        <v>505.71</v>
      </c>
      <c r="K507" s="4">
        <v>4045.68</v>
      </c>
      <c r="L507" s="4" t="s">
        <v>10052</v>
      </c>
      <c r="M507" s="4" t="s">
        <v>10121</v>
      </c>
      <c r="N507" s="4" t="s">
        <v>10125</v>
      </c>
      <c r="O507" s="5">
        <v>44250</v>
      </c>
      <c r="P507" s="1"/>
    </row>
    <row r="508" spans="6:16" x14ac:dyDescent="0.3">
      <c r="F508" s="4" t="s">
        <v>513</v>
      </c>
      <c r="G508" s="4" t="s">
        <v>10009</v>
      </c>
      <c r="H508" s="4" t="s">
        <v>10035</v>
      </c>
      <c r="I508" s="4">
        <v>5</v>
      </c>
      <c r="J508" s="4">
        <v>450.81</v>
      </c>
      <c r="K508" s="4">
        <v>2254.0500000000002</v>
      </c>
      <c r="L508" s="4" t="s">
        <v>10065</v>
      </c>
      <c r="M508" s="4" t="s">
        <v>10120</v>
      </c>
      <c r="N508" s="4" t="s">
        <v>10127</v>
      </c>
      <c r="O508" s="5">
        <v>45285</v>
      </c>
      <c r="P508" s="1"/>
    </row>
    <row r="509" spans="6:16" x14ac:dyDescent="0.3">
      <c r="F509" s="4" t="s">
        <v>514</v>
      </c>
      <c r="G509" s="4" t="s">
        <v>10025</v>
      </c>
      <c r="H509" s="4" t="s">
        <v>10035</v>
      </c>
      <c r="I509" s="4">
        <v>7</v>
      </c>
      <c r="J509" s="4">
        <v>616.80999999999995</v>
      </c>
      <c r="K509" s="4">
        <v>4317.67</v>
      </c>
      <c r="L509" s="4" t="s">
        <v>10115</v>
      </c>
      <c r="M509" s="4" t="s">
        <v>10124</v>
      </c>
      <c r="N509" s="4" t="s">
        <v>10128</v>
      </c>
      <c r="O509" s="5">
        <v>44027</v>
      </c>
      <c r="P509" s="1"/>
    </row>
    <row r="510" spans="6:16" x14ac:dyDescent="0.3">
      <c r="F510" s="4" t="s">
        <v>515</v>
      </c>
      <c r="G510" s="4" t="s">
        <v>10027</v>
      </c>
      <c r="H510" s="4" t="s">
        <v>10034</v>
      </c>
      <c r="I510" s="4">
        <v>4</v>
      </c>
      <c r="J510" s="4">
        <v>947.4</v>
      </c>
      <c r="K510" s="4">
        <v>3789.6</v>
      </c>
      <c r="L510" s="4" t="s">
        <v>10084</v>
      </c>
      <c r="M510" s="4" t="s">
        <v>10122</v>
      </c>
      <c r="N510" s="4" t="s">
        <v>10127</v>
      </c>
      <c r="O510" s="5">
        <v>44112</v>
      </c>
      <c r="P510" s="1"/>
    </row>
    <row r="511" spans="6:16" x14ac:dyDescent="0.3">
      <c r="F511" s="4" t="s">
        <v>516</v>
      </c>
      <c r="G511" s="4" t="s">
        <v>10019</v>
      </c>
      <c r="H511" s="4" t="s">
        <v>10036</v>
      </c>
      <c r="I511" s="4">
        <v>8</v>
      </c>
      <c r="J511" s="4">
        <v>856.91</v>
      </c>
      <c r="K511" s="4">
        <v>6855.28</v>
      </c>
      <c r="L511" s="4" t="s">
        <v>10116</v>
      </c>
      <c r="M511" s="4" t="s">
        <v>10121</v>
      </c>
      <c r="N511" s="4" t="s">
        <v>10125</v>
      </c>
      <c r="O511" s="5">
        <v>45146</v>
      </c>
      <c r="P511" s="1"/>
    </row>
    <row r="512" spans="6:16" x14ac:dyDescent="0.3">
      <c r="F512" s="4" t="s">
        <v>517</v>
      </c>
      <c r="G512" s="4" t="s">
        <v>10030</v>
      </c>
      <c r="H512" s="4" t="s">
        <v>10039</v>
      </c>
      <c r="I512" s="4">
        <v>7</v>
      </c>
      <c r="J512" s="4">
        <v>726.5</v>
      </c>
      <c r="K512" s="4">
        <v>5085.5</v>
      </c>
      <c r="L512" s="4" t="s">
        <v>10042</v>
      </c>
      <c r="M512" s="4" t="s">
        <v>10120</v>
      </c>
      <c r="N512" s="4" t="s">
        <v>10125</v>
      </c>
      <c r="O512" s="5">
        <v>44505</v>
      </c>
      <c r="P512" s="1"/>
    </row>
    <row r="513" spans="6:16" x14ac:dyDescent="0.3">
      <c r="F513" s="4" t="s">
        <v>518</v>
      </c>
      <c r="G513" s="4" t="s">
        <v>10023</v>
      </c>
      <c r="H513" s="4" t="s">
        <v>10037</v>
      </c>
      <c r="I513" s="4">
        <v>8</v>
      </c>
      <c r="J513" s="4">
        <v>365.11</v>
      </c>
      <c r="K513" s="4">
        <v>2920.88</v>
      </c>
      <c r="L513" s="4" t="s">
        <v>10117</v>
      </c>
      <c r="M513" s="4" t="s">
        <v>10122</v>
      </c>
      <c r="N513" s="4" t="s">
        <v>10125</v>
      </c>
      <c r="O513" s="5">
        <v>45240</v>
      </c>
      <c r="P513" s="1"/>
    </row>
    <row r="514" spans="6:16" x14ac:dyDescent="0.3">
      <c r="F514" s="4" t="s">
        <v>519</v>
      </c>
      <c r="G514" s="4" t="s">
        <v>10033</v>
      </c>
      <c r="H514" s="4" t="s">
        <v>10039</v>
      </c>
      <c r="I514" s="4">
        <v>1</v>
      </c>
      <c r="J514" s="4">
        <v>856.8</v>
      </c>
      <c r="K514" s="4">
        <v>856.8</v>
      </c>
      <c r="L514" s="4" t="s">
        <v>10056</v>
      </c>
      <c r="M514" s="4" t="s">
        <v>10120</v>
      </c>
      <c r="N514" s="4" t="s">
        <v>10129</v>
      </c>
      <c r="O514" s="5">
        <v>44596</v>
      </c>
      <c r="P514" s="1"/>
    </row>
    <row r="515" spans="6:16" x14ac:dyDescent="0.3">
      <c r="F515" s="4" t="s">
        <v>520</v>
      </c>
      <c r="G515" s="4" t="s">
        <v>10007</v>
      </c>
      <c r="H515" s="4" t="s">
        <v>10035</v>
      </c>
      <c r="I515" s="4">
        <v>1</v>
      </c>
      <c r="J515" s="4">
        <v>219.58</v>
      </c>
      <c r="K515" s="4">
        <v>219.58</v>
      </c>
      <c r="L515" s="4" t="s">
        <v>10056</v>
      </c>
      <c r="M515" s="4" t="s">
        <v>10122</v>
      </c>
      <c r="N515" s="4" t="s">
        <v>10126</v>
      </c>
      <c r="O515" s="5">
        <v>45213</v>
      </c>
      <c r="P515" s="1"/>
    </row>
    <row r="516" spans="6:16" x14ac:dyDescent="0.3">
      <c r="F516" s="4" t="s">
        <v>521</v>
      </c>
      <c r="G516" s="4" t="s">
        <v>10007</v>
      </c>
      <c r="H516" s="4" t="s">
        <v>10035</v>
      </c>
      <c r="I516" s="4">
        <v>4</v>
      </c>
      <c r="J516" s="4">
        <v>714.67</v>
      </c>
      <c r="K516" s="4">
        <v>2858.68</v>
      </c>
      <c r="L516" s="4" t="s">
        <v>10094</v>
      </c>
      <c r="M516" s="4" t="s">
        <v>10121</v>
      </c>
      <c r="N516" s="4" t="s">
        <v>10128</v>
      </c>
      <c r="O516" s="5">
        <v>44052</v>
      </c>
      <c r="P516" s="1"/>
    </row>
    <row r="517" spans="6:16" x14ac:dyDescent="0.3">
      <c r="F517" s="4" t="s">
        <v>522</v>
      </c>
      <c r="G517" s="4" t="s">
        <v>10008</v>
      </c>
      <c r="H517" s="4" t="s">
        <v>10037</v>
      </c>
      <c r="I517" s="4">
        <v>10</v>
      </c>
      <c r="J517" s="4">
        <v>307.05</v>
      </c>
      <c r="K517" s="4">
        <v>3070.5</v>
      </c>
      <c r="L517" s="4" t="s">
        <v>10103</v>
      </c>
      <c r="M517" s="4" t="s">
        <v>10120</v>
      </c>
      <c r="N517" s="4" t="s">
        <v>10126</v>
      </c>
      <c r="O517" s="5">
        <v>43935</v>
      </c>
      <c r="P517" s="1"/>
    </row>
    <row r="518" spans="6:16" x14ac:dyDescent="0.3">
      <c r="F518" s="4" t="s">
        <v>523</v>
      </c>
      <c r="G518" s="4" t="s">
        <v>10022</v>
      </c>
      <c r="H518" s="4" t="s">
        <v>10037</v>
      </c>
      <c r="I518" s="4">
        <v>7</v>
      </c>
      <c r="J518" s="4">
        <v>272.52999999999997</v>
      </c>
      <c r="K518" s="4">
        <v>1907.71</v>
      </c>
      <c r="L518" s="4" t="s">
        <v>10040</v>
      </c>
      <c r="M518" s="4" t="s">
        <v>10124</v>
      </c>
      <c r="N518" s="4" t="s">
        <v>10129</v>
      </c>
      <c r="O518" s="5">
        <v>44540</v>
      </c>
      <c r="P518" s="1"/>
    </row>
    <row r="519" spans="6:16" x14ac:dyDescent="0.3">
      <c r="F519" s="4" t="s">
        <v>524</v>
      </c>
      <c r="G519" s="4" t="s">
        <v>10011</v>
      </c>
      <c r="H519" s="4" t="s">
        <v>10036</v>
      </c>
      <c r="I519" s="4">
        <v>4</v>
      </c>
      <c r="J519" s="4">
        <v>347.76</v>
      </c>
      <c r="K519" s="4">
        <v>1391.04</v>
      </c>
      <c r="L519" s="4" t="s">
        <v>10070</v>
      </c>
      <c r="M519" s="4" t="s">
        <v>10124</v>
      </c>
      <c r="N519" s="4" t="s">
        <v>10127</v>
      </c>
      <c r="O519" s="5">
        <v>44580</v>
      </c>
      <c r="P519" s="1"/>
    </row>
    <row r="520" spans="6:16" x14ac:dyDescent="0.3">
      <c r="F520" s="4" t="s">
        <v>525</v>
      </c>
      <c r="G520" s="4" t="s">
        <v>10033</v>
      </c>
      <c r="H520" s="4" t="s">
        <v>10039</v>
      </c>
      <c r="I520" s="4">
        <v>1</v>
      </c>
      <c r="J520" s="4">
        <v>556.80999999999995</v>
      </c>
      <c r="K520" s="4">
        <v>556.80999999999995</v>
      </c>
      <c r="L520" s="4" t="s">
        <v>10062</v>
      </c>
      <c r="M520" s="4" t="s">
        <v>10122</v>
      </c>
      <c r="N520" s="4" t="s">
        <v>10125</v>
      </c>
      <c r="O520" s="5">
        <v>45288</v>
      </c>
      <c r="P520" s="1"/>
    </row>
    <row r="521" spans="6:16" x14ac:dyDescent="0.3">
      <c r="F521" s="4" t="s">
        <v>526</v>
      </c>
      <c r="G521" s="4" t="s">
        <v>10006</v>
      </c>
      <c r="H521" s="4" t="s">
        <v>10036</v>
      </c>
      <c r="I521" s="4">
        <v>4</v>
      </c>
      <c r="J521" s="4">
        <v>451.78</v>
      </c>
      <c r="K521" s="4">
        <v>1807.12</v>
      </c>
      <c r="L521" s="4" t="s">
        <v>10105</v>
      </c>
      <c r="M521" s="4" t="s">
        <v>10124</v>
      </c>
      <c r="N521" s="4" t="s">
        <v>10125</v>
      </c>
      <c r="O521" s="5">
        <v>44436</v>
      </c>
      <c r="P521" s="1"/>
    </row>
    <row r="522" spans="6:16" x14ac:dyDescent="0.3">
      <c r="F522" s="4" t="s">
        <v>527</v>
      </c>
      <c r="G522" s="4" t="s">
        <v>10017</v>
      </c>
      <c r="H522" s="4" t="s">
        <v>10038</v>
      </c>
      <c r="I522" s="4">
        <v>6</v>
      </c>
      <c r="J522" s="4">
        <v>48.87</v>
      </c>
      <c r="K522" s="4">
        <v>293.22000000000003</v>
      </c>
      <c r="L522" s="4" t="s">
        <v>10092</v>
      </c>
      <c r="M522" s="4" t="s">
        <v>10121</v>
      </c>
      <c r="N522" s="4" t="s">
        <v>10127</v>
      </c>
      <c r="O522" s="5">
        <v>44352</v>
      </c>
      <c r="P522" s="1"/>
    </row>
    <row r="523" spans="6:16" x14ac:dyDescent="0.3">
      <c r="F523" s="4" t="s">
        <v>528</v>
      </c>
      <c r="G523" s="4" t="s">
        <v>10011</v>
      </c>
      <c r="H523" s="4" t="s">
        <v>10036</v>
      </c>
      <c r="I523" s="4">
        <v>9</v>
      </c>
      <c r="J523" s="4">
        <v>626.07000000000005</v>
      </c>
      <c r="K523" s="4">
        <v>5634.63</v>
      </c>
      <c r="L523" s="4" t="s">
        <v>10084</v>
      </c>
      <c r="M523" s="4" t="s">
        <v>10123</v>
      </c>
      <c r="N523" s="4" t="s">
        <v>10129</v>
      </c>
      <c r="O523" s="5">
        <v>45237</v>
      </c>
      <c r="P523" s="1"/>
    </row>
    <row r="524" spans="6:16" x14ac:dyDescent="0.3">
      <c r="F524" s="4" t="s">
        <v>529</v>
      </c>
      <c r="G524" s="4" t="s">
        <v>10004</v>
      </c>
      <c r="H524" s="4" t="s">
        <v>10034</v>
      </c>
      <c r="I524" s="4">
        <v>8</v>
      </c>
      <c r="J524" s="4">
        <v>828.21</v>
      </c>
      <c r="K524" s="4">
        <v>6625.68</v>
      </c>
      <c r="L524" s="4" t="s">
        <v>10097</v>
      </c>
      <c r="M524" s="4" t="s">
        <v>10124</v>
      </c>
      <c r="N524" s="4" t="s">
        <v>10128</v>
      </c>
      <c r="O524" s="5">
        <v>45269</v>
      </c>
      <c r="P524" s="1"/>
    </row>
    <row r="525" spans="6:16" x14ac:dyDescent="0.3">
      <c r="F525" s="4" t="s">
        <v>530</v>
      </c>
      <c r="G525" s="4" t="s">
        <v>10026</v>
      </c>
      <c r="H525" s="4" t="s">
        <v>10035</v>
      </c>
      <c r="I525" s="4">
        <v>2</v>
      </c>
      <c r="J525" s="4">
        <v>106.65</v>
      </c>
      <c r="K525" s="4">
        <v>213.3</v>
      </c>
      <c r="L525" s="4" t="s">
        <v>10055</v>
      </c>
      <c r="M525" s="4" t="s">
        <v>10122</v>
      </c>
      <c r="N525" s="4" t="s">
        <v>10128</v>
      </c>
      <c r="O525" s="5">
        <v>44418</v>
      </c>
      <c r="P525" s="1"/>
    </row>
    <row r="526" spans="6:16" x14ac:dyDescent="0.3">
      <c r="F526" s="4" t="s">
        <v>531</v>
      </c>
      <c r="G526" s="4" t="s">
        <v>10029</v>
      </c>
      <c r="H526" s="4" t="s">
        <v>10037</v>
      </c>
      <c r="I526" s="4">
        <v>9</v>
      </c>
      <c r="J526" s="4">
        <v>621.29999999999995</v>
      </c>
      <c r="K526" s="4">
        <v>5591.7</v>
      </c>
      <c r="L526" s="4" t="s">
        <v>10077</v>
      </c>
      <c r="M526" s="4" t="s">
        <v>10120</v>
      </c>
      <c r="N526" s="4" t="s">
        <v>10126</v>
      </c>
      <c r="O526" s="5">
        <v>44249</v>
      </c>
      <c r="P526" s="1"/>
    </row>
    <row r="527" spans="6:16" x14ac:dyDescent="0.3">
      <c r="F527" s="4" t="s">
        <v>532</v>
      </c>
      <c r="G527" s="4" t="s">
        <v>10026</v>
      </c>
      <c r="H527" s="4" t="s">
        <v>10035</v>
      </c>
      <c r="I527" s="4">
        <v>8</v>
      </c>
      <c r="J527" s="4">
        <v>343.95</v>
      </c>
      <c r="K527" s="4">
        <v>2751.6</v>
      </c>
      <c r="L527" s="4" t="s">
        <v>10083</v>
      </c>
      <c r="M527" s="4" t="s">
        <v>10124</v>
      </c>
      <c r="N527" s="4" t="s">
        <v>10125</v>
      </c>
      <c r="O527" s="5">
        <v>45008</v>
      </c>
      <c r="P527" s="1"/>
    </row>
    <row r="528" spans="6:16" x14ac:dyDescent="0.3">
      <c r="F528" s="4" t="s">
        <v>533</v>
      </c>
      <c r="G528" s="4" t="s">
        <v>10018</v>
      </c>
      <c r="H528" s="4" t="s">
        <v>10036</v>
      </c>
      <c r="I528" s="4">
        <v>6</v>
      </c>
      <c r="J528" s="4">
        <v>639.83000000000004</v>
      </c>
      <c r="K528" s="4">
        <v>3838.98</v>
      </c>
      <c r="L528" s="4" t="s">
        <v>10083</v>
      </c>
      <c r="M528" s="4" t="s">
        <v>10121</v>
      </c>
      <c r="N528" s="4" t="s">
        <v>10128</v>
      </c>
      <c r="O528" s="5">
        <v>44464</v>
      </c>
      <c r="P528" s="1"/>
    </row>
    <row r="529" spans="6:16" x14ac:dyDescent="0.3">
      <c r="F529" s="4" t="s">
        <v>534</v>
      </c>
      <c r="G529" s="4" t="s">
        <v>10023</v>
      </c>
      <c r="H529" s="4" t="s">
        <v>10037</v>
      </c>
      <c r="I529" s="4">
        <v>4</v>
      </c>
      <c r="J529" s="4">
        <v>707.24</v>
      </c>
      <c r="K529" s="4">
        <v>2828.96</v>
      </c>
      <c r="L529" s="4" t="s">
        <v>10113</v>
      </c>
      <c r="M529" s="4" t="s">
        <v>10122</v>
      </c>
      <c r="N529" s="4" t="s">
        <v>10127</v>
      </c>
      <c r="O529" s="5">
        <v>44892</v>
      </c>
      <c r="P529" s="1"/>
    </row>
    <row r="530" spans="6:16" x14ac:dyDescent="0.3">
      <c r="F530" s="4" t="s">
        <v>535</v>
      </c>
      <c r="G530" s="4" t="s">
        <v>10009</v>
      </c>
      <c r="H530" s="4" t="s">
        <v>10035</v>
      </c>
      <c r="I530" s="4">
        <v>1</v>
      </c>
      <c r="J530" s="4">
        <v>212.65</v>
      </c>
      <c r="K530" s="4">
        <v>212.65</v>
      </c>
      <c r="L530" s="4" t="s">
        <v>10096</v>
      </c>
      <c r="M530" s="4" t="s">
        <v>10124</v>
      </c>
      <c r="N530" s="4" t="s">
        <v>10126</v>
      </c>
      <c r="O530" s="5">
        <v>45207</v>
      </c>
      <c r="P530" s="1"/>
    </row>
    <row r="531" spans="6:16" x14ac:dyDescent="0.3">
      <c r="F531" s="4" t="s">
        <v>536</v>
      </c>
      <c r="G531" s="4" t="s">
        <v>10033</v>
      </c>
      <c r="H531" s="4" t="s">
        <v>10039</v>
      </c>
      <c r="I531" s="4">
        <v>10</v>
      </c>
      <c r="J531" s="4">
        <v>60.39</v>
      </c>
      <c r="K531" s="4">
        <v>603.9</v>
      </c>
      <c r="L531" s="4" t="s">
        <v>10099</v>
      </c>
      <c r="M531" s="4" t="s">
        <v>10123</v>
      </c>
      <c r="N531" s="4" t="s">
        <v>10125</v>
      </c>
      <c r="O531" s="5">
        <v>44131</v>
      </c>
      <c r="P531" s="1"/>
    </row>
    <row r="532" spans="6:16" x14ac:dyDescent="0.3">
      <c r="F532" s="4" t="s">
        <v>537</v>
      </c>
      <c r="G532" s="4" t="s">
        <v>10019</v>
      </c>
      <c r="H532" s="4" t="s">
        <v>10036</v>
      </c>
      <c r="I532" s="4">
        <v>1</v>
      </c>
      <c r="J532" s="4">
        <v>765.97</v>
      </c>
      <c r="K532" s="4">
        <v>765.97</v>
      </c>
      <c r="L532" s="4" t="s">
        <v>10115</v>
      </c>
      <c r="M532" s="4" t="s">
        <v>10122</v>
      </c>
      <c r="N532" s="4" t="s">
        <v>10125</v>
      </c>
      <c r="O532" s="5">
        <v>45269</v>
      </c>
      <c r="P532" s="1"/>
    </row>
    <row r="533" spans="6:16" x14ac:dyDescent="0.3">
      <c r="F533" s="4" t="s">
        <v>538</v>
      </c>
      <c r="G533" s="4" t="s">
        <v>10031</v>
      </c>
      <c r="H533" s="4" t="s">
        <v>10034</v>
      </c>
      <c r="I533" s="4">
        <v>1</v>
      </c>
      <c r="J533" s="4">
        <v>609</v>
      </c>
      <c r="K533" s="4">
        <v>609</v>
      </c>
      <c r="L533" s="4" t="s">
        <v>10075</v>
      </c>
      <c r="M533" s="4" t="s">
        <v>10122</v>
      </c>
      <c r="N533" s="4" t="s">
        <v>10128</v>
      </c>
      <c r="O533" s="5">
        <v>44663</v>
      </c>
      <c r="P533" s="1"/>
    </row>
    <row r="534" spans="6:16" x14ac:dyDescent="0.3">
      <c r="F534" s="4" t="s">
        <v>539</v>
      </c>
      <c r="G534" s="4" t="s">
        <v>10025</v>
      </c>
      <c r="H534" s="4" t="s">
        <v>10035</v>
      </c>
      <c r="I534" s="4">
        <v>2</v>
      </c>
      <c r="J534" s="4">
        <v>707.95</v>
      </c>
      <c r="K534" s="4">
        <v>1415.9</v>
      </c>
      <c r="L534" s="4" t="s">
        <v>10109</v>
      </c>
      <c r="M534" s="4" t="s">
        <v>10120</v>
      </c>
      <c r="N534" s="4" t="s">
        <v>10128</v>
      </c>
      <c r="O534" s="5">
        <v>44079</v>
      </c>
      <c r="P534" s="1"/>
    </row>
    <row r="535" spans="6:16" x14ac:dyDescent="0.3">
      <c r="F535" s="4" t="s">
        <v>540</v>
      </c>
      <c r="G535" s="4" t="s">
        <v>10026</v>
      </c>
      <c r="H535" s="4" t="s">
        <v>10035</v>
      </c>
      <c r="I535" s="4">
        <v>4</v>
      </c>
      <c r="J535" s="4">
        <v>821.84</v>
      </c>
      <c r="K535" s="4">
        <v>3287.36</v>
      </c>
      <c r="L535" s="4" t="s">
        <v>10093</v>
      </c>
      <c r="M535" s="4" t="s">
        <v>10123</v>
      </c>
      <c r="N535" s="4" t="s">
        <v>10128</v>
      </c>
      <c r="O535" s="5">
        <v>44838</v>
      </c>
      <c r="P535" s="1"/>
    </row>
    <row r="536" spans="6:16" x14ac:dyDescent="0.3">
      <c r="F536" s="4" t="s">
        <v>541</v>
      </c>
      <c r="G536" s="4" t="s">
        <v>10014</v>
      </c>
      <c r="H536" s="4" t="s">
        <v>10039</v>
      </c>
      <c r="I536" s="4">
        <v>7</v>
      </c>
      <c r="J536" s="4">
        <v>972.61</v>
      </c>
      <c r="K536" s="4">
        <v>6808.27</v>
      </c>
      <c r="L536" s="4" t="s">
        <v>10101</v>
      </c>
      <c r="M536" s="4" t="s">
        <v>10121</v>
      </c>
      <c r="N536" s="4" t="s">
        <v>10126</v>
      </c>
      <c r="O536" s="5">
        <v>43927</v>
      </c>
      <c r="P536" s="1"/>
    </row>
    <row r="537" spans="6:16" x14ac:dyDescent="0.3">
      <c r="F537" s="4" t="s">
        <v>542</v>
      </c>
      <c r="G537" s="4" t="s">
        <v>10030</v>
      </c>
      <c r="H537" s="4" t="s">
        <v>10039</v>
      </c>
      <c r="I537" s="4">
        <v>5</v>
      </c>
      <c r="J537" s="4">
        <v>408.26</v>
      </c>
      <c r="K537" s="4">
        <v>2041.3</v>
      </c>
      <c r="L537" s="4" t="s">
        <v>10118</v>
      </c>
      <c r="M537" s="4" t="s">
        <v>10124</v>
      </c>
      <c r="N537" s="4" t="s">
        <v>10126</v>
      </c>
      <c r="O537" s="5">
        <v>44586</v>
      </c>
      <c r="P537" s="1"/>
    </row>
    <row r="538" spans="6:16" x14ac:dyDescent="0.3">
      <c r="F538" s="4" t="s">
        <v>543</v>
      </c>
      <c r="G538" s="4" t="s">
        <v>10014</v>
      </c>
      <c r="H538" s="4" t="s">
        <v>10039</v>
      </c>
      <c r="I538" s="4">
        <v>4</v>
      </c>
      <c r="J538" s="4">
        <v>46.8</v>
      </c>
      <c r="K538" s="4">
        <v>187.2</v>
      </c>
      <c r="L538" s="4" t="s">
        <v>10062</v>
      </c>
      <c r="M538" s="4" t="s">
        <v>10121</v>
      </c>
      <c r="N538" s="4" t="s">
        <v>10128</v>
      </c>
      <c r="O538" s="5">
        <v>44579</v>
      </c>
      <c r="P538" s="1"/>
    </row>
    <row r="539" spans="6:16" x14ac:dyDescent="0.3">
      <c r="F539" s="4" t="s">
        <v>544</v>
      </c>
      <c r="G539" s="4" t="s">
        <v>10013</v>
      </c>
      <c r="H539" s="4" t="s">
        <v>10038</v>
      </c>
      <c r="I539" s="4">
        <v>7</v>
      </c>
      <c r="J539" s="4">
        <v>272.89</v>
      </c>
      <c r="K539" s="4">
        <v>1910.23</v>
      </c>
      <c r="L539" s="4" t="s">
        <v>10095</v>
      </c>
      <c r="M539" s="4" t="s">
        <v>10120</v>
      </c>
      <c r="N539" s="4" t="s">
        <v>10125</v>
      </c>
      <c r="O539" s="5">
        <v>44687</v>
      </c>
      <c r="P539" s="1"/>
    </row>
    <row r="540" spans="6:16" x14ac:dyDescent="0.3">
      <c r="F540" s="4" t="s">
        <v>545</v>
      </c>
      <c r="G540" s="4" t="s">
        <v>10025</v>
      </c>
      <c r="H540" s="4" t="s">
        <v>10035</v>
      </c>
      <c r="I540" s="4">
        <v>10</v>
      </c>
      <c r="J540" s="4">
        <v>347.59</v>
      </c>
      <c r="K540" s="4">
        <v>3475.9</v>
      </c>
      <c r="L540" s="4" t="s">
        <v>10040</v>
      </c>
      <c r="M540" s="4" t="s">
        <v>10120</v>
      </c>
      <c r="N540" s="4" t="s">
        <v>10126</v>
      </c>
      <c r="O540" s="5">
        <v>44293</v>
      </c>
      <c r="P540" s="1"/>
    </row>
    <row r="541" spans="6:16" x14ac:dyDescent="0.3">
      <c r="F541" s="4" t="s">
        <v>546</v>
      </c>
      <c r="G541" s="4" t="s">
        <v>10023</v>
      </c>
      <c r="H541" s="4" t="s">
        <v>10037</v>
      </c>
      <c r="I541" s="4">
        <v>2</v>
      </c>
      <c r="J541" s="4">
        <v>43.65</v>
      </c>
      <c r="K541" s="4">
        <v>87.3</v>
      </c>
      <c r="L541" s="4" t="s">
        <v>10105</v>
      </c>
      <c r="M541" s="4" t="s">
        <v>10123</v>
      </c>
      <c r="N541" s="4" t="s">
        <v>10126</v>
      </c>
      <c r="O541" s="5">
        <v>44815</v>
      </c>
      <c r="P541" s="1"/>
    </row>
    <row r="542" spans="6:16" x14ac:dyDescent="0.3">
      <c r="F542" s="4" t="s">
        <v>547</v>
      </c>
      <c r="G542" s="4" t="s">
        <v>10007</v>
      </c>
      <c r="H542" s="4" t="s">
        <v>10035</v>
      </c>
      <c r="I542" s="4">
        <v>9</v>
      </c>
      <c r="J542" s="4">
        <v>408.77</v>
      </c>
      <c r="K542" s="4">
        <v>3678.93</v>
      </c>
      <c r="L542" s="4" t="s">
        <v>10059</v>
      </c>
      <c r="M542" s="4" t="s">
        <v>10120</v>
      </c>
      <c r="N542" s="4" t="s">
        <v>10128</v>
      </c>
      <c r="O542" s="5">
        <v>44776</v>
      </c>
      <c r="P542" s="1"/>
    </row>
    <row r="543" spans="6:16" x14ac:dyDescent="0.3">
      <c r="F543" s="4" t="s">
        <v>548</v>
      </c>
      <c r="G543" s="4" t="s">
        <v>10006</v>
      </c>
      <c r="H543" s="4" t="s">
        <v>10036</v>
      </c>
      <c r="I543" s="4">
        <v>5</v>
      </c>
      <c r="J543" s="4">
        <v>860.27</v>
      </c>
      <c r="K543" s="4">
        <v>4301.3500000000004</v>
      </c>
      <c r="L543" s="4" t="s">
        <v>10040</v>
      </c>
      <c r="M543" s="4" t="s">
        <v>10122</v>
      </c>
      <c r="N543" s="4" t="s">
        <v>10126</v>
      </c>
      <c r="O543" s="5">
        <v>44717</v>
      </c>
      <c r="P543" s="1"/>
    </row>
    <row r="544" spans="6:16" x14ac:dyDescent="0.3">
      <c r="F544" s="4" t="s">
        <v>549</v>
      </c>
      <c r="G544" s="4" t="s">
        <v>10011</v>
      </c>
      <c r="H544" s="4" t="s">
        <v>10036</v>
      </c>
      <c r="I544" s="4">
        <v>6</v>
      </c>
      <c r="J544" s="4">
        <v>995.8</v>
      </c>
      <c r="K544" s="4">
        <v>5974.8</v>
      </c>
      <c r="L544" s="4" t="s">
        <v>10109</v>
      </c>
      <c r="M544" s="4" t="s">
        <v>10120</v>
      </c>
      <c r="N544" s="4" t="s">
        <v>10126</v>
      </c>
      <c r="O544" s="5">
        <v>45138</v>
      </c>
      <c r="P544" s="1"/>
    </row>
    <row r="545" spans="6:16" x14ac:dyDescent="0.3">
      <c r="F545" s="4" t="s">
        <v>550</v>
      </c>
      <c r="G545" s="4" t="s">
        <v>10025</v>
      </c>
      <c r="H545" s="4" t="s">
        <v>10035</v>
      </c>
      <c r="I545" s="4">
        <v>3</v>
      </c>
      <c r="J545" s="4">
        <v>748.83</v>
      </c>
      <c r="K545" s="4">
        <v>2246.4899999999998</v>
      </c>
      <c r="L545" s="4" t="s">
        <v>10078</v>
      </c>
      <c r="M545" s="4" t="s">
        <v>10123</v>
      </c>
      <c r="N545" s="4" t="s">
        <v>10125</v>
      </c>
      <c r="O545" s="5">
        <v>44847</v>
      </c>
      <c r="P545" s="1"/>
    </row>
    <row r="546" spans="6:16" x14ac:dyDescent="0.3">
      <c r="F546" s="4" t="s">
        <v>551</v>
      </c>
      <c r="G546" s="4" t="s">
        <v>10006</v>
      </c>
      <c r="H546" s="4" t="s">
        <v>10036</v>
      </c>
      <c r="I546" s="4">
        <v>2</v>
      </c>
      <c r="J546" s="4">
        <v>498.7</v>
      </c>
      <c r="K546" s="4">
        <v>997.4</v>
      </c>
      <c r="L546" s="4" t="s">
        <v>10062</v>
      </c>
      <c r="M546" s="4" t="s">
        <v>10123</v>
      </c>
      <c r="N546" s="4" t="s">
        <v>10127</v>
      </c>
      <c r="O546" s="5">
        <v>43973</v>
      </c>
      <c r="P546" s="1"/>
    </row>
    <row r="547" spans="6:16" x14ac:dyDescent="0.3">
      <c r="F547" s="4" t="s">
        <v>552</v>
      </c>
      <c r="G547" s="4" t="s">
        <v>10031</v>
      </c>
      <c r="H547" s="4" t="s">
        <v>10034</v>
      </c>
      <c r="I547" s="4">
        <v>8</v>
      </c>
      <c r="J547" s="4">
        <v>344.07</v>
      </c>
      <c r="K547" s="4">
        <v>2752.56</v>
      </c>
      <c r="L547" s="4" t="s">
        <v>10076</v>
      </c>
      <c r="M547" s="4" t="s">
        <v>10122</v>
      </c>
      <c r="N547" s="4" t="s">
        <v>10128</v>
      </c>
      <c r="O547" s="5">
        <v>44906</v>
      </c>
      <c r="P547" s="1"/>
    </row>
    <row r="548" spans="6:16" x14ac:dyDescent="0.3">
      <c r="F548" s="4" t="s">
        <v>553</v>
      </c>
      <c r="G548" s="4" t="s">
        <v>10025</v>
      </c>
      <c r="H548" s="4" t="s">
        <v>10035</v>
      </c>
      <c r="I548" s="4">
        <v>7</v>
      </c>
      <c r="J548" s="4">
        <v>735.01</v>
      </c>
      <c r="K548" s="4">
        <v>5145.07</v>
      </c>
      <c r="L548" s="4" t="s">
        <v>10059</v>
      </c>
      <c r="M548" s="4" t="s">
        <v>10120</v>
      </c>
      <c r="N548" s="4" t="s">
        <v>10125</v>
      </c>
      <c r="O548" s="5">
        <v>43862</v>
      </c>
      <c r="P548" s="1"/>
    </row>
    <row r="549" spans="6:16" x14ac:dyDescent="0.3">
      <c r="F549" s="4" t="s">
        <v>554</v>
      </c>
      <c r="G549" s="4" t="s">
        <v>10020</v>
      </c>
      <c r="H549" s="4" t="s">
        <v>10038</v>
      </c>
      <c r="I549" s="4">
        <v>2</v>
      </c>
      <c r="J549" s="4">
        <v>340.04</v>
      </c>
      <c r="K549" s="4">
        <v>680.08</v>
      </c>
      <c r="L549" s="4" t="s">
        <v>10052</v>
      </c>
      <c r="M549" s="4" t="s">
        <v>10121</v>
      </c>
      <c r="N549" s="4" t="s">
        <v>10126</v>
      </c>
      <c r="O549" s="5">
        <v>45264</v>
      </c>
      <c r="P549" s="1"/>
    </row>
    <row r="550" spans="6:16" x14ac:dyDescent="0.3">
      <c r="F550" s="4" t="s">
        <v>555</v>
      </c>
      <c r="G550" s="4" t="s">
        <v>10032</v>
      </c>
      <c r="H550" s="4" t="s">
        <v>10038</v>
      </c>
      <c r="I550" s="4">
        <v>3</v>
      </c>
      <c r="J550" s="4">
        <v>925.67</v>
      </c>
      <c r="K550" s="4">
        <v>2777.01</v>
      </c>
      <c r="L550" s="4" t="s">
        <v>10061</v>
      </c>
      <c r="M550" s="4" t="s">
        <v>10122</v>
      </c>
      <c r="N550" s="4" t="s">
        <v>10125</v>
      </c>
      <c r="O550" s="5">
        <v>43930</v>
      </c>
      <c r="P550" s="1"/>
    </row>
    <row r="551" spans="6:16" x14ac:dyDescent="0.3">
      <c r="F551" s="4" t="s">
        <v>556</v>
      </c>
      <c r="G551" s="4" t="s">
        <v>10022</v>
      </c>
      <c r="H551" s="4" t="s">
        <v>10037</v>
      </c>
      <c r="I551" s="4">
        <v>2</v>
      </c>
      <c r="J551" s="4">
        <v>66.430000000000007</v>
      </c>
      <c r="K551" s="4">
        <v>132.86000000000001</v>
      </c>
      <c r="L551" s="4" t="s">
        <v>10113</v>
      </c>
      <c r="M551" s="4" t="s">
        <v>10122</v>
      </c>
      <c r="N551" s="4" t="s">
        <v>10126</v>
      </c>
      <c r="O551" s="5">
        <v>45057</v>
      </c>
      <c r="P551" s="1"/>
    </row>
    <row r="552" spans="6:16" x14ac:dyDescent="0.3">
      <c r="F552" s="4" t="s">
        <v>557</v>
      </c>
      <c r="G552" s="4" t="s">
        <v>10010</v>
      </c>
      <c r="H552" s="4" t="s">
        <v>10034</v>
      </c>
      <c r="I552" s="4">
        <v>1</v>
      </c>
      <c r="J552" s="4">
        <v>543.44000000000005</v>
      </c>
      <c r="K552" s="4">
        <v>543.44000000000005</v>
      </c>
      <c r="L552" s="4" t="s">
        <v>10066</v>
      </c>
      <c r="M552" s="4" t="s">
        <v>10121</v>
      </c>
      <c r="N552" s="4" t="s">
        <v>10128</v>
      </c>
      <c r="O552" s="5">
        <v>44010</v>
      </c>
      <c r="P552" s="1"/>
    </row>
    <row r="553" spans="6:16" x14ac:dyDescent="0.3">
      <c r="F553" s="4" t="s">
        <v>558</v>
      </c>
      <c r="G553" s="4" t="s">
        <v>10033</v>
      </c>
      <c r="H553" s="4" t="s">
        <v>10039</v>
      </c>
      <c r="I553" s="4">
        <v>6</v>
      </c>
      <c r="J553" s="4">
        <v>124.24</v>
      </c>
      <c r="K553" s="4">
        <v>745.44</v>
      </c>
      <c r="L553" s="4" t="s">
        <v>10108</v>
      </c>
      <c r="M553" s="4" t="s">
        <v>10123</v>
      </c>
      <c r="N553" s="4" t="s">
        <v>10126</v>
      </c>
      <c r="O553" s="5">
        <v>44805</v>
      </c>
      <c r="P553" s="1"/>
    </row>
    <row r="554" spans="6:16" x14ac:dyDescent="0.3">
      <c r="F554" s="4" t="s">
        <v>559</v>
      </c>
      <c r="G554" s="4" t="s">
        <v>10033</v>
      </c>
      <c r="H554" s="4" t="s">
        <v>10039</v>
      </c>
      <c r="I554" s="4">
        <v>8</v>
      </c>
      <c r="J554" s="4">
        <v>703.5</v>
      </c>
      <c r="K554" s="4">
        <v>5628</v>
      </c>
      <c r="L554" s="4" t="s">
        <v>10118</v>
      </c>
      <c r="M554" s="4" t="s">
        <v>10122</v>
      </c>
      <c r="N554" s="4" t="s">
        <v>10128</v>
      </c>
      <c r="O554" s="5">
        <v>43868</v>
      </c>
      <c r="P554" s="1"/>
    </row>
    <row r="555" spans="6:16" x14ac:dyDescent="0.3">
      <c r="F555" s="4" t="s">
        <v>560</v>
      </c>
      <c r="G555" s="4" t="s">
        <v>10028</v>
      </c>
      <c r="H555" s="4" t="s">
        <v>10037</v>
      </c>
      <c r="I555" s="4">
        <v>5</v>
      </c>
      <c r="J555" s="4">
        <v>563.48</v>
      </c>
      <c r="K555" s="4">
        <v>2817.4</v>
      </c>
      <c r="L555" s="4" t="s">
        <v>10063</v>
      </c>
      <c r="M555" s="4" t="s">
        <v>10120</v>
      </c>
      <c r="N555" s="4" t="s">
        <v>10129</v>
      </c>
      <c r="O555" s="5">
        <v>45186</v>
      </c>
      <c r="P555" s="1"/>
    </row>
    <row r="556" spans="6:16" x14ac:dyDescent="0.3">
      <c r="F556" s="4" t="s">
        <v>561</v>
      </c>
      <c r="G556" s="4" t="s">
        <v>10025</v>
      </c>
      <c r="H556" s="4" t="s">
        <v>10035</v>
      </c>
      <c r="I556" s="4">
        <v>4</v>
      </c>
      <c r="J556" s="4">
        <v>482.58</v>
      </c>
      <c r="K556" s="4">
        <v>1930.32</v>
      </c>
      <c r="L556" s="4" t="s">
        <v>10071</v>
      </c>
      <c r="M556" s="4" t="s">
        <v>10122</v>
      </c>
      <c r="N556" s="4" t="s">
        <v>10127</v>
      </c>
      <c r="O556" s="5">
        <v>44266</v>
      </c>
      <c r="P556" s="1"/>
    </row>
    <row r="557" spans="6:16" x14ac:dyDescent="0.3">
      <c r="F557" s="4" t="s">
        <v>562</v>
      </c>
      <c r="G557" s="4" t="s">
        <v>10012</v>
      </c>
      <c r="H557" s="4" t="s">
        <v>10038</v>
      </c>
      <c r="I557" s="4">
        <v>1</v>
      </c>
      <c r="J557" s="4">
        <v>754.32</v>
      </c>
      <c r="K557" s="4">
        <v>754.32</v>
      </c>
      <c r="L557" s="4" t="s">
        <v>10077</v>
      </c>
      <c r="M557" s="4" t="s">
        <v>10121</v>
      </c>
      <c r="N557" s="4" t="s">
        <v>10127</v>
      </c>
      <c r="O557" s="5">
        <v>44342</v>
      </c>
      <c r="P557" s="1"/>
    </row>
    <row r="558" spans="6:16" x14ac:dyDescent="0.3">
      <c r="F558" s="4" t="s">
        <v>563</v>
      </c>
      <c r="G558" s="4" t="s">
        <v>10024</v>
      </c>
      <c r="H558" s="4" t="s">
        <v>10034</v>
      </c>
      <c r="I558" s="4">
        <v>1</v>
      </c>
      <c r="J558" s="4">
        <v>165.96</v>
      </c>
      <c r="K558" s="4">
        <v>165.96</v>
      </c>
      <c r="L558" s="4" t="s">
        <v>10045</v>
      </c>
      <c r="M558" s="4" t="s">
        <v>10122</v>
      </c>
      <c r="N558" s="4" t="s">
        <v>10125</v>
      </c>
      <c r="O558" s="5">
        <v>44742</v>
      </c>
      <c r="P558" s="1"/>
    </row>
    <row r="559" spans="6:16" x14ac:dyDescent="0.3">
      <c r="F559" s="4" t="s">
        <v>564</v>
      </c>
      <c r="G559" s="4" t="s">
        <v>10018</v>
      </c>
      <c r="H559" s="4" t="s">
        <v>10036</v>
      </c>
      <c r="I559" s="4">
        <v>2</v>
      </c>
      <c r="J559" s="4">
        <v>59.26</v>
      </c>
      <c r="K559" s="4">
        <v>118.52</v>
      </c>
      <c r="L559" s="4" t="s">
        <v>10071</v>
      </c>
      <c r="M559" s="4" t="s">
        <v>10121</v>
      </c>
      <c r="N559" s="4" t="s">
        <v>10125</v>
      </c>
      <c r="O559" s="5">
        <v>43992</v>
      </c>
      <c r="P559" s="1"/>
    </row>
    <row r="560" spans="6:16" x14ac:dyDescent="0.3">
      <c r="F560" s="4" t="s">
        <v>565</v>
      </c>
      <c r="G560" s="4" t="s">
        <v>10004</v>
      </c>
      <c r="H560" s="4" t="s">
        <v>10034</v>
      </c>
      <c r="I560" s="4">
        <v>7</v>
      </c>
      <c r="J560" s="4">
        <v>949.63</v>
      </c>
      <c r="K560" s="4">
        <v>6647.41</v>
      </c>
      <c r="L560" s="4" t="s">
        <v>10063</v>
      </c>
      <c r="M560" s="4" t="s">
        <v>10123</v>
      </c>
      <c r="N560" s="4" t="s">
        <v>10128</v>
      </c>
      <c r="O560" s="5">
        <v>44212</v>
      </c>
      <c r="P560" s="1"/>
    </row>
    <row r="561" spans="6:16" x14ac:dyDescent="0.3">
      <c r="F561" s="4" t="s">
        <v>566</v>
      </c>
      <c r="G561" s="4" t="s">
        <v>10006</v>
      </c>
      <c r="H561" s="4" t="s">
        <v>10036</v>
      </c>
      <c r="I561" s="4">
        <v>4</v>
      </c>
      <c r="J561" s="4">
        <v>74.819999999999993</v>
      </c>
      <c r="K561" s="4">
        <v>299.27999999999997</v>
      </c>
      <c r="L561" s="4" t="s">
        <v>10115</v>
      </c>
      <c r="M561" s="4" t="s">
        <v>10121</v>
      </c>
      <c r="N561" s="4" t="s">
        <v>10128</v>
      </c>
      <c r="O561" s="5">
        <v>45144</v>
      </c>
      <c r="P561" s="1"/>
    </row>
    <row r="562" spans="6:16" x14ac:dyDescent="0.3">
      <c r="F562" s="4" t="s">
        <v>567</v>
      </c>
      <c r="G562" s="4" t="s">
        <v>10009</v>
      </c>
      <c r="H562" s="4" t="s">
        <v>10035</v>
      </c>
      <c r="I562" s="4">
        <v>2</v>
      </c>
      <c r="J562" s="4">
        <v>911.01</v>
      </c>
      <c r="K562" s="4">
        <v>1822.02</v>
      </c>
      <c r="L562" s="4" t="s">
        <v>10050</v>
      </c>
      <c r="M562" s="4" t="s">
        <v>10124</v>
      </c>
      <c r="N562" s="4" t="s">
        <v>10126</v>
      </c>
      <c r="O562" s="5">
        <v>45152</v>
      </c>
      <c r="P562" s="1"/>
    </row>
    <row r="563" spans="6:16" x14ac:dyDescent="0.3">
      <c r="F563" s="4" t="s">
        <v>568</v>
      </c>
      <c r="G563" s="4" t="s">
        <v>10004</v>
      </c>
      <c r="H563" s="4" t="s">
        <v>10034</v>
      </c>
      <c r="I563" s="4">
        <v>1</v>
      </c>
      <c r="J563" s="4">
        <v>575.71</v>
      </c>
      <c r="K563" s="4">
        <v>575.71</v>
      </c>
      <c r="L563" s="4" t="s">
        <v>10050</v>
      </c>
      <c r="M563" s="4" t="s">
        <v>10120</v>
      </c>
      <c r="N563" s="4" t="s">
        <v>10129</v>
      </c>
      <c r="O563" s="5">
        <v>44256</v>
      </c>
      <c r="P563" s="1"/>
    </row>
    <row r="564" spans="6:16" x14ac:dyDescent="0.3">
      <c r="F564" s="4" t="s">
        <v>569</v>
      </c>
      <c r="G564" s="4" t="s">
        <v>10012</v>
      </c>
      <c r="H564" s="4" t="s">
        <v>10038</v>
      </c>
      <c r="I564" s="4">
        <v>5</v>
      </c>
      <c r="J564" s="4">
        <v>365.41</v>
      </c>
      <c r="K564" s="4">
        <v>1827.05</v>
      </c>
      <c r="L564" s="4" t="s">
        <v>10051</v>
      </c>
      <c r="M564" s="4" t="s">
        <v>10121</v>
      </c>
      <c r="N564" s="4" t="s">
        <v>10125</v>
      </c>
      <c r="O564" s="5">
        <v>44697</v>
      </c>
      <c r="P564" s="1"/>
    </row>
    <row r="565" spans="6:16" x14ac:dyDescent="0.3">
      <c r="F565" s="4" t="s">
        <v>570</v>
      </c>
      <c r="G565" s="4" t="s">
        <v>10008</v>
      </c>
      <c r="H565" s="4" t="s">
        <v>10037</v>
      </c>
      <c r="I565" s="4">
        <v>10</v>
      </c>
      <c r="J565" s="4">
        <v>704.16</v>
      </c>
      <c r="K565" s="4">
        <v>7041.6</v>
      </c>
      <c r="L565" s="4" t="s">
        <v>10107</v>
      </c>
      <c r="M565" s="4" t="s">
        <v>10121</v>
      </c>
      <c r="N565" s="4" t="s">
        <v>10128</v>
      </c>
      <c r="O565" s="5">
        <v>45053</v>
      </c>
      <c r="P565" s="1"/>
    </row>
    <row r="566" spans="6:16" x14ac:dyDescent="0.3">
      <c r="F566" s="4" t="s">
        <v>571</v>
      </c>
      <c r="G566" s="4" t="s">
        <v>10015</v>
      </c>
      <c r="H566" s="4" t="s">
        <v>10036</v>
      </c>
      <c r="I566" s="4">
        <v>6</v>
      </c>
      <c r="J566" s="4">
        <v>598.79</v>
      </c>
      <c r="K566" s="4">
        <v>3592.74</v>
      </c>
      <c r="L566" s="4" t="s">
        <v>10040</v>
      </c>
      <c r="M566" s="4" t="s">
        <v>10123</v>
      </c>
      <c r="N566" s="4" t="s">
        <v>10126</v>
      </c>
      <c r="O566" s="5">
        <v>43895</v>
      </c>
      <c r="P566" s="1"/>
    </row>
    <row r="567" spans="6:16" x14ac:dyDescent="0.3">
      <c r="F567" s="4" t="s">
        <v>572</v>
      </c>
      <c r="G567" s="4" t="s">
        <v>10016</v>
      </c>
      <c r="H567" s="4" t="s">
        <v>10039</v>
      </c>
      <c r="I567" s="4">
        <v>6</v>
      </c>
      <c r="J567" s="4">
        <v>618.86</v>
      </c>
      <c r="K567" s="4">
        <v>3713.16</v>
      </c>
      <c r="L567" s="4" t="s">
        <v>10054</v>
      </c>
      <c r="M567" s="4" t="s">
        <v>10121</v>
      </c>
      <c r="N567" s="4" t="s">
        <v>10127</v>
      </c>
      <c r="O567" s="5">
        <v>44030</v>
      </c>
      <c r="P567" s="1"/>
    </row>
    <row r="568" spans="6:16" x14ac:dyDescent="0.3">
      <c r="F568" s="4" t="s">
        <v>573</v>
      </c>
      <c r="G568" s="4" t="s">
        <v>10012</v>
      </c>
      <c r="H568" s="4" t="s">
        <v>10038</v>
      </c>
      <c r="I568" s="4">
        <v>3</v>
      </c>
      <c r="J568" s="4">
        <v>683.37</v>
      </c>
      <c r="K568" s="4">
        <v>2050.11</v>
      </c>
      <c r="L568" s="4" t="s">
        <v>10044</v>
      </c>
      <c r="M568" s="4" t="s">
        <v>10120</v>
      </c>
      <c r="N568" s="4" t="s">
        <v>10129</v>
      </c>
      <c r="O568" s="5">
        <v>44959</v>
      </c>
      <c r="P568" s="1"/>
    </row>
    <row r="569" spans="6:16" x14ac:dyDescent="0.3">
      <c r="F569" s="4" t="s">
        <v>574</v>
      </c>
      <c r="G569" s="4" t="s">
        <v>10009</v>
      </c>
      <c r="H569" s="4" t="s">
        <v>10035</v>
      </c>
      <c r="I569" s="4">
        <v>5</v>
      </c>
      <c r="J569" s="4">
        <v>783.52</v>
      </c>
      <c r="K569" s="4">
        <v>3917.6</v>
      </c>
      <c r="L569" s="4" t="s">
        <v>10054</v>
      </c>
      <c r="M569" s="4" t="s">
        <v>10122</v>
      </c>
      <c r="N569" s="4" t="s">
        <v>10129</v>
      </c>
      <c r="O569" s="5">
        <v>44981</v>
      </c>
      <c r="P569" s="1"/>
    </row>
    <row r="570" spans="6:16" x14ac:dyDescent="0.3">
      <c r="F570" s="4" t="s">
        <v>575</v>
      </c>
      <c r="G570" s="4" t="s">
        <v>10019</v>
      </c>
      <c r="H570" s="4" t="s">
        <v>10036</v>
      </c>
      <c r="I570" s="4">
        <v>5</v>
      </c>
      <c r="J570" s="4">
        <v>93.59</v>
      </c>
      <c r="K570" s="4">
        <v>467.95</v>
      </c>
      <c r="L570" s="4" t="s">
        <v>10109</v>
      </c>
      <c r="M570" s="4" t="s">
        <v>10121</v>
      </c>
      <c r="N570" s="4" t="s">
        <v>10128</v>
      </c>
      <c r="O570" s="5">
        <v>44550</v>
      </c>
      <c r="P570" s="1"/>
    </row>
    <row r="571" spans="6:16" x14ac:dyDescent="0.3">
      <c r="F571" s="4" t="s">
        <v>576</v>
      </c>
      <c r="G571" s="4" t="s">
        <v>10007</v>
      </c>
      <c r="H571" s="4" t="s">
        <v>10035</v>
      </c>
      <c r="I571" s="4">
        <v>10</v>
      </c>
      <c r="J571" s="4">
        <v>535.05999999999995</v>
      </c>
      <c r="K571" s="4">
        <v>5350.6</v>
      </c>
      <c r="L571" s="4" t="s">
        <v>10082</v>
      </c>
      <c r="M571" s="4" t="s">
        <v>10120</v>
      </c>
      <c r="N571" s="4" t="s">
        <v>10129</v>
      </c>
      <c r="O571" s="5">
        <v>44020</v>
      </c>
      <c r="P571" s="1"/>
    </row>
    <row r="572" spans="6:16" x14ac:dyDescent="0.3">
      <c r="F572" s="4" t="s">
        <v>577</v>
      </c>
      <c r="G572" s="4" t="s">
        <v>10008</v>
      </c>
      <c r="H572" s="4" t="s">
        <v>10037</v>
      </c>
      <c r="I572" s="4">
        <v>2</v>
      </c>
      <c r="J572" s="4">
        <v>556.65</v>
      </c>
      <c r="K572" s="4">
        <v>1113.3</v>
      </c>
      <c r="L572" s="4" t="s">
        <v>10070</v>
      </c>
      <c r="M572" s="4" t="s">
        <v>10123</v>
      </c>
      <c r="N572" s="4" t="s">
        <v>10127</v>
      </c>
      <c r="O572" s="5">
        <v>44700</v>
      </c>
      <c r="P572" s="1"/>
    </row>
    <row r="573" spans="6:16" x14ac:dyDescent="0.3">
      <c r="F573" s="4" t="s">
        <v>578</v>
      </c>
      <c r="G573" s="4" t="s">
        <v>10017</v>
      </c>
      <c r="H573" s="4" t="s">
        <v>10038</v>
      </c>
      <c r="I573" s="4">
        <v>4</v>
      </c>
      <c r="J573" s="4">
        <v>644.04999999999995</v>
      </c>
      <c r="K573" s="4">
        <v>2576.1999999999998</v>
      </c>
      <c r="L573" s="4" t="s">
        <v>10081</v>
      </c>
      <c r="M573" s="4" t="s">
        <v>10121</v>
      </c>
      <c r="N573" s="4" t="s">
        <v>10127</v>
      </c>
      <c r="O573" s="5">
        <v>44361</v>
      </c>
      <c r="P573" s="1"/>
    </row>
    <row r="574" spans="6:16" x14ac:dyDescent="0.3">
      <c r="F574" s="4" t="s">
        <v>579</v>
      </c>
      <c r="G574" s="4" t="s">
        <v>10023</v>
      </c>
      <c r="H574" s="4" t="s">
        <v>10037</v>
      </c>
      <c r="I574" s="4">
        <v>10</v>
      </c>
      <c r="J574" s="4">
        <v>488.69</v>
      </c>
      <c r="K574" s="4">
        <v>4886.8999999999996</v>
      </c>
      <c r="L574" s="4" t="s">
        <v>10104</v>
      </c>
      <c r="M574" s="4" t="s">
        <v>10124</v>
      </c>
      <c r="N574" s="4" t="s">
        <v>10127</v>
      </c>
      <c r="O574" s="5">
        <v>45128</v>
      </c>
      <c r="P574" s="1"/>
    </row>
    <row r="575" spans="6:16" x14ac:dyDescent="0.3">
      <c r="F575" s="4" t="s">
        <v>580</v>
      </c>
      <c r="G575" s="4" t="s">
        <v>10008</v>
      </c>
      <c r="H575" s="4" t="s">
        <v>10037</v>
      </c>
      <c r="I575" s="4">
        <v>8</v>
      </c>
      <c r="J575" s="4">
        <v>777.65</v>
      </c>
      <c r="K575" s="4">
        <v>6221.2</v>
      </c>
      <c r="L575" s="4" t="s">
        <v>10061</v>
      </c>
      <c r="M575" s="4" t="s">
        <v>10123</v>
      </c>
      <c r="N575" s="4" t="s">
        <v>10128</v>
      </c>
      <c r="O575" s="5">
        <v>44366</v>
      </c>
      <c r="P575" s="1"/>
    </row>
    <row r="576" spans="6:16" x14ac:dyDescent="0.3">
      <c r="F576" s="4" t="s">
        <v>581</v>
      </c>
      <c r="G576" s="4" t="s">
        <v>10024</v>
      </c>
      <c r="H576" s="4" t="s">
        <v>10034</v>
      </c>
      <c r="I576" s="4">
        <v>7</v>
      </c>
      <c r="J576" s="4">
        <v>483.68</v>
      </c>
      <c r="K576" s="4">
        <v>3385.76</v>
      </c>
      <c r="L576" s="4" t="s">
        <v>10115</v>
      </c>
      <c r="M576" s="4" t="s">
        <v>10122</v>
      </c>
      <c r="N576" s="4" t="s">
        <v>10125</v>
      </c>
      <c r="O576" s="5">
        <v>45124</v>
      </c>
      <c r="P576" s="1"/>
    </row>
    <row r="577" spans="6:16" x14ac:dyDescent="0.3">
      <c r="F577" s="4" t="s">
        <v>582</v>
      </c>
      <c r="G577" s="4" t="s">
        <v>10019</v>
      </c>
      <c r="H577" s="4" t="s">
        <v>10036</v>
      </c>
      <c r="I577" s="4">
        <v>10</v>
      </c>
      <c r="J577" s="4">
        <v>695.78</v>
      </c>
      <c r="K577" s="4">
        <v>6957.8</v>
      </c>
      <c r="L577" s="4" t="s">
        <v>10060</v>
      </c>
      <c r="M577" s="4" t="s">
        <v>10124</v>
      </c>
      <c r="N577" s="4" t="s">
        <v>10125</v>
      </c>
      <c r="O577" s="5">
        <v>44122</v>
      </c>
      <c r="P577" s="1"/>
    </row>
    <row r="578" spans="6:16" x14ac:dyDescent="0.3">
      <c r="F578" s="4" t="s">
        <v>583</v>
      </c>
      <c r="G578" s="4" t="s">
        <v>10014</v>
      </c>
      <c r="H578" s="4" t="s">
        <v>10039</v>
      </c>
      <c r="I578" s="4">
        <v>7</v>
      </c>
      <c r="J578" s="4">
        <v>676.32</v>
      </c>
      <c r="K578" s="4">
        <v>4734.24</v>
      </c>
      <c r="L578" s="4" t="s">
        <v>10107</v>
      </c>
      <c r="M578" s="4" t="s">
        <v>10123</v>
      </c>
      <c r="N578" s="4" t="s">
        <v>10127</v>
      </c>
      <c r="O578" s="5">
        <v>44953</v>
      </c>
      <c r="P578" s="1"/>
    </row>
    <row r="579" spans="6:16" x14ac:dyDescent="0.3">
      <c r="F579" s="4" t="s">
        <v>584</v>
      </c>
      <c r="G579" s="4" t="s">
        <v>10015</v>
      </c>
      <c r="H579" s="4" t="s">
        <v>10036</v>
      </c>
      <c r="I579" s="4">
        <v>10</v>
      </c>
      <c r="J579" s="4">
        <v>461.8</v>
      </c>
      <c r="K579" s="4">
        <v>4618</v>
      </c>
      <c r="L579" s="4" t="s">
        <v>10071</v>
      </c>
      <c r="M579" s="4" t="s">
        <v>10122</v>
      </c>
      <c r="N579" s="4" t="s">
        <v>10129</v>
      </c>
      <c r="O579" s="5">
        <v>44313</v>
      </c>
      <c r="P579" s="1"/>
    </row>
    <row r="580" spans="6:16" x14ac:dyDescent="0.3">
      <c r="F580" s="4" t="s">
        <v>585</v>
      </c>
      <c r="G580" s="4" t="s">
        <v>10023</v>
      </c>
      <c r="H580" s="4" t="s">
        <v>10037</v>
      </c>
      <c r="I580" s="4">
        <v>10</v>
      </c>
      <c r="J580" s="4">
        <v>64.98</v>
      </c>
      <c r="K580" s="4">
        <v>649.79999999999995</v>
      </c>
      <c r="L580" s="4" t="s">
        <v>10051</v>
      </c>
      <c r="M580" s="4" t="s">
        <v>10120</v>
      </c>
      <c r="N580" s="4" t="s">
        <v>10128</v>
      </c>
      <c r="O580" s="5">
        <v>44232</v>
      </c>
      <c r="P580" s="1"/>
    </row>
    <row r="581" spans="6:16" x14ac:dyDescent="0.3">
      <c r="F581" s="4" t="s">
        <v>586</v>
      </c>
      <c r="G581" s="4" t="s">
        <v>10016</v>
      </c>
      <c r="H581" s="4" t="s">
        <v>10039</v>
      </c>
      <c r="I581" s="4">
        <v>9</v>
      </c>
      <c r="J581" s="4">
        <v>978.62</v>
      </c>
      <c r="K581" s="4">
        <v>8807.58</v>
      </c>
      <c r="L581" s="4" t="s">
        <v>10091</v>
      </c>
      <c r="M581" s="4" t="s">
        <v>10123</v>
      </c>
      <c r="N581" s="4" t="s">
        <v>10126</v>
      </c>
      <c r="O581" s="5">
        <v>44741</v>
      </c>
      <c r="P581" s="1"/>
    </row>
    <row r="582" spans="6:16" x14ac:dyDescent="0.3">
      <c r="F582" s="4" t="s">
        <v>587</v>
      </c>
      <c r="G582" s="4" t="s">
        <v>10020</v>
      </c>
      <c r="H582" s="4" t="s">
        <v>10038</v>
      </c>
      <c r="I582" s="4">
        <v>6</v>
      </c>
      <c r="J582" s="4">
        <v>32.72</v>
      </c>
      <c r="K582" s="4">
        <v>196.32</v>
      </c>
      <c r="L582" s="4" t="s">
        <v>10090</v>
      </c>
      <c r="M582" s="4" t="s">
        <v>10122</v>
      </c>
      <c r="N582" s="4" t="s">
        <v>10129</v>
      </c>
      <c r="O582" s="5">
        <v>45103</v>
      </c>
      <c r="P582" s="1"/>
    </row>
    <row r="583" spans="6:16" x14ac:dyDescent="0.3">
      <c r="F583" s="4" t="s">
        <v>588</v>
      </c>
      <c r="G583" s="4" t="s">
        <v>10028</v>
      </c>
      <c r="H583" s="4" t="s">
        <v>10037</v>
      </c>
      <c r="I583" s="4">
        <v>10</v>
      </c>
      <c r="J583" s="4">
        <v>109.81</v>
      </c>
      <c r="K583" s="4">
        <v>1098.0999999999999</v>
      </c>
      <c r="L583" s="4" t="s">
        <v>10070</v>
      </c>
      <c r="M583" s="4" t="s">
        <v>10122</v>
      </c>
      <c r="N583" s="4" t="s">
        <v>10128</v>
      </c>
      <c r="O583" s="5">
        <v>43979</v>
      </c>
      <c r="P583" s="1"/>
    </row>
    <row r="584" spans="6:16" x14ac:dyDescent="0.3">
      <c r="F584" s="4" t="s">
        <v>589</v>
      </c>
      <c r="G584" s="4" t="s">
        <v>10023</v>
      </c>
      <c r="H584" s="4" t="s">
        <v>10037</v>
      </c>
      <c r="I584" s="4">
        <v>10</v>
      </c>
      <c r="J584" s="4">
        <v>131.12</v>
      </c>
      <c r="K584" s="4">
        <v>1311.2</v>
      </c>
      <c r="L584" s="4" t="s">
        <v>10101</v>
      </c>
      <c r="M584" s="4" t="s">
        <v>10121</v>
      </c>
      <c r="N584" s="4" t="s">
        <v>10125</v>
      </c>
      <c r="O584" s="5">
        <v>44832</v>
      </c>
      <c r="P584" s="1"/>
    </row>
    <row r="585" spans="6:16" x14ac:dyDescent="0.3">
      <c r="F585" s="4" t="s">
        <v>590</v>
      </c>
      <c r="G585" s="4" t="s">
        <v>10009</v>
      </c>
      <c r="H585" s="4" t="s">
        <v>10035</v>
      </c>
      <c r="I585" s="4">
        <v>6</v>
      </c>
      <c r="J585" s="4">
        <v>52.95</v>
      </c>
      <c r="K585" s="4">
        <v>317.7</v>
      </c>
      <c r="L585" s="4" t="s">
        <v>10099</v>
      </c>
      <c r="M585" s="4" t="s">
        <v>10123</v>
      </c>
      <c r="N585" s="4" t="s">
        <v>10125</v>
      </c>
      <c r="O585" s="5">
        <v>45162</v>
      </c>
      <c r="P585" s="1"/>
    </row>
    <row r="586" spans="6:16" x14ac:dyDescent="0.3">
      <c r="F586" s="4" t="s">
        <v>591</v>
      </c>
      <c r="G586" s="4" t="s">
        <v>10032</v>
      </c>
      <c r="H586" s="4" t="s">
        <v>10038</v>
      </c>
      <c r="I586" s="4">
        <v>10</v>
      </c>
      <c r="J586" s="4">
        <v>225.1</v>
      </c>
      <c r="K586" s="4">
        <v>2251</v>
      </c>
      <c r="L586" s="4" t="s">
        <v>10059</v>
      </c>
      <c r="M586" s="4" t="s">
        <v>10121</v>
      </c>
      <c r="N586" s="4" t="s">
        <v>10128</v>
      </c>
      <c r="O586" s="5">
        <v>44690</v>
      </c>
      <c r="P586" s="1"/>
    </row>
    <row r="587" spans="6:16" x14ac:dyDescent="0.3">
      <c r="F587" s="4" t="s">
        <v>592</v>
      </c>
      <c r="G587" s="4" t="s">
        <v>10027</v>
      </c>
      <c r="H587" s="4" t="s">
        <v>10034</v>
      </c>
      <c r="I587" s="4">
        <v>3</v>
      </c>
      <c r="J587" s="4">
        <v>892.34</v>
      </c>
      <c r="K587" s="4">
        <v>2677.02</v>
      </c>
      <c r="L587" s="4" t="s">
        <v>10071</v>
      </c>
      <c r="M587" s="4" t="s">
        <v>10122</v>
      </c>
      <c r="N587" s="4" t="s">
        <v>10128</v>
      </c>
      <c r="O587" s="5">
        <v>44248</v>
      </c>
      <c r="P587" s="1"/>
    </row>
    <row r="588" spans="6:16" x14ac:dyDescent="0.3">
      <c r="F588" s="4" t="s">
        <v>593</v>
      </c>
      <c r="G588" s="4" t="s">
        <v>10020</v>
      </c>
      <c r="H588" s="4" t="s">
        <v>10038</v>
      </c>
      <c r="I588" s="4">
        <v>5</v>
      </c>
      <c r="J588" s="4">
        <v>780.39</v>
      </c>
      <c r="K588" s="4">
        <v>3901.95</v>
      </c>
      <c r="L588" s="4" t="s">
        <v>10114</v>
      </c>
      <c r="M588" s="4" t="s">
        <v>10120</v>
      </c>
      <c r="N588" s="4" t="s">
        <v>10129</v>
      </c>
      <c r="O588" s="5">
        <v>44381</v>
      </c>
      <c r="P588" s="1"/>
    </row>
    <row r="589" spans="6:16" x14ac:dyDescent="0.3">
      <c r="F589" s="4" t="s">
        <v>594</v>
      </c>
      <c r="G589" s="4" t="s">
        <v>10019</v>
      </c>
      <c r="H589" s="4" t="s">
        <v>10036</v>
      </c>
      <c r="I589" s="4">
        <v>6</v>
      </c>
      <c r="J589" s="4">
        <v>491.05</v>
      </c>
      <c r="K589" s="4">
        <v>2946.3</v>
      </c>
      <c r="L589" s="4" t="s">
        <v>10062</v>
      </c>
      <c r="M589" s="4" t="s">
        <v>10123</v>
      </c>
      <c r="N589" s="4" t="s">
        <v>10125</v>
      </c>
      <c r="O589" s="5">
        <v>44194</v>
      </c>
      <c r="P589" s="1"/>
    </row>
    <row r="590" spans="6:16" x14ac:dyDescent="0.3">
      <c r="F590" s="4" t="s">
        <v>595</v>
      </c>
      <c r="G590" s="4" t="s">
        <v>10015</v>
      </c>
      <c r="H590" s="4" t="s">
        <v>10036</v>
      </c>
      <c r="I590" s="4">
        <v>6</v>
      </c>
      <c r="J590" s="4">
        <v>896.64</v>
      </c>
      <c r="K590" s="4">
        <v>5379.84</v>
      </c>
      <c r="L590" s="4" t="s">
        <v>10110</v>
      </c>
      <c r="M590" s="4" t="s">
        <v>10122</v>
      </c>
      <c r="N590" s="4" t="s">
        <v>10125</v>
      </c>
      <c r="O590" s="5">
        <v>44313</v>
      </c>
      <c r="P590" s="1"/>
    </row>
    <row r="591" spans="6:16" x14ac:dyDescent="0.3">
      <c r="F591" s="4" t="s">
        <v>596</v>
      </c>
      <c r="G591" s="4" t="s">
        <v>10008</v>
      </c>
      <c r="H591" s="4" t="s">
        <v>10037</v>
      </c>
      <c r="I591" s="4">
        <v>6</v>
      </c>
      <c r="J591" s="4">
        <v>80.55</v>
      </c>
      <c r="K591" s="4">
        <v>483.3</v>
      </c>
      <c r="L591" s="4" t="s">
        <v>10078</v>
      </c>
      <c r="M591" s="4" t="s">
        <v>10124</v>
      </c>
      <c r="N591" s="4" t="s">
        <v>10127</v>
      </c>
      <c r="O591" s="5">
        <v>43982</v>
      </c>
      <c r="P591" s="1"/>
    </row>
    <row r="592" spans="6:16" x14ac:dyDescent="0.3">
      <c r="F592" s="4" t="s">
        <v>597</v>
      </c>
      <c r="G592" s="4" t="s">
        <v>10013</v>
      </c>
      <c r="H592" s="4" t="s">
        <v>10038</v>
      </c>
      <c r="I592" s="4">
        <v>1</v>
      </c>
      <c r="J592" s="4">
        <v>402</v>
      </c>
      <c r="K592" s="4">
        <v>402</v>
      </c>
      <c r="L592" s="4" t="s">
        <v>10068</v>
      </c>
      <c r="M592" s="4" t="s">
        <v>10120</v>
      </c>
      <c r="N592" s="4" t="s">
        <v>10127</v>
      </c>
      <c r="O592" s="5">
        <v>44708</v>
      </c>
      <c r="P592" s="1"/>
    </row>
    <row r="593" spans="6:16" x14ac:dyDescent="0.3">
      <c r="F593" s="4" t="s">
        <v>598</v>
      </c>
      <c r="G593" s="4" t="s">
        <v>10030</v>
      </c>
      <c r="H593" s="4" t="s">
        <v>10039</v>
      </c>
      <c r="I593" s="4">
        <v>2</v>
      </c>
      <c r="J593" s="4">
        <v>386.77</v>
      </c>
      <c r="K593" s="4">
        <v>773.54</v>
      </c>
      <c r="L593" s="4" t="s">
        <v>10069</v>
      </c>
      <c r="M593" s="4" t="s">
        <v>10121</v>
      </c>
      <c r="N593" s="4" t="s">
        <v>10125</v>
      </c>
      <c r="O593" s="5">
        <v>44125</v>
      </c>
      <c r="P593" s="1"/>
    </row>
    <row r="594" spans="6:16" x14ac:dyDescent="0.3">
      <c r="F594" s="4" t="s">
        <v>599</v>
      </c>
      <c r="G594" s="4" t="s">
        <v>10010</v>
      </c>
      <c r="H594" s="4" t="s">
        <v>10034</v>
      </c>
      <c r="I594" s="4">
        <v>5</v>
      </c>
      <c r="J594" s="4">
        <v>716.44</v>
      </c>
      <c r="K594" s="4">
        <v>3582.2</v>
      </c>
      <c r="L594" s="4" t="s">
        <v>10055</v>
      </c>
      <c r="M594" s="4" t="s">
        <v>10121</v>
      </c>
      <c r="N594" s="4" t="s">
        <v>10129</v>
      </c>
      <c r="O594" s="5">
        <v>45170</v>
      </c>
      <c r="P594" s="1"/>
    </row>
    <row r="595" spans="6:16" x14ac:dyDescent="0.3">
      <c r="F595" s="4" t="s">
        <v>600</v>
      </c>
      <c r="G595" s="4" t="s">
        <v>10017</v>
      </c>
      <c r="H595" s="4" t="s">
        <v>10038</v>
      </c>
      <c r="I595" s="4">
        <v>9</v>
      </c>
      <c r="J595" s="4">
        <v>933.86</v>
      </c>
      <c r="K595" s="4">
        <v>8404.74</v>
      </c>
      <c r="L595" s="4" t="s">
        <v>10057</v>
      </c>
      <c r="M595" s="4" t="s">
        <v>10124</v>
      </c>
      <c r="N595" s="4" t="s">
        <v>10127</v>
      </c>
      <c r="O595" s="5">
        <v>44308</v>
      </c>
      <c r="P595" s="1"/>
    </row>
    <row r="596" spans="6:16" x14ac:dyDescent="0.3">
      <c r="F596" s="4" t="s">
        <v>601</v>
      </c>
      <c r="G596" s="4" t="s">
        <v>10022</v>
      </c>
      <c r="H596" s="4" t="s">
        <v>10037</v>
      </c>
      <c r="I596" s="4">
        <v>7</v>
      </c>
      <c r="J596" s="4">
        <v>461.71</v>
      </c>
      <c r="K596" s="4">
        <v>3231.97</v>
      </c>
      <c r="L596" s="4" t="s">
        <v>10093</v>
      </c>
      <c r="M596" s="4" t="s">
        <v>10120</v>
      </c>
      <c r="N596" s="4" t="s">
        <v>10129</v>
      </c>
      <c r="O596" s="5">
        <v>45022</v>
      </c>
      <c r="P596" s="1"/>
    </row>
    <row r="597" spans="6:16" x14ac:dyDescent="0.3">
      <c r="F597" s="4" t="s">
        <v>602</v>
      </c>
      <c r="G597" s="4" t="s">
        <v>10022</v>
      </c>
      <c r="H597" s="4" t="s">
        <v>10037</v>
      </c>
      <c r="I597" s="4">
        <v>4</v>
      </c>
      <c r="J597" s="4">
        <v>60.09</v>
      </c>
      <c r="K597" s="4">
        <v>240.36</v>
      </c>
      <c r="L597" s="4" t="s">
        <v>10107</v>
      </c>
      <c r="M597" s="4" t="s">
        <v>10123</v>
      </c>
      <c r="N597" s="4" t="s">
        <v>10129</v>
      </c>
      <c r="O597" s="5">
        <v>44694</v>
      </c>
      <c r="P597" s="1"/>
    </row>
    <row r="598" spans="6:16" x14ac:dyDescent="0.3">
      <c r="F598" s="4" t="s">
        <v>603</v>
      </c>
      <c r="G598" s="4" t="s">
        <v>10004</v>
      </c>
      <c r="H598" s="4" t="s">
        <v>10034</v>
      </c>
      <c r="I598" s="4">
        <v>8</v>
      </c>
      <c r="J598" s="4">
        <v>530.47</v>
      </c>
      <c r="K598" s="4">
        <v>4243.76</v>
      </c>
      <c r="L598" s="4" t="s">
        <v>10115</v>
      </c>
      <c r="M598" s="4" t="s">
        <v>10123</v>
      </c>
      <c r="N598" s="4" t="s">
        <v>10127</v>
      </c>
      <c r="O598" s="5">
        <v>44670</v>
      </c>
      <c r="P598" s="1"/>
    </row>
    <row r="599" spans="6:16" x14ac:dyDescent="0.3">
      <c r="F599" s="4" t="s">
        <v>604</v>
      </c>
      <c r="G599" s="4" t="s">
        <v>10004</v>
      </c>
      <c r="H599" s="4" t="s">
        <v>10034</v>
      </c>
      <c r="I599" s="4">
        <v>10</v>
      </c>
      <c r="J599" s="4">
        <v>266.05</v>
      </c>
      <c r="K599" s="4">
        <v>2660.5</v>
      </c>
      <c r="L599" s="4" t="s">
        <v>10088</v>
      </c>
      <c r="M599" s="4" t="s">
        <v>10120</v>
      </c>
      <c r="N599" s="4" t="s">
        <v>10128</v>
      </c>
      <c r="O599" s="5">
        <v>43884</v>
      </c>
      <c r="P599" s="1"/>
    </row>
    <row r="600" spans="6:16" x14ac:dyDescent="0.3">
      <c r="F600" s="4" t="s">
        <v>605</v>
      </c>
      <c r="G600" s="4" t="s">
        <v>10027</v>
      </c>
      <c r="H600" s="4" t="s">
        <v>10034</v>
      </c>
      <c r="I600" s="4">
        <v>10</v>
      </c>
      <c r="J600" s="4">
        <v>838.98</v>
      </c>
      <c r="K600" s="4">
        <v>8389.7999999999993</v>
      </c>
      <c r="L600" s="4" t="s">
        <v>10072</v>
      </c>
      <c r="M600" s="4" t="s">
        <v>10120</v>
      </c>
      <c r="N600" s="4" t="s">
        <v>10127</v>
      </c>
      <c r="O600" s="5">
        <v>43909</v>
      </c>
      <c r="P600" s="1"/>
    </row>
    <row r="601" spans="6:16" x14ac:dyDescent="0.3">
      <c r="F601" s="4" t="s">
        <v>606</v>
      </c>
      <c r="G601" s="4" t="s">
        <v>10021</v>
      </c>
      <c r="H601" s="4" t="s">
        <v>10039</v>
      </c>
      <c r="I601" s="4">
        <v>1</v>
      </c>
      <c r="J601" s="4">
        <v>500.82</v>
      </c>
      <c r="K601" s="4">
        <v>500.82</v>
      </c>
      <c r="L601" s="4" t="s">
        <v>10049</v>
      </c>
      <c r="M601" s="4" t="s">
        <v>10124</v>
      </c>
      <c r="N601" s="4" t="s">
        <v>10126</v>
      </c>
      <c r="O601" s="5">
        <v>44535</v>
      </c>
      <c r="P601" s="1"/>
    </row>
    <row r="602" spans="6:16" x14ac:dyDescent="0.3">
      <c r="F602" s="4" t="s">
        <v>607</v>
      </c>
      <c r="G602" s="4" t="s">
        <v>10005</v>
      </c>
      <c r="H602" s="4" t="s">
        <v>10035</v>
      </c>
      <c r="I602" s="4">
        <v>9</v>
      </c>
      <c r="J602" s="4">
        <v>981.34</v>
      </c>
      <c r="K602" s="4">
        <v>8832.06</v>
      </c>
      <c r="L602" s="4" t="s">
        <v>10088</v>
      </c>
      <c r="M602" s="4" t="s">
        <v>10124</v>
      </c>
      <c r="N602" s="4" t="s">
        <v>10128</v>
      </c>
      <c r="O602" s="5">
        <v>44520</v>
      </c>
      <c r="P602" s="1"/>
    </row>
    <row r="603" spans="6:16" x14ac:dyDescent="0.3">
      <c r="F603" s="4" t="s">
        <v>608</v>
      </c>
      <c r="G603" s="4" t="s">
        <v>10033</v>
      </c>
      <c r="H603" s="4" t="s">
        <v>10039</v>
      </c>
      <c r="I603" s="4">
        <v>1</v>
      </c>
      <c r="J603" s="4">
        <v>227.73</v>
      </c>
      <c r="K603" s="4">
        <v>227.73</v>
      </c>
      <c r="L603" s="4" t="s">
        <v>10045</v>
      </c>
      <c r="M603" s="4" t="s">
        <v>10121</v>
      </c>
      <c r="N603" s="4" t="s">
        <v>10126</v>
      </c>
      <c r="O603" s="5">
        <v>43835</v>
      </c>
      <c r="P603" s="1"/>
    </row>
    <row r="604" spans="6:16" x14ac:dyDescent="0.3">
      <c r="F604" s="4" t="s">
        <v>609</v>
      </c>
      <c r="G604" s="4" t="s">
        <v>10013</v>
      </c>
      <c r="H604" s="4" t="s">
        <v>10038</v>
      </c>
      <c r="I604" s="4">
        <v>8</v>
      </c>
      <c r="J604" s="4">
        <v>144.68</v>
      </c>
      <c r="K604" s="4">
        <v>1157.44</v>
      </c>
      <c r="L604" s="4" t="s">
        <v>10076</v>
      </c>
      <c r="M604" s="4" t="s">
        <v>10122</v>
      </c>
      <c r="N604" s="4" t="s">
        <v>10127</v>
      </c>
      <c r="O604" s="5">
        <v>45271</v>
      </c>
      <c r="P604" s="1"/>
    </row>
    <row r="605" spans="6:16" x14ac:dyDescent="0.3">
      <c r="F605" s="4" t="s">
        <v>610</v>
      </c>
      <c r="G605" s="4" t="s">
        <v>10032</v>
      </c>
      <c r="H605" s="4" t="s">
        <v>10038</v>
      </c>
      <c r="I605" s="4">
        <v>1</v>
      </c>
      <c r="J605" s="4">
        <v>774.47</v>
      </c>
      <c r="K605" s="4">
        <v>774.47</v>
      </c>
      <c r="L605" s="4" t="s">
        <v>10048</v>
      </c>
      <c r="M605" s="4" t="s">
        <v>10124</v>
      </c>
      <c r="N605" s="4" t="s">
        <v>10125</v>
      </c>
      <c r="O605" s="5">
        <v>43976</v>
      </c>
      <c r="P605" s="1"/>
    </row>
    <row r="606" spans="6:16" x14ac:dyDescent="0.3">
      <c r="F606" s="4" t="s">
        <v>611</v>
      </c>
      <c r="G606" s="4" t="s">
        <v>10022</v>
      </c>
      <c r="H606" s="4" t="s">
        <v>10037</v>
      </c>
      <c r="I606" s="4">
        <v>2</v>
      </c>
      <c r="J606" s="4">
        <v>856.06</v>
      </c>
      <c r="K606" s="4">
        <v>1712.12</v>
      </c>
      <c r="L606" s="4" t="s">
        <v>10074</v>
      </c>
      <c r="M606" s="4" t="s">
        <v>10123</v>
      </c>
      <c r="N606" s="4" t="s">
        <v>10128</v>
      </c>
      <c r="O606" s="5">
        <v>43912</v>
      </c>
      <c r="P606" s="1"/>
    </row>
    <row r="607" spans="6:16" x14ac:dyDescent="0.3">
      <c r="F607" s="4" t="s">
        <v>612</v>
      </c>
      <c r="G607" s="4" t="s">
        <v>10026</v>
      </c>
      <c r="H607" s="4" t="s">
        <v>10035</v>
      </c>
      <c r="I607" s="4">
        <v>9</v>
      </c>
      <c r="J607" s="4">
        <v>159.30000000000001</v>
      </c>
      <c r="K607" s="4">
        <v>1433.7</v>
      </c>
      <c r="L607" s="4" t="s">
        <v>10074</v>
      </c>
      <c r="M607" s="4" t="s">
        <v>10123</v>
      </c>
      <c r="N607" s="4" t="s">
        <v>10125</v>
      </c>
      <c r="O607" s="5">
        <v>45215</v>
      </c>
      <c r="P607" s="1"/>
    </row>
    <row r="608" spans="6:16" x14ac:dyDescent="0.3">
      <c r="F608" s="4" t="s">
        <v>613</v>
      </c>
      <c r="G608" s="4" t="s">
        <v>10028</v>
      </c>
      <c r="H608" s="4" t="s">
        <v>10037</v>
      </c>
      <c r="I608" s="4">
        <v>9</v>
      </c>
      <c r="J608" s="4">
        <v>981.59</v>
      </c>
      <c r="K608" s="4">
        <v>8834.31</v>
      </c>
      <c r="L608" s="4" t="s">
        <v>10040</v>
      </c>
      <c r="M608" s="4" t="s">
        <v>10122</v>
      </c>
      <c r="N608" s="4" t="s">
        <v>10128</v>
      </c>
      <c r="O608" s="5">
        <v>44325</v>
      </c>
      <c r="P608" s="1"/>
    </row>
    <row r="609" spans="6:16" x14ac:dyDescent="0.3">
      <c r="F609" s="4" t="s">
        <v>614</v>
      </c>
      <c r="G609" s="4" t="s">
        <v>10009</v>
      </c>
      <c r="H609" s="4" t="s">
        <v>10035</v>
      </c>
      <c r="I609" s="4">
        <v>9</v>
      </c>
      <c r="J609" s="4">
        <v>131.6</v>
      </c>
      <c r="K609" s="4">
        <v>1184.4000000000001</v>
      </c>
      <c r="L609" s="4" t="s">
        <v>10089</v>
      </c>
      <c r="M609" s="4" t="s">
        <v>10121</v>
      </c>
      <c r="N609" s="4" t="s">
        <v>10126</v>
      </c>
      <c r="O609" s="5">
        <v>44274</v>
      </c>
      <c r="P609" s="1"/>
    </row>
    <row r="610" spans="6:16" x14ac:dyDescent="0.3">
      <c r="F610" s="4" t="s">
        <v>615</v>
      </c>
      <c r="G610" s="4" t="s">
        <v>10011</v>
      </c>
      <c r="H610" s="4" t="s">
        <v>10036</v>
      </c>
      <c r="I610" s="4">
        <v>5</v>
      </c>
      <c r="J610" s="4">
        <v>445.54</v>
      </c>
      <c r="K610" s="4">
        <v>2227.6999999999998</v>
      </c>
      <c r="L610" s="4" t="s">
        <v>10098</v>
      </c>
      <c r="M610" s="4" t="s">
        <v>10123</v>
      </c>
      <c r="N610" s="4" t="s">
        <v>10128</v>
      </c>
      <c r="O610" s="5">
        <v>44369</v>
      </c>
      <c r="P610" s="1"/>
    </row>
    <row r="611" spans="6:16" x14ac:dyDescent="0.3">
      <c r="F611" s="4" t="s">
        <v>616</v>
      </c>
      <c r="G611" s="4" t="s">
        <v>10016</v>
      </c>
      <c r="H611" s="4" t="s">
        <v>10039</v>
      </c>
      <c r="I611" s="4">
        <v>10</v>
      </c>
      <c r="J611" s="4">
        <v>847.64</v>
      </c>
      <c r="K611" s="4">
        <v>8476.4</v>
      </c>
      <c r="L611" s="4" t="s">
        <v>10053</v>
      </c>
      <c r="M611" s="4" t="s">
        <v>10123</v>
      </c>
      <c r="N611" s="4" t="s">
        <v>10125</v>
      </c>
      <c r="O611" s="5">
        <v>44130</v>
      </c>
      <c r="P611" s="1"/>
    </row>
    <row r="612" spans="6:16" x14ac:dyDescent="0.3">
      <c r="F612" s="4" t="s">
        <v>617</v>
      </c>
      <c r="G612" s="4" t="s">
        <v>10009</v>
      </c>
      <c r="H612" s="4" t="s">
        <v>10035</v>
      </c>
      <c r="I612" s="4">
        <v>2</v>
      </c>
      <c r="J612" s="4">
        <v>595.72</v>
      </c>
      <c r="K612" s="4">
        <v>1191.44</v>
      </c>
      <c r="L612" s="4" t="s">
        <v>10087</v>
      </c>
      <c r="M612" s="4" t="s">
        <v>10124</v>
      </c>
      <c r="N612" s="4" t="s">
        <v>10125</v>
      </c>
      <c r="O612" s="5">
        <v>43959</v>
      </c>
      <c r="P612" s="1"/>
    </row>
    <row r="613" spans="6:16" x14ac:dyDescent="0.3">
      <c r="F613" s="4" t="s">
        <v>618</v>
      </c>
      <c r="G613" s="4" t="s">
        <v>10007</v>
      </c>
      <c r="H613" s="4" t="s">
        <v>10035</v>
      </c>
      <c r="I613" s="4">
        <v>4</v>
      </c>
      <c r="J613" s="4">
        <v>13.05</v>
      </c>
      <c r="K613" s="4">
        <v>52.2</v>
      </c>
      <c r="L613" s="4" t="s">
        <v>10102</v>
      </c>
      <c r="M613" s="4" t="s">
        <v>10121</v>
      </c>
      <c r="N613" s="4" t="s">
        <v>10126</v>
      </c>
      <c r="O613" s="5">
        <v>44659</v>
      </c>
      <c r="P613" s="1"/>
    </row>
    <row r="614" spans="6:16" x14ac:dyDescent="0.3">
      <c r="F614" s="4" t="s">
        <v>619</v>
      </c>
      <c r="G614" s="4" t="s">
        <v>10017</v>
      </c>
      <c r="H614" s="4" t="s">
        <v>10038</v>
      </c>
      <c r="I614" s="4">
        <v>10</v>
      </c>
      <c r="J614" s="4">
        <v>686.2</v>
      </c>
      <c r="K614" s="4">
        <v>6862</v>
      </c>
      <c r="L614" s="4" t="s">
        <v>10057</v>
      </c>
      <c r="M614" s="4" t="s">
        <v>10123</v>
      </c>
      <c r="N614" s="4" t="s">
        <v>10127</v>
      </c>
      <c r="O614" s="5">
        <v>44121</v>
      </c>
      <c r="P614" s="1"/>
    </row>
    <row r="615" spans="6:16" x14ac:dyDescent="0.3">
      <c r="F615" s="4" t="s">
        <v>620</v>
      </c>
      <c r="G615" s="4" t="s">
        <v>10030</v>
      </c>
      <c r="H615" s="4" t="s">
        <v>10039</v>
      </c>
      <c r="I615" s="4">
        <v>6</v>
      </c>
      <c r="J615" s="4">
        <v>517.89</v>
      </c>
      <c r="K615" s="4">
        <v>3107.34</v>
      </c>
      <c r="L615" s="4" t="s">
        <v>10097</v>
      </c>
      <c r="M615" s="4" t="s">
        <v>10124</v>
      </c>
      <c r="N615" s="4" t="s">
        <v>10129</v>
      </c>
      <c r="O615" s="5">
        <v>44925</v>
      </c>
      <c r="P615" s="1"/>
    </row>
    <row r="616" spans="6:16" x14ac:dyDescent="0.3">
      <c r="F616" s="4" t="s">
        <v>621</v>
      </c>
      <c r="G616" s="4" t="s">
        <v>10026</v>
      </c>
      <c r="H616" s="4" t="s">
        <v>10035</v>
      </c>
      <c r="I616" s="4">
        <v>9</v>
      </c>
      <c r="J616" s="4">
        <v>44.52</v>
      </c>
      <c r="K616" s="4">
        <v>400.68</v>
      </c>
      <c r="L616" s="4" t="s">
        <v>10091</v>
      </c>
      <c r="M616" s="4" t="s">
        <v>10124</v>
      </c>
      <c r="N616" s="4" t="s">
        <v>10129</v>
      </c>
      <c r="O616" s="5">
        <v>44659</v>
      </c>
      <c r="P616" s="1"/>
    </row>
    <row r="617" spans="6:16" x14ac:dyDescent="0.3">
      <c r="F617" s="4" t="s">
        <v>622</v>
      </c>
      <c r="G617" s="4" t="s">
        <v>10022</v>
      </c>
      <c r="H617" s="4" t="s">
        <v>10037</v>
      </c>
      <c r="I617" s="4">
        <v>1</v>
      </c>
      <c r="J617" s="4">
        <v>427.09</v>
      </c>
      <c r="K617" s="4">
        <v>427.09</v>
      </c>
      <c r="L617" s="4" t="s">
        <v>10044</v>
      </c>
      <c r="M617" s="4" t="s">
        <v>10121</v>
      </c>
      <c r="N617" s="4" t="s">
        <v>10128</v>
      </c>
      <c r="O617" s="5">
        <v>44754</v>
      </c>
      <c r="P617" s="1"/>
    </row>
    <row r="618" spans="6:16" x14ac:dyDescent="0.3">
      <c r="F618" s="4" t="s">
        <v>623</v>
      </c>
      <c r="G618" s="4" t="s">
        <v>10015</v>
      </c>
      <c r="H618" s="4" t="s">
        <v>10036</v>
      </c>
      <c r="I618" s="4">
        <v>2</v>
      </c>
      <c r="J618" s="4">
        <v>777.61</v>
      </c>
      <c r="K618" s="4">
        <v>1555.22</v>
      </c>
      <c r="L618" s="4" t="s">
        <v>10095</v>
      </c>
      <c r="M618" s="4" t="s">
        <v>10124</v>
      </c>
      <c r="N618" s="4" t="s">
        <v>10129</v>
      </c>
      <c r="O618" s="5">
        <v>44798</v>
      </c>
      <c r="P618" s="1"/>
    </row>
    <row r="619" spans="6:16" x14ac:dyDescent="0.3">
      <c r="F619" s="4" t="s">
        <v>624</v>
      </c>
      <c r="G619" s="4" t="s">
        <v>10007</v>
      </c>
      <c r="H619" s="4" t="s">
        <v>10035</v>
      </c>
      <c r="I619" s="4">
        <v>5</v>
      </c>
      <c r="J619" s="4">
        <v>714.94</v>
      </c>
      <c r="K619" s="4">
        <v>3574.7</v>
      </c>
      <c r="L619" s="4" t="s">
        <v>10103</v>
      </c>
      <c r="M619" s="4" t="s">
        <v>10121</v>
      </c>
      <c r="N619" s="4" t="s">
        <v>10129</v>
      </c>
      <c r="O619" s="5">
        <v>43956</v>
      </c>
      <c r="P619" s="1"/>
    </row>
    <row r="620" spans="6:16" x14ac:dyDescent="0.3">
      <c r="F620" s="4" t="s">
        <v>625</v>
      </c>
      <c r="G620" s="4" t="s">
        <v>10004</v>
      </c>
      <c r="H620" s="4" t="s">
        <v>10034</v>
      </c>
      <c r="I620" s="4">
        <v>2</v>
      </c>
      <c r="J620" s="4">
        <v>36.85</v>
      </c>
      <c r="K620" s="4">
        <v>73.7</v>
      </c>
      <c r="L620" s="4" t="s">
        <v>10109</v>
      </c>
      <c r="M620" s="4" t="s">
        <v>10124</v>
      </c>
      <c r="N620" s="4" t="s">
        <v>10127</v>
      </c>
      <c r="O620" s="5">
        <v>44161</v>
      </c>
      <c r="P620" s="1"/>
    </row>
    <row r="621" spans="6:16" x14ac:dyDescent="0.3">
      <c r="F621" s="4" t="s">
        <v>626</v>
      </c>
      <c r="G621" s="4" t="s">
        <v>10025</v>
      </c>
      <c r="H621" s="4" t="s">
        <v>10035</v>
      </c>
      <c r="I621" s="4">
        <v>9</v>
      </c>
      <c r="J621" s="4">
        <v>356.39</v>
      </c>
      <c r="K621" s="4">
        <v>3207.51</v>
      </c>
      <c r="L621" s="4" t="s">
        <v>10090</v>
      </c>
      <c r="M621" s="4" t="s">
        <v>10123</v>
      </c>
      <c r="N621" s="4" t="s">
        <v>10128</v>
      </c>
      <c r="O621" s="5">
        <v>44969</v>
      </c>
      <c r="P621" s="1"/>
    </row>
    <row r="622" spans="6:16" x14ac:dyDescent="0.3">
      <c r="F622" s="4" t="s">
        <v>627</v>
      </c>
      <c r="G622" s="4" t="s">
        <v>10019</v>
      </c>
      <c r="H622" s="4" t="s">
        <v>10036</v>
      </c>
      <c r="I622" s="4">
        <v>4</v>
      </c>
      <c r="J622" s="4">
        <v>347.46</v>
      </c>
      <c r="K622" s="4">
        <v>1389.84</v>
      </c>
      <c r="L622" s="4" t="s">
        <v>10042</v>
      </c>
      <c r="M622" s="4" t="s">
        <v>10122</v>
      </c>
      <c r="N622" s="4" t="s">
        <v>10129</v>
      </c>
      <c r="O622" s="5">
        <v>43956</v>
      </c>
      <c r="P622" s="1"/>
    </row>
    <row r="623" spans="6:16" x14ac:dyDescent="0.3">
      <c r="F623" s="4" t="s">
        <v>628</v>
      </c>
      <c r="G623" s="4" t="s">
        <v>10032</v>
      </c>
      <c r="H623" s="4" t="s">
        <v>10038</v>
      </c>
      <c r="I623" s="4">
        <v>9</v>
      </c>
      <c r="J623" s="4">
        <v>520.01</v>
      </c>
      <c r="K623" s="4">
        <v>4680.09</v>
      </c>
      <c r="L623" s="4" t="s">
        <v>10087</v>
      </c>
      <c r="M623" s="4" t="s">
        <v>10122</v>
      </c>
      <c r="N623" s="4" t="s">
        <v>10125</v>
      </c>
      <c r="O623" s="5">
        <v>44394</v>
      </c>
      <c r="P623" s="1"/>
    </row>
    <row r="624" spans="6:16" x14ac:dyDescent="0.3">
      <c r="F624" s="4" t="s">
        <v>629</v>
      </c>
      <c r="G624" s="4" t="s">
        <v>10014</v>
      </c>
      <c r="H624" s="4" t="s">
        <v>10039</v>
      </c>
      <c r="I624" s="4">
        <v>3</v>
      </c>
      <c r="J624" s="4">
        <v>968.02</v>
      </c>
      <c r="K624" s="4">
        <v>2904.06</v>
      </c>
      <c r="L624" s="4" t="s">
        <v>10090</v>
      </c>
      <c r="M624" s="4" t="s">
        <v>10121</v>
      </c>
      <c r="N624" s="4" t="s">
        <v>10128</v>
      </c>
      <c r="O624" s="5">
        <v>44344</v>
      </c>
      <c r="P624" s="1"/>
    </row>
    <row r="625" spans="6:16" x14ac:dyDescent="0.3">
      <c r="F625" s="4" t="s">
        <v>630</v>
      </c>
      <c r="G625" s="4" t="s">
        <v>10032</v>
      </c>
      <c r="H625" s="4" t="s">
        <v>10038</v>
      </c>
      <c r="I625" s="4">
        <v>8</v>
      </c>
      <c r="J625" s="4">
        <v>11.4</v>
      </c>
      <c r="K625" s="4">
        <v>91.2</v>
      </c>
      <c r="L625" s="4" t="s">
        <v>10049</v>
      </c>
      <c r="M625" s="4" t="s">
        <v>10123</v>
      </c>
      <c r="N625" s="4" t="s">
        <v>10126</v>
      </c>
      <c r="O625" s="5">
        <v>44599</v>
      </c>
      <c r="P625" s="1"/>
    </row>
    <row r="626" spans="6:16" x14ac:dyDescent="0.3">
      <c r="F626" s="4" t="s">
        <v>631</v>
      </c>
      <c r="G626" s="4" t="s">
        <v>10025</v>
      </c>
      <c r="H626" s="4" t="s">
        <v>10035</v>
      </c>
      <c r="I626" s="4">
        <v>6</v>
      </c>
      <c r="J626" s="4">
        <v>350.58</v>
      </c>
      <c r="K626" s="4">
        <v>2103.48</v>
      </c>
      <c r="L626" s="4" t="s">
        <v>10042</v>
      </c>
      <c r="M626" s="4" t="s">
        <v>10121</v>
      </c>
      <c r="N626" s="4" t="s">
        <v>10128</v>
      </c>
      <c r="O626" s="5">
        <v>45057</v>
      </c>
      <c r="P626" s="1"/>
    </row>
    <row r="627" spans="6:16" x14ac:dyDescent="0.3">
      <c r="F627" s="4" t="s">
        <v>632</v>
      </c>
      <c r="G627" s="4" t="s">
        <v>10027</v>
      </c>
      <c r="H627" s="4" t="s">
        <v>10034</v>
      </c>
      <c r="I627" s="4">
        <v>1</v>
      </c>
      <c r="J627" s="4">
        <v>140.52000000000001</v>
      </c>
      <c r="K627" s="4">
        <v>140.52000000000001</v>
      </c>
      <c r="L627" s="4" t="s">
        <v>10046</v>
      </c>
      <c r="M627" s="4" t="s">
        <v>10122</v>
      </c>
      <c r="N627" s="4" t="s">
        <v>10128</v>
      </c>
      <c r="O627" s="5">
        <v>45083</v>
      </c>
      <c r="P627" s="1"/>
    </row>
    <row r="628" spans="6:16" x14ac:dyDescent="0.3">
      <c r="F628" s="4" t="s">
        <v>633</v>
      </c>
      <c r="G628" s="4" t="s">
        <v>10004</v>
      </c>
      <c r="H628" s="4" t="s">
        <v>10034</v>
      </c>
      <c r="I628" s="4">
        <v>5</v>
      </c>
      <c r="J628" s="4">
        <v>27.03</v>
      </c>
      <c r="K628" s="4">
        <v>135.15</v>
      </c>
      <c r="L628" s="4" t="s">
        <v>10099</v>
      </c>
      <c r="M628" s="4" t="s">
        <v>10121</v>
      </c>
      <c r="N628" s="4" t="s">
        <v>10127</v>
      </c>
      <c r="O628" s="5">
        <v>44706</v>
      </c>
      <c r="P628" s="1"/>
    </row>
    <row r="629" spans="6:16" x14ac:dyDescent="0.3">
      <c r="F629" s="4" t="s">
        <v>634</v>
      </c>
      <c r="G629" s="4" t="s">
        <v>10028</v>
      </c>
      <c r="H629" s="4" t="s">
        <v>10037</v>
      </c>
      <c r="I629" s="4">
        <v>6</v>
      </c>
      <c r="J629" s="4">
        <v>391.96</v>
      </c>
      <c r="K629" s="4">
        <v>2351.7600000000002</v>
      </c>
      <c r="L629" s="4" t="s">
        <v>10066</v>
      </c>
      <c r="M629" s="4" t="s">
        <v>10124</v>
      </c>
      <c r="N629" s="4" t="s">
        <v>10129</v>
      </c>
      <c r="O629" s="5">
        <v>43873</v>
      </c>
      <c r="P629" s="1"/>
    </row>
    <row r="630" spans="6:16" x14ac:dyDescent="0.3">
      <c r="F630" s="4" t="s">
        <v>635</v>
      </c>
      <c r="G630" s="4" t="s">
        <v>10018</v>
      </c>
      <c r="H630" s="4" t="s">
        <v>10036</v>
      </c>
      <c r="I630" s="4">
        <v>10</v>
      </c>
      <c r="J630" s="4">
        <v>178.7</v>
      </c>
      <c r="K630" s="4">
        <v>1787</v>
      </c>
      <c r="L630" s="4" t="s">
        <v>10078</v>
      </c>
      <c r="M630" s="4" t="s">
        <v>10120</v>
      </c>
      <c r="N630" s="4" t="s">
        <v>10125</v>
      </c>
      <c r="O630" s="5">
        <v>45175</v>
      </c>
      <c r="P630" s="1"/>
    </row>
    <row r="631" spans="6:16" x14ac:dyDescent="0.3">
      <c r="F631" s="4" t="s">
        <v>636</v>
      </c>
      <c r="G631" s="4" t="s">
        <v>10033</v>
      </c>
      <c r="H631" s="4" t="s">
        <v>10039</v>
      </c>
      <c r="I631" s="4">
        <v>7</v>
      </c>
      <c r="J631" s="4">
        <v>523.09</v>
      </c>
      <c r="K631" s="4">
        <v>3661.63</v>
      </c>
      <c r="L631" s="4" t="s">
        <v>10089</v>
      </c>
      <c r="M631" s="4" t="s">
        <v>10121</v>
      </c>
      <c r="N631" s="4" t="s">
        <v>10125</v>
      </c>
      <c r="O631" s="5">
        <v>44183</v>
      </c>
      <c r="P631" s="1"/>
    </row>
    <row r="632" spans="6:16" x14ac:dyDescent="0.3">
      <c r="F632" s="4" t="s">
        <v>637</v>
      </c>
      <c r="G632" s="4" t="s">
        <v>10027</v>
      </c>
      <c r="H632" s="4" t="s">
        <v>10034</v>
      </c>
      <c r="I632" s="4">
        <v>6</v>
      </c>
      <c r="J632" s="4">
        <v>55.54</v>
      </c>
      <c r="K632" s="4">
        <v>333.24</v>
      </c>
      <c r="L632" s="4" t="s">
        <v>10093</v>
      </c>
      <c r="M632" s="4" t="s">
        <v>10124</v>
      </c>
      <c r="N632" s="4" t="s">
        <v>10128</v>
      </c>
      <c r="O632" s="5">
        <v>44844</v>
      </c>
      <c r="P632" s="1"/>
    </row>
    <row r="633" spans="6:16" x14ac:dyDescent="0.3">
      <c r="F633" s="4" t="s">
        <v>638</v>
      </c>
      <c r="G633" s="4" t="s">
        <v>10006</v>
      </c>
      <c r="H633" s="4" t="s">
        <v>10036</v>
      </c>
      <c r="I633" s="4">
        <v>1</v>
      </c>
      <c r="J633" s="4">
        <v>674.02</v>
      </c>
      <c r="K633" s="4">
        <v>674.02</v>
      </c>
      <c r="L633" s="4" t="s">
        <v>10107</v>
      </c>
      <c r="M633" s="4" t="s">
        <v>10123</v>
      </c>
      <c r="N633" s="4" t="s">
        <v>10126</v>
      </c>
      <c r="O633" s="5">
        <v>44476</v>
      </c>
      <c r="P633" s="1"/>
    </row>
    <row r="634" spans="6:16" x14ac:dyDescent="0.3">
      <c r="F634" s="4" t="s">
        <v>639</v>
      </c>
      <c r="G634" s="4" t="s">
        <v>10013</v>
      </c>
      <c r="H634" s="4" t="s">
        <v>10038</v>
      </c>
      <c r="I634" s="4">
        <v>5</v>
      </c>
      <c r="J634" s="4">
        <v>377.43</v>
      </c>
      <c r="K634" s="4">
        <v>1887.15</v>
      </c>
      <c r="L634" s="4" t="s">
        <v>10098</v>
      </c>
      <c r="M634" s="4" t="s">
        <v>10122</v>
      </c>
      <c r="N634" s="4" t="s">
        <v>10128</v>
      </c>
      <c r="O634" s="5">
        <v>44105</v>
      </c>
      <c r="P634" s="1"/>
    </row>
    <row r="635" spans="6:16" x14ac:dyDescent="0.3">
      <c r="F635" s="4" t="s">
        <v>640</v>
      </c>
      <c r="G635" s="4" t="s">
        <v>10019</v>
      </c>
      <c r="H635" s="4" t="s">
        <v>10036</v>
      </c>
      <c r="I635" s="4">
        <v>4</v>
      </c>
      <c r="J635" s="4">
        <v>315.14</v>
      </c>
      <c r="K635" s="4">
        <v>1260.56</v>
      </c>
      <c r="L635" s="4" t="s">
        <v>10047</v>
      </c>
      <c r="M635" s="4" t="s">
        <v>10122</v>
      </c>
      <c r="N635" s="4" t="s">
        <v>10125</v>
      </c>
      <c r="O635" s="5">
        <v>44903</v>
      </c>
      <c r="P635" s="1"/>
    </row>
    <row r="636" spans="6:16" x14ac:dyDescent="0.3">
      <c r="F636" s="4" t="s">
        <v>641</v>
      </c>
      <c r="G636" s="4" t="s">
        <v>10026</v>
      </c>
      <c r="H636" s="4" t="s">
        <v>10035</v>
      </c>
      <c r="I636" s="4">
        <v>1</v>
      </c>
      <c r="J636" s="4">
        <v>509.61</v>
      </c>
      <c r="K636" s="4">
        <v>509.61</v>
      </c>
      <c r="L636" s="4" t="s">
        <v>10050</v>
      </c>
      <c r="M636" s="4" t="s">
        <v>10121</v>
      </c>
      <c r="N636" s="4" t="s">
        <v>10125</v>
      </c>
      <c r="O636" s="5">
        <v>44692</v>
      </c>
      <c r="P636" s="1"/>
    </row>
    <row r="637" spans="6:16" x14ac:dyDescent="0.3">
      <c r="F637" s="4" t="s">
        <v>642</v>
      </c>
      <c r="G637" s="4" t="s">
        <v>10008</v>
      </c>
      <c r="H637" s="4" t="s">
        <v>10037</v>
      </c>
      <c r="I637" s="4">
        <v>7</v>
      </c>
      <c r="J637" s="4">
        <v>793.07</v>
      </c>
      <c r="K637" s="4">
        <v>5551.49</v>
      </c>
      <c r="L637" s="4" t="s">
        <v>10083</v>
      </c>
      <c r="M637" s="4" t="s">
        <v>10123</v>
      </c>
      <c r="N637" s="4" t="s">
        <v>10126</v>
      </c>
      <c r="O637" s="5">
        <v>44256</v>
      </c>
      <c r="P637" s="1"/>
    </row>
    <row r="638" spans="6:16" x14ac:dyDescent="0.3">
      <c r="F638" s="4" t="s">
        <v>643</v>
      </c>
      <c r="G638" s="4" t="s">
        <v>10013</v>
      </c>
      <c r="H638" s="4" t="s">
        <v>10038</v>
      </c>
      <c r="I638" s="4">
        <v>5</v>
      </c>
      <c r="J638" s="4">
        <v>130.86000000000001</v>
      </c>
      <c r="K638" s="4">
        <v>654.29999999999995</v>
      </c>
      <c r="L638" s="4" t="s">
        <v>10046</v>
      </c>
      <c r="M638" s="4" t="s">
        <v>10123</v>
      </c>
      <c r="N638" s="4" t="s">
        <v>10129</v>
      </c>
      <c r="O638" s="5">
        <v>45042</v>
      </c>
      <c r="P638" s="1"/>
    </row>
    <row r="639" spans="6:16" x14ac:dyDescent="0.3">
      <c r="F639" s="4" t="s">
        <v>644</v>
      </c>
      <c r="G639" s="4" t="s">
        <v>10010</v>
      </c>
      <c r="H639" s="4" t="s">
        <v>10034</v>
      </c>
      <c r="I639" s="4">
        <v>2</v>
      </c>
      <c r="J639" s="4">
        <v>692.17</v>
      </c>
      <c r="K639" s="4">
        <v>1384.34</v>
      </c>
      <c r="L639" s="4" t="s">
        <v>10116</v>
      </c>
      <c r="M639" s="4" t="s">
        <v>10120</v>
      </c>
      <c r="N639" s="4" t="s">
        <v>10127</v>
      </c>
      <c r="O639" s="5">
        <v>44222</v>
      </c>
      <c r="P639" s="1"/>
    </row>
    <row r="640" spans="6:16" x14ac:dyDescent="0.3">
      <c r="F640" s="4" t="s">
        <v>645</v>
      </c>
      <c r="G640" s="4" t="s">
        <v>10028</v>
      </c>
      <c r="H640" s="4" t="s">
        <v>10037</v>
      </c>
      <c r="I640" s="4">
        <v>4</v>
      </c>
      <c r="J640" s="4">
        <v>161.97999999999999</v>
      </c>
      <c r="K640" s="4">
        <v>647.91999999999996</v>
      </c>
      <c r="L640" s="4" t="s">
        <v>10104</v>
      </c>
      <c r="M640" s="4" t="s">
        <v>10122</v>
      </c>
      <c r="N640" s="4" t="s">
        <v>10128</v>
      </c>
      <c r="O640" s="5">
        <v>43937</v>
      </c>
      <c r="P640" s="1"/>
    </row>
    <row r="641" spans="6:16" x14ac:dyDescent="0.3">
      <c r="F641" s="4" t="s">
        <v>646</v>
      </c>
      <c r="G641" s="4" t="s">
        <v>10030</v>
      </c>
      <c r="H641" s="4" t="s">
        <v>10039</v>
      </c>
      <c r="I641" s="4">
        <v>1</v>
      </c>
      <c r="J641" s="4">
        <v>609.91999999999996</v>
      </c>
      <c r="K641" s="4">
        <v>609.91999999999996</v>
      </c>
      <c r="L641" s="4" t="s">
        <v>10062</v>
      </c>
      <c r="M641" s="4" t="s">
        <v>10123</v>
      </c>
      <c r="N641" s="4" t="s">
        <v>10129</v>
      </c>
      <c r="O641" s="5">
        <v>44553</v>
      </c>
      <c r="P641" s="1"/>
    </row>
    <row r="642" spans="6:16" x14ac:dyDescent="0.3">
      <c r="F642" s="4" t="s">
        <v>647</v>
      </c>
      <c r="G642" s="4" t="s">
        <v>10021</v>
      </c>
      <c r="H642" s="4" t="s">
        <v>10039</v>
      </c>
      <c r="I642" s="4">
        <v>4</v>
      </c>
      <c r="J642" s="4">
        <v>325.20999999999998</v>
      </c>
      <c r="K642" s="4">
        <v>1300.8399999999999</v>
      </c>
      <c r="L642" s="4" t="s">
        <v>10105</v>
      </c>
      <c r="M642" s="4" t="s">
        <v>10124</v>
      </c>
      <c r="N642" s="4" t="s">
        <v>10127</v>
      </c>
      <c r="O642" s="5">
        <v>45063</v>
      </c>
      <c r="P642" s="1"/>
    </row>
    <row r="643" spans="6:16" x14ac:dyDescent="0.3">
      <c r="F643" s="4" t="s">
        <v>648</v>
      </c>
      <c r="G643" s="4" t="s">
        <v>10021</v>
      </c>
      <c r="H643" s="4" t="s">
        <v>10039</v>
      </c>
      <c r="I643" s="4">
        <v>6</v>
      </c>
      <c r="J643" s="4">
        <v>190.02</v>
      </c>
      <c r="K643" s="4">
        <v>1140.1199999999999</v>
      </c>
      <c r="L643" s="4" t="s">
        <v>10043</v>
      </c>
      <c r="M643" s="4" t="s">
        <v>10123</v>
      </c>
      <c r="N643" s="4" t="s">
        <v>10125</v>
      </c>
      <c r="O643" s="5">
        <v>44305</v>
      </c>
      <c r="P643" s="1"/>
    </row>
    <row r="644" spans="6:16" x14ac:dyDescent="0.3">
      <c r="F644" s="4" t="s">
        <v>649</v>
      </c>
      <c r="G644" s="4" t="s">
        <v>10009</v>
      </c>
      <c r="H644" s="4" t="s">
        <v>10035</v>
      </c>
      <c r="I644" s="4">
        <v>4</v>
      </c>
      <c r="J644" s="4">
        <v>464.57</v>
      </c>
      <c r="K644" s="4">
        <v>1858.28</v>
      </c>
      <c r="L644" s="4" t="s">
        <v>10080</v>
      </c>
      <c r="M644" s="4" t="s">
        <v>10124</v>
      </c>
      <c r="N644" s="4" t="s">
        <v>10125</v>
      </c>
      <c r="O644" s="5">
        <v>44662</v>
      </c>
      <c r="P644" s="1"/>
    </row>
    <row r="645" spans="6:16" x14ac:dyDescent="0.3">
      <c r="F645" s="4" t="s">
        <v>650</v>
      </c>
      <c r="G645" s="4" t="s">
        <v>10029</v>
      </c>
      <c r="H645" s="4" t="s">
        <v>10037</v>
      </c>
      <c r="I645" s="4">
        <v>3</v>
      </c>
      <c r="J645" s="4">
        <v>497.23</v>
      </c>
      <c r="K645" s="4">
        <v>1491.69</v>
      </c>
      <c r="L645" s="4" t="s">
        <v>10076</v>
      </c>
      <c r="M645" s="4" t="s">
        <v>10122</v>
      </c>
      <c r="N645" s="4" t="s">
        <v>10128</v>
      </c>
      <c r="O645" s="5">
        <v>44673</v>
      </c>
      <c r="P645" s="1"/>
    </row>
    <row r="646" spans="6:16" x14ac:dyDescent="0.3">
      <c r="F646" s="4" t="s">
        <v>651</v>
      </c>
      <c r="G646" s="4" t="s">
        <v>10032</v>
      </c>
      <c r="H646" s="4" t="s">
        <v>10038</v>
      </c>
      <c r="I646" s="4">
        <v>3</v>
      </c>
      <c r="J646" s="4">
        <v>623.39</v>
      </c>
      <c r="K646" s="4">
        <v>1870.17</v>
      </c>
      <c r="L646" s="4" t="s">
        <v>10093</v>
      </c>
      <c r="M646" s="4" t="s">
        <v>10124</v>
      </c>
      <c r="N646" s="4" t="s">
        <v>10128</v>
      </c>
      <c r="O646" s="5">
        <v>44099</v>
      </c>
      <c r="P646" s="1"/>
    </row>
    <row r="647" spans="6:16" x14ac:dyDescent="0.3">
      <c r="F647" s="4" t="s">
        <v>652</v>
      </c>
      <c r="G647" s="4" t="s">
        <v>10033</v>
      </c>
      <c r="H647" s="4" t="s">
        <v>10039</v>
      </c>
      <c r="I647" s="4">
        <v>10</v>
      </c>
      <c r="J647" s="4">
        <v>876.65</v>
      </c>
      <c r="K647" s="4">
        <v>8766.5</v>
      </c>
      <c r="L647" s="4" t="s">
        <v>10055</v>
      </c>
      <c r="M647" s="4" t="s">
        <v>10122</v>
      </c>
      <c r="N647" s="4" t="s">
        <v>10125</v>
      </c>
      <c r="O647" s="5">
        <v>44147</v>
      </c>
      <c r="P647" s="1"/>
    </row>
    <row r="648" spans="6:16" x14ac:dyDescent="0.3">
      <c r="F648" s="4" t="s">
        <v>653</v>
      </c>
      <c r="G648" s="4" t="s">
        <v>10007</v>
      </c>
      <c r="H648" s="4" t="s">
        <v>10035</v>
      </c>
      <c r="I648" s="4">
        <v>8</v>
      </c>
      <c r="J648" s="4">
        <v>645.48</v>
      </c>
      <c r="K648" s="4">
        <v>5163.84</v>
      </c>
      <c r="L648" s="4" t="s">
        <v>10079</v>
      </c>
      <c r="M648" s="4" t="s">
        <v>10121</v>
      </c>
      <c r="N648" s="4" t="s">
        <v>10125</v>
      </c>
      <c r="O648" s="5">
        <v>44780</v>
      </c>
      <c r="P648" s="1"/>
    </row>
    <row r="649" spans="6:16" x14ac:dyDescent="0.3">
      <c r="F649" s="4" t="s">
        <v>654</v>
      </c>
      <c r="G649" s="4" t="s">
        <v>10028</v>
      </c>
      <c r="H649" s="4" t="s">
        <v>10037</v>
      </c>
      <c r="I649" s="4">
        <v>5</v>
      </c>
      <c r="J649" s="4">
        <v>628.32000000000005</v>
      </c>
      <c r="K649" s="4">
        <v>3141.6</v>
      </c>
      <c r="L649" s="4" t="s">
        <v>10059</v>
      </c>
      <c r="M649" s="4" t="s">
        <v>10121</v>
      </c>
      <c r="N649" s="4" t="s">
        <v>10127</v>
      </c>
      <c r="O649" s="5">
        <v>44617</v>
      </c>
      <c r="P649" s="1"/>
    </row>
    <row r="650" spans="6:16" x14ac:dyDescent="0.3">
      <c r="F650" s="4" t="s">
        <v>655</v>
      </c>
      <c r="G650" s="4" t="s">
        <v>10007</v>
      </c>
      <c r="H650" s="4" t="s">
        <v>10035</v>
      </c>
      <c r="I650" s="4">
        <v>9</v>
      </c>
      <c r="J650" s="4">
        <v>470.54</v>
      </c>
      <c r="K650" s="4">
        <v>4234.8599999999997</v>
      </c>
      <c r="L650" s="4" t="s">
        <v>10103</v>
      </c>
      <c r="M650" s="4" t="s">
        <v>10121</v>
      </c>
      <c r="N650" s="4" t="s">
        <v>10128</v>
      </c>
      <c r="O650" s="5">
        <v>44805</v>
      </c>
      <c r="P650" s="1"/>
    </row>
    <row r="651" spans="6:16" x14ac:dyDescent="0.3">
      <c r="F651" s="4" t="s">
        <v>656</v>
      </c>
      <c r="G651" s="4" t="s">
        <v>10018</v>
      </c>
      <c r="H651" s="4" t="s">
        <v>10036</v>
      </c>
      <c r="I651" s="4">
        <v>2</v>
      </c>
      <c r="J651" s="4">
        <v>63.72</v>
      </c>
      <c r="K651" s="4">
        <v>127.44</v>
      </c>
      <c r="L651" s="4" t="s">
        <v>10088</v>
      </c>
      <c r="M651" s="4" t="s">
        <v>10122</v>
      </c>
      <c r="N651" s="4" t="s">
        <v>10127</v>
      </c>
      <c r="O651" s="5">
        <v>44002</v>
      </c>
      <c r="P651" s="1"/>
    </row>
    <row r="652" spans="6:16" x14ac:dyDescent="0.3">
      <c r="F652" s="4" t="s">
        <v>657</v>
      </c>
      <c r="G652" s="4" t="s">
        <v>10029</v>
      </c>
      <c r="H652" s="4" t="s">
        <v>10037</v>
      </c>
      <c r="I652" s="4">
        <v>7</v>
      </c>
      <c r="J652" s="4">
        <v>998.92</v>
      </c>
      <c r="K652" s="4">
        <v>6992.44</v>
      </c>
      <c r="L652" s="4" t="s">
        <v>10045</v>
      </c>
      <c r="M652" s="4" t="s">
        <v>10120</v>
      </c>
      <c r="N652" s="4" t="s">
        <v>10126</v>
      </c>
      <c r="O652" s="5">
        <v>45041</v>
      </c>
      <c r="P652" s="1"/>
    </row>
    <row r="653" spans="6:16" x14ac:dyDescent="0.3">
      <c r="F653" s="4" t="s">
        <v>658</v>
      </c>
      <c r="G653" s="4" t="s">
        <v>10031</v>
      </c>
      <c r="H653" s="4" t="s">
        <v>10034</v>
      </c>
      <c r="I653" s="4">
        <v>2</v>
      </c>
      <c r="J653" s="4">
        <v>930.31</v>
      </c>
      <c r="K653" s="4">
        <v>1860.62</v>
      </c>
      <c r="L653" s="4" t="s">
        <v>10106</v>
      </c>
      <c r="M653" s="4" t="s">
        <v>10122</v>
      </c>
      <c r="N653" s="4" t="s">
        <v>10126</v>
      </c>
      <c r="O653" s="5">
        <v>44006</v>
      </c>
      <c r="P653" s="1"/>
    </row>
    <row r="654" spans="6:16" x14ac:dyDescent="0.3">
      <c r="F654" s="4" t="s">
        <v>659</v>
      </c>
      <c r="G654" s="4" t="s">
        <v>10032</v>
      </c>
      <c r="H654" s="4" t="s">
        <v>10038</v>
      </c>
      <c r="I654" s="4">
        <v>2</v>
      </c>
      <c r="J654" s="4">
        <v>874.51</v>
      </c>
      <c r="K654" s="4">
        <v>1749.02</v>
      </c>
      <c r="L654" s="4" t="s">
        <v>10084</v>
      </c>
      <c r="M654" s="4" t="s">
        <v>10124</v>
      </c>
      <c r="N654" s="4" t="s">
        <v>10127</v>
      </c>
      <c r="O654" s="5">
        <v>44102</v>
      </c>
      <c r="P654" s="1"/>
    </row>
    <row r="655" spans="6:16" x14ac:dyDescent="0.3">
      <c r="F655" s="4" t="s">
        <v>660</v>
      </c>
      <c r="G655" s="4" t="s">
        <v>10005</v>
      </c>
      <c r="H655" s="4" t="s">
        <v>10035</v>
      </c>
      <c r="I655" s="4">
        <v>10</v>
      </c>
      <c r="J655" s="4">
        <v>681.82</v>
      </c>
      <c r="K655" s="4">
        <v>6818.2</v>
      </c>
      <c r="L655" s="4" t="s">
        <v>10056</v>
      </c>
      <c r="M655" s="4" t="s">
        <v>10120</v>
      </c>
      <c r="N655" s="4" t="s">
        <v>10128</v>
      </c>
      <c r="O655" s="5">
        <v>44557</v>
      </c>
      <c r="P655" s="1"/>
    </row>
    <row r="656" spans="6:16" x14ac:dyDescent="0.3">
      <c r="F656" s="4" t="s">
        <v>661</v>
      </c>
      <c r="G656" s="4" t="s">
        <v>10016</v>
      </c>
      <c r="H656" s="4" t="s">
        <v>10039</v>
      </c>
      <c r="I656" s="4">
        <v>7</v>
      </c>
      <c r="J656" s="4">
        <v>26.55</v>
      </c>
      <c r="K656" s="4">
        <v>185.85</v>
      </c>
      <c r="L656" s="4" t="s">
        <v>10081</v>
      </c>
      <c r="M656" s="4" t="s">
        <v>10121</v>
      </c>
      <c r="N656" s="4" t="s">
        <v>10126</v>
      </c>
      <c r="O656" s="5">
        <v>44097</v>
      </c>
      <c r="P656" s="1"/>
    </row>
    <row r="657" spans="6:16" x14ac:dyDescent="0.3">
      <c r="F657" s="4" t="s">
        <v>662</v>
      </c>
      <c r="G657" s="4" t="s">
        <v>10031</v>
      </c>
      <c r="H657" s="4" t="s">
        <v>10034</v>
      </c>
      <c r="I657" s="4">
        <v>3</v>
      </c>
      <c r="J657" s="4">
        <v>337.23</v>
      </c>
      <c r="K657" s="4">
        <v>1011.69</v>
      </c>
      <c r="L657" s="4" t="s">
        <v>10100</v>
      </c>
      <c r="M657" s="4" t="s">
        <v>10123</v>
      </c>
      <c r="N657" s="4" t="s">
        <v>10125</v>
      </c>
      <c r="O657" s="5">
        <v>44021</v>
      </c>
      <c r="P657" s="1"/>
    </row>
    <row r="658" spans="6:16" x14ac:dyDescent="0.3">
      <c r="F658" s="4" t="s">
        <v>663</v>
      </c>
      <c r="G658" s="4" t="s">
        <v>10013</v>
      </c>
      <c r="H658" s="4" t="s">
        <v>10038</v>
      </c>
      <c r="I658" s="4">
        <v>2</v>
      </c>
      <c r="J658" s="4">
        <v>983.67</v>
      </c>
      <c r="K658" s="4">
        <v>1967.34</v>
      </c>
      <c r="L658" s="4" t="s">
        <v>10071</v>
      </c>
      <c r="M658" s="4" t="s">
        <v>10120</v>
      </c>
      <c r="N658" s="4" t="s">
        <v>10127</v>
      </c>
      <c r="O658" s="5">
        <v>45287</v>
      </c>
      <c r="P658" s="1"/>
    </row>
    <row r="659" spans="6:16" x14ac:dyDescent="0.3">
      <c r="F659" s="4" t="s">
        <v>664</v>
      </c>
      <c r="G659" s="4" t="s">
        <v>10021</v>
      </c>
      <c r="H659" s="4" t="s">
        <v>10039</v>
      </c>
      <c r="I659" s="4">
        <v>8</v>
      </c>
      <c r="J659" s="4">
        <v>183.26</v>
      </c>
      <c r="K659" s="4">
        <v>1466.08</v>
      </c>
      <c r="L659" s="4" t="s">
        <v>10049</v>
      </c>
      <c r="M659" s="4" t="s">
        <v>10121</v>
      </c>
      <c r="N659" s="4" t="s">
        <v>10128</v>
      </c>
      <c r="O659" s="5">
        <v>43853</v>
      </c>
      <c r="P659" s="1"/>
    </row>
    <row r="660" spans="6:16" x14ac:dyDescent="0.3">
      <c r="F660" s="4" t="s">
        <v>665</v>
      </c>
      <c r="G660" s="4" t="s">
        <v>10024</v>
      </c>
      <c r="H660" s="4" t="s">
        <v>10034</v>
      </c>
      <c r="I660" s="4">
        <v>2</v>
      </c>
      <c r="J660" s="4">
        <v>694.65</v>
      </c>
      <c r="K660" s="4">
        <v>1389.3</v>
      </c>
      <c r="L660" s="4" t="s">
        <v>10082</v>
      </c>
      <c r="M660" s="4" t="s">
        <v>10120</v>
      </c>
      <c r="N660" s="4" t="s">
        <v>10129</v>
      </c>
      <c r="O660" s="5">
        <v>44143</v>
      </c>
      <c r="P660" s="1"/>
    </row>
    <row r="661" spans="6:16" x14ac:dyDescent="0.3">
      <c r="F661" s="4" t="s">
        <v>666</v>
      </c>
      <c r="G661" s="4" t="s">
        <v>10028</v>
      </c>
      <c r="H661" s="4" t="s">
        <v>10037</v>
      </c>
      <c r="I661" s="4">
        <v>9</v>
      </c>
      <c r="J661" s="4">
        <v>89.13</v>
      </c>
      <c r="K661" s="4">
        <v>802.17</v>
      </c>
      <c r="L661" s="4" t="s">
        <v>10044</v>
      </c>
      <c r="M661" s="4" t="s">
        <v>10123</v>
      </c>
      <c r="N661" s="4" t="s">
        <v>10127</v>
      </c>
      <c r="O661" s="5">
        <v>44417</v>
      </c>
      <c r="P661" s="1"/>
    </row>
    <row r="662" spans="6:16" x14ac:dyDescent="0.3">
      <c r="F662" s="4" t="s">
        <v>667</v>
      </c>
      <c r="G662" s="4" t="s">
        <v>10005</v>
      </c>
      <c r="H662" s="4" t="s">
        <v>10035</v>
      </c>
      <c r="I662" s="4">
        <v>1</v>
      </c>
      <c r="J662" s="4">
        <v>967.48</v>
      </c>
      <c r="K662" s="4">
        <v>967.48</v>
      </c>
      <c r="L662" s="4" t="s">
        <v>10042</v>
      </c>
      <c r="M662" s="4" t="s">
        <v>10122</v>
      </c>
      <c r="N662" s="4" t="s">
        <v>10128</v>
      </c>
      <c r="O662" s="5">
        <v>44167</v>
      </c>
      <c r="P662" s="1"/>
    </row>
    <row r="663" spans="6:16" x14ac:dyDescent="0.3">
      <c r="F663" s="4" t="s">
        <v>668</v>
      </c>
      <c r="G663" s="4" t="s">
        <v>10012</v>
      </c>
      <c r="H663" s="4" t="s">
        <v>10038</v>
      </c>
      <c r="I663" s="4">
        <v>4</v>
      </c>
      <c r="J663" s="4">
        <v>266.14</v>
      </c>
      <c r="K663" s="4">
        <v>1064.56</v>
      </c>
      <c r="L663" s="4" t="s">
        <v>10079</v>
      </c>
      <c r="M663" s="4" t="s">
        <v>10121</v>
      </c>
      <c r="N663" s="4" t="s">
        <v>10129</v>
      </c>
      <c r="O663" s="5">
        <v>44072</v>
      </c>
      <c r="P663" s="1"/>
    </row>
    <row r="664" spans="6:16" x14ac:dyDescent="0.3">
      <c r="F664" s="4" t="s">
        <v>669</v>
      </c>
      <c r="G664" s="4" t="s">
        <v>10032</v>
      </c>
      <c r="H664" s="4" t="s">
        <v>10038</v>
      </c>
      <c r="I664" s="4">
        <v>6</v>
      </c>
      <c r="J664" s="4">
        <v>367.8</v>
      </c>
      <c r="K664" s="4">
        <v>2206.8000000000002</v>
      </c>
      <c r="L664" s="4" t="s">
        <v>10083</v>
      </c>
      <c r="M664" s="4" t="s">
        <v>10121</v>
      </c>
      <c r="N664" s="4" t="s">
        <v>10126</v>
      </c>
      <c r="O664" s="5">
        <v>44378</v>
      </c>
      <c r="P664" s="1"/>
    </row>
    <row r="665" spans="6:16" x14ac:dyDescent="0.3">
      <c r="F665" s="4" t="s">
        <v>670</v>
      </c>
      <c r="G665" s="4" t="s">
        <v>10020</v>
      </c>
      <c r="H665" s="4" t="s">
        <v>10038</v>
      </c>
      <c r="I665" s="4">
        <v>4</v>
      </c>
      <c r="J665" s="4">
        <v>340.42</v>
      </c>
      <c r="K665" s="4">
        <v>1361.68</v>
      </c>
      <c r="L665" s="4" t="s">
        <v>10069</v>
      </c>
      <c r="M665" s="4" t="s">
        <v>10123</v>
      </c>
      <c r="N665" s="4" t="s">
        <v>10126</v>
      </c>
      <c r="O665" s="5">
        <v>44077</v>
      </c>
      <c r="P665" s="1"/>
    </row>
    <row r="666" spans="6:16" x14ac:dyDescent="0.3">
      <c r="F666" s="4" t="s">
        <v>671</v>
      </c>
      <c r="G666" s="4" t="s">
        <v>10031</v>
      </c>
      <c r="H666" s="4" t="s">
        <v>10034</v>
      </c>
      <c r="I666" s="4">
        <v>6</v>
      </c>
      <c r="J666" s="4">
        <v>764.03</v>
      </c>
      <c r="K666" s="4">
        <v>4584.18</v>
      </c>
      <c r="L666" s="4" t="s">
        <v>10082</v>
      </c>
      <c r="M666" s="4" t="s">
        <v>10120</v>
      </c>
      <c r="N666" s="4" t="s">
        <v>10126</v>
      </c>
      <c r="O666" s="5">
        <v>45150</v>
      </c>
      <c r="P666" s="1"/>
    </row>
    <row r="667" spans="6:16" x14ac:dyDescent="0.3">
      <c r="F667" s="4" t="s">
        <v>672</v>
      </c>
      <c r="G667" s="4" t="s">
        <v>10005</v>
      </c>
      <c r="H667" s="4" t="s">
        <v>10035</v>
      </c>
      <c r="I667" s="4">
        <v>4</v>
      </c>
      <c r="J667" s="4">
        <v>730.54</v>
      </c>
      <c r="K667" s="4">
        <v>2922.16</v>
      </c>
      <c r="L667" s="4" t="s">
        <v>10086</v>
      </c>
      <c r="M667" s="4" t="s">
        <v>10124</v>
      </c>
      <c r="N667" s="4" t="s">
        <v>10125</v>
      </c>
      <c r="O667" s="5">
        <v>44794</v>
      </c>
      <c r="P667" s="1"/>
    </row>
    <row r="668" spans="6:16" x14ac:dyDescent="0.3">
      <c r="F668" s="4" t="s">
        <v>673</v>
      </c>
      <c r="G668" s="4" t="s">
        <v>10023</v>
      </c>
      <c r="H668" s="4" t="s">
        <v>10037</v>
      </c>
      <c r="I668" s="4">
        <v>6</v>
      </c>
      <c r="J668" s="4">
        <v>398.16</v>
      </c>
      <c r="K668" s="4">
        <v>2388.96</v>
      </c>
      <c r="L668" s="4" t="s">
        <v>10107</v>
      </c>
      <c r="M668" s="4" t="s">
        <v>10120</v>
      </c>
      <c r="N668" s="4" t="s">
        <v>10125</v>
      </c>
      <c r="O668" s="5">
        <v>45251</v>
      </c>
      <c r="P668" s="1"/>
    </row>
    <row r="669" spans="6:16" x14ac:dyDescent="0.3">
      <c r="F669" s="4" t="s">
        <v>674</v>
      </c>
      <c r="G669" s="4" t="s">
        <v>10019</v>
      </c>
      <c r="H669" s="4" t="s">
        <v>10036</v>
      </c>
      <c r="I669" s="4">
        <v>8</v>
      </c>
      <c r="J669" s="4">
        <v>897.67</v>
      </c>
      <c r="K669" s="4">
        <v>7181.36</v>
      </c>
      <c r="L669" s="4" t="s">
        <v>10070</v>
      </c>
      <c r="M669" s="4" t="s">
        <v>10121</v>
      </c>
      <c r="N669" s="4" t="s">
        <v>10129</v>
      </c>
      <c r="O669" s="5">
        <v>44226</v>
      </c>
      <c r="P669" s="1"/>
    </row>
    <row r="670" spans="6:16" x14ac:dyDescent="0.3">
      <c r="F670" s="4" t="s">
        <v>675</v>
      </c>
      <c r="G670" s="4" t="s">
        <v>10017</v>
      </c>
      <c r="H670" s="4" t="s">
        <v>10038</v>
      </c>
      <c r="I670" s="4">
        <v>5</v>
      </c>
      <c r="J670" s="4">
        <v>894.69</v>
      </c>
      <c r="K670" s="4">
        <v>4473.45</v>
      </c>
      <c r="L670" s="4" t="s">
        <v>10113</v>
      </c>
      <c r="M670" s="4" t="s">
        <v>10123</v>
      </c>
      <c r="N670" s="4" t="s">
        <v>10129</v>
      </c>
      <c r="O670" s="5">
        <v>45164</v>
      </c>
      <c r="P670" s="1"/>
    </row>
    <row r="671" spans="6:16" x14ac:dyDescent="0.3">
      <c r="F671" s="4" t="s">
        <v>676</v>
      </c>
      <c r="G671" s="4" t="s">
        <v>10018</v>
      </c>
      <c r="H671" s="4" t="s">
        <v>10036</v>
      </c>
      <c r="I671" s="4">
        <v>1</v>
      </c>
      <c r="J671" s="4">
        <v>232.71</v>
      </c>
      <c r="K671" s="4">
        <v>232.71</v>
      </c>
      <c r="L671" s="4" t="s">
        <v>10087</v>
      </c>
      <c r="M671" s="4" t="s">
        <v>10124</v>
      </c>
      <c r="N671" s="4" t="s">
        <v>10125</v>
      </c>
      <c r="O671" s="5">
        <v>44287</v>
      </c>
      <c r="P671" s="1"/>
    </row>
    <row r="672" spans="6:16" x14ac:dyDescent="0.3">
      <c r="F672" s="4" t="s">
        <v>677</v>
      </c>
      <c r="G672" s="4" t="s">
        <v>10008</v>
      </c>
      <c r="H672" s="4" t="s">
        <v>10037</v>
      </c>
      <c r="I672" s="4">
        <v>2</v>
      </c>
      <c r="J672" s="4">
        <v>191.59</v>
      </c>
      <c r="K672" s="4">
        <v>383.18</v>
      </c>
      <c r="L672" s="4" t="s">
        <v>10112</v>
      </c>
      <c r="M672" s="4" t="s">
        <v>10120</v>
      </c>
      <c r="N672" s="4" t="s">
        <v>10128</v>
      </c>
      <c r="O672" s="5">
        <v>44284</v>
      </c>
      <c r="P672" s="1"/>
    </row>
    <row r="673" spans="6:16" x14ac:dyDescent="0.3">
      <c r="F673" s="4" t="s">
        <v>678</v>
      </c>
      <c r="G673" s="4" t="s">
        <v>10023</v>
      </c>
      <c r="H673" s="4" t="s">
        <v>10037</v>
      </c>
      <c r="I673" s="4">
        <v>5</v>
      </c>
      <c r="J673" s="4">
        <v>803.55</v>
      </c>
      <c r="K673" s="4">
        <v>4017.75</v>
      </c>
      <c r="L673" s="4" t="s">
        <v>10045</v>
      </c>
      <c r="M673" s="4" t="s">
        <v>10121</v>
      </c>
      <c r="N673" s="4" t="s">
        <v>10125</v>
      </c>
      <c r="O673" s="5">
        <v>44112</v>
      </c>
      <c r="P673" s="1"/>
    </row>
    <row r="674" spans="6:16" x14ac:dyDescent="0.3">
      <c r="F674" s="4" t="s">
        <v>679</v>
      </c>
      <c r="G674" s="4" t="s">
        <v>10004</v>
      </c>
      <c r="H674" s="4" t="s">
        <v>10034</v>
      </c>
      <c r="I674" s="4">
        <v>8</v>
      </c>
      <c r="J674" s="4">
        <v>518.62</v>
      </c>
      <c r="K674" s="4">
        <v>4148.96</v>
      </c>
      <c r="L674" s="4" t="s">
        <v>10050</v>
      </c>
      <c r="M674" s="4" t="s">
        <v>10123</v>
      </c>
      <c r="N674" s="4" t="s">
        <v>10128</v>
      </c>
      <c r="O674" s="5">
        <v>43902</v>
      </c>
      <c r="P674" s="1"/>
    </row>
    <row r="675" spans="6:16" x14ac:dyDescent="0.3">
      <c r="F675" s="4" t="s">
        <v>680</v>
      </c>
      <c r="G675" s="4" t="s">
        <v>10005</v>
      </c>
      <c r="H675" s="4" t="s">
        <v>10035</v>
      </c>
      <c r="I675" s="4">
        <v>4</v>
      </c>
      <c r="J675" s="4">
        <v>864.05</v>
      </c>
      <c r="K675" s="4">
        <v>3456.2</v>
      </c>
      <c r="L675" s="4" t="s">
        <v>10043</v>
      </c>
      <c r="M675" s="4" t="s">
        <v>10124</v>
      </c>
      <c r="N675" s="4" t="s">
        <v>10129</v>
      </c>
      <c r="O675" s="5">
        <v>44748</v>
      </c>
      <c r="P675" s="1"/>
    </row>
    <row r="676" spans="6:16" x14ac:dyDescent="0.3">
      <c r="F676" s="4" t="s">
        <v>681</v>
      </c>
      <c r="G676" s="4" t="s">
        <v>10021</v>
      </c>
      <c r="H676" s="4" t="s">
        <v>10039</v>
      </c>
      <c r="I676" s="4">
        <v>1</v>
      </c>
      <c r="J676" s="4">
        <v>579.20000000000005</v>
      </c>
      <c r="K676" s="4">
        <v>579.20000000000005</v>
      </c>
      <c r="L676" s="4" t="s">
        <v>10108</v>
      </c>
      <c r="M676" s="4" t="s">
        <v>10121</v>
      </c>
      <c r="N676" s="4" t="s">
        <v>10127</v>
      </c>
      <c r="O676" s="5">
        <v>44222</v>
      </c>
      <c r="P676" s="1"/>
    </row>
    <row r="677" spans="6:16" x14ac:dyDescent="0.3">
      <c r="F677" s="4" t="s">
        <v>682</v>
      </c>
      <c r="G677" s="4" t="s">
        <v>10007</v>
      </c>
      <c r="H677" s="4" t="s">
        <v>10035</v>
      </c>
      <c r="I677" s="4">
        <v>9</v>
      </c>
      <c r="J677" s="4">
        <v>978.88</v>
      </c>
      <c r="K677" s="4">
        <v>8809.92</v>
      </c>
      <c r="L677" s="4" t="s">
        <v>10070</v>
      </c>
      <c r="M677" s="4" t="s">
        <v>10123</v>
      </c>
      <c r="N677" s="4" t="s">
        <v>10127</v>
      </c>
      <c r="O677" s="5">
        <v>43944</v>
      </c>
      <c r="P677" s="1"/>
    </row>
    <row r="678" spans="6:16" x14ac:dyDescent="0.3">
      <c r="F678" s="4" t="s">
        <v>683</v>
      </c>
      <c r="G678" s="4" t="s">
        <v>10018</v>
      </c>
      <c r="H678" s="4" t="s">
        <v>10036</v>
      </c>
      <c r="I678" s="4">
        <v>6</v>
      </c>
      <c r="J678" s="4">
        <v>182.86</v>
      </c>
      <c r="K678" s="4">
        <v>1097.1600000000001</v>
      </c>
      <c r="L678" s="4" t="s">
        <v>10117</v>
      </c>
      <c r="M678" s="4" t="s">
        <v>10124</v>
      </c>
      <c r="N678" s="4" t="s">
        <v>10126</v>
      </c>
      <c r="O678" s="5">
        <v>44639</v>
      </c>
      <c r="P678" s="1"/>
    </row>
    <row r="679" spans="6:16" x14ac:dyDescent="0.3">
      <c r="F679" s="4" t="s">
        <v>684</v>
      </c>
      <c r="G679" s="4" t="s">
        <v>10014</v>
      </c>
      <c r="H679" s="4" t="s">
        <v>10039</v>
      </c>
      <c r="I679" s="4">
        <v>6</v>
      </c>
      <c r="J679" s="4">
        <v>377.08</v>
      </c>
      <c r="K679" s="4">
        <v>2262.48</v>
      </c>
      <c r="L679" s="4" t="s">
        <v>10045</v>
      </c>
      <c r="M679" s="4" t="s">
        <v>10121</v>
      </c>
      <c r="N679" s="4" t="s">
        <v>10125</v>
      </c>
      <c r="O679" s="5">
        <v>44979</v>
      </c>
      <c r="P679" s="1"/>
    </row>
    <row r="680" spans="6:16" x14ac:dyDescent="0.3">
      <c r="F680" s="4" t="s">
        <v>685</v>
      </c>
      <c r="G680" s="4" t="s">
        <v>10033</v>
      </c>
      <c r="H680" s="4" t="s">
        <v>10039</v>
      </c>
      <c r="I680" s="4">
        <v>10</v>
      </c>
      <c r="J680" s="4">
        <v>759.45</v>
      </c>
      <c r="K680" s="4">
        <v>7594.5</v>
      </c>
      <c r="L680" s="4" t="s">
        <v>10049</v>
      </c>
      <c r="M680" s="4" t="s">
        <v>10124</v>
      </c>
      <c r="N680" s="4" t="s">
        <v>10129</v>
      </c>
      <c r="O680" s="5">
        <v>44144</v>
      </c>
      <c r="P680" s="1"/>
    </row>
    <row r="681" spans="6:16" x14ac:dyDescent="0.3">
      <c r="F681" s="4" t="s">
        <v>686</v>
      </c>
      <c r="G681" s="4" t="s">
        <v>10006</v>
      </c>
      <c r="H681" s="4" t="s">
        <v>10036</v>
      </c>
      <c r="I681" s="4">
        <v>9</v>
      </c>
      <c r="J681" s="4">
        <v>23.22</v>
      </c>
      <c r="K681" s="4">
        <v>208.98</v>
      </c>
      <c r="L681" s="4" t="s">
        <v>10060</v>
      </c>
      <c r="M681" s="4" t="s">
        <v>10121</v>
      </c>
      <c r="N681" s="4" t="s">
        <v>10127</v>
      </c>
      <c r="O681" s="5">
        <v>45271</v>
      </c>
      <c r="P681" s="1"/>
    </row>
    <row r="682" spans="6:16" x14ac:dyDescent="0.3">
      <c r="F682" s="4" t="s">
        <v>687</v>
      </c>
      <c r="G682" s="4" t="s">
        <v>10029</v>
      </c>
      <c r="H682" s="4" t="s">
        <v>10037</v>
      </c>
      <c r="I682" s="4">
        <v>6</v>
      </c>
      <c r="J682" s="4">
        <v>399.87</v>
      </c>
      <c r="K682" s="4">
        <v>2399.2199999999998</v>
      </c>
      <c r="L682" s="4" t="s">
        <v>10080</v>
      </c>
      <c r="M682" s="4" t="s">
        <v>10120</v>
      </c>
      <c r="N682" s="4" t="s">
        <v>10129</v>
      </c>
      <c r="O682" s="5">
        <v>44150</v>
      </c>
      <c r="P682" s="1"/>
    </row>
    <row r="683" spans="6:16" x14ac:dyDescent="0.3">
      <c r="F683" s="4" t="s">
        <v>688</v>
      </c>
      <c r="G683" s="4" t="s">
        <v>10026</v>
      </c>
      <c r="H683" s="4" t="s">
        <v>10035</v>
      </c>
      <c r="I683" s="4">
        <v>4</v>
      </c>
      <c r="J683" s="4">
        <v>201.32</v>
      </c>
      <c r="K683" s="4">
        <v>805.28</v>
      </c>
      <c r="L683" s="4" t="s">
        <v>10104</v>
      </c>
      <c r="M683" s="4" t="s">
        <v>10121</v>
      </c>
      <c r="N683" s="4" t="s">
        <v>10126</v>
      </c>
      <c r="O683" s="5">
        <v>43925</v>
      </c>
      <c r="P683" s="1"/>
    </row>
    <row r="684" spans="6:16" x14ac:dyDescent="0.3">
      <c r="F684" s="4" t="s">
        <v>689</v>
      </c>
      <c r="G684" s="4" t="s">
        <v>10018</v>
      </c>
      <c r="H684" s="4" t="s">
        <v>10036</v>
      </c>
      <c r="I684" s="4">
        <v>6</v>
      </c>
      <c r="J684" s="4">
        <v>704.42</v>
      </c>
      <c r="K684" s="4">
        <v>4226.5200000000004</v>
      </c>
      <c r="L684" s="4" t="s">
        <v>10068</v>
      </c>
      <c r="M684" s="4" t="s">
        <v>10123</v>
      </c>
      <c r="N684" s="4" t="s">
        <v>10128</v>
      </c>
      <c r="O684" s="5">
        <v>44005</v>
      </c>
      <c r="P684" s="1"/>
    </row>
    <row r="685" spans="6:16" x14ac:dyDescent="0.3">
      <c r="F685" s="4" t="s">
        <v>690</v>
      </c>
      <c r="G685" s="4" t="s">
        <v>10021</v>
      </c>
      <c r="H685" s="4" t="s">
        <v>10039</v>
      </c>
      <c r="I685" s="4">
        <v>7</v>
      </c>
      <c r="J685" s="4">
        <v>601.41999999999996</v>
      </c>
      <c r="K685" s="4">
        <v>4209.9399999999996</v>
      </c>
      <c r="L685" s="4" t="s">
        <v>10045</v>
      </c>
      <c r="M685" s="4" t="s">
        <v>10124</v>
      </c>
      <c r="N685" s="4" t="s">
        <v>10129</v>
      </c>
      <c r="O685" s="5">
        <v>44511</v>
      </c>
      <c r="P685" s="1"/>
    </row>
    <row r="686" spans="6:16" x14ac:dyDescent="0.3">
      <c r="F686" s="4" t="s">
        <v>691</v>
      </c>
      <c r="G686" s="4" t="s">
        <v>10019</v>
      </c>
      <c r="H686" s="4" t="s">
        <v>10036</v>
      </c>
      <c r="I686" s="4">
        <v>1</v>
      </c>
      <c r="J686" s="4">
        <v>739.82</v>
      </c>
      <c r="K686" s="4">
        <v>739.82</v>
      </c>
      <c r="L686" s="4" t="s">
        <v>10057</v>
      </c>
      <c r="M686" s="4" t="s">
        <v>10122</v>
      </c>
      <c r="N686" s="4" t="s">
        <v>10126</v>
      </c>
      <c r="O686" s="5">
        <v>44078</v>
      </c>
      <c r="P686" s="1"/>
    </row>
    <row r="687" spans="6:16" x14ac:dyDescent="0.3">
      <c r="F687" s="4" t="s">
        <v>692</v>
      </c>
      <c r="G687" s="4" t="s">
        <v>10015</v>
      </c>
      <c r="H687" s="4" t="s">
        <v>10036</v>
      </c>
      <c r="I687" s="4">
        <v>1</v>
      </c>
      <c r="J687" s="4">
        <v>197.34</v>
      </c>
      <c r="K687" s="4">
        <v>197.34</v>
      </c>
      <c r="L687" s="4" t="s">
        <v>10076</v>
      </c>
      <c r="M687" s="4" t="s">
        <v>10120</v>
      </c>
      <c r="N687" s="4" t="s">
        <v>10125</v>
      </c>
      <c r="O687" s="5">
        <v>45001</v>
      </c>
      <c r="P687" s="1"/>
    </row>
    <row r="688" spans="6:16" x14ac:dyDescent="0.3">
      <c r="F688" s="4" t="s">
        <v>693</v>
      </c>
      <c r="G688" s="4" t="s">
        <v>10010</v>
      </c>
      <c r="H688" s="4" t="s">
        <v>10034</v>
      </c>
      <c r="I688" s="4">
        <v>3</v>
      </c>
      <c r="J688" s="4">
        <v>368.15</v>
      </c>
      <c r="K688" s="4">
        <v>1104.45</v>
      </c>
      <c r="L688" s="4" t="s">
        <v>10057</v>
      </c>
      <c r="M688" s="4" t="s">
        <v>10120</v>
      </c>
      <c r="N688" s="4" t="s">
        <v>10128</v>
      </c>
      <c r="O688" s="5">
        <v>45042</v>
      </c>
      <c r="P688" s="1"/>
    </row>
    <row r="689" spans="6:16" x14ac:dyDescent="0.3">
      <c r="F689" s="4" t="s">
        <v>694</v>
      </c>
      <c r="G689" s="4" t="s">
        <v>10017</v>
      </c>
      <c r="H689" s="4" t="s">
        <v>10038</v>
      </c>
      <c r="I689" s="4">
        <v>7</v>
      </c>
      <c r="J689" s="4">
        <v>755.7</v>
      </c>
      <c r="K689" s="4">
        <v>5289.9</v>
      </c>
      <c r="L689" s="4" t="s">
        <v>10086</v>
      </c>
      <c r="M689" s="4" t="s">
        <v>10120</v>
      </c>
      <c r="N689" s="4" t="s">
        <v>10129</v>
      </c>
      <c r="O689" s="5">
        <v>44960</v>
      </c>
      <c r="P689" s="1"/>
    </row>
    <row r="690" spans="6:16" x14ac:dyDescent="0.3">
      <c r="F690" s="4" t="s">
        <v>695</v>
      </c>
      <c r="G690" s="4" t="s">
        <v>10007</v>
      </c>
      <c r="H690" s="4" t="s">
        <v>10035</v>
      </c>
      <c r="I690" s="4">
        <v>10</v>
      </c>
      <c r="J690" s="4">
        <v>620.91999999999996</v>
      </c>
      <c r="K690" s="4">
        <v>6209.2</v>
      </c>
      <c r="L690" s="4" t="s">
        <v>10112</v>
      </c>
      <c r="M690" s="4" t="s">
        <v>10122</v>
      </c>
      <c r="N690" s="4" t="s">
        <v>10127</v>
      </c>
      <c r="O690" s="5">
        <v>45117</v>
      </c>
      <c r="P690" s="1"/>
    </row>
    <row r="691" spans="6:16" x14ac:dyDescent="0.3">
      <c r="F691" s="4" t="s">
        <v>696</v>
      </c>
      <c r="G691" s="4" t="s">
        <v>10030</v>
      </c>
      <c r="H691" s="4" t="s">
        <v>10039</v>
      </c>
      <c r="I691" s="4">
        <v>6</v>
      </c>
      <c r="J691" s="4">
        <v>759.66</v>
      </c>
      <c r="K691" s="4">
        <v>4557.96</v>
      </c>
      <c r="L691" s="4" t="s">
        <v>10065</v>
      </c>
      <c r="M691" s="4" t="s">
        <v>10124</v>
      </c>
      <c r="N691" s="4" t="s">
        <v>10127</v>
      </c>
      <c r="O691" s="5">
        <v>44565</v>
      </c>
      <c r="P691" s="1"/>
    </row>
    <row r="692" spans="6:16" x14ac:dyDescent="0.3">
      <c r="F692" s="4" t="s">
        <v>697</v>
      </c>
      <c r="G692" s="4" t="s">
        <v>10017</v>
      </c>
      <c r="H692" s="4" t="s">
        <v>10038</v>
      </c>
      <c r="I692" s="4">
        <v>3</v>
      </c>
      <c r="J692" s="4">
        <v>21.02</v>
      </c>
      <c r="K692" s="4">
        <v>63.06</v>
      </c>
      <c r="L692" s="4" t="s">
        <v>10062</v>
      </c>
      <c r="M692" s="4" t="s">
        <v>10121</v>
      </c>
      <c r="N692" s="4" t="s">
        <v>10126</v>
      </c>
      <c r="O692" s="5">
        <v>44547</v>
      </c>
      <c r="P692" s="1"/>
    </row>
    <row r="693" spans="6:16" x14ac:dyDescent="0.3">
      <c r="F693" s="4" t="s">
        <v>698</v>
      </c>
      <c r="G693" s="4" t="s">
        <v>10027</v>
      </c>
      <c r="H693" s="4" t="s">
        <v>10034</v>
      </c>
      <c r="I693" s="4">
        <v>6</v>
      </c>
      <c r="J693" s="4">
        <v>893.37</v>
      </c>
      <c r="K693" s="4">
        <v>5360.22</v>
      </c>
      <c r="L693" s="4" t="s">
        <v>10068</v>
      </c>
      <c r="M693" s="4" t="s">
        <v>10122</v>
      </c>
      <c r="N693" s="4" t="s">
        <v>10126</v>
      </c>
      <c r="O693" s="5">
        <v>44080</v>
      </c>
      <c r="P693" s="1"/>
    </row>
    <row r="694" spans="6:16" x14ac:dyDescent="0.3">
      <c r="F694" s="4" t="s">
        <v>699</v>
      </c>
      <c r="G694" s="4" t="s">
        <v>10033</v>
      </c>
      <c r="H694" s="4" t="s">
        <v>10039</v>
      </c>
      <c r="I694" s="4">
        <v>8</v>
      </c>
      <c r="J694" s="4">
        <v>851.13</v>
      </c>
      <c r="K694" s="4">
        <v>6809.04</v>
      </c>
      <c r="L694" s="4" t="s">
        <v>10104</v>
      </c>
      <c r="M694" s="4" t="s">
        <v>10124</v>
      </c>
      <c r="N694" s="4" t="s">
        <v>10128</v>
      </c>
      <c r="O694" s="5">
        <v>44679</v>
      </c>
      <c r="P694" s="1"/>
    </row>
    <row r="695" spans="6:16" x14ac:dyDescent="0.3">
      <c r="F695" s="4" t="s">
        <v>700</v>
      </c>
      <c r="G695" s="4" t="s">
        <v>10008</v>
      </c>
      <c r="H695" s="4" t="s">
        <v>10037</v>
      </c>
      <c r="I695" s="4">
        <v>5</v>
      </c>
      <c r="J695" s="4">
        <v>322.61</v>
      </c>
      <c r="K695" s="4">
        <v>1613.05</v>
      </c>
      <c r="L695" s="4" t="s">
        <v>10089</v>
      </c>
      <c r="M695" s="4" t="s">
        <v>10123</v>
      </c>
      <c r="N695" s="4" t="s">
        <v>10125</v>
      </c>
      <c r="O695" s="5">
        <v>44628</v>
      </c>
      <c r="P695" s="1"/>
    </row>
    <row r="696" spans="6:16" x14ac:dyDescent="0.3">
      <c r="F696" s="4" t="s">
        <v>701</v>
      </c>
      <c r="G696" s="4" t="s">
        <v>10018</v>
      </c>
      <c r="H696" s="4" t="s">
        <v>10036</v>
      </c>
      <c r="I696" s="4">
        <v>3</v>
      </c>
      <c r="J696" s="4">
        <v>650.15</v>
      </c>
      <c r="K696" s="4">
        <v>1950.45</v>
      </c>
      <c r="L696" s="4" t="s">
        <v>10108</v>
      </c>
      <c r="M696" s="4" t="s">
        <v>10120</v>
      </c>
      <c r="N696" s="4" t="s">
        <v>10125</v>
      </c>
      <c r="O696" s="5">
        <v>44884</v>
      </c>
      <c r="P696" s="1"/>
    </row>
    <row r="697" spans="6:16" x14ac:dyDescent="0.3">
      <c r="F697" s="4" t="s">
        <v>702</v>
      </c>
      <c r="G697" s="4" t="s">
        <v>10004</v>
      </c>
      <c r="H697" s="4" t="s">
        <v>10034</v>
      </c>
      <c r="I697" s="4">
        <v>5</v>
      </c>
      <c r="J697" s="4">
        <v>455.66</v>
      </c>
      <c r="K697" s="4">
        <v>2278.3000000000002</v>
      </c>
      <c r="L697" s="4" t="s">
        <v>10076</v>
      </c>
      <c r="M697" s="4" t="s">
        <v>10124</v>
      </c>
      <c r="N697" s="4" t="s">
        <v>10125</v>
      </c>
      <c r="O697" s="5">
        <v>45124</v>
      </c>
      <c r="P697" s="1"/>
    </row>
    <row r="698" spans="6:16" x14ac:dyDescent="0.3">
      <c r="F698" s="4" t="s">
        <v>703</v>
      </c>
      <c r="G698" s="4" t="s">
        <v>10032</v>
      </c>
      <c r="H698" s="4" t="s">
        <v>10038</v>
      </c>
      <c r="I698" s="4">
        <v>10</v>
      </c>
      <c r="J698" s="4">
        <v>725.06</v>
      </c>
      <c r="K698" s="4">
        <v>7250.6</v>
      </c>
      <c r="L698" s="4" t="s">
        <v>10090</v>
      </c>
      <c r="M698" s="4" t="s">
        <v>10120</v>
      </c>
      <c r="N698" s="4" t="s">
        <v>10125</v>
      </c>
      <c r="O698" s="5">
        <v>44326</v>
      </c>
      <c r="P698" s="1"/>
    </row>
    <row r="699" spans="6:16" x14ac:dyDescent="0.3">
      <c r="F699" s="4" t="s">
        <v>704</v>
      </c>
      <c r="G699" s="4" t="s">
        <v>10023</v>
      </c>
      <c r="H699" s="4" t="s">
        <v>10037</v>
      </c>
      <c r="I699" s="4">
        <v>10</v>
      </c>
      <c r="J699" s="4">
        <v>907.63</v>
      </c>
      <c r="K699" s="4">
        <v>9076.2999999999993</v>
      </c>
      <c r="L699" s="4" t="s">
        <v>10053</v>
      </c>
      <c r="M699" s="4" t="s">
        <v>10120</v>
      </c>
      <c r="N699" s="4" t="s">
        <v>10128</v>
      </c>
      <c r="O699" s="5">
        <v>44369</v>
      </c>
      <c r="P699" s="1"/>
    </row>
    <row r="700" spans="6:16" x14ac:dyDescent="0.3">
      <c r="F700" s="4" t="s">
        <v>705</v>
      </c>
      <c r="G700" s="4" t="s">
        <v>10029</v>
      </c>
      <c r="H700" s="4" t="s">
        <v>10037</v>
      </c>
      <c r="I700" s="4">
        <v>3</v>
      </c>
      <c r="J700" s="4">
        <v>256.07</v>
      </c>
      <c r="K700" s="4">
        <v>768.21</v>
      </c>
      <c r="L700" s="4" t="s">
        <v>10113</v>
      </c>
      <c r="M700" s="4" t="s">
        <v>10120</v>
      </c>
      <c r="N700" s="4" t="s">
        <v>10127</v>
      </c>
      <c r="O700" s="5">
        <v>44575</v>
      </c>
      <c r="P700" s="1"/>
    </row>
    <row r="701" spans="6:16" x14ac:dyDescent="0.3">
      <c r="F701" s="4" t="s">
        <v>706</v>
      </c>
      <c r="G701" s="4" t="s">
        <v>10005</v>
      </c>
      <c r="H701" s="4" t="s">
        <v>10035</v>
      </c>
      <c r="I701" s="4">
        <v>4</v>
      </c>
      <c r="J701" s="4">
        <v>780.33</v>
      </c>
      <c r="K701" s="4">
        <v>3121.32</v>
      </c>
      <c r="L701" s="4" t="s">
        <v>10100</v>
      </c>
      <c r="M701" s="4" t="s">
        <v>10121</v>
      </c>
      <c r="N701" s="4" t="s">
        <v>10129</v>
      </c>
      <c r="O701" s="5">
        <v>44369</v>
      </c>
      <c r="P701" s="1"/>
    </row>
    <row r="702" spans="6:16" x14ac:dyDescent="0.3">
      <c r="F702" s="4" t="s">
        <v>707</v>
      </c>
      <c r="G702" s="4" t="s">
        <v>10025</v>
      </c>
      <c r="H702" s="4" t="s">
        <v>10035</v>
      </c>
      <c r="I702" s="4">
        <v>10</v>
      </c>
      <c r="J702" s="4">
        <v>423.49</v>
      </c>
      <c r="K702" s="4">
        <v>4234.8999999999996</v>
      </c>
      <c r="L702" s="4" t="s">
        <v>10078</v>
      </c>
      <c r="M702" s="4" t="s">
        <v>10122</v>
      </c>
      <c r="N702" s="4" t="s">
        <v>10128</v>
      </c>
      <c r="O702" s="5">
        <v>44763</v>
      </c>
      <c r="P702" s="1"/>
    </row>
    <row r="703" spans="6:16" x14ac:dyDescent="0.3">
      <c r="F703" s="4" t="s">
        <v>708</v>
      </c>
      <c r="G703" s="4" t="s">
        <v>10004</v>
      </c>
      <c r="H703" s="4" t="s">
        <v>10034</v>
      </c>
      <c r="I703" s="4">
        <v>2</v>
      </c>
      <c r="J703" s="4">
        <v>61.73</v>
      </c>
      <c r="K703" s="4">
        <v>123.46</v>
      </c>
      <c r="L703" s="4" t="s">
        <v>10076</v>
      </c>
      <c r="M703" s="4" t="s">
        <v>10120</v>
      </c>
      <c r="N703" s="4" t="s">
        <v>10127</v>
      </c>
      <c r="O703" s="5">
        <v>45287</v>
      </c>
      <c r="P703" s="1"/>
    </row>
    <row r="704" spans="6:16" x14ac:dyDescent="0.3">
      <c r="F704" s="4" t="s">
        <v>709</v>
      </c>
      <c r="G704" s="4" t="s">
        <v>10023</v>
      </c>
      <c r="H704" s="4" t="s">
        <v>10037</v>
      </c>
      <c r="I704" s="4">
        <v>7</v>
      </c>
      <c r="J704" s="4">
        <v>676.64</v>
      </c>
      <c r="K704" s="4">
        <v>4736.4799999999996</v>
      </c>
      <c r="L704" s="4" t="s">
        <v>10113</v>
      </c>
      <c r="M704" s="4" t="s">
        <v>10124</v>
      </c>
      <c r="N704" s="4" t="s">
        <v>10125</v>
      </c>
      <c r="O704" s="5">
        <v>44459</v>
      </c>
      <c r="P704" s="1"/>
    </row>
    <row r="705" spans="6:16" x14ac:dyDescent="0.3">
      <c r="F705" s="4" t="s">
        <v>710</v>
      </c>
      <c r="G705" s="4" t="s">
        <v>10026</v>
      </c>
      <c r="H705" s="4" t="s">
        <v>10035</v>
      </c>
      <c r="I705" s="4">
        <v>3</v>
      </c>
      <c r="J705" s="4">
        <v>241.67</v>
      </c>
      <c r="K705" s="4">
        <v>725.01</v>
      </c>
      <c r="L705" s="4" t="s">
        <v>10111</v>
      </c>
      <c r="M705" s="4" t="s">
        <v>10122</v>
      </c>
      <c r="N705" s="4" t="s">
        <v>10125</v>
      </c>
      <c r="O705" s="5">
        <v>43930</v>
      </c>
      <c r="P705" s="1"/>
    </row>
    <row r="706" spans="6:16" x14ac:dyDescent="0.3">
      <c r="F706" s="4" t="s">
        <v>711</v>
      </c>
      <c r="G706" s="4" t="s">
        <v>10011</v>
      </c>
      <c r="H706" s="4" t="s">
        <v>10036</v>
      </c>
      <c r="I706" s="4">
        <v>10</v>
      </c>
      <c r="J706" s="4">
        <v>281.45</v>
      </c>
      <c r="K706" s="4">
        <v>2814.5</v>
      </c>
      <c r="L706" s="4" t="s">
        <v>10057</v>
      </c>
      <c r="M706" s="4" t="s">
        <v>10120</v>
      </c>
      <c r="N706" s="4" t="s">
        <v>10129</v>
      </c>
      <c r="O706" s="5">
        <v>44529</v>
      </c>
      <c r="P706" s="1"/>
    </row>
    <row r="707" spans="6:16" x14ac:dyDescent="0.3">
      <c r="F707" s="4" t="s">
        <v>712</v>
      </c>
      <c r="G707" s="4" t="s">
        <v>10013</v>
      </c>
      <c r="H707" s="4" t="s">
        <v>10038</v>
      </c>
      <c r="I707" s="4">
        <v>5</v>
      </c>
      <c r="J707" s="4">
        <v>123.69</v>
      </c>
      <c r="K707" s="4">
        <v>618.45000000000005</v>
      </c>
      <c r="L707" s="4" t="s">
        <v>10056</v>
      </c>
      <c r="M707" s="4" t="s">
        <v>10124</v>
      </c>
      <c r="N707" s="4" t="s">
        <v>10125</v>
      </c>
      <c r="O707" s="5">
        <v>43862</v>
      </c>
      <c r="P707" s="1"/>
    </row>
    <row r="708" spans="6:16" x14ac:dyDescent="0.3">
      <c r="F708" s="4" t="s">
        <v>713</v>
      </c>
      <c r="G708" s="4" t="s">
        <v>10025</v>
      </c>
      <c r="H708" s="4" t="s">
        <v>10035</v>
      </c>
      <c r="I708" s="4">
        <v>10</v>
      </c>
      <c r="J708" s="4">
        <v>46.97</v>
      </c>
      <c r="K708" s="4">
        <v>469.7</v>
      </c>
      <c r="L708" s="4" t="s">
        <v>10049</v>
      </c>
      <c r="M708" s="4" t="s">
        <v>10123</v>
      </c>
      <c r="N708" s="4" t="s">
        <v>10127</v>
      </c>
      <c r="O708" s="5">
        <v>45266</v>
      </c>
      <c r="P708" s="1"/>
    </row>
    <row r="709" spans="6:16" x14ac:dyDescent="0.3">
      <c r="F709" s="4" t="s">
        <v>714</v>
      </c>
      <c r="G709" s="4" t="s">
        <v>10020</v>
      </c>
      <c r="H709" s="4" t="s">
        <v>10038</v>
      </c>
      <c r="I709" s="4">
        <v>10</v>
      </c>
      <c r="J709" s="4">
        <v>995.44</v>
      </c>
      <c r="K709" s="4">
        <v>9954.4</v>
      </c>
      <c r="L709" s="4" t="s">
        <v>10045</v>
      </c>
      <c r="M709" s="4" t="s">
        <v>10123</v>
      </c>
      <c r="N709" s="4" t="s">
        <v>10126</v>
      </c>
      <c r="O709" s="5">
        <v>44027</v>
      </c>
      <c r="P709" s="1"/>
    </row>
    <row r="710" spans="6:16" x14ac:dyDescent="0.3">
      <c r="F710" s="4" t="s">
        <v>715</v>
      </c>
      <c r="G710" s="4" t="s">
        <v>10022</v>
      </c>
      <c r="H710" s="4" t="s">
        <v>10037</v>
      </c>
      <c r="I710" s="4">
        <v>6</v>
      </c>
      <c r="J710" s="4">
        <v>584.16999999999996</v>
      </c>
      <c r="K710" s="4">
        <v>3505.02</v>
      </c>
      <c r="L710" s="4" t="s">
        <v>10094</v>
      </c>
      <c r="M710" s="4" t="s">
        <v>10120</v>
      </c>
      <c r="N710" s="4" t="s">
        <v>10128</v>
      </c>
      <c r="O710" s="5">
        <v>44850</v>
      </c>
      <c r="P710" s="1"/>
    </row>
    <row r="711" spans="6:16" x14ac:dyDescent="0.3">
      <c r="F711" s="4" t="s">
        <v>716</v>
      </c>
      <c r="G711" s="4" t="s">
        <v>10023</v>
      </c>
      <c r="H711" s="4" t="s">
        <v>10037</v>
      </c>
      <c r="I711" s="4">
        <v>4</v>
      </c>
      <c r="J711" s="4">
        <v>887.34</v>
      </c>
      <c r="K711" s="4">
        <v>3549.36</v>
      </c>
      <c r="L711" s="4" t="s">
        <v>10118</v>
      </c>
      <c r="M711" s="4" t="s">
        <v>10122</v>
      </c>
      <c r="N711" s="4" t="s">
        <v>10129</v>
      </c>
      <c r="O711" s="5">
        <v>44989</v>
      </c>
      <c r="P711" s="1"/>
    </row>
    <row r="712" spans="6:16" x14ac:dyDescent="0.3">
      <c r="F712" s="4" t="s">
        <v>717</v>
      </c>
      <c r="G712" s="4" t="s">
        <v>10020</v>
      </c>
      <c r="H712" s="4" t="s">
        <v>10038</v>
      </c>
      <c r="I712" s="4">
        <v>7</v>
      </c>
      <c r="J712" s="4">
        <v>216.46</v>
      </c>
      <c r="K712" s="4">
        <v>1515.22</v>
      </c>
      <c r="L712" s="4" t="s">
        <v>10099</v>
      </c>
      <c r="M712" s="4" t="s">
        <v>10120</v>
      </c>
      <c r="N712" s="4" t="s">
        <v>10129</v>
      </c>
      <c r="O712" s="5">
        <v>44578</v>
      </c>
      <c r="P712" s="1"/>
    </row>
    <row r="713" spans="6:16" x14ac:dyDescent="0.3">
      <c r="F713" s="4" t="s">
        <v>718</v>
      </c>
      <c r="G713" s="4" t="s">
        <v>10015</v>
      </c>
      <c r="H713" s="4" t="s">
        <v>10036</v>
      </c>
      <c r="I713" s="4">
        <v>1</v>
      </c>
      <c r="J713" s="4">
        <v>377.07</v>
      </c>
      <c r="K713" s="4">
        <v>377.07</v>
      </c>
      <c r="L713" s="4" t="s">
        <v>10117</v>
      </c>
      <c r="M713" s="4" t="s">
        <v>10122</v>
      </c>
      <c r="N713" s="4" t="s">
        <v>10127</v>
      </c>
      <c r="O713" s="5">
        <v>44096</v>
      </c>
      <c r="P713" s="1"/>
    </row>
    <row r="714" spans="6:16" x14ac:dyDescent="0.3">
      <c r="F714" s="4" t="s">
        <v>719</v>
      </c>
      <c r="G714" s="4" t="s">
        <v>10028</v>
      </c>
      <c r="H714" s="4" t="s">
        <v>10037</v>
      </c>
      <c r="I714" s="4">
        <v>4</v>
      </c>
      <c r="J714" s="4">
        <v>647.67999999999995</v>
      </c>
      <c r="K714" s="4">
        <v>2590.7199999999998</v>
      </c>
      <c r="L714" s="4" t="s">
        <v>10104</v>
      </c>
      <c r="M714" s="4" t="s">
        <v>10121</v>
      </c>
      <c r="N714" s="4" t="s">
        <v>10129</v>
      </c>
      <c r="O714" s="5">
        <v>44348</v>
      </c>
      <c r="P714" s="1"/>
    </row>
    <row r="715" spans="6:16" x14ac:dyDescent="0.3">
      <c r="F715" s="4" t="s">
        <v>720</v>
      </c>
      <c r="G715" s="4" t="s">
        <v>10026</v>
      </c>
      <c r="H715" s="4" t="s">
        <v>10035</v>
      </c>
      <c r="I715" s="4">
        <v>10</v>
      </c>
      <c r="J715" s="4">
        <v>588.08000000000004</v>
      </c>
      <c r="K715" s="4">
        <v>5880.8</v>
      </c>
      <c r="L715" s="4" t="s">
        <v>10040</v>
      </c>
      <c r="M715" s="4" t="s">
        <v>10122</v>
      </c>
      <c r="N715" s="4" t="s">
        <v>10125</v>
      </c>
      <c r="O715" s="5">
        <v>44204</v>
      </c>
      <c r="P715" s="1"/>
    </row>
    <row r="716" spans="6:16" x14ac:dyDescent="0.3">
      <c r="F716" s="4" t="s">
        <v>721</v>
      </c>
      <c r="G716" s="4" t="s">
        <v>10019</v>
      </c>
      <c r="H716" s="4" t="s">
        <v>10036</v>
      </c>
      <c r="I716" s="4">
        <v>8</v>
      </c>
      <c r="J716" s="4">
        <v>190.72</v>
      </c>
      <c r="K716" s="4">
        <v>1525.76</v>
      </c>
      <c r="L716" s="4" t="s">
        <v>10104</v>
      </c>
      <c r="M716" s="4" t="s">
        <v>10123</v>
      </c>
      <c r="N716" s="4" t="s">
        <v>10129</v>
      </c>
      <c r="O716" s="5">
        <v>44449</v>
      </c>
      <c r="P716" s="1"/>
    </row>
    <row r="717" spans="6:16" x14ac:dyDescent="0.3">
      <c r="F717" s="4" t="s">
        <v>722</v>
      </c>
      <c r="G717" s="4" t="s">
        <v>10009</v>
      </c>
      <c r="H717" s="4" t="s">
        <v>10035</v>
      </c>
      <c r="I717" s="4">
        <v>3</v>
      </c>
      <c r="J717" s="4">
        <v>965.98</v>
      </c>
      <c r="K717" s="4">
        <v>2897.94</v>
      </c>
      <c r="L717" s="4" t="s">
        <v>10086</v>
      </c>
      <c r="M717" s="4" t="s">
        <v>10124</v>
      </c>
      <c r="N717" s="4" t="s">
        <v>10127</v>
      </c>
      <c r="O717" s="5">
        <v>44210</v>
      </c>
      <c r="P717" s="1"/>
    </row>
    <row r="718" spans="6:16" x14ac:dyDescent="0.3">
      <c r="F718" s="4" t="s">
        <v>723</v>
      </c>
      <c r="G718" s="4" t="s">
        <v>10023</v>
      </c>
      <c r="H718" s="4" t="s">
        <v>10037</v>
      </c>
      <c r="I718" s="4">
        <v>4</v>
      </c>
      <c r="J718" s="4">
        <v>877.17</v>
      </c>
      <c r="K718" s="4">
        <v>3508.68</v>
      </c>
      <c r="L718" s="4" t="s">
        <v>10118</v>
      </c>
      <c r="M718" s="4" t="s">
        <v>10123</v>
      </c>
      <c r="N718" s="4" t="s">
        <v>10128</v>
      </c>
      <c r="O718" s="5">
        <v>43898</v>
      </c>
      <c r="P718" s="1"/>
    </row>
    <row r="719" spans="6:16" x14ac:dyDescent="0.3">
      <c r="F719" s="4" t="s">
        <v>724</v>
      </c>
      <c r="G719" s="4" t="s">
        <v>10021</v>
      </c>
      <c r="H719" s="4" t="s">
        <v>10039</v>
      </c>
      <c r="I719" s="4">
        <v>10</v>
      </c>
      <c r="J719" s="4">
        <v>867.05</v>
      </c>
      <c r="K719" s="4">
        <v>8670.5</v>
      </c>
      <c r="L719" s="4" t="s">
        <v>10108</v>
      </c>
      <c r="M719" s="4" t="s">
        <v>10124</v>
      </c>
      <c r="N719" s="4" t="s">
        <v>10125</v>
      </c>
      <c r="O719" s="5">
        <v>44266</v>
      </c>
      <c r="P719" s="1"/>
    </row>
    <row r="720" spans="6:16" x14ac:dyDescent="0.3">
      <c r="F720" s="4" t="s">
        <v>725</v>
      </c>
      <c r="G720" s="4" t="s">
        <v>10021</v>
      </c>
      <c r="H720" s="4" t="s">
        <v>10039</v>
      </c>
      <c r="I720" s="4">
        <v>9</v>
      </c>
      <c r="J720" s="4">
        <v>649.16</v>
      </c>
      <c r="K720" s="4">
        <v>5842.44</v>
      </c>
      <c r="L720" s="4" t="s">
        <v>10040</v>
      </c>
      <c r="M720" s="4" t="s">
        <v>10124</v>
      </c>
      <c r="N720" s="4" t="s">
        <v>10128</v>
      </c>
      <c r="O720" s="5">
        <v>44175</v>
      </c>
      <c r="P720" s="1"/>
    </row>
    <row r="721" spans="6:16" x14ac:dyDescent="0.3">
      <c r="F721" s="4" t="s">
        <v>726</v>
      </c>
      <c r="G721" s="4" t="s">
        <v>10029</v>
      </c>
      <c r="H721" s="4" t="s">
        <v>10037</v>
      </c>
      <c r="I721" s="4">
        <v>9</v>
      </c>
      <c r="J721" s="4">
        <v>513.98</v>
      </c>
      <c r="K721" s="4">
        <v>4625.82</v>
      </c>
      <c r="L721" s="4" t="s">
        <v>10057</v>
      </c>
      <c r="M721" s="4" t="s">
        <v>10124</v>
      </c>
      <c r="N721" s="4" t="s">
        <v>10128</v>
      </c>
      <c r="O721" s="5">
        <v>45284</v>
      </c>
      <c r="P721" s="1"/>
    </row>
    <row r="722" spans="6:16" x14ac:dyDescent="0.3">
      <c r="F722" s="4" t="s">
        <v>727</v>
      </c>
      <c r="G722" s="4" t="s">
        <v>10005</v>
      </c>
      <c r="H722" s="4" t="s">
        <v>10035</v>
      </c>
      <c r="I722" s="4">
        <v>6</v>
      </c>
      <c r="J722" s="4">
        <v>288.68</v>
      </c>
      <c r="K722" s="4">
        <v>1732.08</v>
      </c>
      <c r="L722" s="4" t="s">
        <v>10088</v>
      </c>
      <c r="M722" s="4" t="s">
        <v>10123</v>
      </c>
      <c r="N722" s="4" t="s">
        <v>10126</v>
      </c>
      <c r="O722" s="5">
        <v>44667</v>
      </c>
      <c r="P722" s="1"/>
    </row>
    <row r="723" spans="6:16" x14ac:dyDescent="0.3">
      <c r="F723" s="4" t="s">
        <v>728</v>
      </c>
      <c r="G723" s="4" t="s">
        <v>10031</v>
      </c>
      <c r="H723" s="4" t="s">
        <v>10034</v>
      </c>
      <c r="I723" s="4">
        <v>3</v>
      </c>
      <c r="J723" s="4">
        <v>573.09</v>
      </c>
      <c r="K723" s="4">
        <v>1719.27</v>
      </c>
      <c r="L723" s="4" t="s">
        <v>10092</v>
      </c>
      <c r="M723" s="4" t="s">
        <v>10120</v>
      </c>
      <c r="N723" s="4" t="s">
        <v>10129</v>
      </c>
      <c r="O723" s="5">
        <v>43952</v>
      </c>
      <c r="P723" s="1"/>
    </row>
    <row r="724" spans="6:16" x14ac:dyDescent="0.3">
      <c r="F724" s="4" t="s">
        <v>729</v>
      </c>
      <c r="G724" s="4" t="s">
        <v>10025</v>
      </c>
      <c r="H724" s="4" t="s">
        <v>10035</v>
      </c>
      <c r="I724" s="4">
        <v>8</v>
      </c>
      <c r="J724" s="4">
        <v>301.64999999999998</v>
      </c>
      <c r="K724" s="4">
        <v>2413.1999999999998</v>
      </c>
      <c r="L724" s="4" t="s">
        <v>10112</v>
      </c>
      <c r="M724" s="4" t="s">
        <v>10124</v>
      </c>
      <c r="N724" s="4" t="s">
        <v>10127</v>
      </c>
      <c r="O724" s="5">
        <v>44777</v>
      </c>
      <c r="P724" s="1"/>
    </row>
    <row r="725" spans="6:16" x14ac:dyDescent="0.3">
      <c r="F725" s="4" t="s">
        <v>730</v>
      </c>
      <c r="G725" s="4" t="s">
        <v>10023</v>
      </c>
      <c r="H725" s="4" t="s">
        <v>10037</v>
      </c>
      <c r="I725" s="4">
        <v>2</v>
      </c>
      <c r="J725" s="4">
        <v>420.8</v>
      </c>
      <c r="K725" s="4">
        <v>841.6</v>
      </c>
      <c r="L725" s="4" t="s">
        <v>10045</v>
      </c>
      <c r="M725" s="4" t="s">
        <v>10123</v>
      </c>
      <c r="N725" s="4" t="s">
        <v>10127</v>
      </c>
      <c r="O725" s="5">
        <v>43899</v>
      </c>
      <c r="P725" s="1"/>
    </row>
    <row r="726" spans="6:16" x14ac:dyDescent="0.3">
      <c r="F726" s="4" t="s">
        <v>731</v>
      </c>
      <c r="G726" s="4" t="s">
        <v>10005</v>
      </c>
      <c r="H726" s="4" t="s">
        <v>10035</v>
      </c>
      <c r="I726" s="4">
        <v>7</v>
      </c>
      <c r="J726" s="4">
        <v>658.86</v>
      </c>
      <c r="K726" s="4">
        <v>4612.0200000000004</v>
      </c>
      <c r="L726" s="4" t="s">
        <v>10044</v>
      </c>
      <c r="M726" s="4" t="s">
        <v>10120</v>
      </c>
      <c r="N726" s="4" t="s">
        <v>10128</v>
      </c>
      <c r="O726" s="5">
        <v>45119</v>
      </c>
      <c r="P726" s="1"/>
    </row>
    <row r="727" spans="6:16" x14ac:dyDescent="0.3">
      <c r="F727" s="4" t="s">
        <v>732</v>
      </c>
      <c r="G727" s="4" t="s">
        <v>10030</v>
      </c>
      <c r="H727" s="4" t="s">
        <v>10039</v>
      </c>
      <c r="I727" s="4">
        <v>5</v>
      </c>
      <c r="J727" s="4">
        <v>339.65</v>
      </c>
      <c r="K727" s="4">
        <v>1698.25</v>
      </c>
      <c r="L727" s="4" t="s">
        <v>10095</v>
      </c>
      <c r="M727" s="4" t="s">
        <v>10124</v>
      </c>
      <c r="N727" s="4" t="s">
        <v>10126</v>
      </c>
      <c r="O727" s="5">
        <v>44328</v>
      </c>
      <c r="P727" s="1"/>
    </row>
    <row r="728" spans="6:16" x14ac:dyDescent="0.3">
      <c r="F728" s="4" t="s">
        <v>733</v>
      </c>
      <c r="G728" s="4" t="s">
        <v>10033</v>
      </c>
      <c r="H728" s="4" t="s">
        <v>10039</v>
      </c>
      <c r="I728" s="4">
        <v>3</v>
      </c>
      <c r="J728" s="4">
        <v>343.92</v>
      </c>
      <c r="K728" s="4">
        <v>1031.76</v>
      </c>
      <c r="L728" s="4" t="s">
        <v>10078</v>
      </c>
      <c r="M728" s="4" t="s">
        <v>10123</v>
      </c>
      <c r="N728" s="4" t="s">
        <v>10128</v>
      </c>
      <c r="O728" s="5">
        <v>44524</v>
      </c>
      <c r="P728" s="1"/>
    </row>
    <row r="729" spans="6:16" x14ac:dyDescent="0.3">
      <c r="F729" s="4" t="s">
        <v>734</v>
      </c>
      <c r="G729" s="4" t="s">
        <v>10009</v>
      </c>
      <c r="H729" s="4" t="s">
        <v>10035</v>
      </c>
      <c r="I729" s="4">
        <v>7</v>
      </c>
      <c r="J729" s="4">
        <v>445.03</v>
      </c>
      <c r="K729" s="4">
        <v>3115.21</v>
      </c>
      <c r="L729" s="4" t="s">
        <v>10040</v>
      </c>
      <c r="M729" s="4" t="s">
        <v>10121</v>
      </c>
      <c r="N729" s="4" t="s">
        <v>10126</v>
      </c>
      <c r="O729" s="5">
        <v>45165</v>
      </c>
      <c r="P729" s="1"/>
    </row>
    <row r="730" spans="6:16" x14ac:dyDescent="0.3">
      <c r="F730" s="4" t="s">
        <v>735</v>
      </c>
      <c r="G730" s="4" t="s">
        <v>10007</v>
      </c>
      <c r="H730" s="4" t="s">
        <v>10035</v>
      </c>
      <c r="I730" s="4">
        <v>2</v>
      </c>
      <c r="J730" s="4">
        <v>569.84</v>
      </c>
      <c r="K730" s="4">
        <v>1139.68</v>
      </c>
      <c r="L730" s="4" t="s">
        <v>10043</v>
      </c>
      <c r="M730" s="4" t="s">
        <v>10122</v>
      </c>
      <c r="N730" s="4" t="s">
        <v>10128</v>
      </c>
      <c r="O730" s="5">
        <v>44628</v>
      </c>
      <c r="P730" s="1"/>
    </row>
    <row r="731" spans="6:16" x14ac:dyDescent="0.3">
      <c r="F731" s="4" t="s">
        <v>736</v>
      </c>
      <c r="G731" s="4" t="s">
        <v>10031</v>
      </c>
      <c r="H731" s="4" t="s">
        <v>10034</v>
      </c>
      <c r="I731" s="4">
        <v>1</v>
      </c>
      <c r="J731" s="4">
        <v>748.89</v>
      </c>
      <c r="K731" s="4">
        <v>748.89</v>
      </c>
      <c r="L731" s="4" t="s">
        <v>10059</v>
      </c>
      <c r="M731" s="4" t="s">
        <v>10121</v>
      </c>
      <c r="N731" s="4" t="s">
        <v>10127</v>
      </c>
      <c r="O731" s="5">
        <v>44896</v>
      </c>
      <c r="P731" s="1"/>
    </row>
    <row r="732" spans="6:16" x14ac:dyDescent="0.3">
      <c r="F732" s="4" t="s">
        <v>737</v>
      </c>
      <c r="G732" s="4" t="s">
        <v>10025</v>
      </c>
      <c r="H732" s="4" t="s">
        <v>10035</v>
      </c>
      <c r="I732" s="4">
        <v>7</v>
      </c>
      <c r="J732" s="4">
        <v>764.05</v>
      </c>
      <c r="K732" s="4">
        <v>5348.35</v>
      </c>
      <c r="L732" s="4" t="s">
        <v>10111</v>
      </c>
      <c r="M732" s="4" t="s">
        <v>10120</v>
      </c>
      <c r="N732" s="4" t="s">
        <v>10128</v>
      </c>
      <c r="O732" s="5">
        <v>43979</v>
      </c>
      <c r="P732" s="1"/>
    </row>
    <row r="733" spans="6:16" x14ac:dyDescent="0.3">
      <c r="F733" s="4" t="s">
        <v>738</v>
      </c>
      <c r="G733" s="4" t="s">
        <v>10009</v>
      </c>
      <c r="H733" s="4" t="s">
        <v>10035</v>
      </c>
      <c r="I733" s="4">
        <v>8</v>
      </c>
      <c r="J733" s="4">
        <v>281.99</v>
      </c>
      <c r="K733" s="4">
        <v>2255.92</v>
      </c>
      <c r="L733" s="4" t="s">
        <v>10094</v>
      </c>
      <c r="M733" s="4" t="s">
        <v>10121</v>
      </c>
      <c r="N733" s="4" t="s">
        <v>10126</v>
      </c>
      <c r="O733" s="5">
        <v>44184</v>
      </c>
      <c r="P733" s="1"/>
    </row>
    <row r="734" spans="6:16" x14ac:dyDescent="0.3">
      <c r="F734" s="4" t="s">
        <v>739</v>
      </c>
      <c r="G734" s="4" t="s">
        <v>10016</v>
      </c>
      <c r="H734" s="4" t="s">
        <v>10039</v>
      </c>
      <c r="I734" s="4">
        <v>8</v>
      </c>
      <c r="J734" s="4">
        <v>503.22</v>
      </c>
      <c r="K734" s="4">
        <v>4025.76</v>
      </c>
      <c r="L734" s="4" t="s">
        <v>10102</v>
      </c>
      <c r="M734" s="4" t="s">
        <v>10121</v>
      </c>
      <c r="N734" s="4" t="s">
        <v>10129</v>
      </c>
      <c r="O734" s="5">
        <v>44475</v>
      </c>
      <c r="P734" s="1"/>
    </row>
    <row r="735" spans="6:16" x14ac:dyDescent="0.3">
      <c r="F735" s="4" t="s">
        <v>740</v>
      </c>
      <c r="G735" s="4" t="s">
        <v>10007</v>
      </c>
      <c r="H735" s="4" t="s">
        <v>10035</v>
      </c>
      <c r="I735" s="4">
        <v>5</v>
      </c>
      <c r="J735" s="4">
        <v>785.65</v>
      </c>
      <c r="K735" s="4">
        <v>3928.25</v>
      </c>
      <c r="L735" s="4" t="s">
        <v>10081</v>
      </c>
      <c r="M735" s="4" t="s">
        <v>10122</v>
      </c>
      <c r="N735" s="4" t="s">
        <v>10128</v>
      </c>
      <c r="O735" s="5">
        <v>44743</v>
      </c>
      <c r="P735" s="1"/>
    </row>
    <row r="736" spans="6:16" x14ac:dyDescent="0.3">
      <c r="F736" s="4" t="s">
        <v>741</v>
      </c>
      <c r="G736" s="4" t="s">
        <v>10005</v>
      </c>
      <c r="H736" s="4" t="s">
        <v>10035</v>
      </c>
      <c r="I736" s="4">
        <v>2</v>
      </c>
      <c r="J736" s="4">
        <v>699.94</v>
      </c>
      <c r="K736" s="4">
        <v>1399.88</v>
      </c>
      <c r="L736" s="4" t="s">
        <v>10107</v>
      </c>
      <c r="M736" s="4" t="s">
        <v>10124</v>
      </c>
      <c r="N736" s="4" t="s">
        <v>10129</v>
      </c>
      <c r="O736" s="5">
        <v>44566</v>
      </c>
      <c r="P736" s="1"/>
    </row>
    <row r="737" spans="6:16" x14ac:dyDescent="0.3">
      <c r="F737" s="4" t="s">
        <v>742</v>
      </c>
      <c r="G737" s="4" t="s">
        <v>10024</v>
      </c>
      <c r="H737" s="4" t="s">
        <v>10034</v>
      </c>
      <c r="I737" s="4">
        <v>10</v>
      </c>
      <c r="J737" s="4">
        <v>249.93</v>
      </c>
      <c r="K737" s="4">
        <v>2499.3000000000002</v>
      </c>
      <c r="L737" s="4" t="s">
        <v>10091</v>
      </c>
      <c r="M737" s="4" t="s">
        <v>10120</v>
      </c>
      <c r="N737" s="4" t="s">
        <v>10127</v>
      </c>
      <c r="O737" s="5">
        <v>44904</v>
      </c>
      <c r="P737" s="1"/>
    </row>
    <row r="738" spans="6:16" x14ac:dyDescent="0.3">
      <c r="F738" s="4" t="s">
        <v>743</v>
      </c>
      <c r="G738" s="4" t="s">
        <v>10021</v>
      </c>
      <c r="H738" s="4" t="s">
        <v>10039</v>
      </c>
      <c r="I738" s="4">
        <v>9</v>
      </c>
      <c r="J738" s="4">
        <v>134.22999999999999</v>
      </c>
      <c r="K738" s="4">
        <v>1208.07</v>
      </c>
      <c r="L738" s="4" t="s">
        <v>10116</v>
      </c>
      <c r="M738" s="4" t="s">
        <v>10120</v>
      </c>
      <c r="N738" s="4" t="s">
        <v>10128</v>
      </c>
      <c r="O738" s="5">
        <v>43864</v>
      </c>
      <c r="P738" s="1"/>
    </row>
    <row r="739" spans="6:16" x14ac:dyDescent="0.3">
      <c r="F739" s="4" t="s">
        <v>744</v>
      </c>
      <c r="G739" s="4" t="s">
        <v>10021</v>
      </c>
      <c r="H739" s="4" t="s">
        <v>10039</v>
      </c>
      <c r="I739" s="4">
        <v>2</v>
      </c>
      <c r="J739" s="4">
        <v>620.84</v>
      </c>
      <c r="K739" s="4">
        <v>1241.68</v>
      </c>
      <c r="L739" s="4" t="s">
        <v>10057</v>
      </c>
      <c r="M739" s="4" t="s">
        <v>10124</v>
      </c>
      <c r="N739" s="4" t="s">
        <v>10127</v>
      </c>
      <c r="O739" s="5">
        <v>44236</v>
      </c>
      <c r="P739" s="1"/>
    </row>
    <row r="740" spans="6:16" x14ac:dyDescent="0.3">
      <c r="F740" s="4" t="s">
        <v>745</v>
      </c>
      <c r="G740" s="4" t="s">
        <v>10029</v>
      </c>
      <c r="H740" s="4" t="s">
        <v>10037</v>
      </c>
      <c r="I740" s="4">
        <v>7</v>
      </c>
      <c r="J740" s="4">
        <v>221.59</v>
      </c>
      <c r="K740" s="4">
        <v>1551.13</v>
      </c>
      <c r="L740" s="4" t="s">
        <v>10108</v>
      </c>
      <c r="M740" s="4" t="s">
        <v>10123</v>
      </c>
      <c r="N740" s="4" t="s">
        <v>10128</v>
      </c>
      <c r="O740" s="5">
        <v>44457</v>
      </c>
      <c r="P740" s="1"/>
    </row>
    <row r="741" spans="6:16" x14ac:dyDescent="0.3">
      <c r="F741" s="4" t="s">
        <v>746</v>
      </c>
      <c r="G741" s="4" t="s">
        <v>10016</v>
      </c>
      <c r="H741" s="4" t="s">
        <v>10039</v>
      </c>
      <c r="I741" s="4">
        <v>4</v>
      </c>
      <c r="J741" s="4">
        <v>981.56</v>
      </c>
      <c r="K741" s="4">
        <v>3926.24</v>
      </c>
      <c r="L741" s="4" t="s">
        <v>10095</v>
      </c>
      <c r="M741" s="4" t="s">
        <v>10122</v>
      </c>
      <c r="N741" s="4" t="s">
        <v>10128</v>
      </c>
      <c r="O741" s="5">
        <v>44710</v>
      </c>
      <c r="P741" s="1"/>
    </row>
    <row r="742" spans="6:16" x14ac:dyDescent="0.3">
      <c r="F742" s="4" t="s">
        <v>747</v>
      </c>
      <c r="G742" s="4" t="s">
        <v>10006</v>
      </c>
      <c r="H742" s="4" t="s">
        <v>10036</v>
      </c>
      <c r="I742" s="4">
        <v>7</v>
      </c>
      <c r="J742" s="4">
        <v>219.17</v>
      </c>
      <c r="K742" s="4">
        <v>1534.19</v>
      </c>
      <c r="L742" s="4" t="s">
        <v>10040</v>
      </c>
      <c r="M742" s="4" t="s">
        <v>10120</v>
      </c>
      <c r="N742" s="4" t="s">
        <v>10128</v>
      </c>
      <c r="O742" s="5">
        <v>44106</v>
      </c>
      <c r="P742" s="1"/>
    </row>
    <row r="743" spans="6:16" x14ac:dyDescent="0.3">
      <c r="F743" s="4" t="s">
        <v>748</v>
      </c>
      <c r="G743" s="4" t="s">
        <v>10022</v>
      </c>
      <c r="H743" s="4" t="s">
        <v>10037</v>
      </c>
      <c r="I743" s="4">
        <v>6</v>
      </c>
      <c r="J743" s="4">
        <v>965.48</v>
      </c>
      <c r="K743" s="4">
        <v>5792.88</v>
      </c>
      <c r="L743" s="4" t="s">
        <v>10072</v>
      </c>
      <c r="M743" s="4" t="s">
        <v>10121</v>
      </c>
      <c r="N743" s="4" t="s">
        <v>10128</v>
      </c>
      <c r="O743" s="5">
        <v>44455</v>
      </c>
      <c r="P743" s="1"/>
    </row>
    <row r="744" spans="6:16" x14ac:dyDescent="0.3">
      <c r="F744" s="4" t="s">
        <v>749</v>
      </c>
      <c r="G744" s="4" t="s">
        <v>10032</v>
      </c>
      <c r="H744" s="4" t="s">
        <v>10038</v>
      </c>
      <c r="I744" s="4">
        <v>6</v>
      </c>
      <c r="J744" s="4">
        <v>30.65</v>
      </c>
      <c r="K744" s="4">
        <v>183.9</v>
      </c>
      <c r="L744" s="4" t="s">
        <v>10071</v>
      </c>
      <c r="M744" s="4" t="s">
        <v>10120</v>
      </c>
      <c r="N744" s="4" t="s">
        <v>10125</v>
      </c>
      <c r="O744" s="5">
        <v>44014</v>
      </c>
      <c r="P744" s="1"/>
    </row>
    <row r="745" spans="6:16" x14ac:dyDescent="0.3">
      <c r="F745" s="4" t="s">
        <v>750</v>
      </c>
      <c r="G745" s="4" t="s">
        <v>10015</v>
      </c>
      <c r="H745" s="4" t="s">
        <v>10036</v>
      </c>
      <c r="I745" s="4">
        <v>2</v>
      </c>
      <c r="J745" s="4">
        <v>852.57</v>
      </c>
      <c r="K745" s="4">
        <v>1705.14</v>
      </c>
      <c r="L745" s="4" t="s">
        <v>10065</v>
      </c>
      <c r="M745" s="4" t="s">
        <v>10121</v>
      </c>
      <c r="N745" s="4" t="s">
        <v>10128</v>
      </c>
      <c r="O745" s="5">
        <v>44860</v>
      </c>
      <c r="P745" s="1"/>
    </row>
    <row r="746" spans="6:16" x14ac:dyDescent="0.3">
      <c r="F746" s="4" t="s">
        <v>751</v>
      </c>
      <c r="G746" s="4" t="s">
        <v>10004</v>
      </c>
      <c r="H746" s="4" t="s">
        <v>10034</v>
      </c>
      <c r="I746" s="4">
        <v>10</v>
      </c>
      <c r="J746" s="4">
        <v>332.03</v>
      </c>
      <c r="K746" s="4">
        <v>3320.3</v>
      </c>
      <c r="L746" s="4" t="s">
        <v>10054</v>
      </c>
      <c r="M746" s="4" t="s">
        <v>10124</v>
      </c>
      <c r="N746" s="4" t="s">
        <v>10129</v>
      </c>
      <c r="O746" s="5">
        <v>44475</v>
      </c>
      <c r="P746" s="1"/>
    </row>
    <row r="747" spans="6:16" x14ac:dyDescent="0.3">
      <c r="F747" s="4" t="s">
        <v>752</v>
      </c>
      <c r="G747" s="4" t="s">
        <v>10029</v>
      </c>
      <c r="H747" s="4" t="s">
        <v>10037</v>
      </c>
      <c r="I747" s="4">
        <v>8</v>
      </c>
      <c r="J747" s="4">
        <v>434.08</v>
      </c>
      <c r="K747" s="4">
        <v>3472.64</v>
      </c>
      <c r="L747" s="4" t="s">
        <v>10115</v>
      </c>
      <c r="M747" s="4" t="s">
        <v>10121</v>
      </c>
      <c r="N747" s="4" t="s">
        <v>10125</v>
      </c>
      <c r="O747" s="5">
        <v>44130</v>
      </c>
      <c r="P747" s="1"/>
    </row>
    <row r="748" spans="6:16" x14ac:dyDescent="0.3">
      <c r="F748" s="4" t="s">
        <v>753</v>
      </c>
      <c r="G748" s="4" t="s">
        <v>10017</v>
      </c>
      <c r="H748" s="4" t="s">
        <v>10038</v>
      </c>
      <c r="I748" s="4">
        <v>10</v>
      </c>
      <c r="J748" s="4">
        <v>789.52</v>
      </c>
      <c r="K748" s="4">
        <v>7895.2</v>
      </c>
      <c r="L748" s="4" t="s">
        <v>10090</v>
      </c>
      <c r="M748" s="4" t="s">
        <v>10122</v>
      </c>
      <c r="N748" s="4" t="s">
        <v>10125</v>
      </c>
      <c r="O748" s="5">
        <v>44059</v>
      </c>
      <c r="P748" s="1"/>
    </row>
    <row r="749" spans="6:16" x14ac:dyDescent="0.3">
      <c r="F749" s="4" t="s">
        <v>754</v>
      </c>
      <c r="G749" s="4" t="s">
        <v>10017</v>
      </c>
      <c r="H749" s="4" t="s">
        <v>10038</v>
      </c>
      <c r="I749" s="4">
        <v>8</v>
      </c>
      <c r="J749" s="4">
        <v>949.84</v>
      </c>
      <c r="K749" s="4">
        <v>7598.72</v>
      </c>
      <c r="L749" s="4" t="s">
        <v>10080</v>
      </c>
      <c r="M749" s="4" t="s">
        <v>10122</v>
      </c>
      <c r="N749" s="4" t="s">
        <v>10127</v>
      </c>
      <c r="O749" s="5">
        <v>44138</v>
      </c>
      <c r="P749" s="1"/>
    </row>
    <row r="750" spans="6:16" x14ac:dyDescent="0.3">
      <c r="F750" s="4" t="s">
        <v>755</v>
      </c>
      <c r="G750" s="4" t="s">
        <v>10021</v>
      </c>
      <c r="H750" s="4" t="s">
        <v>10039</v>
      </c>
      <c r="I750" s="4">
        <v>4</v>
      </c>
      <c r="J750" s="4">
        <v>394.11</v>
      </c>
      <c r="K750" s="4">
        <v>1576.44</v>
      </c>
      <c r="L750" s="4" t="s">
        <v>10071</v>
      </c>
      <c r="M750" s="4" t="s">
        <v>10124</v>
      </c>
      <c r="N750" s="4" t="s">
        <v>10127</v>
      </c>
      <c r="O750" s="5">
        <v>44706</v>
      </c>
      <c r="P750" s="1"/>
    </row>
    <row r="751" spans="6:16" x14ac:dyDescent="0.3">
      <c r="F751" s="4" t="s">
        <v>756</v>
      </c>
      <c r="G751" s="4" t="s">
        <v>10021</v>
      </c>
      <c r="H751" s="4" t="s">
        <v>10039</v>
      </c>
      <c r="I751" s="4">
        <v>9</v>
      </c>
      <c r="J751" s="4">
        <v>811.85</v>
      </c>
      <c r="K751" s="4">
        <v>7306.65</v>
      </c>
      <c r="L751" s="4" t="s">
        <v>10095</v>
      </c>
      <c r="M751" s="4" t="s">
        <v>10121</v>
      </c>
      <c r="N751" s="4" t="s">
        <v>10126</v>
      </c>
      <c r="O751" s="5">
        <v>44185</v>
      </c>
      <c r="P751" s="1"/>
    </row>
    <row r="752" spans="6:16" x14ac:dyDescent="0.3">
      <c r="F752" s="4" t="s">
        <v>757</v>
      </c>
      <c r="G752" s="4" t="s">
        <v>10014</v>
      </c>
      <c r="H752" s="4" t="s">
        <v>10039</v>
      </c>
      <c r="I752" s="4">
        <v>4</v>
      </c>
      <c r="J752" s="4">
        <v>339.24</v>
      </c>
      <c r="K752" s="4">
        <v>1356.96</v>
      </c>
      <c r="L752" s="4" t="s">
        <v>10082</v>
      </c>
      <c r="M752" s="4" t="s">
        <v>10124</v>
      </c>
      <c r="N752" s="4" t="s">
        <v>10129</v>
      </c>
      <c r="O752" s="5">
        <v>44971</v>
      </c>
      <c r="P752" s="1"/>
    </row>
    <row r="753" spans="6:16" x14ac:dyDescent="0.3">
      <c r="F753" s="4" t="s">
        <v>758</v>
      </c>
      <c r="G753" s="4" t="s">
        <v>10020</v>
      </c>
      <c r="H753" s="4" t="s">
        <v>10038</v>
      </c>
      <c r="I753" s="4">
        <v>6</v>
      </c>
      <c r="J753" s="4">
        <v>71.260000000000005</v>
      </c>
      <c r="K753" s="4">
        <v>427.56</v>
      </c>
      <c r="L753" s="4" t="s">
        <v>10058</v>
      </c>
      <c r="M753" s="4" t="s">
        <v>10121</v>
      </c>
      <c r="N753" s="4" t="s">
        <v>10125</v>
      </c>
      <c r="O753" s="5">
        <v>44423</v>
      </c>
      <c r="P753" s="1"/>
    </row>
    <row r="754" spans="6:16" x14ac:dyDescent="0.3">
      <c r="F754" s="4" t="s">
        <v>759</v>
      </c>
      <c r="G754" s="4" t="s">
        <v>10014</v>
      </c>
      <c r="H754" s="4" t="s">
        <v>10039</v>
      </c>
      <c r="I754" s="4">
        <v>9</v>
      </c>
      <c r="J754" s="4">
        <v>826.46</v>
      </c>
      <c r="K754" s="4">
        <v>7438.14</v>
      </c>
      <c r="L754" s="4" t="s">
        <v>10043</v>
      </c>
      <c r="M754" s="4" t="s">
        <v>10122</v>
      </c>
      <c r="N754" s="4" t="s">
        <v>10129</v>
      </c>
      <c r="O754" s="5">
        <v>44822</v>
      </c>
      <c r="P754" s="1"/>
    </row>
    <row r="755" spans="6:16" x14ac:dyDescent="0.3">
      <c r="F755" s="4" t="s">
        <v>760</v>
      </c>
      <c r="G755" s="4" t="s">
        <v>10031</v>
      </c>
      <c r="H755" s="4" t="s">
        <v>10034</v>
      </c>
      <c r="I755" s="4">
        <v>10</v>
      </c>
      <c r="J755" s="4">
        <v>327.3</v>
      </c>
      <c r="K755" s="4">
        <v>3273</v>
      </c>
      <c r="L755" s="4" t="s">
        <v>10077</v>
      </c>
      <c r="M755" s="4" t="s">
        <v>10123</v>
      </c>
      <c r="N755" s="4" t="s">
        <v>10125</v>
      </c>
      <c r="O755" s="5">
        <v>45213</v>
      </c>
      <c r="P755" s="1"/>
    </row>
    <row r="756" spans="6:16" x14ac:dyDescent="0.3">
      <c r="F756" s="4" t="s">
        <v>761</v>
      </c>
      <c r="G756" s="4" t="s">
        <v>10024</v>
      </c>
      <c r="H756" s="4" t="s">
        <v>10034</v>
      </c>
      <c r="I756" s="4">
        <v>1</v>
      </c>
      <c r="J756" s="4">
        <v>112.9</v>
      </c>
      <c r="K756" s="4">
        <v>112.9</v>
      </c>
      <c r="L756" s="4" t="s">
        <v>10054</v>
      </c>
      <c r="M756" s="4" t="s">
        <v>10122</v>
      </c>
      <c r="N756" s="4" t="s">
        <v>10128</v>
      </c>
      <c r="O756" s="5">
        <v>43867</v>
      </c>
      <c r="P756" s="1"/>
    </row>
    <row r="757" spans="6:16" x14ac:dyDescent="0.3">
      <c r="F757" s="4" t="s">
        <v>762</v>
      </c>
      <c r="G757" s="4" t="s">
        <v>10015</v>
      </c>
      <c r="H757" s="4" t="s">
        <v>10036</v>
      </c>
      <c r="I757" s="4">
        <v>8</v>
      </c>
      <c r="J757" s="4">
        <v>270.85000000000002</v>
      </c>
      <c r="K757" s="4">
        <v>2166.8000000000002</v>
      </c>
      <c r="L757" s="4" t="s">
        <v>10061</v>
      </c>
      <c r="M757" s="4" t="s">
        <v>10124</v>
      </c>
      <c r="N757" s="4" t="s">
        <v>10127</v>
      </c>
      <c r="O757" s="5">
        <v>43863</v>
      </c>
      <c r="P757" s="1"/>
    </row>
    <row r="758" spans="6:16" x14ac:dyDescent="0.3">
      <c r="F758" s="4" t="s">
        <v>763</v>
      </c>
      <c r="G758" s="4" t="s">
        <v>10022</v>
      </c>
      <c r="H758" s="4" t="s">
        <v>10037</v>
      </c>
      <c r="I758" s="4">
        <v>4</v>
      </c>
      <c r="J758" s="4">
        <v>296.66000000000003</v>
      </c>
      <c r="K758" s="4">
        <v>1186.6400000000001</v>
      </c>
      <c r="L758" s="4" t="s">
        <v>10075</v>
      </c>
      <c r="M758" s="4" t="s">
        <v>10122</v>
      </c>
      <c r="N758" s="4" t="s">
        <v>10125</v>
      </c>
      <c r="O758" s="5">
        <v>44077</v>
      </c>
      <c r="P758" s="1"/>
    </row>
    <row r="759" spans="6:16" x14ac:dyDescent="0.3">
      <c r="F759" s="4" t="s">
        <v>764</v>
      </c>
      <c r="G759" s="4" t="s">
        <v>10018</v>
      </c>
      <c r="H759" s="4" t="s">
        <v>10036</v>
      </c>
      <c r="I759" s="4">
        <v>5</v>
      </c>
      <c r="J759" s="4">
        <v>658.08</v>
      </c>
      <c r="K759" s="4">
        <v>3290.4</v>
      </c>
      <c r="L759" s="4" t="s">
        <v>10114</v>
      </c>
      <c r="M759" s="4" t="s">
        <v>10121</v>
      </c>
      <c r="N759" s="4" t="s">
        <v>10126</v>
      </c>
      <c r="O759" s="5">
        <v>44957</v>
      </c>
      <c r="P759" s="1"/>
    </row>
    <row r="760" spans="6:16" x14ac:dyDescent="0.3">
      <c r="F760" s="4" t="s">
        <v>765</v>
      </c>
      <c r="G760" s="4" t="s">
        <v>10030</v>
      </c>
      <c r="H760" s="4" t="s">
        <v>10039</v>
      </c>
      <c r="I760" s="4">
        <v>4</v>
      </c>
      <c r="J760" s="4">
        <v>311.19</v>
      </c>
      <c r="K760" s="4">
        <v>1244.76</v>
      </c>
      <c r="L760" s="4" t="s">
        <v>10064</v>
      </c>
      <c r="M760" s="4" t="s">
        <v>10124</v>
      </c>
      <c r="N760" s="4" t="s">
        <v>10129</v>
      </c>
      <c r="O760" s="5">
        <v>44292</v>
      </c>
      <c r="P760" s="1"/>
    </row>
    <row r="761" spans="6:16" x14ac:dyDescent="0.3">
      <c r="F761" s="4" t="s">
        <v>766</v>
      </c>
      <c r="G761" s="4" t="s">
        <v>10025</v>
      </c>
      <c r="H761" s="4" t="s">
        <v>10035</v>
      </c>
      <c r="I761" s="4">
        <v>2</v>
      </c>
      <c r="J761" s="4">
        <v>888.21</v>
      </c>
      <c r="K761" s="4">
        <v>1776.42</v>
      </c>
      <c r="L761" s="4" t="s">
        <v>10068</v>
      </c>
      <c r="M761" s="4" t="s">
        <v>10121</v>
      </c>
      <c r="N761" s="4" t="s">
        <v>10129</v>
      </c>
      <c r="O761" s="5">
        <v>44113</v>
      </c>
      <c r="P761" s="1"/>
    </row>
    <row r="762" spans="6:16" x14ac:dyDescent="0.3">
      <c r="F762" s="4" t="s">
        <v>767</v>
      </c>
      <c r="G762" s="4" t="s">
        <v>10017</v>
      </c>
      <c r="H762" s="4" t="s">
        <v>10038</v>
      </c>
      <c r="I762" s="4">
        <v>4</v>
      </c>
      <c r="J762" s="4">
        <v>967.76</v>
      </c>
      <c r="K762" s="4">
        <v>3871.04</v>
      </c>
      <c r="L762" s="4" t="s">
        <v>10069</v>
      </c>
      <c r="M762" s="4" t="s">
        <v>10122</v>
      </c>
      <c r="N762" s="4" t="s">
        <v>10125</v>
      </c>
      <c r="O762" s="5">
        <v>43940</v>
      </c>
      <c r="P762" s="1"/>
    </row>
    <row r="763" spans="6:16" x14ac:dyDescent="0.3">
      <c r="F763" s="4" t="s">
        <v>768</v>
      </c>
      <c r="G763" s="4" t="s">
        <v>10019</v>
      </c>
      <c r="H763" s="4" t="s">
        <v>10036</v>
      </c>
      <c r="I763" s="4">
        <v>1</v>
      </c>
      <c r="J763" s="4">
        <v>756.05</v>
      </c>
      <c r="K763" s="4">
        <v>756.05</v>
      </c>
      <c r="L763" s="4" t="s">
        <v>10058</v>
      </c>
      <c r="M763" s="4" t="s">
        <v>10123</v>
      </c>
      <c r="N763" s="4" t="s">
        <v>10127</v>
      </c>
      <c r="O763" s="5">
        <v>45154</v>
      </c>
      <c r="P763" s="1"/>
    </row>
    <row r="764" spans="6:16" x14ac:dyDescent="0.3">
      <c r="F764" s="4" t="s">
        <v>769</v>
      </c>
      <c r="G764" s="4" t="s">
        <v>10012</v>
      </c>
      <c r="H764" s="4" t="s">
        <v>10038</v>
      </c>
      <c r="I764" s="4">
        <v>9</v>
      </c>
      <c r="J764" s="4">
        <v>824.06</v>
      </c>
      <c r="K764" s="4">
        <v>7416.54</v>
      </c>
      <c r="L764" s="4" t="s">
        <v>10045</v>
      </c>
      <c r="M764" s="4" t="s">
        <v>10122</v>
      </c>
      <c r="N764" s="4" t="s">
        <v>10128</v>
      </c>
      <c r="O764" s="5">
        <v>44151</v>
      </c>
      <c r="P764" s="1"/>
    </row>
    <row r="765" spans="6:16" x14ac:dyDescent="0.3">
      <c r="F765" s="4" t="s">
        <v>770</v>
      </c>
      <c r="G765" s="4" t="s">
        <v>10006</v>
      </c>
      <c r="H765" s="4" t="s">
        <v>10036</v>
      </c>
      <c r="I765" s="4">
        <v>5</v>
      </c>
      <c r="J765" s="4">
        <v>410.79</v>
      </c>
      <c r="K765" s="4">
        <v>2053.9499999999998</v>
      </c>
      <c r="L765" s="4" t="s">
        <v>10066</v>
      </c>
      <c r="M765" s="4" t="s">
        <v>10123</v>
      </c>
      <c r="N765" s="4" t="s">
        <v>10129</v>
      </c>
      <c r="O765" s="5">
        <v>44560</v>
      </c>
      <c r="P765" s="1"/>
    </row>
    <row r="766" spans="6:16" x14ac:dyDescent="0.3">
      <c r="F766" s="4" t="s">
        <v>771</v>
      </c>
      <c r="G766" s="4" t="s">
        <v>10019</v>
      </c>
      <c r="H766" s="4" t="s">
        <v>10036</v>
      </c>
      <c r="I766" s="4">
        <v>9</v>
      </c>
      <c r="J766" s="4">
        <v>70.34</v>
      </c>
      <c r="K766" s="4">
        <v>633.05999999999995</v>
      </c>
      <c r="L766" s="4" t="s">
        <v>10045</v>
      </c>
      <c r="M766" s="4" t="s">
        <v>10124</v>
      </c>
      <c r="N766" s="4" t="s">
        <v>10127</v>
      </c>
      <c r="O766" s="5">
        <v>43911</v>
      </c>
      <c r="P766" s="1"/>
    </row>
    <row r="767" spans="6:16" x14ac:dyDescent="0.3">
      <c r="F767" s="4" t="s">
        <v>772</v>
      </c>
      <c r="G767" s="4" t="s">
        <v>10010</v>
      </c>
      <c r="H767" s="4" t="s">
        <v>10034</v>
      </c>
      <c r="I767" s="4">
        <v>2</v>
      </c>
      <c r="J767" s="4">
        <v>578.4</v>
      </c>
      <c r="K767" s="4">
        <v>1156.8</v>
      </c>
      <c r="L767" s="4" t="s">
        <v>10056</v>
      </c>
      <c r="M767" s="4" t="s">
        <v>10124</v>
      </c>
      <c r="N767" s="4" t="s">
        <v>10125</v>
      </c>
      <c r="O767" s="5">
        <v>44928</v>
      </c>
      <c r="P767" s="1"/>
    </row>
    <row r="768" spans="6:16" x14ac:dyDescent="0.3">
      <c r="F768" s="4" t="s">
        <v>773</v>
      </c>
      <c r="G768" s="4" t="s">
        <v>10019</v>
      </c>
      <c r="H768" s="4" t="s">
        <v>10036</v>
      </c>
      <c r="I768" s="4">
        <v>5</v>
      </c>
      <c r="J768" s="4">
        <v>600.79999999999995</v>
      </c>
      <c r="K768" s="4">
        <v>3004</v>
      </c>
      <c r="L768" s="4" t="s">
        <v>10072</v>
      </c>
      <c r="M768" s="4" t="s">
        <v>10123</v>
      </c>
      <c r="N768" s="4" t="s">
        <v>10129</v>
      </c>
      <c r="O768" s="5">
        <v>44773</v>
      </c>
      <c r="P768" s="1"/>
    </row>
    <row r="769" spans="6:16" x14ac:dyDescent="0.3">
      <c r="F769" s="4" t="s">
        <v>774</v>
      </c>
      <c r="G769" s="4" t="s">
        <v>10005</v>
      </c>
      <c r="H769" s="4" t="s">
        <v>10035</v>
      </c>
      <c r="I769" s="4">
        <v>5</v>
      </c>
      <c r="J769" s="4">
        <v>447.91</v>
      </c>
      <c r="K769" s="4">
        <v>2239.5500000000002</v>
      </c>
      <c r="L769" s="4" t="s">
        <v>10073</v>
      </c>
      <c r="M769" s="4" t="s">
        <v>10124</v>
      </c>
      <c r="N769" s="4" t="s">
        <v>10127</v>
      </c>
      <c r="O769" s="5">
        <v>45180</v>
      </c>
      <c r="P769" s="1"/>
    </row>
    <row r="770" spans="6:16" x14ac:dyDescent="0.3">
      <c r="F770" s="4" t="s">
        <v>775</v>
      </c>
      <c r="G770" s="4" t="s">
        <v>10032</v>
      </c>
      <c r="H770" s="4" t="s">
        <v>10038</v>
      </c>
      <c r="I770" s="4">
        <v>2</v>
      </c>
      <c r="J770" s="4">
        <v>242.36</v>
      </c>
      <c r="K770" s="4">
        <v>484.72</v>
      </c>
      <c r="L770" s="4" t="s">
        <v>10078</v>
      </c>
      <c r="M770" s="4" t="s">
        <v>10122</v>
      </c>
      <c r="N770" s="4" t="s">
        <v>10128</v>
      </c>
      <c r="O770" s="5">
        <v>44745</v>
      </c>
      <c r="P770" s="1"/>
    </row>
    <row r="771" spans="6:16" x14ac:dyDescent="0.3">
      <c r="F771" s="4" t="s">
        <v>776</v>
      </c>
      <c r="G771" s="4" t="s">
        <v>10007</v>
      </c>
      <c r="H771" s="4" t="s">
        <v>10035</v>
      </c>
      <c r="I771" s="4">
        <v>1</v>
      </c>
      <c r="J771" s="4">
        <v>973.46</v>
      </c>
      <c r="K771" s="4">
        <v>973.46</v>
      </c>
      <c r="L771" s="4" t="s">
        <v>10067</v>
      </c>
      <c r="M771" s="4" t="s">
        <v>10121</v>
      </c>
      <c r="N771" s="4" t="s">
        <v>10129</v>
      </c>
      <c r="O771" s="5">
        <v>44927</v>
      </c>
      <c r="P771" s="1"/>
    </row>
    <row r="772" spans="6:16" x14ac:dyDescent="0.3">
      <c r="F772" s="4" t="s">
        <v>777</v>
      </c>
      <c r="G772" s="4" t="s">
        <v>10021</v>
      </c>
      <c r="H772" s="4" t="s">
        <v>10039</v>
      </c>
      <c r="I772" s="4">
        <v>6</v>
      </c>
      <c r="J772" s="4">
        <v>902.79</v>
      </c>
      <c r="K772" s="4">
        <v>5416.74</v>
      </c>
      <c r="L772" s="4" t="s">
        <v>10107</v>
      </c>
      <c r="M772" s="4" t="s">
        <v>10122</v>
      </c>
      <c r="N772" s="4" t="s">
        <v>10129</v>
      </c>
      <c r="O772" s="5">
        <v>44604</v>
      </c>
      <c r="P772" s="1"/>
    </row>
    <row r="773" spans="6:16" x14ac:dyDescent="0.3">
      <c r="F773" s="4" t="s">
        <v>778</v>
      </c>
      <c r="G773" s="4" t="s">
        <v>10013</v>
      </c>
      <c r="H773" s="4" t="s">
        <v>10038</v>
      </c>
      <c r="I773" s="4">
        <v>2</v>
      </c>
      <c r="J773" s="4">
        <v>958.72</v>
      </c>
      <c r="K773" s="4">
        <v>1917.44</v>
      </c>
      <c r="L773" s="4" t="s">
        <v>10097</v>
      </c>
      <c r="M773" s="4" t="s">
        <v>10124</v>
      </c>
      <c r="N773" s="4" t="s">
        <v>10129</v>
      </c>
      <c r="O773" s="5">
        <v>44212</v>
      </c>
      <c r="P773" s="1"/>
    </row>
    <row r="774" spans="6:16" x14ac:dyDescent="0.3">
      <c r="F774" s="4" t="s">
        <v>779</v>
      </c>
      <c r="G774" s="4" t="s">
        <v>10009</v>
      </c>
      <c r="H774" s="4" t="s">
        <v>10035</v>
      </c>
      <c r="I774" s="4">
        <v>7</v>
      </c>
      <c r="J774" s="4">
        <v>946.35</v>
      </c>
      <c r="K774" s="4">
        <v>6624.45</v>
      </c>
      <c r="L774" s="4" t="s">
        <v>10040</v>
      </c>
      <c r="M774" s="4" t="s">
        <v>10124</v>
      </c>
      <c r="N774" s="4" t="s">
        <v>10128</v>
      </c>
      <c r="O774" s="5">
        <v>45164</v>
      </c>
      <c r="P774" s="1"/>
    </row>
    <row r="775" spans="6:16" x14ac:dyDescent="0.3">
      <c r="F775" s="4" t="s">
        <v>780</v>
      </c>
      <c r="G775" s="4" t="s">
        <v>10017</v>
      </c>
      <c r="H775" s="4" t="s">
        <v>10038</v>
      </c>
      <c r="I775" s="4">
        <v>9</v>
      </c>
      <c r="J775" s="4">
        <v>927.51</v>
      </c>
      <c r="K775" s="4">
        <v>8347.59</v>
      </c>
      <c r="L775" s="4" t="s">
        <v>10086</v>
      </c>
      <c r="M775" s="4" t="s">
        <v>10121</v>
      </c>
      <c r="N775" s="4" t="s">
        <v>10128</v>
      </c>
      <c r="O775" s="5">
        <v>45076</v>
      </c>
      <c r="P775" s="1"/>
    </row>
    <row r="776" spans="6:16" x14ac:dyDescent="0.3">
      <c r="F776" s="4" t="s">
        <v>781</v>
      </c>
      <c r="G776" s="4" t="s">
        <v>10018</v>
      </c>
      <c r="H776" s="4" t="s">
        <v>10036</v>
      </c>
      <c r="I776" s="4">
        <v>8</v>
      </c>
      <c r="J776" s="4">
        <v>481.65</v>
      </c>
      <c r="K776" s="4">
        <v>3853.2</v>
      </c>
      <c r="L776" s="4" t="s">
        <v>10111</v>
      </c>
      <c r="M776" s="4" t="s">
        <v>10121</v>
      </c>
      <c r="N776" s="4" t="s">
        <v>10126</v>
      </c>
      <c r="O776" s="5">
        <v>44120</v>
      </c>
      <c r="P776" s="1"/>
    </row>
    <row r="777" spans="6:16" x14ac:dyDescent="0.3">
      <c r="F777" s="4" t="s">
        <v>782</v>
      </c>
      <c r="G777" s="4" t="s">
        <v>10026</v>
      </c>
      <c r="H777" s="4" t="s">
        <v>10035</v>
      </c>
      <c r="I777" s="4">
        <v>9</v>
      </c>
      <c r="J777" s="4">
        <v>544.35</v>
      </c>
      <c r="K777" s="4">
        <v>4899.1499999999996</v>
      </c>
      <c r="L777" s="4" t="s">
        <v>10086</v>
      </c>
      <c r="M777" s="4" t="s">
        <v>10123</v>
      </c>
      <c r="N777" s="4" t="s">
        <v>10125</v>
      </c>
      <c r="O777" s="5">
        <v>44388</v>
      </c>
      <c r="P777" s="1"/>
    </row>
    <row r="778" spans="6:16" x14ac:dyDescent="0.3">
      <c r="F778" s="4" t="s">
        <v>783</v>
      </c>
      <c r="G778" s="4" t="s">
        <v>10025</v>
      </c>
      <c r="H778" s="4" t="s">
        <v>10035</v>
      </c>
      <c r="I778" s="4">
        <v>6</v>
      </c>
      <c r="J778" s="4">
        <v>398.29</v>
      </c>
      <c r="K778" s="4">
        <v>2389.7399999999998</v>
      </c>
      <c r="L778" s="4" t="s">
        <v>10059</v>
      </c>
      <c r="M778" s="4" t="s">
        <v>10124</v>
      </c>
      <c r="N778" s="4" t="s">
        <v>10129</v>
      </c>
      <c r="O778" s="5">
        <v>43900</v>
      </c>
      <c r="P778" s="1"/>
    </row>
    <row r="779" spans="6:16" x14ac:dyDescent="0.3">
      <c r="F779" s="4" t="s">
        <v>784</v>
      </c>
      <c r="G779" s="4" t="s">
        <v>10005</v>
      </c>
      <c r="H779" s="4" t="s">
        <v>10035</v>
      </c>
      <c r="I779" s="4">
        <v>5</v>
      </c>
      <c r="J779" s="4">
        <v>353.8</v>
      </c>
      <c r="K779" s="4">
        <v>1769</v>
      </c>
      <c r="L779" s="4" t="s">
        <v>10050</v>
      </c>
      <c r="M779" s="4" t="s">
        <v>10123</v>
      </c>
      <c r="N779" s="4" t="s">
        <v>10127</v>
      </c>
      <c r="O779" s="5">
        <v>44859</v>
      </c>
      <c r="P779" s="1"/>
    </row>
    <row r="780" spans="6:16" x14ac:dyDescent="0.3">
      <c r="F780" s="4" t="s">
        <v>785</v>
      </c>
      <c r="G780" s="4" t="s">
        <v>10012</v>
      </c>
      <c r="H780" s="4" t="s">
        <v>10038</v>
      </c>
      <c r="I780" s="4">
        <v>7</v>
      </c>
      <c r="J780" s="4">
        <v>188.92</v>
      </c>
      <c r="K780" s="4">
        <v>1322.44</v>
      </c>
      <c r="L780" s="4" t="s">
        <v>10092</v>
      </c>
      <c r="M780" s="4" t="s">
        <v>10121</v>
      </c>
      <c r="N780" s="4" t="s">
        <v>10126</v>
      </c>
      <c r="O780" s="5">
        <v>43984</v>
      </c>
      <c r="P780" s="1"/>
    </row>
    <row r="781" spans="6:16" x14ac:dyDescent="0.3">
      <c r="F781" s="4" t="s">
        <v>786</v>
      </c>
      <c r="G781" s="4" t="s">
        <v>10017</v>
      </c>
      <c r="H781" s="4" t="s">
        <v>10038</v>
      </c>
      <c r="I781" s="4">
        <v>10</v>
      </c>
      <c r="J781" s="4">
        <v>29.46</v>
      </c>
      <c r="K781" s="4">
        <v>294.60000000000002</v>
      </c>
      <c r="L781" s="4" t="s">
        <v>10096</v>
      </c>
      <c r="M781" s="4" t="s">
        <v>10124</v>
      </c>
      <c r="N781" s="4" t="s">
        <v>10128</v>
      </c>
      <c r="O781" s="5">
        <v>44332</v>
      </c>
      <c r="P781" s="1"/>
    </row>
    <row r="782" spans="6:16" x14ac:dyDescent="0.3">
      <c r="F782" s="4" t="s">
        <v>787</v>
      </c>
      <c r="G782" s="4" t="s">
        <v>10024</v>
      </c>
      <c r="H782" s="4" t="s">
        <v>10034</v>
      </c>
      <c r="I782" s="4">
        <v>10</v>
      </c>
      <c r="J782" s="4">
        <v>718.14</v>
      </c>
      <c r="K782" s="4">
        <v>7181.4</v>
      </c>
      <c r="L782" s="4" t="s">
        <v>10041</v>
      </c>
      <c r="M782" s="4" t="s">
        <v>10124</v>
      </c>
      <c r="N782" s="4" t="s">
        <v>10126</v>
      </c>
      <c r="O782" s="5">
        <v>43957</v>
      </c>
      <c r="P782" s="1"/>
    </row>
    <row r="783" spans="6:16" x14ac:dyDescent="0.3">
      <c r="F783" s="4" t="s">
        <v>788</v>
      </c>
      <c r="G783" s="4" t="s">
        <v>10017</v>
      </c>
      <c r="H783" s="4" t="s">
        <v>10038</v>
      </c>
      <c r="I783" s="4">
        <v>9</v>
      </c>
      <c r="J783" s="4">
        <v>333.69</v>
      </c>
      <c r="K783" s="4">
        <v>3003.21</v>
      </c>
      <c r="L783" s="4" t="s">
        <v>10085</v>
      </c>
      <c r="M783" s="4" t="s">
        <v>10124</v>
      </c>
      <c r="N783" s="4" t="s">
        <v>10129</v>
      </c>
      <c r="O783" s="5">
        <v>44262</v>
      </c>
      <c r="P783" s="1"/>
    </row>
    <row r="784" spans="6:16" x14ac:dyDescent="0.3">
      <c r="F784" s="4" t="s">
        <v>789</v>
      </c>
      <c r="G784" s="4" t="s">
        <v>10028</v>
      </c>
      <c r="H784" s="4" t="s">
        <v>10037</v>
      </c>
      <c r="I784" s="4">
        <v>8</v>
      </c>
      <c r="J784" s="4">
        <v>385.16</v>
      </c>
      <c r="K784" s="4">
        <v>3081.28</v>
      </c>
      <c r="L784" s="4" t="s">
        <v>10061</v>
      </c>
      <c r="M784" s="4" t="s">
        <v>10120</v>
      </c>
      <c r="N784" s="4" t="s">
        <v>10129</v>
      </c>
      <c r="O784" s="5">
        <v>44730</v>
      </c>
      <c r="P784" s="1"/>
    </row>
    <row r="785" spans="6:16" x14ac:dyDescent="0.3">
      <c r="F785" s="4" t="s">
        <v>790</v>
      </c>
      <c r="G785" s="4" t="s">
        <v>10004</v>
      </c>
      <c r="H785" s="4" t="s">
        <v>10034</v>
      </c>
      <c r="I785" s="4">
        <v>9</v>
      </c>
      <c r="J785" s="4">
        <v>28.82</v>
      </c>
      <c r="K785" s="4">
        <v>259.38</v>
      </c>
      <c r="L785" s="4" t="s">
        <v>10104</v>
      </c>
      <c r="M785" s="4" t="s">
        <v>10121</v>
      </c>
      <c r="N785" s="4" t="s">
        <v>10126</v>
      </c>
      <c r="O785" s="5">
        <v>44647</v>
      </c>
      <c r="P785" s="1"/>
    </row>
    <row r="786" spans="6:16" x14ac:dyDescent="0.3">
      <c r="F786" s="4" t="s">
        <v>791</v>
      </c>
      <c r="G786" s="4" t="s">
        <v>10012</v>
      </c>
      <c r="H786" s="4" t="s">
        <v>10038</v>
      </c>
      <c r="I786" s="4">
        <v>9</v>
      </c>
      <c r="J786" s="4">
        <v>457.41</v>
      </c>
      <c r="K786" s="4">
        <v>4116.6899999999996</v>
      </c>
      <c r="L786" s="4" t="s">
        <v>10057</v>
      </c>
      <c r="M786" s="4" t="s">
        <v>10121</v>
      </c>
      <c r="N786" s="4" t="s">
        <v>10129</v>
      </c>
      <c r="O786" s="5">
        <v>43944</v>
      </c>
      <c r="P786" s="1"/>
    </row>
    <row r="787" spans="6:16" x14ac:dyDescent="0.3">
      <c r="F787" s="4" t="s">
        <v>792</v>
      </c>
      <c r="G787" s="4" t="s">
        <v>10021</v>
      </c>
      <c r="H787" s="4" t="s">
        <v>10039</v>
      </c>
      <c r="I787" s="4">
        <v>7</v>
      </c>
      <c r="J787" s="4">
        <v>594.15</v>
      </c>
      <c r="K787" s="4">
        <v>4159.05</v>
      </c>
      <c r="L787" s="4" t="s">
        <v>10081</v>
      </c>
      <c r="M787" s="4" t="s">
        <v>10122</v>
      </c>
      <c r="N787" s="4" t="s">
        <v>10126</v>
      </c>
      <c r="O787" s="5">
        <v>44915</v>
      </c>
      <c r="P787" s="1"/>
    </row>
    <row r="788" spans="6:16" x14ac:dyDescent="0.3">
      <c r="F788" s="4" t="s">
        <v>793</v>
      </c>
      <c r="G788" s="4" t="s">
        <v>10004</v>
      </c>
      <c r="H788" s="4" t="s">
        <v>10034</v>
      </c>
      <c r="I788" s="4">
        <v>1</v>
      </c>
      <c r="J788" s="4">
        <v>945.94</v>
      </c>
      <c r="K788" s="4">
        <v>945.94</v>
      </c>
      <c r="L788" s="4" t="s">
        <v>10104</v>
      </c>
      <c r="M788" s="4" t="s">
        <v>10120</v>
      </c>
      <c r="N788" s="4" t="s">
        <v>10127</v>
      </c>
      <c r="O788" s="5">
        <v>44757</v>
      </c>
      <c r="P788" s="1"/>
    </row>
    <row r="789" spans="6:16" x14ac:dyDescent="0.3">
      <c r="F789" s="4" t="s">
        <v>794</v>
      </c>
      <c r="G789" s="4" t="s">
        <v>10013</v>
      </c>
      <c r="H789" s="4" t="s">
        <v>10038</v>
      </c>
      <c r="I789" s="4">
        <v>2</v>
      </c>
      <c r="J789" s="4">
        <v>773.59</v>
      </c>
      <c r="K789" s="4">
        <v>1547.18</v>
      </c>
      <c r="L789" s="4" t="s">
        <v>10077</v>
      </c>
      <c r="M789" s="4" t="s">
        <v>10120</v>
      </c>
      <c r="N789" s="4" t="s">
        <v>10128</v>
      </c>
      <c r="O789" s="5">
        <v>44050</v>
      </c>
      <c r="P789" s="1"/>
    </row>
    <row r="790" spans="6:16" x14ac:dyDescent="0.3">
      <c r="F790" s="4" t="s">
        <v>795</v>
      </c>
      <c r="G790" s="4" t="s">
        <v>10011</v>
      </c>
      <c r="H790" s="4" t="s">
        <v>10036</v>
      </c>
      <c r="I790" s="4">
        <v>8</v>
      </c>
      <c r="J790" s="4">
        <v>61.35</v>
      </c>
      <c r="K790" s="4">
        <v>490.8</v>
      </c>
      <c r="L790" s="4" t="s">
        <v>10063</v>
      </c>
      <c r="M790" s="4" t="s">
        <v>10124</v>
      </c>
      <c r="N790" s="4" t="s">
        <v>10127</v>
      </c>
      <c r="O790" s="5">
        <v>44068</v>
      </c>
      <c r="P790" s="1"/>
    </row>
    <row r="791" spans="6:16" x14ac:dyDescent="0.3">
      <c r="F791" s="4" t="s">
        <v>796</v>
      </c>
      <c r="G791" s="4" t="s">
        <v>10010</v>
      </c>
      <c r="H791" s="4" t="s">
        <v>10034</v>
      </c>
      <c r="I791" s="4">
        <v>5</v>
      </c>
      <c r="J791" s="4">
        <v>869.43</v>
      </c>
      <c r="K791" s="4">
        <v>4347.1499999999996</v>
      </c>
      <c r="L791" s="4" t="s">
        <v>10110</v>
      </c>
      <c r="M791" s="4" t="s">
        <v>10122</v>
      </c>
      <c r="N791" s="4" t="s">
        <v>10127</v>
      </c>
      <c r="O791" s="5">
        <v>44233</v>
      </c>
      <c r="P791" s="1"/>
    </row>
    <row r="792" spans="6:16" x14ac:dyDescent="0.3">
      <c r="F792" s="4" t="s">
        <v>797</v>
      </c>
      <c r="G792" s="4" t="s">
        <v>10024</v>
      </c>
      <c r="H792" s="4" t="s">
        <v>10034</v>
      </c>
      <c r="I792" s="4">
        <v>9</v>
      </c>
      <c r="J792" s="4">
        <v>188.1</v>
      </c>
      <c r="K792" s="4">
        <v>1692.9</v>
      </c>
      <c r="L792" s="4" t="s">
        <v>10107</v>
      </c>
      <c r="M792" s="4" t="s">
        <v>10120</v>
      </c>
      <c r="N792" s="4" t="s">
        <v>10126</v>
      </c>
      <c r="O792" s="5">
        <v>44981</v>
      </c>
      <c r="P792" s="1"/>
    </row>
    <row r="793" spans="6:16" x14ac:dyDescent="0.3">
      <c r="F793" s="4" t="s">
        <v>798</v>
      </c>
      <c r="G793" s="4" t="s">
        <v>10030</v>
      </c>
      <c r="H793" s="4" t="s">
        <v>10039</v>
      </c>
      <c r="I793" s="4">
        <v>4</v>
      </c>
      <c r="J793" s="4">
        <v>725.8</v>
      </c>
      <c r="K793" s="4">
        <v>2903.2</v>
      </c>
      <c r="L793" s="4" t="s">
        <v>10079</v>
      </c>
      <c r="M793" s="4" t="s">
        <v>10123</v>
      </c>
      <c r="N793" s="4" t="s">
        <v>10125</v>
      </c>
      <c r="O793" s="5">
        <v>44635</v>
      </c>
      <c r="P793" s="1"/>
    </row>
    <row r="794" spans="6:16" x14ac:dyDescent="0.3">
      <c r="F794" s="4" t="s">
        <v>799</v>
      </c>
      <c r="G794" s="4" t="s">
        <v>10011</v>
      </c>
      <c r="H794" s="4" t="s">
        <v>10036</v>
      </c>
      <c r="I794" s="4">
        <v>3</v>
      </c>
      <c r="J794" s="4">
        <v>138.54</v>
      </c>
      <c r="K794" s="4">
        <v>415.62</v>
      </c>
      <c r="L794" s="4" t="s">
        <v>10119</v>
      </c>
      <c r="M794" s="4" t="s">
        <v>10123</v>
      </c>
      <c r="N794" s="4" t="s">
        <v>10125</v>
      </c>
      <c r="O794" s="5">
        <v>44442</v>
      </c>
      <c r="P794" s="1"/>
    </row>
    <row r="795" spans="6:16" x14ac:dyDescent="0.3">
      <c r="F795" s="4" t="s">
        <v>800</v>
      </c>
      <c r="G795" s="4" t="s">
        <v>10009</v>
      </c>
      <c r="H795" s="4" t="s">
        <v>10035</v>
      </c>
      <c r="I795" s="4">
        <v>4</v>
      </c>
      <c r="J795" s="4">
        <v>493.33</v>
      </c>
      <c r="K795" s="4">
        <v>1973.32</v>
      </c>
      <c r="L795" s="4" t="s">
        <v>10072</v>
      </c>
      <c r="M795" s="4" t="s">
        <v>10122</v>
      </c>
      <c r="N795" s="4" t="s">
        <v>10129</v>
      </c>
      <c r="O795" s="5">
        <v>45016</v>
      </c>
      <c r="P795" s="1"/>
    </row>
    <row r="796" spans="6:16" x14ac:dyDescent="0.3">
      <c r="F796" s="4" t="s">
        <v>801</v>
      </c>
      <c r="G796" s="4" t="s">
        <v>10016</v>
      </c>
      <c r="H796" s="4" t="s">
        <v>10039</v>
      </c>
      <c r="I796" s="4">
        <v>4</v>
      </c>
      <c r="J796" s="4">
        <v>214.68</v>
      </c>
      <c r="K796" s="4">
        <v>858.72</v>
      </c>
      <c r="L796" s="4" t="s">
        <v>10056</v>
      </c>
      <c r="M796" s="4" t="s">
        <v>10121</v>
      </c>
      <c r="N796" s="4" t="s">
        <v>10128</v>
      </c>
      <c r="O796" s="5">
        <v>45173</v>
      </c>
      <c r="P796" s="1"/>
    </row>
    <row r="797" spans="6:16" x14ac:dyDescent="0.3">
      <c r="F797" s="4" t="s">
        <v>802</v>
      </c>
      <c r="G797" s="4" t="s">
        <v>10010</v>
      </c>
      <c r="H797" s="4" t="s">
        <v>10034</v>
      </c>
      <c r="I797" s="4">
        <v>2</v>
      </c>
      <c r="J797" s="4">
        <v>358.26</v>
      </c>
      <c r="K797" s="4">
        <v>716.52</v>
      </c>
      <c r="L797" s="4" t="s">
        <v>10085</v>
      </c>
      <c r="M797" s="4" t="s">
        <v>10123</v>
      </c>
      <c r="N797" s="4" t="s">
        <v>10126</v>
      </c>
      <c r="O797" s="5">
        <v>44364</v>
      </c>
      <c r="P797" s="1"/>
    </row>
    <row r="798" spans="6:16" x14ac:dyDescent="0.3">
      <c r="F798" s="4" t="s">
        <v>803</v>
      </c>
      <c r="G798" s="4" t="s">
        <v>10015</v>
      </c>
      <c r="H798" s="4" t="s">
        <v>10036</v>
      </c>
      <c r="I798" s="4">
        <v>8</v>
      </c>
      <c r="J798" s="4">
        <v>981.72</v>
      </c>
      <c r="K798" s="4">
        <v>7853.76</v>
      </c>
      <c r="L798" s="4" t="s">
        <v>10094</v>
      </c>
      <c r="M798" s="4" t="s">
        <v>10120</v>
      </c>
      <c r="N798" s="4" t="s">
        <v>10125</v>
      </c>
      <c r="O798" s="5">
        <v>44891</v>
      </c>
      <c r="P798" s="1"/>
    </row>
    <row r="799" spans="6:16" x14ac:dyDescent="0.3">
      <c r="F799" s="4" t="s">
        <v>804</v>
      </c>
      <c r="G799" s="4" t="s">
        <v>10010</v>
      </c>
      <c r="H799" s="4" t="s">
        <v>10034</v>
      </c>
      <c r="I799" s="4">
        <v>8</v>
      </c>
      <c r="J799" s="4">
        <v>495.19</v>
      </c>
      <c r="K799" s="4">
        <v>3961.52</v>
      </c>
      <c r="L799" s="4" t="s">
        <v>10101</v>
      </c>
      <c r="M799" s="4" t="s">
        <v>10124</v>
      </c>
      <c r="N799" s="4" t="s">
        <v>10127</v>
      </c>
      <c r="O799" s="5">
        <v>45230</v>
      </c>
      <c r="P799" s="1"/>
    </row>
    <row r="800" spans="6:16" x14ac:dyDescent="0.3">
      <c r="F800" s="4" t="s">
        <v>805</v>
      </c>
      <c r="G800" s="4" t="s">
        <v>10017</v>
      </c>
      <c r="H800" s="4" t="s">
        <v>10038</v>
      </c>
      <c r="I800" s="4">
        <v>1</v>
      </c>
      <c r="J800" s="4">
        <v>148.08000000000001</v>
      </c>
      <c r="K800" s="4">
        <v>148.08000000000001</v>
      </c>
      <c r="L800" s="4" t="s">
        <v>10065</v>
      </c>
      <c r="M800" s="4" t="s">
        <v>10123</v>
      </c>
      <c r="N800" s="4" t="s">
        <v>10125</v>
      </c>
      <c r="O800" s="5">
        <v>44586</v>
      </c>
      <c r="P800" s="1"/>
    </row>
    <row r="801" spans="6:16" x14ac:dyDescent="0.3">
      <c r="F801" s="4" t="s">
        <v>806</v>
      </c>
      <c r="G801" s="4" t="s">
        <v>10019</v>
      </c>
      <c r="H801" s="4" t="s">
        <v>10036</v>
      </c>
      <c r="I801" s="4">
        <v>9</v>
      </c>
      <c r="J801" s="4">
        <v>861.67</v>
      </c>
      <c r="K801" s="4">
        <v>7755.03</v>
      </c>
      <c r="L801" s="4" t="s">
        <v>10052</v>
      </c>
      <c r="M801" s="4" t="s">
        <v>10124</v>
      </c>
      <c r="N801" s="4" t="s">
        <v>10126</v>
      </c>
      <c r="O801" s="5">
        <v>44830</v>
      </c>
      <c r="P801" s="1"/>
    </row>
    <row r="802" spans="6:16" x14ac:dyDescent="0.3">
      <c r="F802" s="4" t="s">
        <v>807</v>
      </c>
      <c r="G802" s="4" t="s">
        <v>10027</v>
      </c>
      <c r="H802" s="4" t="s">
        <v>10034</v>
      </c>
      <c r="I802" s="4">
        <v>2</v>
      </c>
      <c r="J802" s="4">
        <v>775.63</v>
      </c>
      <c r="K802" s="4">
        <v>1551.26</v>
      </c>
      <c r="L802" s="4" t="s">
        <v>10094</v>
      </c>
      <c r="M802" s="4" t="s">
        <v>10124</v>
      </c>
      <c r="N802" s="4" t="s">
        <v>10127</v>
      </c>
      <c r="O802" s="5">
        <v>44765</v>
      </c>
      <c r="P802" s="1"/>
    </row>
    <row r="803" spans="6:16" x14ac:dyDescent="0.3">
      <c r="F803" s="4" t="s">
        <v>808</v>
      </c>
      <c r="G803" s="4" t="s">
        <v>10020</v>
      </c>
      <c r="H803" s="4" t="s">
        <v>10038</v>
      </c>
      <c r="I803" s="4">
        <v>10</v>
      </c>
      <c r="J803" s="4">
        <v>637.88</v>
      </c>
      <c r="K803" s="4">
        <v>6378.8</v>
      </c>
      <c r="L803" s="4" t="s">
        <v>10107</v>
      </c>
      <c r="M803" s="4" t="s">
        <v>10122</v>
      </c>
      <c r="N803" s="4" t="s">
        <v>10127</v>
      </c>
      <c r="O803" s="5">
        <v>44700</v>
      </c>
      <c r="P803" s="1"/>
    </row>
    <row r="804" spans="6:16" x14ac:dyDescent="0.3">
      <c r="F804" s="4" t="s">
        <v>809</v>
      </c>
      <c r="G804" s="4" t="s">
        <v>10018</v>
      </c>
      <c r="H804" s="4" t="s">
        <v>10036</v>
      </c>
      <c r="I804" s="4">
        <v>7</v>
      </c>
      <c r="J804" s="4">
        <v>531.54</v>
      </c>
      <c r="K804" s="4">
        <v>3720.78</v>
      </c>
      <c r="L804" s="4" t="s">
        <v>10048</v>
      </c>
      <c r="M804" s="4" t="s">
        <v>10121</v>
      </c>
      <c r="N804" s="4" t="s">
        <v>10129</v>
      </c>
      <c r="O804" s="5">
        <v>44828</v>
      </c>
      <c r="P804" s="1"/>
    </row>
    <row r="805" spans="6:16" x14ac:dyDescent="0.3">
      <c r="F805" s="4" t="s">
        <v>810</v>
      </c>
      <c r="G805" s="4" t="s">
        <v>10026</v>
      </c>
      <c r="H805" s="4" t="s">
        <v>10035</v>
      </c>
      <c r="I805" s="4">
        <v>2</v>
      </c>
      <c r="J805" s="4">
        <v>710.37</v>
      </c>
      <c r="K805" s="4">
        <v>1420.74</v>
      </c>
      <c r="L805" s="4" t="s">
        <v>10101</v>
      </c>
      <c r="M805" s="4" t="s">
        <v>10123</v>
      </c>
      <c r="N805" s="4" t="s">
        <v>10127</v>
      </c>
      <c r="O805" s="5">
        <v>44272</v>
      </c>
      <c r="P805" s="1"/>
    </row>
    <row r="806" spans="6:16" x14ac:dyDescent="0.3">
      <c r="F806" s="4" t="s">
        <v>811</v>
      </c>
      <c r="G806" s="4" t="s">
        <v>10017</v>
      </c>
      <c r="H806" s="4" t="s">
        <v>10038</v>
      </c>
      <c r="I806" s="4">
        <v>1</v>
      </c>
      <c r="J806" s="4">
        <v>310.49</v>
      </c>
      <c r="K806" s="4">
        <v>310.49</v>
      </c>
      <c r="L806" s="4" t="s">
        <v>10102</v>
      </c>
      <c r="M806" s="4" t="s">
        <v>10121</v>
      </c>
      <c r="N806" s="4" t="s">
        <v>10125</v>
      </c>
      <c r="O806" s="5">
        <v>44131</v>
      </c>
      <c r="P806" s="1"/>
    </row>
    <row r="807" spans="6:16" x14ac:dyDescent="0.3">
      <c r="F807" s="4" t="s">
        <v>812</v>
      </c>
      <c r="G807" s="4" t="s">
        <v>10007</v>
      </c>
      <c r="H807" s="4" t="s">
        <v>10035</v>
      </c>
      <c r="I807" s="4">
        <v>5</v>
      </c>
      <c r="J807" s="4">
        <v>938.98</v>
      </c>
      <c r="K807" s="4">
        <v>4694.8999999999996</v>
      </c>
      <c r="L807" s="4" t="s">
        <v>10081</v>
      </c>
      <c r="M807" s="4" t="s">
        <v>10124</v>
      </c>
      <c r="N807" s="4" t="s">
        <v>10129</v>
      </c>
      <c r="O807" s="5">
        <v>44078</v>
      </c>
      <c r="P807" s="1"/>
    </row>
    <row r="808" spans="6:16" x14ac:dyDescent="0.3">
      <c r="F808" s="4" t="s">
        <v>813</v>
      </c>
      <c r="G808" s="4" t="s">
        <v>10030</v>
      </c>
      <c r="H808" s="4" t="s">
        <v>10039</v>
      </c>
      <c r="I808" s="4">
        <v>4</v>
      </c>
      <c r="J808" s="4">
        <v>643.41999999999996</v>
      </c>
      <c r="K808" s="4">
        <v>2573.6799999999998</v>
      </c>
      <c r="L808" s="4" t="s">
        <v>10119</v>
      </c>
      <c r="M808" s="4" t="s">
        <v>10121</v>
      </c>
      <c r="N808" s="4" t="s">
        <v>10126</v>
      </c>
      <c r="O808" s="5">
        <v>44065</v>
      </c>
      <c r="P808" s="1"/>
    </row>
    <row r="809" spans="6:16" x14ac:dyDescent="0.3">
      <c r="F809" s="4" t="s">
        <v>814</v>
      </c>
      <c r="G809" s="4" t="s">
        <v>10004</v>
      </c>
      <c r="H809" s="4" t="s">
        <v>10034</v>
      </c>
      <c r="I809" s="4">
        <v>5</v>
      </c>
      <c r="J809" s="4">
        <v>693.1</v>
      </c>
      <c r="K809" s="4">
        <v>3465.5</v>
      </c>
      <c r="L809" s="4" t="s">
        <v>10040</v>
      </c>
      <c r="M809" s="4" t="s">
        <v>10120</v>
      </c>
      <c r="N809" s="4" t="s">
        <v>10129</v>
      </c>
      <c r="O809" s="5">
        <v>44283</v>
      </c>
      <c r="P809" s="1"/>
    </row>
    <row r="810" spans="6:16" x14ac:dyDescent="0.3">
      <c r="F810" s="4" t="s">
        <v>815</v>
      </c>
      <c r="G810" s="4" t="s">
        <v>10033</v>
      </c>
      <c r="H810" s="4" t="s">
        <v>10039</v>
      </c>
      <c r="I810" s="4">
        <v>6</v>
      </c>
      <c r="J810" s="4">
        <v>814.28</v>
      </c>
      <c r="K810" s="4">
        <v>4885.68</v>
      </c>
      <c r="L810" s="4" t="s">
        <v>10052</v>
      </c>
      <c r="M810" s="4" t="s">
        <v>10122</v>
      </c>
      <c r="N810" s="4" t="s">
        <v>10127</v>
      </c>
      <c r="O810" s="5">
        <v>44481</v>
      </c>
      <c r="P810" s="1"/>
    </row>
    <row r="811" spans="6:16" x14ac:dyDescent="0.3">
      <c r="F811" s="4" t="s">
        <v>816</v>
      </c>
      <c r="G811" s="4" t="s">
        <v>10026</v>
      </c>
      <c r="H811" s="4" t="s">
        <v>10035</v>
      </c>
      <c r="I811" s="4">
        <v>1</v>
      </c>
      <c r="J811" s="4">
        <v>165.59</v>
      </c>
      <c r="K811" s="4">
        <v>165.59</v>
      </c>
      <c r="L811" s="4" t="s">
        <v>10075</v>
      </c>
      <c r="M811" s="4" t="s">
        <v>10123</v>
      </c>
      <c r="N811" s="4" t="s">
        <v>10125</v>
      </c>
      <c r="O811" s="5">
        <v>44977</v>
      </c>
      <c r="P811" s="1"/>
    </row>
    <row r="812" spans="6:16" x14ac:dyDescent="0.3">
      <c r="F812" s="4" t="s">
        <v>817</v>
      </c>
      <c r="G812" s="4" t="s">
        <v>10029</v>
      </c>
      <c r="H812" s="4" t="s">
        <v>10037</v>
      </c>
      <c r="I812" s="4">
        <v>5</v>
      </c>
      <c r="J812" s="4">
        <v>940.26</v>
      </c>
      <c r="K812" s="4">
        <v>4701.3</v>
      </c>
      <c r="L812" s="4" t="s">
        <v>10066</v>
      </c>
      <c r="M812" s="4" t="s">
        <v>10121</v>
      </c>
      <c r="N812" s="4" t="s">
        <v>10126</v>
      </c>
      <c r="O812" s="5">
        <v>45277</v>
      </c>
      <c r="P812" s="1"/>
    </row>
    <row r="813" spans="6:16" x14ac:dyDescent="0.3">
      <c r="F813" s="4" t="s">
        <v>818</v>
      </c>
      <c r="G813" s="4" t="s">
        <v>10027</v>
      </c>
      <c r="H813" s="4" t="s">
        <v>10034</v>
      </c>
      <c r="I813" s="4">
        <v>4</v>
      </c>
      <c r="J813" s="4">
        <v>63.26</v>
      </c>
      <c r="K813" s="4">
        <v>253.04</v>
      </c>
      <c r="L813" s="4" t="s">
        <v>10041</v>
      </c>
      <c r="M813" s="4" t="s">
        <v>10121</v>
      </c>
      <c r="N813" s="4" t="s">
        <v>10125</v>
      </c>
      <c r="O813" s="5">
        <v>44806</v>
      </c>
      <c r="P813" s="1"/>
    </row>
    <row r="814" spans="6:16" x14ac:dyDescent="0.3">
      <c r="F814" s="4" t="s">
        <v>819</v>
      </c>
      <c r="G814" s="4" t="s">
        <v>10030</v>
      </c>
      <c r="H814" s="4" t="s">
        <v>10039</v>
      </c>
      <c r="I814" s="4">
        <v>1</v>
      </c>
      <c r="J814" s="4">
        <v>148.01</v>
      </c>
      <c r="K814" s="4">
        <v>148.01</v>
      </c>
      <c r="L814" s="4" t="s">
        <v>10108</v>
      </c>
      <c r="M814" s="4" t="s">
        <v>10122</v>
      </c>
      <c r="N814" s="4" t="s">
        <v>10128</v>
      </c>
      <c r="O814" s="5">
        <v>45177</v>
      </c>
      <c r="P814" s="1"/>
    </row>
    <row r="815" spans="6:16" x14ac:dyDescent="0.3">
      <c r="F815" s="4" t="s">
        <v>820</v>
      </c>
      <c r="G815" s="4" t="s">
        <v>10028</v>
      </c>
      <c r="H815" s="4" t="s">
        <v>10037</v>
      </c>
      <c r="I815" s="4">
        <v>2</v>
      </c>
      <c r="J815" s="4">
        <v>154.91</v>
      </c>
      <c r="K815" s="4">
        <v>309.82</v>
      </c>
      <c r="L815" s="4" t="s">
        <v>10072</v>
      </c>
      <c r="M815" s="4" t="s">
        <v>10121</v>
      </c>
      <c r="N815" s="4" t="s">
        <v>10129</v>
      </c>
      <c r="O815" s="5">
        <v>43976</v>
      </c>
      <c r="P815" s="1"/>
    </row>
    <row r="816" spans="6:16" x14ac:dyDescent="0.3">
      <c r="F816" s="4" t="s">
        <v>821</v>
      </c>
      <c r="G816" s="4" t="s">
        <v>10017</v>
      </c>
      <c r="H816" s="4" t="s">
        <v>10038</v>
      </c>
      <c r="I816" s="4">
        <v>1</v>
      </c>
      <c r="J816" s="4">
        <v>800.34</v>
      </c>
      <c r="K816" s="4">
        <v>800.34</v>
      </c>
      <c r="L816" s="4" t="s">
        <v>10058</v>
      </c>
      <c r="M816" s="4" t="s">
        <v>10124</v>
      </c>
      <c r="N816" s="4" t="s">
        <v>10126</v>
      </c>
      <c r="O816" s="5">
        <v>44648</v>
      </c>
      <c r="P816" s="1"/>
    </row>
    <row r="817" spans="6:16" x14ac:dyDescent="0.3">
      <c r="F817" s="4" t="s">
        <v>822</v>
      </c>
      <c r="G817" s="4" t="s">
        <v>10016</v>
      </c>
      <c r="H817" s="4" t="s">
        <v>10039</v>
      </c>
      <c r="I817" s="4">
        <v>5</v>
      </c>
      <c r="J817" s="4">
        <v>84.68</v>
      </c>
      <c r="K817" s="4">
        <v>423.4</v>
      </c>
      <c r="L817" s="4" t="s">
        <v>10074</v>
      </c>
      <c r="M817" s="4" t="s">
        <v>10120</v>
      </c>
      <c r="N817" s="4" t="s">
        <v>10128</v>
      </c>
      <c r="O817" s="5">
        <v>44209</v>
      </c>
      <c r="P817" s="1"/>
    </row>
    <row r="818" spans="6:16" x14ac:dyDescent="0.3">
      <c r="F818" s="4" t="s">
        <v>823</v>
      </c>
      <c r="G818" s="4" t="s">
        <v>10022</v>
      </c>
      <c r="H818" s="4" t="s">
        <v>10037</v>
      </c>
      <c r="I818" s="4">
        <v>9</v>
      </c>
      <c r="J818" s="4">
        <v>317.97000000000003</v>
      </c>
      <c r="K818" s="4">
        <v>2861.73</v>
      </c>
      <c r="L818" s="4" t="s">
        <v>10104</v>
      </c>
      <c r="M818" s="4" t="s">
        <v>10123</v>
      </c>
      <c r="N818" s="4" t="s">
        <v>10125</v>
      </c>
      <c r="O818" s="5">
        <v>44377</v>
      </c>
      <c r="P818" s="1"/>
    </row>
    <row r="819" spans="6:16" x14ac:dyDescent="0.3">
      <c r="F819" s="4" t="s">
        <v>824</v>
      </c>
      <c r="G819" s="4" t="s">
        <v>10032</v>
      </c>
      <c r="H819" s="4" t="s">
        <v>10038</v>
      </c>
      <c r="I819" s="4">
        <v>6</v>
      </c>
      <c r="J819" s="4">
        <v>258.26</v>
      </c>
      <c r="K819" s="4">
        <v>1549.56</v>
      </c>
      <c r="L819" s="4" t="s">
        <v>10107</v>
      </c>
      <c r="M819" s="4" t="s">
        <v>10121</v>
      </c>
      <c r="N819" s="4" t="s">
        <v>10125</v>
      </c>
      <c r="O819" s="5">
        <v>44610</v>
      </c>
      <c r="P819" s="1"/>
    </row>
    <row r="820" spans="6:16" x14ac:dyDescent="0.3">
      <c r="F820" s="4" t="s">
        <v>825</v>
      </c>
      <c r="G820" s="4" t="s">
        <v>10016</v>
      </c>
      <c r="H820" s="4" t="s">
        <v>10039</v>
      </c>
      <c r="I820" s="4">
        <v>4</v>
      </c>
      <c r="J820" s="4">
        <v>50.98</v>
      </c>
      <c r="K820" s="4">
        <v>203.92</v>
      </c>
      <c r="L820" s="4" t="s">
        <v>10056</v>
      </c>
      <c r="M820" s="4" t="s">
        <v>10120</v>
      </c>
      <c r="N820" s="4" t="s">
        <v>10129</v>
      </c>
      <c r="O820" s="5">
        <v>44925</v>
      </c>
      <c r="P820" s="1"/>
    </row>
    <row r="821" spans="6:16" x14ac:dyDescent="0.3">
      <c r="F821" s="4" t="s">
        <v>826</v>
      </c>
      <c r="G821" s="4" t="s">
        <v>10025</v>
      </c>
      <c r="H821" s="4" t="s">
        <v>10035</v>
      </c>
      <c r="I821" s="4">
        <v>6</v>
      </c>
      <c r="J821" s="4">
        <v>58.71</v>
      </c>
      <c r="K821" s="4">
        <v>352.26</v>
      </c>
      <c r="L821" s="4" t="s">
        <v>10048</v>
      </c>
      <c r="M821" s="4" t="s">
        <v>10122</v>
      </c>
      <c r="N821" s="4" t="s">
        <v>10128</v>
      </c>
      <c r="O821" s="5">
        <v>45187</v>
      </c>
      <c r="P821" s="1"/>
    </row>
    <row r="822" spans="6:16" x14ac:dyDescent="0.3">
      <c r="F822" s="4" t="s">
        <v>827</v>
      </c>
      <c r="G822" s="4" t="s">
        <v>10028</v>
      </c>
      <c r="H822" s="4" t="s">
        <v>10037</v>
      </c>
      <c r="I822" s="4">
        <v>5</v>
      </c>
      <c r="J822" s="4">
        <v>243.75</v>
      </c>
      <c r="K822" s="4">
        <v>1218.75</v>
      </c>
      <c r="L822" s="4" t="s">
        <v>10050</v>
      </c>
      <c r="M822" s="4" t="s">
        <v>10122</v>
      </c>
      <c r="N822" s="4" t="s">
        <v>10125</v>
      </c>
      <c r="O822" s="5">
        <v>44479</v>
      </c>
      <c r="P822" s="1"/>
    </row>
    <row r="823" spans="6:16" x14ac:dyDescent="0.3">
      <c r="F823" s="4" t="s">
        <v>828</v>
      </c>
      <c r="G823" s="4" t="s">
        <v>10018</v>
      </c>
      <c r="H823" s="4" t="s">
        <v>10036</v>
      </c>
      <c r="I823" s="4">
        <v>3</v>
      </c>
      <c r="J823" s="4">
        <v>781.84</v>
      </c>
      <c r="K823" s="4">
        <v>2345.52</v>
      </c>
      <c r="L823" s="4" t="s">
        <v>10069</v>
      </c>
      <c r="M823" s="4" t="s">
        <v>10123</v>
      </c>
      <c r="N823" s="4" t="s">
        <v>10127</v>
      </c>
      <c r="O823" s="5">
        <v>45185</v>
      </c>
      <c r="P823" s="1"/>
    </row>
    <row r="824" spans="6:16" x14ac:dyDescent="0.3">
      <c r="F824" s="4" t="s">
        <v>829</v>
      </c>
      <c r="G824" s="4" t="s">
        <v>10027</v>
      </c>
      <c r="H824" s="4" t="s">
        <v>10034</v>
      </c>
      <c r="I824" s="4">
        <v>8</v>
      </c>
      <c r="J824" s="4">
        <v>995.59</v>
      </c>
      <c r="K824" s="4">
        <v>7964.72</v>
      </c>
      <c r="L824" s="4" t="s">
        <v>10074</v>
      </c>
      <c r="M824" s="4" t="s">
        <v>10122</v>
      </c>
      <c r="N824" s="4" t="s">
        <v>10125</v>
      </c>
      <c r="O824" s="5">
        <v>44104</v>
      </c>
      <c r="P824" s="1"/>
    </row>
    <row r="825" spans="6:16" x14ac:dyDescent="0.3">
      <c r="F825" s="4" t="s">
        <v>830</v>
      </c>
      <c r="G825" s="4" t="s">
        <v>10028</v>
      </c>
      <c r="H825" s="4" t="s">
        <v>10037</v>
      </c>
      <c r="I825" s="4">
        <v>6</v>
      </c>
      <c r="J825" s="4">
        <v>885.43</v>
      </c>
      <c r="K825" s="4">
        <v>5312.58</v>
      </c>
      <c r="L825" s="4" t="s">
        <v>10087</v>
      </c>
      <c r="M825" s="4" t="s">
        <v>10122</v>
      </c>
      <c r="N825" s="4" t="s">
        <v>10125</v>
      </c>
      <c r="O825" s="5">
        <v>44239</v>
      </c>
      <c r="P825" s="1"/>
    </row>
    <row r="826" spans="6:16" x14ac:dyDescent="0.3">
      <c r="F826" s="4" t="s">
        <v>831</v>
      </c>
      <c r="G826" s="4" t="s">
        <v>10006</v>
      </c>
      <c r="H826" s="4" t="s">
        <v>10036</v>
      </c>
      <c r="I826" s="4">
        <v>5</v>
      </c>
      <c r="J826" s="4">
        <v>321</v>
      </c>
      <c r="K826" s="4">
        <v>1605</v>
      </c>
      <c r="L826" s="4" t="s">
        <v>10089</v>
      </c>
      <c r="M826" s="4" t="s">
        <v>10120</v>
      </c>
      <c r="N826" s="4" t="s">
        <v>10125</v>
      </c>
      <c r="O826" s="5">
        <v>44136</v>
      </c>
      <c r="P826" s="1"/>
    </row>
    <row r="827" spans="6:16" x14ac:dyDescent="0.3">
      <c r="F827" s="4" t="s">
        <v>832</v>
      </c>
      <c r="G827" s="4" t="s">
        <v>10025</v>
      </c>
      <c r="H827" s="4" t="s">
        <v>10035</v>
      </c>
      <c r="I827" s="4">
        <v>2</v>
      </c>
      <c r="J827" s="4">
        <v>578.36</v>
      </c>
      <c r="K827" s="4">
        <v>1156.72</v>
      </c>
      <c r="L827" s="4" t="s">
        <v>10056</v>
      </c>
      <c r="M827" s="4" t="s">
        <v>10124</v>
      </c>
      <c r="N827" s="4" t="s">
        <v>10127</v>
      </c>
      <c r="O827" s="5">
        <v>43991</v>
      </c>
      <c r="P827" s="1"/>
    </row>
    <row r="828" spans="6:16" x14ac:dyDescent="0.3">
      <c r="F828" s="4" t="s">
        <v>833</v>
      </c>
      <c r="G828" s="4" t="s">
        <v>10006</v>
      </c>
      <c r="H828" s="4" t="s">
        <v>10036</v>
      </c>
      <c r="I828" s="4">
        <v>2</v>
      </c>
      <c r="J828" s="4">
        <v>182.61</v>
      </c>
      <c r="K828" s="4">
        <v>365.22</v>
      </c>
      <c r="L828" s="4" t="s">
        <v>10119</v>
      </c>
      <c r="M828" s="4" t="s">
        <v>10124</v>
      </c>
      <c r="N828" s="4" t="s">
        <v>10127</v>
      </c>
      <c r="O828" s="5">
        <v>44792</v>
      </c>
      <c r="P828" s="1"/>
    </row>
    <row r="829" spans="6:16" x14ac:dyDescent="0.3">
      <c r="F829" s="4" t="s">
        <v>834</v>
      </c>
      <c r="G829" s="4" t="s">
        <v>10029</v>
      </c>
      <c r="H829" s="4" t="s">
        <v>10037</v>
      </c>
      <c r="I829" s="4">
        <v>1</v>
      </c>
      <c r="J829" s="4">
        <v>486.13</v>
      </c>
      <c r="K829" s="4">
        <v>486.13</v>
      </c>
      <c r="L829" s="4" t="s">
        <v>10065</v>
      </c>
      <c r="M829" s="4" t="s">
        <v>10120</v>
      </c>
      <c r="N829" s="4" t="s">
        <v>10127</v>
      </c>
      <c r="O829" s="5">
        <v>44558</v>
      </c>
      <c r="P829" s="1"/>
    </row>
    <row r="830" spans="6:16" x14ac:dyDescent="0.3">
      <c r="F830" s="4" t="s">
        <v>835</v>
      </c>
      <c r="G830" s="4" t="s">
        <v>10019</v>
      </c>
      <c r="H830" s="4" t="s">
        <v>10036</v>
      </c>
      <c r="I830" s="4">
        <v>2</v>
      </c>
      <c r="J830" s="4">
        <v>802.32</v>
      </c>
      <c r="K830" s="4">
        <v>1604.64</v>
      </c>
      <c r="L830" s="4" t="s">
        <v>10042</v>
      </c>
      <c r="M830" s="4" t="s">
        <v>10122</v>
      </c>
      <c r="N830" s="4" t="s">
        <v>10128</v>
      </c>
      <c r="O830" s="5">
        <v>45039</v>
      </c>
      <c r="P830" s="1"/>
    </row>
    <row r="831" spans="6:16" x14ac:dyDescent="0.3">
      <c r="F831" s="4" t="s">
        <v>836</v>
      </c>
      <c r="G831" s="4" t="s">
        <v>10030</v>
      </c>
      <c r="H831" s="4" t="s">
        <v>10039</v>
      </c>
      <c r="I831" s="4">
        <v>10</v>
      </c>
      <c r="J831" s="4">
        <v>778.84</v>
      </c>
      <c r="K831" s="4">
        <v>7788.4</v>
      </c>
      <c r="L831" s="4" t="s">
        <v>10071</v>
      </c>
      <c r="M831" s="4" t="s">
        <v>10120</v>
      </c>
      <c r="N831" s="4" t="s">
        <v>10127</v>
      </c>
      <c r="O831" s="5">
        <v>43917</v>
      </c>
      <c r="P831" s="1"/>
    </row>
    <row r="832" spans="6:16" x14ac:dyDescent="0.3">
      <c r="F832" s="4" t="s">
        <v>837</v>
      </c>
      <c r="G832" s="4" t="s">
        <v>10032</v>
      </c>
      <c r="H832" s="4" t="s">
        <v>10038</v>
      </c>
      <c r="I832" s="4">
        <v>4</v>
      </c>
      <c r="J832" s="4">
        <v>382.06</v>
      </c>
      <c r="K832" s="4">
        <v>1528.24</v>
      </c>
      <c r="L832" s="4" t="s">
        <v>10092</v>
      </c>
      <c r="M832" s="4" t="s">
        <v>10123</v>
      </c>
      <c r="N832" s="4" t="s">
        <v>10129</v>
      </c>
      <c r="O832" s="5">
        <v>44345</v>
      </c>
      <c r="P832" s="1"/>
    </row>
    <row r="833" spans="6:16" x14ac:dyDescent="0.3">
      <c r="F833" s="4" t="s">
        <v>838</v>
      </c>
      <c r="G833" s="4" t="s">
        <v>10023</v>
      </c>
      <c r="H833" s="4" t="s">
        <v>10037</v>
      </c>
      <c r="I833" s="4">
        <v>10</v>
      </c>
      <c r="J833" s="4">
        <v>632.42999999999995</v>
      </c>
      <c r="K833" s="4">
        <v>6324.3</v>
      </c>
      <c r="L833" s="4" t="s">
        <v>10099</v>
      </c>
      <c r="M833" s="4" t="s">
        <v>10120</v>
      </c>
      <c r="N833" s="4" t="s">
        <v>10128</v>
      </c>
      <c r="O833" s="5">
        <v>44278</v>
      </c>
      <c r="P833" s="1"/>
    </row>
    <row r="834" spans="6:16" x14ac:dyDescent="0.3">
      <c r="F834" s="4" t="s">
        <v>839</v>
      </c>
      <c r="G834" s="4" t="s">
        <v>10015</v>
      </c>
      <c r="H834" s="4" t="s">
        <v>10036</v>
      </c>
      <c r="I834" s="4">
        <v>8</v>
      </c>
      <c r="J834" s="4">
        <v>998.72</v>
      </c>
      <c r="K834" s="4">
        <v>7989.76</v>
      </c>
      <c r="L834" s="4" t="s">
        <v>10086</v>
      </c>
      <c r="M834" s="4" t="s">
        <v>10123</v>
      </c>
      <c r="N834" s="4" t="s">
        <v>10128</v>
      </c>
      <c r="O834" s="5">
        <v>45214</v>
      </c>
      <c r="P834" s="1"/>
    </row>
    <row r="835" spans="6:16" x14ac:dyDescent="0.3">
      <c r="F835" s="4" t="s">
        <v>840</v>
      </c>
      <c r="G835" s="4" t="s">
        <v>10025</v>
      </c>
      <c r="H835" s="4" t="s">
        <v>10035</v>
      </c>
      <c r="I835" s="4">
        <v>5</v>
      </c>
      <c r="J835" s="4">
        <v>478.84</v>
      </c>
      <c r="K835" s="4">
        <v>2394.1999999999998</v>
      </c>
      <c r="L835" s="4" t="s">
        <v>10089</v>
      </c>
      <c r="M835" s="4" t="s">
        <v>10124</v>
      </c>
      <c r="N835" s="4" t="s">
        <v>10128</v>
      </c>
      <c r="O835" s="5">
        <v>44995</v>
      </c>
      <c r="P835" s="1"/>
    </row>
    <row r="836" spans="6:16" x14ac:dyDescent="0.3">
      <c r="F836" s="4" t="s">
        <v>841</v>
      </c>
      <c r="G836" s="4" t="s">
        <v>10014</v>
      </c>
      <c r="H836" s="4" t="s">
        <v>10039</v>
      </c>
      <c r="I836" s="4">
        <v>5</v>
      </c>
      <c r="J836" s="4">
        <v>972.47</v>
      </c>
      <c r="K836" s="4">
        <v>4862.3500000000004</v>
      </c>
      <c r="L836" s="4" t="s">
        <v>10086</v>
      </c>
      <c r="M836" s="4" t="s">
        <v>10122</v>
      </c>
      <c r="N836" s="4" t="s">
        <v>10128</v>
      </c>
      <c r="O836" s="5">
        <v>43914</v>
      </c>
      <c r="P836" s="1"/>
    </row>
    <row r="837" spans="6:16" x14ac:dyDescent="0.3">
      <c r="F837" s="4" t="s">
        <v>842</v>
      </c>
      <c r="G837" s="4" t="s">
        <v>10008</v>
      </c>
      <c r="H837" s="4" t="s">
        <v>10037</v>
      </c>
      <c r="I837" s="4">
        <v>2</v>
      </c>
      <c r="J837" s="4">
        <v>679.23</v>
      </c>
      <c r="K837" s="4">
        <v>1358.46</v>
      </c>
      <c r="L837" s="4" t="s">
        <v>10098</v>
      </c>
      <c r="M837" s="4" t="s">
        <v>10120</v>
      </c>
      <c r="N837" s="4" t="s">
        <v>10125</v>
      </c>
      <c r="O837" s="5">
        <v>44756</v>
      </c>
      <c r="P837" s="1"/>
    </row>
    <row r="838" spans="6:16" x14ac:dyDescent="0.3">
      <c r="F838" s="4" t="s">
        <v>843</v>
      </c>
      <c r="G838" s="4" t="s">
        <v>10027</v>
      </c>
      <c r="H838" s="4" t="s">
        <v>10034</v>
      </c>
      <c r="I838" s="4">
        <v>5</v>
      </c>
      <c r="J838" s="4">
        <v>367.37</v>
      </c>
      <c r="K838" s="4">
        <v>1836.85</v>
      </c>
      <c r="L838" s="4" t="s">
        <v>10098</v>
      </c>
      <c r="M838" s="4" t="s">
        <v>10121</v>
      </c>
      <c r="N838" s="4" t="s">
        <v>10128</v>
      </c>
      <c r="O838" s="5">
        <v>44826</v>
      </c>
      <c r="P838" s="1"/>
    </row>
    <row r="839" spans="6:16" x14ac:dyDescent="0.3">
      <c r="F839" s="4" t="s">
        <v>844</v>
      </c>
      <c r="G839" s="4" t="s">
        <v>10006</v>
      </c>
      <c r="H839" s="4" t="s">
        <v>10036</v>
      </c>
      <c r="I839" s="4">
        <v>3</v>
      </c>
      <c r="J839" s="4">
        <v>933.67</v>
      </c>
      <c r="K839" s="4">
        <v>2801.01</v>
      </c>
      <c r="L839" s="4" t="s">
        <v>10052</v>
      </c>
      <c r="M839" s="4" t="s">
        <v>10121</v>
      </c>
      <c r="N839" s="4" t="s">
        <v>10129</v>
      </c>
      <c r="O839" s="5">
        <v>44009</v>
      </c>
      <c r="P839" s="1"/>
    </row>
    <row r="840" spans="6:16" x14ac:dyDescent="0.3">
      <c r="F840" s="4" t="s">
        <v>845</v>
      </c>
      <c r="G840" s="4" t="s">
        <v>10007</v>
      </c>
      <c r="H840" s="4" t="s">
        <v>10035</v>
      </c>
      <c r="I840" s="4">
        <v>8</v>
      </c>
      <c r="J840" s="4">
        <v>517.80999999999995</v>
      </c>
      <c r="K840" s="4">
        <v>4142.4799999999996</v>
      </c>
      <c r="L840" s="4" t="s">
        <v>10052</v>
      </c>
      <c r="M840" s="4" t="s">
        <v>10124</v>
      </c>
      <c r="N840" s="4" t="s">
        <v>10128</v>
      </c>
      <c r="O840" s="5">
        <v>44103</v>
      </c>
      <c r="P840" s="1"/>
    </row>
    <row r="841" spans="6:16" x14ac:dyDescent="0.3">
      <c r="F841" s="4" t="s">
        <v>846</v>
      </c>
      <c r="G841" s="4" t="s">
        <v>10030</v>
      </c>
      <c r="H841" s="4" t="s">
        <v>10039</v>
      </c>
      <c r="I841" s="4">
        <v>7</v>
      </c>
      <c r="J841" s="4">
        <v>346.83</v>
      </c>
      <c r="K841" s="4">
        <v>2427.81</v>
      </c>
      <c r="L841" s="4" t="s">
        <v>10079</v>
      </c>
      <c r="M841" s="4" t="s">
        <v>10120</v>
      </c>
      <c r="N841" s="4" t="s">
        <v>10125</v>
      </c>
      <c r="O841" s="5">
        <v>45103</v>
      </c>
      <c r="P841" s="1"/>
    </row>
    <row r="842" spans="6:16" x14ac:dyDescent="0.3">
      <c r="F842" s="4" t="s">
        <v>847</v>
      </c>
      <c r="G842" s="4" t="s">
        <v>10030</v>
      </c>
      <c r="H842" s="4" t="s">
        <v>10039</v>
      </c>
      <c r="I842" s="4">
        <v>3</v>
      </c>
      <c r="J842" s="4">
        <v>157.04</v>
      </c>
      <c r="K842" s="4">
        <v>471.12</v>
      </c>
      <c r="L842" s="4" t="s">
        <v>10091</v>
      </c>
      <c r="M842" s="4" t="s">
        <v>10120</v>
      </c>
      <c r="N842" s="4" t="s">
        <v>10127</v>
      </c>
      <c r="O842" s="5">
        <v>44692</v>
      </c>
      <c r="P842" s="1"/>
    </row>
    <row r="843" spans="6:16" x14ac:dyDescent="0.3">
      <c r="F843" s="4" t="s">
        <v>848</v>
      </c>
      <c r="G843" s="4" t="s">
        <v>10016</v>
      </c>
      <c r="H843" s="4" t="s">
        <v>10039</v>
      </c>
      <c r="I843" s="4">
        <v>7</v>
      </c>
      <c r="J843" s="4">
        <v>702.53</v>
      </c>
      <c r="K843" s="4">
        <v>4917.71</v>
      </c>
      <c r="L843" s="4" t="s">
        <v>10065</v>
      </c>
      <c r="M843" s="4" t="s">
        <v>10123</v>
      </c>
      <c r="N843" s="4" t="s">
        <v>10126</v>
      </c>
      <c r="O843" s="5">
        <v>44148</v>
      </c>
      <c r="P843" s="1"/>
    </row>
    <row r="844" spans="6:16" x14ac:dyDescent="0.3">
      <c r="F844" s="4" t="s">
        <v>849</v>
      </c>
      <c r="G844" s="4" t="s">
        <v>10032</v>
      </c>
      <c r="H844" s="4" t="s">
        <v>10038</v>
      </c>
      <c r="I844" s="4">
        <v>7</v>
      </c>
      <c r="J844" s="4">
        <v>193.51</v>
      </c>
      <c r="K844" s="4">
        <v>1354.57</v>
      </c>
      <c r="L844" s="4" t="s">
        <v>10067</v>
      </c>
      <c r="M844" s="4" t="s">
        <v>10124</v>
      </c>
      <c r="N844" s="4" t="s">
        <v>10127</v>
      </c>
      <c r="O844" s="5">
        <v>45107</v>
      </c>
      <c r="P844" s="1"/>
    </row>
    <row r="845" spans="6:16" x14ac:dyDescent="0.3">
      <c r="F845" s="4" t="s">
        <v>850</v>
      </c>
      <c r="G845" s="4" t="s">
        <v>10024</v>
      </c>
      <c r="H845" s="4" t="s">
        <v>10034</v>
      </c>
      <c r="I845" s="4">
        <v>2</v>
      </c>
      <c r="J845" s="4">
        <v>196.55</v>
      </c>
      <c r="K845" s="4">
        <v>393.1</v>
      </c>
      <c r="L845" s="4" t="s">
        <v>10051</v>
      </c>
      <c r="M845" s="4" t="s">
        <v>10122</v>
      </c>
      <c r="N845" s="4" t="s">
        <v>10125</v>
      </c>
      <c r="O845" s="5">
        <v>44546</v>
      </c>
      <c r="P845" s="1"/>
    </row>
    <row r="846" spans="6:16" x14ac:dyDescent="0.3">
      <c r="F846" s="4" t="s">
        <v>851</v>
      </c>
      <c r="G846" s="4" t="s">
        <v>10030</v>
      </c>
      <c r="H846" s="4" t="s">
        <v>10039</v>
      </c>
      <c r="I846" s="4">
        <v>7</v>
      </c>
      <c r="J846" s="4">
        <v>286.49</v>
      </c>
      <c r="K846" s="4">
        <v>2005.43</v>
      </c>
      <c r="L846" s="4" t="s">
        <v>10061</v>
      </c>
      <c r="M846" s="4" t="s">
        <v>10120</v>
      </c>
      <c r="N846" s="4" t="s">
        <v>10127</v>
      </c>
      <c r="O846" s="5">
        <v>45277</v>
      </c>
      <c r="P846" s="1"/>
    </row>
    <row r="847" spans="6:16" x14ac:dyDescent="0.3">
      <c r="F847" s="4" t="s">
        <v>852</v>
      </c>
      <c r="G847" s="4" t="s">
        <v>10021</v>
      </c>
      <c r="H847" s="4" t="s">
        <v>10039</v>
      </c>
      <c r="I847" s="4">
        <v>6</v>
      </c>
      <c r="J847" s="4">
        <v>82.01</v>
      </c>
      <c r="K847" s="4">
        <v>492.06</v>
      </c>
      <c r="L847" s="4" t="s">
        <v>10091</v>
      </c>
      <c r="M847" s="4" t="s">
        <v>10123</v>
      </c>
      <c r="N847" s="4" t="s">
        <v>10128</v>
      </c>
      <c r="O847" s="5">
        <v>44504</v>
      </c>
      <c r="P847" s="1"/>
    </row>
    <row r="848" spans="6:16" x14ac:dyDescent="0.3">
      <c r="F848" s="4" t="s">
        <v>853</v>
      </c>
      <c r="G848" s="4" t="s">
        <v>10026</v>
      </c>
      <c r="H848" s="4" t="s">
        <v>10035</v>
      </c>
      <c r="I848" s="4">
        <v>3</v>
      </c>
      <c r="J848" s="4">
        <v>546.52</v>
      </c>
      <c r="K848" s="4">
        <v>1639.56</v>
      </c>
      <c r="L848" s="4" t="s">
        <v>10108</v>
      </c>
      <c r="M848" s="4" t="s">
        <v>10120</v>
      </c>
      <c r="N848" s="4" t="s">
        <v>10126</v>
      </c>
      <c r="O848" s="5">
        <v>44718</v>
      </c>
      <c r="P848" s="1"/>
    </row>
    <row r="849" spans="6:16" x14ac:dyDescent="0.3">
      <c r="F849" s="4" t="s">
        <v>854</v>
      </c>
      <c r="G849" s="4" t="s">
        <v>10007</v>
      </c>
      <c r="H849" s="4" t="s">
        <v>10035</v>
      </c>
      <c r="I849" s="4">
        <v>2</v>
      </c>
      <c r="J849" s="4">
        <v>535.85</v>
      </c>
      <c r="K849" s="4">
        <v>1071.7</v>
      </c>
      <c r="L849" s="4" t="s">
        <v>10050</v>
      </c>
      <c r="M849" s="4" t="s">
        <v>10122</v>
      </c>
      <c r="N849" s="4" t="s">
        <v>10129</v>
      </c>
      <c r="O849" s="5">
        <v>44804</v>
      </c>
      <c r="P849" s="1"/>
    </row>
    <row r="850" spans="6:16" x14ac:dyDescent="0.3">
      <c r="F850" s="4" t="s">
        <v>855</v>
      </c>
      <c r="G850" s="4" t="s">
        <v>10017</v>
      </c>
      <c r="H850" s="4" t="s">
        <v>10038</v>
      </c>
      <c r="I850" s="4">
        <v>3</v>
      </c>
      <c r="J850" s="4">
        <v>569.73</v>
      </c>
      <c r="K850" s="4">
        <v>1709.19</v>
      </c>
      <c r="L850" s="4" t="s">
        <v>10055</v>
      </c>
      <c r="M850" s="4" t="s">
        <v>10123</v>
      </c>
      <c r="N850" s="4" t="s">
        <v>10128</v>
      </c>
      <c r="O850" s="5">
        <v>44514</v>
      </c>
      <c r="P850" s="1"/>
    </row>
    <row r="851" spans="6:16" x14ac:dyDescent="0.3">
      <c r="F851" s="4" t="s">
        <v>856</v>
      </c>
      <c r="G851" s="4" t="s">
        <v>10024</v>
      </c>
      <c r="H851" s="4" t="s">
        <v>10034</v>
      </c>
      <c r="I851" s="4">
        <v>5</v>
      </c>
      <c r="J851" s="4">
        <v>258.60000000000002</v>
      </c>
      <c r="K851" s="4">
        <v>1293</v>
      </c>
      <c r="L851" s="4" t="s">
        <v>10089</v>
      </c>
      <c r="M851" s="4" t="s">
        <v>10123</v>
      </c>
      <c r="N851" s="4" t="s">
        <v>10128</v>
      </c>
      <c r="O851" s="5">
        <v>44025</v>
      </c>
      <c r="P851" s="1"/>
    </row>
    <row r="852" spans="6:16" x14ac:dyDescent="0.3">
      <c r="F852" s="4" t="s">
        <v>857</v>
      </c>
      <c r="G852" s="4" t="s">
        <v>10016</v>
      </c>
      <c r="H852" s="4" t="s">
        <v>10039</v>
      </c>
      <c r="I852" s="4">
        <v>6</v>
      </c>
      <c r="J852" s="4">
        <v>581.66999999999996</v>
      </c>
      <c r="K852" s="4">
        <v>3490.02</v>
      </c>
      <c r="L852" s="4" t="s">
        <v>10072</v>
      </c>
      <c r="M852" s="4" t="s">
        <v>10121</v>
      </c>
      <c r="N852" s="4" t="s">
        <v>10127</v>
      </c>
      <c r="O852" s="5">
        <v>45185</v>
      </c>
      <c r="P852" s="1"/>
    </row>
    <row r="853" spans="6:16" x14ac:dyDescent="0.3">
      <c r="F853" s="4" t="s">
        <v>858</v>
      </c>
      <c r="G853" s="4" t="s">
        <v>10033</v>
      </c>
      <c r="H853" s="4" t="s">
        <v>10039</v>
      </c>
      <c r="I853" s="4">
        <v>6</v>
      </c>
      <c r="J853" s="4">
        <v>627.21</v>
      </c>
      <c r="K853" s="4">
        <v>3763.26</v>
      </c>
      <c r="L853" s="4" t="s">
        <v>10049</v>
      </c>
      <c r="M853" s="4" t="s">
        <v>10120</v>
      </c>
      <c r="N853" s="4" t="s">
        <v>10127</v>
      </c>
      <c r="O853" s="5">
        <v>44012</v>
      </c>
      <c r="P853" s="1"/>
    </row>
    <row r="854" spans="6:16" x14ac:dyDescent="0.3">
      <c r="F854" s="4" t="s">
        <v>859</v>
      </c>
      <c r="G854" s="4" t="s">
        <v>10031</v>
      </c>
      <c r="H854" s="4" t="s">
        <v>10034</v>
      </c>
      <c r="I854" s="4">
        <v>2</v>
      </c>
      <c r="J854" s="4">
        <v>939.6</v>
      </c>
      <c r="K854" s="4">
        <v>1879.2</v>
      </c>
      <c r="L854" s="4" t="s">
        <v>10057</v>
      </c>
      <c r="M854" s="4" t="s">
        <v>10122</v>
      </c>
      <c r="N854" s="4" t="s">
        <v>10125</v>
      </c>
      <c r="O854" s="5">
        <v>45120</v>
      </c>
      <c r="P854" s="1"/>
    </row>
    <row r="855" spans="6:16" x14ac:dyDescent="0.3">
      <c r="F855" s="4" t="s">
        <v>860</v>
      </c>
      <c r="G855" s="4" t="s">
        <v>10033</v>
      </c>
      <c r="H855" s="4" t="s">
        <v>10039</v>
      </c>
      <c r="I855" s="4">
        <v>9</v>
      </c>
      <c r="J855" s="4">
        <v>737.03</v>
      </c>
      <c r="K855" s="4">
        <v>6633.27</v>
      </c>
      <c r="L855" s="4" t="s">
        <v>10071</v>
      </c>
      <c r="M855" s="4" t="s">
        <v>10120</v>
      </c>
      <c r="N855" s="4" t="s">
        <v>10126</v>
      </c>
      <c r="O855" s="5">
        <v>44651</v>
      </c>
      <c r="P855" s="1"/>
    </row>
    <row r="856" spans="6:16" x14ac:dyDescent="0.3">
      <c r="F856" s="4" t="s">
        <v>861</v>
      </c>
      <c r="G856" s="4" t="s">
        <v>10007</v>
      </c>
      <c r="H856" s="4" t="s">
        <v>10035</v>
      </c>
      <c r="I856" s="4">
        <v>3</v>
      </c>
      <c r="J856" s="4">
        <v>542.95000000000005</v>
      </c>
      <c r="K856" s="4">
        <v>1628.85</v>
      </c>
      <c r="L856" s="4" t="s">
        <v>10048</v>
      </c>
      <c r="M856" s="4" t="s">
        <v>10121</v>
      </c>
      <c r="N856" s="4" t="s">
        <v>10127</v>
      </c>
      <c r="O856" s="5">
        <v>45001</v>
      </c>
      <c r="P856" s="1"/>
    </row>
    <row r="857" spans="6:16" x14ac:dyDescent="0.3">
      <c r="F857" s="4" t="s">
        <v>862</v>
      </c>
      <c r="G857" s="4" t="s">
        <v>10023</v>
      </c>
      <c r="H857" s="4" t="s">
        <v>10037</v>
      </c>
      <c r="I857" s="4">
        <v>3</v>
      </c>
      <c r="J857" s="4">
        <v>146.71</v>
      </c>
      <c r="K857" s="4">
        <v>440.13</v>
      </c>
      <c r="L857" s="4" t="s">
        <v>10045</v>
      </c>
      <c r="M857" s="4" t="s">
        <v>10120</v>
      </c>
      <c r="N857" s="4" t="s">
        <v>10128</v>
      </c>
      <c r="O857" s="5">
        <v>45048</v>
      </c>
      <c r="P857" s="1"/>
    </row>
    <row r="858" spans="6:16" x14ac:dyDescent="0.3">
      <c r="F858" s="4" t="s">
        <v>863</v>
      </c>
      <c r="G858" s="4" t="s">
        <v>10014</v>
      </c>
      <c r="H858" s="4" t="s">
        <v>10039</v>
      </c>
      <c r="I858" s="4">
        <v>7</v>
      </c>
      <c r="J858" s="4">
        <v>46.03</v>
      </c>
      <c r="K858" s="4">
        <v>322.20999999999998</v>
      </c>
      <c r="L858" s="4" t="s">
        <v>10115</v>
      </c>
      <c r="M858" s="4" t="s">
        <v>10124</v>
      </c>
      <c r="N858" s="4" t="s">
        <v>10129</v>
      </c>
      <c r="O858" s="5">
        <v>44787</v>
      </c>
      <c r="P858" s="1"/>
    </row>
    <row r="859" spans="6:16" x14ac:dyDescent="0.3">
      <c r="F859" s="4" t="s">
        <v>864</v>
      </c>
      <c r="G859" s="4" t="s">
        <v>10008</v>
      </c>
      <c r="H859" s="4" t="s">
        <v>10037</v>
      </c>
      <c r="I859" s="4">
        <v>2</v>
      </c>
      <c r="J859" s="4">
        <v>466.9</v>
      </c>
      <c r="K859" s="4">
        <v>933.8</v>
      </c>
      <c r="L859" s="4" t="s">
        <v>10064</v>
      </c>
      <c r="M859" s="4" t="s">
        <v>10120</v>
      </c>
      <c r="N859" s="4" t="s">
        <v>10128</v>
      </c>
      <c r="O859" s="5">
        <v>44990</v>
      </c>
      <c r="P859" s="1"/>
    </row>
    <row r="860" spans="6:16" x14ac:dyDescent="0.3">
      <c r="F860" s="4" t="s">
        <v>865</v>
      </c>
      <c r="G860" s="4" t="s">
        <v>10004</v>
      </c>
      <c r="H860" s="4" t="s">
        <v>10034</v>
      </c>
      <c r="I860" s="4">
        <v>5</v>
      </c>
      <c r="J860" s="4">
        <v>154.84</v>
      </c>
      <c r="K860" s="4">
        <v>774.2</v>
      </c>
      <c r="L860" s="4" t="s">
        <v>10068</v>
      </c>
      <c r="M860" s="4" t="s">
        <v>10120</v>
      </c>
      <c r="N860" s="4" t="s">
        <v>10125</v>
      </c>
      <c r="O860" s="5">
        <v>44290</v>
      </c>
      <c r="P860" s="1"/>
    </row>
    <row r="861" spans="6:16" x14ac:dyDescent="0.3">
      <c r="F861" s="4" t="s">
        <v>866</v>
      </c>
      <c r="G861" s="4" t="s">
        <v>10020</v>
      </c>
      <c r="H861" s="4" t="s">
        <v>10038</v>
      </c>
      <c r="I861" s="4">
        <v>8</v>
      </c>
      <c r="J861" s="4">
        <v>693.18</v>
      </c>
      <c r="K861" s="4">
        <v>5545.44</v>
      </c>
      <c r="L861" s="4" t="s">
        <v>10115</v>
      </c>
      <c r="M861" s="4" t="s">
        <v>10121</v>
      </c>
      <c r="N861" s="4" t="s">
        <v>10125</v>
      </c>
      <c r="O861" s="5">
        <v>44651</v>
      </c>
      <c r="P861" s="1"/>
    </row>
    <row r="862" spans="6:16" x14ac:dyDescent="0.3">
      <c r="F862" s="4" t="s">
        <v>867</v>
      </c>
      <c r="G862" s="4" t="s">
        <v>10020</v>
      </c>
      <c r="H862" s="4" t="s">
        <v>10038</v>
      </c>
      <c r="I862" s="4">
        <v>10</v>
      </c>
      <c r="J862" s="4">
        <v>673.59</v>
      </c>
      <c r="K862" s="4">
        <v>6735.9</v>
      </c>
      <c r="L862" s="4" t="s">
        <v>10112</v>
      </c>
      <c r="M862" s="4" t="s">
        <v>10124</v>
      </c>
      <c r="N862" s="4" t="s">
        <v>10127</v>
      </c>
      <c r="O862" s="5">
        <v>43857</v>
      </c>
      <c r="P862" s="1"/>
    </row>
    <row r="863" spans="6:16" x14ac:dyDescent="0.3">
      <c r="F863" s="4" t="s">
        <v>868</v>
      </c>
      <c r="G863" s="4" t="s">
        <v>10006</v>
      </c>
      <c r="H863" s="4" t="s">
        <v>10036</v>
      </c>
      <c r="I863" s="4">
        <v>7</v>
      </c>
      <c r="J863" s="4">
        <v>339.34</v>
      </c>
      <c r="K863" s="4">
        <v>2375.38</v>
      </c>
      <c r="L863" s="4" t="s">
        <v>10108</v>
      </c>
      <c r="M863" s="4" t="s">
        <v>10120</v>
      </c>
      <c r="N863" s="4" t="s">
        <v>10127</v>
      </c>
      <c r="O863" s="5">
        <v>44727</v>
      </c>
      <c r="P863" s="1"/>
    </row>
    <row r="864" spans="6:16" x14ac:dyDescent="0.3">
      <c r="F864" s="4" t="s">
        <v>869</v>
      </c>
      <c r="G864" s="4" t="s">
        <v>10023</v>
      </c>
      <c r="H864" s="4" t="s">
        <v>10037</v>
      </c>
      <c r="I864" s="4">
        <v>6</v>
      </c>
      <c r="J864" s="4">
        <v>960.35</v>
      </c>
      <c r="K864" s="4">
        <v>5762.1</v>
      </c>
      <c r="L864" s="4" t="s">
        <v>10118</v>
      </c>
      <c r="M864" s="4" t="s">
        <v>10124</v>
      </c>
      <c r="N864" s="4" t="s">
        <v>10127</v>
      </c>
      <c r="O864" s="5">
        <v>45268</v>
      </c>
      <c r="P864" s="1"/>
    </row>
    <row r="865" spans="6:16" x14ac:dyDescent="0.3">
      <c r="F865" s="4" t="s">
        <v>870</v>
      </c>
      <c r="G865" s="4" t="s">
        <v>10004</v>
      </c>
      <c r="H865" s="4" t="s">
        <v>10034</v>
      </c>
      <c r="I865" s="4">
        <v>9</v>
      </c>
      <c r="J865" s="4">
        <v>136.08000000000001</v>
      </c>
      <c r="K865" s="4">
        <v>1224.72</v>
      </c>
      <c r="L865" s="4" t="s">
        <v>10074</v>
      </c>
      <c r="M865" s="4" t="s">
        <v>10124</v>
      </c>
      <c r="N865" s="4" t="s">
        <v>10125</v>
      </c>
      <c r="O865" s="5">
        <v>44248</v>
      </c>
      <c r="P865" s="1"/>
    </row>
    <row r="866" spans="6:16" x14ac:dyDescent="0.3">
      <c r="F866" s="4" t="s">
        <v>871</v>
      </c>
      <c r="G866" s="4" t="s">
        <v>10011</v>
      </c>
      <c r="H866" s="4" t="s">
        <v>10036</v>
      </c>
      <c r="I866" s="4">
        <v>1</v>
      </c>
      <c r="J866" s="4">
        <v>882.89</v>
      </c>
      <c r="K866" s="4">
        <v>882.89</v>
      </c>
      <c r="L866" s="4" t="s">
        <v>10067</v>
      </c>
      <c r="M866" s="4" t="s">
        <v>10120</v>
      </c>
      <c r="N866" s="4" t="s">
        <v>10125</v>
      </c>
      <c r="O866" s="5">
        <v>44112</v>
      </c>
      <c r="P866" s="1"/>
    </row>
    <row r="867" spans="6:16" x14ac:dyDescent="0.3">
      <c r="F867" s="4" t="s">
        <v>872</v>
      </c>
      <c r="G867" s="4" t="s">
        <v>10013</v>
      </c>
      <c r="H867" s="4" t="s">
        <v>10038</v>
      </c>
      <c r="I867" s="4">
        <v>9</v>
      </c>
      <c r="J867" s="4">
        <v>563.55999999999995</v>
      </c>
      <c r="K867" s="4">
        <v>5072.04</v>
      </c>
      <c r="L867" s="4" t="s">
        <v>10073</v>
      </c>
      <c r="M867" s="4" t="s">
        <v>10122</v>
      </c>
      <c r="N867" s="4" t="s">
        <v>10127</v>
      </c>
      <c r="O867" s="5">
        <v>44994</v>
      </c>
      <c r="P867" s="1"/>
    </row>
    <row r="868" spans="6:16" x14ac:dyDescent="0.3">
      <c r="F868" s="4" t="s">
        <v>873</v>
      </c>
      <c r="G868" s="4" t="s">
        <v>10019</v>
      </c>
      <c r="H868" s="4" t="s">
        <v>10036</v>
      </c>
      <c r="I868" s="4">
        <v>2</v>
      </c>
      <c r="J868" s="4">
        <v>523.44000000000005</v>
      </c>
      <c r="K868" s="4">
        <v>1046.8800000000001</v>
      </c>
      <c r="L868" s="4" t="s">
        <v>10100</v>
      </c>
      <c r="M868" s="4" t="s">
        <v>10124</v>
      </c>
      <c r="N868" s="4" t="s">
        <v>10128</v>
      </c>
      <c r="O868" s="5">
        <v>44813</v>
      </c>
      <c r="P868" s="1"/>
    </row>
    <row r="869" spans="6:16" x14ac:dyDescent="0.3">
      <c r="F869" s="4" t="s">
        <v>874</v>
      </c>
      <c r="G869" s="4" t="s">
        <v>10004</v>
      </c>
      <c r="H869" s="4" t="s">
        <v>10034</v>
      </c>
      <c r="I869" s="4">
        <v>1</v>
      </c>
      <c r="J869" s="4">
        <v>954.73</v>
      </c>
      <c r="K869" s="4">
        <v>954.73</v>
      </c>
      <c r="L869" s="4" t="s">
        <v>10053</v>
      </c>
      <c r="M869" s="4" t="s">
        <v>10124</v>
      </c>
      <c r="N869" s="4" t="s">
        <v>10128</v>
      </c>
      <c r="O869" s="5">
        <v>43870</v>
      </c>
      <c r="P869" s="1"/>
    </row>
    <row r="870" spans="6:16" x14ac:dyDescent="0.3">
      <c r="F870" s="4" t="s">
        <v>875</v>
      </c>
      <c r="G870" s="4" t="s">
        <v>10007</v>
      </c>
      <c r="H870" s="4" t="s">
        <v>10035</v>
      </c>
      <c r="I870" s="4">
        <v>3</v>
      </c>
      <c r="J870" s="4">
        <v>462.33</v>
      </c>
      <c r="K870" s="4">
        <v>1386.99</v>
      </c>
      <c r="L870" s="4" t="s">
        <v>10060</v>
      </c>
      <c r="M870" s="4" t="s">
        <v>10122</v>
      </c>
      <c r="N870" s="4" t="s">
        <v>10129</v>
      </c>
      <c r="O870" s="5">
        <v>45074</v>
      </c>
      <c r="P870" s="1"/>
    </row>
    <row r="871" spans="6:16" x14ac:dyDescent="0.3">
      <c r="F871" s="4" t="s">
        <v>876</v>
      </c>
      <c r="G871" s="4" t="s">
        <v>10019</v>
      </c>
      <c r="H871" s="4" t="s">
        <v>10036</v>
      </c>
      <c r="I871" s="4">
        <v>6</v>
      </c>
      <c r="J871" s="4">
        <v>347.36</v>
      </c>
      <c r="K871" s="4">
        <v>2084.16</v>
      </c>
      <c r="L871" s="4" t="s">
        <v>10081</v>
      </c>
      <c r="M871" s="4" t="s">
        <v>10120</v>
      </c>
      <c r="N871" s="4" t="s">
        <v>10125</v>
      </c>
      <c r="O871" s="5">
        <v>43894</v>
      </c>
      <c r="P871" s="1"/>
    </row>
    <row r="872" spans="6:16" x14ac:dyDescent="0.3">
      <c r="F872" s="4" t="s">
        <v>877</v>
      </c>
      <c r="G872" s="4" t="s">
        <v>10021</v>
      </c>
      <c r="H872" s="4" t="s">
        <v>10039</v>
      </c>
      <c r="I872" s="4">
        <v>5</v>
      </c>
      <c r="J872" s="4">
        <v>48.1</v>
      </c>
      <c r="K872" s="4">
        <v>240.5</v>
      </c>
      <c r="L872" s="4" t="s">
        <v>10047</v>
      </c>
      <c r="M872" s="4" t="s">
        <v>10120</v>
      </c>
      <c r="N872" s="4" t="s">
        <v>10126</v>
      </c>
      <c r="O872" s="5">
        <v>43991</v>
      </c>
      <c r="P872" s="1"/>
    </row>
    <row r="873" spans="6:16" x14ac:dyDescent="0.3">
      <c r="F873" s="4" t="s">
        <v>878</v>
      </c>
      <c r="G873" s="4" t="s">
        <v>10026</v>
      </c>
      <c r="H873" s="4" t="s">
        <v>10035</v>
      </c>
      <c r="I873" s="4">
        <v>10</v>
      </c>
      <c r="J873" s="4">
        <v>12.37</v>
      </c>
      <c r="K873" s="4">
        <v>123.7</v>
      </c>
      <c r="L873" s="4" t="s">
        <v>10111</v>
      </c>
      <c r="M873" s="4" t="s">
        <v>10124</v>
      </c>
      <c r="N873" s="4" t="s">
        <v>10128</v>
      </c>
      <c r="O873" s="5">
        <v>45005</v>
      </c>
      <c r="P873" s="1"/>
    </row>
    <row r="874" spans="6:16" x14ac:dyDescent="0.3">
      <c r="F874" s="4" t="s">
        <v>879</v>
      </c>
      <c r="G874" s="4" t="s">
        <v>10004</v>
      </c>
      <c r="H874" s="4" t="s">
        <v>10034</v>
      </c>
      <c r="I874" s="4">
        <v>1</v>
      </c>
      <c r="J874" s="4">
        <v>784.09</v>
      </c>
      <c r="K874" s="4">
        <v>784.09</v>
      </c>
      <c r="L874" s="4" t="s">
        <v>10077</v>
      </c>
      <c r="M874" s="4" t="s">
        <v>10123</v>
      </c>
      <c r="N874" s="4" t="s">
        <v>10126</v>
      </c>
      <c r="O874" s="5">
        <v>45210</v>
      </c>
      <c r="P874" s="1"/>
    </row>
    <row r="875" spans="6:16" x14ac:dyDescent="0.3">
      <c r="F875" s="4" t="s">
        <v>880</v>
      </c>
      <c r="G875" s="4" t="s">
        <v>10029</v>
      </c>
      <c r="H875" s="4" t="s">
        <v>10037</v>
      </c>
      <c r="I875" s="4">
        <v>4</v>
      </c>
      <c r="J875" s="4">
        <v>301.44</v>
      </c>
      <c r="K875" s="4">
        <v>1205.76</v>
      </c>
      <c r="L875" s="4" t="s">
        <v>10096</v>
      </c>
      <c r="M875" s="4" t="s">
        <v>10121</v>
      </c>
      <c r="N875" s="4" t="s">
        <v>10129</v>
      </c>
      <c r="O875" s="5">
        <v>44602</v>
      </c>
      <c r="P875" s="1"/>
    </row>
    <row r="876" spans="6:16" x14ac:dyDescent="0.3">
      <c r="F876" s="4" t="s">
        <v>881</v>
      </c>
      <c r="G876" s="4" t="s">
        <v>10031</v>
      </c>
      <c r="H876" s="4" t="s">
        <v>10034</v>
      </c>
      <c r="I876" s="4">
        <v>10</v>
      </c>
      <c r="J876" s="4">
        <v>795.5</v>
      </c>
      <c r="K876" s="4">
        <v>7955</v>
      </c>
      <c r="L876" s="4" t="s">
        <v>10102</v>
      </c>
      <c r="M876" s="4" t="s">
        <v>10123</v>
      </c>
      <c r="N876" s="4" t="s">
        <v>10125</v>
      </c>
      <c r="O876" s="5">
        <v>43973</v>
      </c>
      <c r="P876" s="1"/>
    </row>
    <row r="877" spans="6:16" x14ac:dyDescent="0.3">
      <c r="F877" s="4" t="s">
        <v>882</v>
      </c>
      <c r="G877" s="4" t="s">
        <v>10012</v>
      </c>
      <c r="H877" s="4" t="s">
        <v>10038</v>
      </c>
      <c r="I877" s="4">
        <v>7</v>
      </c>
      <c r="J877" s="4">
        <v>340.17</v>
      </c>
      <c r="K877" s="4">
        <v>2381.19</v>
      </c>
      <c r="L877" s="4" t="s">
        <v>10085</v>
      </c>
      <c r="M877" s="4" t="s">
        <v>10124</v>
      </c>
      <c r="N877" s="4" t="s">
        <v>10128</v>
      </c>
      <c r="O877" s="5">
        <v>45137</v>
      </c>
      <c r="P877" s="1"/>
    </row>
    <row r="878" spans="6:16" x14ac:dyDescent="0.3">
      <c r="F878" s="4" t="s">
        <v>883</v>
      </c>
      <c r="G878" s="4" t="s">
        <v>10019</v>
      </c>
      <c r="H878" s="4" t="s">
        <v>10036</v>
      </c>
      <c r="I878" s="4">
        <v>7</v>
      </c>
      <c r="J878" s="4">
        <v>242.21</v>
      </c>
      <c r="K878" s="4">
        <v>1695.47</v>
      </c>
      <c r="L878" s="4" t="s">
        <v>10060</v>
      </c>
      <c r="M878" s="4" t="s">
        <v>10123</v>
      </c>
      <c r="N878" s="4" t="s">
        <v>10129</v>
      </c>
      <c r="O878" s="5">
        <v>43974</v>
      </c>
      <c r="P878" s="1"/>
    </row>
    <row r="879" spans="6:16" x14ac:dyDescent="0.3">
      <c r="F879" s="4" t="s">
        <v>884</v>
      </c>
      <c r="G879" s="4" t="s">
        <v>10024</v>
      </c>
      <c r="H879" s="4" t="s">
        <v>10034</v>
      </c>
      <c r="I879" s="4">
        <v>5</v>
      </c>
      <c r="J879" s="4">
        <v>173.66</v>
      </c>
      <c r="K879" s="4">
        <v>868.3</v>
      </c>
      <c r="L879" s="4" t="s">
        <v>10084</v>
      </c>
      <c r="M879" s="4" t="s">
        <v>10122</v>
      </c>
      <c r="N879" s="4" t="s">
        <v>10127</v>
      </c>
      <c r="O879" s="5">
        <v>44485</v>
      </c>
      <c r="P879" s="1"/>
    </row>
    <row r="880" spans="6:16" x14ac:dyDescent="0.3">
      <c r="F880" s="4" t="s">
        <v>885</v>
      </c>
      <c r="G880" s="4" t="s">
        <v>10007</v>
      </c>
      <c r="H880" s="4" t="s">
        <v>10035</v>
      </c>
      <c r="I880" s="4">
        <v>3</v>
      </c>
      <c r="J880" s="4">
        <v>622.63</v>
      </c>
      <c r="K880" s="4">
        <v>1867.89</v>
      </c>
      <c r="L880" s="4" t="s">
        <v>10066</v>
      </c>
      <c r="M880" s="4" t="s">
        <v>10124</v>
      </c>
      <c r="N880" s="4" t="s">
        <v>10129</v>
      </c>
      <c r="O880" s="5">
        <v>44735</v>
      </c>
      <c r="P880" s="1"/>
    </row>
    <row r="881" spans="6:16" x14ac:dyDescent="0.3">
      <c r="F881" s="4" t="s">
        <v>886</v>
      </c>
      <c r="G881" s="4" t="s">
        <v>10011</v>
      </c>
      <c r="H881" s="4" t="s">
        <v>10036</v>
      </c>
      <c r="I881" s="4">
        <v>9</v>
      </c>
      <c r="J881" s="4">
        <v>75.650000000000006</v>
      </c>
      <c r="K881" s="4">
        <v>680.85</v>
      </c>
      <c r="L881" s="4" t="s">
        <v>10073</v>
      </c>
      <c r="M881" s="4" t="s">
        <v>10123</v>
      </c>
      <c r="N881" s="4" t="s">
        <v>10125</v>
      </c>
      <c r="O881" s="5">
        <v>45075</v>
      </c>
      <c r="P881" s="1"/>
    </row>
    <row r="882" spans="6:16" x14ac:dyDescent="0.3">
      <c r="F882" s="4" t="s">
        <v>887</v>
      </c>
      <c r="G882" s="4" t="s">
        <v>10027</v>
      </c>
      <c r="H882" s="4" t="s">
        <v>10034</v>
      </c>
      <c r="I882" s="4">
        <v>1</v>
      </c>
      <c r="J882" s="4">
        <v>733.1</v>
      </c>
      <c r="K882" s="4">
        <v>733.1</v>
      </c>
      <c r="L882" s="4" t="s">
        <v>10103</v>
      </c>
      <c r="M882" s="4" t="s">
        <v>10122</v>
      </c>
      <c r="N882" s="4" t="s">
        <v>10129</v>
      </c>
      <c r="O882" s="5">
        <v>44748</v>
      </c>
      <c r="P882" s="1"/>
    </row>
    <row r="883" spans="6:16" x14ac:dyDescent="0.3">
      <c r="F883" s="4" t="s">
        <v>888</v>
      </c>
      <c r="G883" s="4" t="s">
        <v>10008</v>
      </c>
      <c r="H883" s="4" t="s">
        <v>10037</v>
      </c>
      <c r="I883" s="4">
        <v>2</v>
      </c>
      <c r="J883" s="4">
        <v>520.38</v>
      </c>
      <c r="K883" s="4">
        <v>1040.76</v>
      </c>
      <c r="L883" s="4" t="s">
        <v>10097</v>
      </c>
      <c r="M883" s="4" t="s">
        <v>10121</v>
      </c>
      <c r="N883" s="4" t="s">
        <v>10125</v>
      </c>
      <c r="O883" s="5">
        <v>44756</v>
      </c>
      <c r="P883" s="1"/>
    </row>
    <row r="884" spans="6:16" x14ac:dyDescent="0.3">
      <c r="F884" s="4" t="s">
        <v>889</v>
      </c>
      <c r="G884" s="4" t="s">
        <v>10025</v>
      </c>
      <c r="H884" s="4" t="s">
        <v>10035</v>
      </c>
      <c r="I884" s="4">
        <v>4</v>
      </c>
      <c r="J884" s="4">
        <v>839.36</v>
      </c>
      <c r="K884" s="4">
        <v>3357.44</v>
      </c>
      <c r="L884" s="4" t="s">
        <v>10075</v>
      </c>
      <c r="M884" s="4" t="s">
        <v>10123</v>
      </c>
      <c r="N884" s="4" t="s">
        <v>10129</v>
      </c>
      <c r="O884" s="5">
        <v>44722</v>
      </c>
      <c r="P884" s="1"/>
    </row>
    <row r="885" spans="6:16" x14ac:dyDescent="0.3">
      <c r="F885" s="4" t="s">
        <v>890</v>
      </c>
      <c r="G885" s="4" t="s">
        <v>10009</v>
      </c>
      <c r="H885" s="4" t="s">
        <v>10035</v>
      </c>
      <c r="I885" s="4">
        <v>7</v>
      </c>
      <c r="J885" s="4">
        <v>48.87</v>
      </c>
      <c r="K885" s="4">
        <v>342.09</v>
      </c>
      <c r="L885" s="4" t="s">
        <v>10080</v>
      </c>
      <c r="M885" s="4" t="s">
        <v>10121</v>
      </c>
      <c r="N885" s="4" t="s">
        <v>10127</v>
      </c>
      <c r="O885" s="5">
        <v>45143</v>
      </c>
      <c r="P885" s="1"/>
    </row>
    <row r="886" spans="6:16" x14ac:dyDescent="0.3">
      <c r="F886" s="4" t="s">
        <v>891</v>
      </c>
      <c r="G886" s="4" t="s">
        <v>10027</v>
      </c>
      <c r="H886" s="4" t="s">
        <v>10034</v>
      </c>
      <c r="I886" s="4">
        <v>5</v>
      </c>
      <c r="J886" s="4">
        <v>118.89</v>
      </c>
      <c r="K886" s="4">
        <v>594.45000000000005</v>
      </c>
      <c r="L886" s="4" t="s">
        <v>10079</v>
      </c>
      <c r="M886" s="4" t="s">
        <v>10123</v>
      </c>
      <c r="N886" s="4" t="s">
        <v>10125</v>
      </c>
      <c r="O886" s="5">
        <v>43953</v>
      </c>
      <c r="P886" s="1"/>
    </row>
    <row r="887" spans="6:16" x14ac:dyDescent="0.3">
      <c r="F887" s="4" t="s">
        <v>892</v>
      </c>
      <c r="G887" s="4" t="s">
        <v>10030</v>
      </c>
      <c r="H887" s="4" t="s">
        <v>10039</v>
      </c>
      <c r="I887" s="4">
        <v>7</v>
      </c>
      <c r="J887" s="4">
        <v>951.96</v>
      </c>
      <c r="K887" s="4">
        <v>6663.72</v>
      </c>
      <c r="L887" s="4" t="s">
        <v>10053</v>
      </c>
      <c r="M887" s="4" t="s">
        <v>10123</v>
      </c>
      <c r="N887" s="4" t="s">
        <v>10126</v>
      </c>
      <c r="O887" s="5">
        <v>45028</v>
      </c>
      <c r="P887" s="1"/>
    </row>
    <row r="888" spans="6:16" x14ac:dyDescent="0.3">
      <c r="F888" s="4" t="s">
        <v>893</v>
      </c>
      <c r="G888" s="4" t="s">
        <v>10008</v>
      </c>
      <c r="H888" s="4" t="s">
        <v>10037</v>
      </c>
      <c r="I888" s="4">
        <v>4</v>
      </c>
      <c r="J888" s="4">
        <v>93.65</v>
      </c>
      <c r="K888" s="4">
        <v>374.6</v>
      </c>
      <c r="L888" s="4" t="s">
        <v>10067</v>
      </c>
      <c r="M888" s="4" t="s">
        <v>10120</v>
      </c>
      <c r="N888" s="4" t="s">
        <v>10128</v>
      </c>
      <c r="O888" s="5">
        <v>44367</v>
      </c>
      <c r="P888" s="1"/>
    </row>
    <row r="889" spans="6:16" x14ac:dyDescent="0.3">
      <c r="F889" s="4" t="s">
        <v>894</v>
      </c>
      <c r="G889" s="4" t="s">
        <v>10015</v>
      </c>
      <c r="H889" s="4" t="s">
        <v>10036</v>
      </c>
      <c r="I889" s="4">
        <v>6</v>
      </c>
      <c r="J889" s="4">
        <v>214.1</v>
      </c>
      <c r="K889" s="4">
        <v>1284.5999999999999</v>
      </c>
      <c r="L889" s="4" t="s">
        <v>10053</v>
      </c>
      <c r="M889" s="4" t="s">
        <v>10122</v>
      </c>
      <c r="N889" s="4" t="s">
        <v>10126</v>
      </c>
      <c r="O889" s="5">
        <v>44219</v>
      </c>
      <c r="P889" s="1"/>
    </row>
    <row r="890" spans="6:16" x14ac:dyDescent="0.3">
      <c r="F890" s="4" t="s">
        <v>895</v>
      </c>
      <c r="G890" s="4" t="s">
        <v>10009</v>
      </c>
      <c r="H890" s="4" t="s">
        <v>10035</v>
      </c>
      <c r="I890" s="4">
        <v>2</v>
      </c>
      <c r="J890" s="4">
        <v>642.41999999999996</v>
      </c>
      <c r="K890" s="4">
        <v>1284.8399999999999</v>
      </c>
      <c r="L890" s="4" t="s">
        <v>10044</v>
      </c>
      <c r="M890" s="4" t="s">
        <v>10121</v>
      </c>
      <c r="N890" s="4" t="s">
        <v>10129</v>
      </c>
      <c r="O890" s="5">
        <v>44697</v>
      </c>
      <c r="P890" s="1"/>
    </row>
    <row r="891" spans="6:16" x14ac:dyDescent="0.3">
      <c r="F891" s="4" t="s">
        <v>896</v>
      </c>
      <c r="G891" s="4" t="s">
        <v>10019</v>
      </c>
      <c r="H891" s="4" t="s">
        <v>10036</v>
      </c>
      <c r="I891" s="4">
        <v>3</v>
      </c>
      <c r="J891" s="4">
        <v>488.16</v>
      </c>
      <c r="K891" s="4">
        <v>1464.48</v>
      </c>
      <c r="L891" s="4" t="s">
        <v>10100</v>
      </c>
      <c r="M891" s="4" t="s">
        <v>10124</v>
      </c>
      <c r="N891" s="4" t="s">
        <v>10126</v>
      </c>
      <c r="O891" s="5">
        <v>44074</v>
      </c>
      <c r="P891" s="1"/>
    </row>
    <row r="892" spans="6:16" x14ac:dyDescent="0.3">
      <c r="F892" s="4" t="s">
        <v>897</v>
      </c>
      <c r="G892" s="4" t="s">
        <v>10008</v>
      </c>
      <c r="H892" s="4" t="s">
        <v>10037</v>
      </c>
      <c r="I892" s="4">
        <v>2</v>
      </c>
      <c r="J892" s="4">
        <v>497.41</v>
      </c>
      <c r="K892" s="4">
        <v>994.82</v>
      </c>
      <c r="L892" s="4" t="s">
        <v>10076</v>
      </c>
      <c r="M892" s="4" t="s">
        <v>10122</v>
      </c>
      <c r="N892" s="4" t="s">
        <v>10127</v>
      </c>
      <c r="O892" s="5">
        <v>44119</v>
      </c>
      <c r="P892" s="1"/>
    </row>
    <row r="893" spans="6:16" x14ac:dyDescent="0.3">
      <c r="F893" s="4" t="s">
        <v>898</v>
      </c>
      <c r="G893" s="4" t="s">
        <v>10019</v>
      </c>
      <c r="H893" s="4" t="s">
        <v>10036</v>
      </c>
      <c r="I893" s="4">
        <v>4</v>
      </c>
      <c r="J893" s="4">
        <v>755.02</v>
      </c>
      <c r="K893" s="4">
        <v>3020.08</v>
      </c>
      <c r="L893" s="4" t="s">
        <v>10118</v>
      </c>
      <c r="M893" s="4" t="s">
        <v>10120</v>
      </c>
      <c r="N893" s="4" t="s">
        <v>10125</v>
      </c>
      <c r="O893" s="5">
        <v>45049</v>
      </c>
      <c r="P893" s="1"/>
    </row>
    <row r="894" spans="6:16" x14ac:dyDescent="0.3">
      <c r="F894" s="4" t="s">
        <v>899</v>
      </c>
      <c r="G894" s="4" t="s">
        <v>10032</v>
      </c>
      <c r="H894" s="4" t="s">
        <v>10038</v>
      </c>
      <c r="I894" s="4">
        <v>7</v>
      </c>
      <c r="J894" s="4">
        <v>380.49</v>
      </c>
      <c r="K894" s="4">
        <v>2663.43</v>
      </c>
      <c r="L894" s="4" t="s">
        <v>10075</v>
      </c>
      <c r="M894" s="4" t="s">
        <v>10120</v>
      </c>
      <c r="N894" s="4" t="s">
        <v>10125</v>
      </c>
      <c r="O894" s="5">
        <v>44138</v>
      </c>
      <c r="P894" s="1"/>
    </row>
    <row r="895" spans="6:16" x14ac:dyDescent="0.3">
      <c r="F895" s="4" t="s">
        <v>900</v>
      </c>
      <c r="G895" s="4" t="s">
        <v>10010</v>
      </c>
      <c r="H895" s="4" t="s">
        <v>10034</v>
      </c>
      <c r="I895" s="4">
        <v>2</v>
      </c>
      <c r="J895" s="4">
        <v>829.05</v>
      </c>
      <c r="K895" s="4">
        <v>1658.1</v>
      </c>
      <c r="L895" s="4" t="s">
        <v>10101</v>
      </c>
      <c r="M895" s="4" t="s">
        <v>10124</v>
      </c>
      <c r="N895" s="4" t="s">
        <v>10128</v>
      </c>
      <c r="O895" s="5">
        <v>44848</v>
      </c>
      <c r="P895" s="1"/>
    </row>
    <row r="896" spans="6:16" x14ac:dyDescent="0.3">
      <c r="F896" s="4" t="s">
        <v>901</v>
      </c>
      <c r="G896" s="4" t="s">
        <v>10014</v>
      </c>
      <c r="H896" s="4" t="s">
        <v>10039</v>
      </c>
      <c r="I896" s="4">
        <v>7</v>
      </c>
      <c r="J896" s="4">
        <v>565.05999999999995</v>
      </c>
      <c r="K896" s="4">
        <v>3955.42</v>
      </c>
      <c r="L896" s="4" t="s">
        <v>10061</v>
      </c>
      <c r="M896" s="4" t="s">
        <v>10124</v>
      </c>
      <c r="N896" s="4" t="s">
        <v>10128</v>
      </c>
      <c r="O896" s="5">
        <v>44480</v>
      </c>
      <c r="P896" s="1"/>
    </row>
    <row r="897" spans="6:16" x14ac:dyDescent="0.3">
      <c r="F897" s="4" t="s">
        <v>902</v>
      </c>
      <c r="G897" s="4" t="s">
        <v>10020</v>
      </c>
      <c r="H897" s="4" t="s">
        <v>10038</v>
      </c>
      <c r="I897" s="4">
        <v>3</v>
      </c>
      <c r="J897" s="4">
        <v>209.15</v>
      </c>
      <c r="K897" s="4">
        <v>627.45000000000005</v>
      </c>
      <c r="L897" s="4" t="s">
        <v>10113</v>
      </c>
      <c r="M897" s="4" t="s">
        <v>10124</v>
      </c>
      <c r="N897" s="4" t="s">
        <v>10127</v>
      </c>
      <c r="O897" s="5">
        <v>43974</v>
      </c>
      <c r="P897" s="1"/>
    </row>
    <row r="898" spans="6:16" x14ac:dyDescent="0.3">
      <c r="F898" s="4" t="s">
        <v>903</v>
      </c>
      <c r="G898" s="4" t="s">
        <v>10015</v>
      </c>
      <c r="H898" s="4" t="s">
        <v>10036</v>
      </c>
      <c r="I898" s="4">
        <v>4</v>
      </c>
      <c r="J898" s="4">
        <v>204.02</v>
      </c>
      <c r="K898" s="4">
        <v>816.08</v>
      </c>
      <c r="L898" s="4" t="s">
        <v>10082</v>
      </c>
      <c r="M898" s="4" t="s">
        <v>10124</v>
      </c>
      <c r="N898" s="4" t="s">
        <v>10128</v>
      </c>
      <c r="O898" s="5">
        <v>45047</v>
      </c>
      <c r="P898" s="1"/>
    </row>
    <row r="899" spans="6:16" x14ac:dyDescent="0.3">
      <c r="F899" s="4" t="s">
        <v>904</v>
      </c>
      <c r="G899" s="4" t="s">
        <v>10029</v>
      </c>
      <c r="H899" s="4" t="s">
        <v>10037</v>
      </c>
      <c r="I899" s="4">
        <v>5</v>
      </c>
      <c r="J899" s="4">
        <v>523.54</v>
      </c>
      <c r="K899" s="4">
        <v>2617.6999999999998</v>
      </c>
      <c r="L899" s="4" t="s">
        <v>10119</v>
      </c>
      <c r="M899" s="4" t="s">
        <v>10123</v>
      </c>
      <c r="N899" s="4" t="s">
        <v>10126</v>
      </c>
      <c r="O899" s="5">
        <v>43965</v>
      </c>
      <c r="P899" s="1"/>
    </row>
    <row r="900" spans="6:16" x14ac:dyDescent="0.3">
      <c r="F900" s="4" t="s">
        <v>905</v>
      </c>
      <c r="G900" s="4" t="s">
        <v>10032</v>
      </c>
      <c r="H900" s="4" t="s">
        <v>10038</v>
      </c>
      <c r="I900" s="4">
        <v>6</v>
      </c>
      <c r="J900" s="4">
        <v>339.5</v>
      </c>
      <c r="K900" s="4">
        <v>2037</v>
      </c>
      <c r="L900" s="4" t="s">
        <v>10091</v>
      </c>
      <c r="M900" s="4" t="s">
        <v>10120</v>
      </c>
      <c r="N900" s="4" t="s">
        <v>10129</v>
      </c>
      <c r="O900" s="5">
        <v>44727</v>
      </c>
      <c r="P900" s="1"/>
    </row>
    <row r="901" spans="6:16" x14ac:dyDescent="0.3">
      <c r="F901" s="4" t="s">
        <v>906</v>
      </c>
      <c r="G901" s="4" t="s">
        <v>10021</v>
      </c>
      <c r="H901" s="4" t="s">
        <v>10039</v>
      </c>
      <c r="I901" s="4">
        <v>5</v>
      </c>
      <c r="J901" s="4">
        <v>789.54</v>
      </c>
      <c r="K901" s="4">
        <v>3947.7</v>
      </c>
      <c r="L901" s="4" t="s">
        <v>10060</v>
      </c>
      <c r="M901" s="4" t="s">
        <v>10120</v>
      </c>
      <c r="N901" s="4" t="s">
        <v>10129</v>
      </c>
      <c r="O901" s="5">
        <v>43958</v>
      </c>
      <c r="P901" s="1"/>
    </row>
    <row r="902" spans="6:16" x14ac:dyDescent="0.3">
      <c r="F902" s="4" t="s">
        <v>907</v>
      </c>
      <c r="G902" s="4" t="s">
        <v>10016</v>
      </c>
      <c r="H902" s="4" t="s">
        <v>10039</v>
      </c>
      <c r="I902" s="4">
        <v>9</v>
      </c>
      <c r="J902" s="4">
        <v>158.59</v>
      </c>
      <c r="K902" s="4">
        <v>1427.31</v>
      </c>
      <c r="L902" s="4" t="s">
        <v>10090</v>
      </c>
      <c r="M902" s="4" t="s">
        <v>10124</v>
      </c>
      <c r="N902" s="4" t="s">
        <v>10125</v>
      </c>
      <c r="O902" s="5">
        <v>44811</v>
      </c>
      <c r="P902" s="1"/>
    </row>
    <row r="903" spans="6:16" x14ac:dyDescent="0.3">
      <c r="F903" s="4" t="s">
        <v>908</v>
      </c>
      <c r="G903" s="4" t="s">
        <v>10007</v>
      </c>
      <c r="H903" s="4" t="s">
        <v>10035</v>
      </c>
      <c r="I903" s="4">
        <v>10</v>
      </c>
      <c r="J903" s="4">
        <v>405.6</v>
      </c>
      <c r="K903" s="4">
        <v>4056</v>
      </c>
      <c r="L903" s="4" t="s">
        <v>10091</v>
      </c>
      <c r="M903" s="4" t="s">
        <v>10124</v>
      </c>
      <c r="N903" s="4" t="s">
        <v>10127</v>
      </c>
      <c r="O903" s="5">
        <v>44565</v>
      </c>
      <c r="P903" s="1"/>
    </row>
    <row r="904" spans="6:16" x14ac:dyDescent="0.3">
      <c r="F904" s="4" t="s">
        <v>909</v>
      </c>
      <c r="G904" s="4" t="s">
        <v>10012</v>
      </c>
      <c r="H904" s="4" t="s">
        <v>10038</v>
      </c>
      <c r="I904" s="4">
        <v>1</v>
      </c>
      <c r="J904" s="4">
        <v>372.64</v>
      </c>
      <c r="K904" s="4">
        <v>372.64</v>
      </c>
      <c r="L904" s="4" t="s">
        <v>10063</v>
      </c>
      <c r="M904" s="4" t="s">
        <v>10124</v>
      </c>
      <c r="N904" s="4" t="s">
        <v>10128</v>
      </c>
      <c r="O904" s="5">
        <v>44396</v>
      </c>
      <c r="P904" s="1"/>
    </row>
    <row r="905" spans="6:16" x14ac:dyDescent="0.3">
      <c r="F905" s="4" t="s">
        <v>910</v>
      </c>
      <c r="G905" s="4" t="s">
        <v>10027</v>
      </c>
      <c r="H905" s="4" t="s">
        <v>10034</v>
      </c>
      <c r="I905" s="4">
        <v>6</v>
      </c>
      <c r="J905" s="4">
        <v>110.87</v>
      </c>
      <c r="K905" s="4">
        <v>665.22</v>
      </c>
      <c r="L905" s="4" t="s">
        <v>10094</v>
      </c>
      <c r="M905" s="4" t="s">
        <v>10120</v>
      </c>
      <c r="N905" s="4" t="s">
        <v>10127</v>
      </c>
      <c r="O905" s="5">
        <v>44144</v>
      </c>
      <c r="P905" s="1"/>
    </row>
    <row r="906" spans="6:16" x14ac:dyDescent="0.3">
      <c r="F906" s="4" t="s">
        <v>911</v>
      </c>
      <c r="G906" s="4" t="s">
        <v>10013</v>
      </c>
      <c r="H906" s="4" t="s">
        <v>10038</v>
      </c>
      <c r="I906" s="4">
        <v>5</v>
      </c>
      <c r="J906" s="4">
        <v>460.17</v>
      </c>
      <c r="K906" s="4">
        <v>2300.85</v>
      </c>
      <c r="L906" s="4" t="s">
        <v>10103</v>
      </c>
      <c r="M906" s="4" t="s">
        <v>10124</v>
      </c>
      <c r="N906" s="4" t="s">
        <v>10128</v>
      </c>
      <c r="O906" s="5">
        <v>44520</v>
      </c>
      <c r="P906" s="1"/>
    </row>
    <row r="907" spans="6:16" x14ac:dyDescent="0.3">
      <c r="F907" s="4" t="s">
        <v>912</v>
      </c>
      <c r="G907" s="4" t="s">
        <v>10015</v>
      </c>
      <c r="H907" s="4" t="s">
        <v>10036</v>
      </c>
      <c r="I907" s="4">
        <v>1</v>
      </c>
      <c r="J907" s="4">
        <v>875.65</v>
      </c>
      <c r="K907" s="4">
        <v>875.65</v>
      </c>
      <c r="L907" s="4" t="s">
        <v>10113</v>
      </c>
      <c r="M907" s="4" t="s">
        <v>10122</v>
      </c>
      <c r="N907" s="4" t="s">
        <v>10126</v>
      </c>
      <c r="O907" s="5">
        <v>43982</v>
      </c>
      <c r="P907" s="1"/>
    </row>
    <row r="908" spans="6:16" x14ac:dyDescent="0.3">
      <c r="F908" s="4" t="s">
        <v>913</v>
      </c>
      <c r="G908" s="4" t="s">
        <v>10031</v>
      </c>
      <c r="H908" s="4" t="s">
        <v>10034</v>
      </c>
      <c r="I908" s="4">
        <v>1</v>
      </c>
      <c r="J908" s="4">
        <v>332.39</v>
      </c>
      <c r="K908" s="4">
        <v>332.39</v>
      </c>
      <c r="L908" s="4" t="s">
        <v>10060</v>
      </c>
      <c r="M908" s="4" t="s">
        <v>10121</v>
      </c>
      <c r="N908" s="4" t="s">
        <v>10129</v>
      </c>
      <c r="O908" s="5">
        <v>45068</v>
      </c>
      <c r="P908" s="1"/>
    </row>
    <row r="909" spans="6:16" x14ac:dyDescent="0.3">
      <c r="F909" s="4" t="s">
        <v>914</v>
      </c>
      <c r="G909" s="4" t="s">
        <v>10010</v>
      </c>
      <c r="H909" s="4" t="s">
        <v>10034</v>
      </c>
      <c r="I909" s="4">
        <v>9</v>
      </c>
      <c r="J909" s="4">
        <v>579.54999999999995</v>
      </c>
      <c r="K909" s="4">
        <v>5215.95</v>
      </c>
      <c r="L909" s="4" t="s">
        <v>10041</v>
      </c>
      <c r="M909" s="4" t="s">
        <v>10122</v>
      </c>
      <c r="N909" s="4" t="s">
        <v>10127</v>
      </c>
      <c r="O909" s="5">
        <v>44279</v>
      </c>
      <c r="P909" s="1"/>
    </row>
    <row r="910" spans="6:16" x14ac:dyDescent="0.3">
      <c r="F910" s="4" t="s">
        <v>915</v>
      </c>
      <c r="G910" s="4" t="s">
        <v>10025</v>
      </c>
      <c r="H910" s="4" t="s">
        <v>10035</v>
      </c>
      <c r="I910" s="4">
        <v>2</v>
      </c>
      <c r="J910" s="4">
        <v>215.66</v>
      </c>
      <c r="K910" s="4">
        <v>431.32</v>
      </c>
      <c r="L910" s="4" t="s">
        <v>10062</v>
      </c>
      <c r="M910" s="4" t="s">
        <v>10122</v>
      </c>
      <c r="N910" s="4" t="s">
        <v>10126</v>
      </c>
      <c r="O910" s="5">
        <v>44354</v>
      </c>
      <c r="P910" s="1"/>
    </row>
    <row r="911" spans="6:16" x14ac:dyDescent="0.3">
      <c r="F911" s="4" t="s">
        <v>916</v>
      </c>
      <c r="G911" s="4" t="s">
        <v>10015</v>
      </c>
      <c r="H911" s="4" t="s">
        <v>10036</v>
      </c>
      <c r="I911" s="4">
        <v>9</v>
      </c>
      <c r="J911" s="4">
        <v>387.56</v>
      </c>
      <c r="K911" s="4">
        <v>3488.04</v>
      </c>
      <c r="L911" s="4" t="s">
        <v>10113</v>
      </c>
      <c r="M911" s="4" t="s">
        <v>10120</v>
      </c>
      <c r="N911" s="4" t="s">
        <v>10126</v>
      </c>
      <c r="O911" s="5">
        <v>45245</v>
      </c>
      <c r="P911" s="1"/>
    </row>
    <row r="912" spans="6:16" x14ac:dyDescent="0.3">
      <c r="F912" s="4" t="s">
        <v>917</v>
      </c>
      <c r="G912" s="4" t="s">
        <v>10006</v>
      </c>
      <c r="H912" s="4" t="s">
        <v>10036</v>
      </c>
      <c r="I912" s="4">
        <v>3</v>
      </c>
      <c r="J912" s="4">
        <v>600.94000000000005</v>
      </c>
      <c r="K912" s="4">
        <v>1802.82</v>
      </c>
      <c r="L912" s="4" t="s">
        <v>10099</v>
      </c>
      <c r="M912" s="4" t="s">
        <v>10120</v>
      </c>
      <c r="N912" s="4" t="s">
        <v>10125</v>
      </c>
      <c r="O912" s="5">
        <v>44847</v>
      </c>
      <c r="P912" s="1"/>
    </row>
    <row r="913" spans="6:16" x14ac:dyDescent="0.3">
      <c r="F913" s="4" t="s">
        <v>918</v>
      </c>
      <c r="G913" s="4" t="s">
        <v>10013</v>
      </c>
      <c r="H913" s="4" t="s">
        <v>10038</v>
      </c>
      <c r="I913" s="4">
        <v>6</v>
      </c>
      <c r="J913" s="4">
        <v>832.47</v>
      </c>
      <c r="K913" s="4">
        <v>4994.82</v>
      </c>
      <c r="L913" s="4" t="s">
        <v>10074</v>
      </c>
      <c r="M913" s="4" t="s">
        <v>10123</v>
      </c>
      <c r="N913" s="4" t="s">
        <v>10125</v>
      </c>
      <c r="O913" s="5">
        <v>44585</v>
      </c>
      <c r="P913" s="1"/>
    </row>
    <row r="914" spans="6:16" x14ac:dyDescent="0.3">
      <c r="F914" s="4" t="s">
        <v>919</v>
      </c>
      <c r="G914" s="4" t="s">
        <v>10023</v>
      </c>
      <c r="H914" s="4" t="s">
        <v>10037</v>
      </c>
      <c r="I914" s="4">
        <v>2</v>
      </c>
      <c r="J914" s="4">
        <v>599.22</v>
      </c>
      <c r="K914" s="4">
        <v>1198.44</v>
      </c>
      <c r="L914" s="4" t="s">
        <v>10069</v>
      </c>
      <c r="M914" s="4" t="s">
        <v>10122</v>
      </c>
      <c r="N914" s="4" t="s">
        <v>10125</v>
      </c>
      <c r="O914" s="5">
        <v>45277</v>
      </c>
      <c r="P914" s="1"/>
    </row>
    <row r="915" spans="6:16" x14ac:dyDescent="0.3">
      <c r="F915" s="4" t="s">
        <v>920</v>
      </c>
      <c r="G915" s="4" t="s">
        <v>10027</v>
      </c>
      <c r="H915" s="4" t="s">
        <v>10034</v>
      </c>
      <c r="I915" s="4">
        <v>3</v>
      </c>
      <c r="J915" s="4">
        <v>477.54</v>
      </c>
      <c r="K915" s="4">
        <v>1432.62</v>
      </c>
      <c r="L915" s="4" t="s">
        <v>10068</v>
      </c>
      <c r="M915" s="4" t="s">
        <v>10123</v>
      </c>
      <c r="N915" s="4" t="s">
        <v>10129</v>
      </c>
      <c r="O915" s="5">
        <v>44235</v>
      </c>
      <c r="P915" s="1"/>
    </row>
    <row r="916" spans="6:16" x14ac:dyDescent="0.3">
      <c r="F916" s="4" t="s">
        <v>921</v>
      </c>
      <c r="G916" s="4" t="s">
        <v>10023</v>
      </c>
      <c r="H916" s="4" t="s">
        <v>10037</v>
      </c>
      <c r="I916" s="4">
        <v>6</v>
      </c>
      <c r="J916" s="4">
        <v>203.24</v>
      </c>
      <c r="K916" s="4">
        <v>1219.44</v>
      </c>
      <c r="L916" s="4" t="s">
        <v>10102</v>
      </c>
      <c r="M916" s="4" t="s">
        <v>10124</v>
      </c>
      <c r="N916" s="4" t="s">
        <v>10127</v>
      </c>
      <c r="O916" s="5">
        <v>44128</v>
      </c>
      <c r="P916" s="1"/>
    </row>
    <row r="917" spans="6:16" x14ac:dyDescent="0.3">
      <c r="F917" s="4" t="s">
        <v>922</v>
      </c>
      <c r="G917" s="4" t="s">
        <v>10010</v>
      </c>
      <c r="H917" s="4" t="s">
        <v>10034</v>
      </c>
      <c r="I917" s="4">
        <v>2</v>
      </c>
      <c r="J917" s="4">
        <v>949.41</v>
      </c>
      <c r="K917" s="4">
        <v>1898.82</v>
      </c>
      <c r="L917" s="4" t="s">
        <v>10110</v>
      </c>
      <c r="M917" s="4" t="s">
        <v>10121</v>
      </c>
      <c r="N917" s="4" t="s">
        <v>10129</v>
      </c>
      <c r="O917" s="5">
        <v>44624</v>
      </c>
      <c r="P917" s="1"/>
    </row>
    <row r="918" spans="6:16" x14ac:dyDescent="0.3">
      <c r="F918" s="4" t="s">
        <v>923</v>
      </c>
      <c r="G918" s="4" t="s">
        <v>10007</v>
      </c>
      <c r="H918" s="4" t="s">
        <v>10035</v>
      </c>
      <c r="I918" s="4">
        <v>2</v>
      </c>
      <c r="J918" s="4">
        <v>13.03</v>
      </c>
      <c r="K918" s="4">
        <v>26.06</v>
      </c>
      <c r="L918" s="4" t="s">
        <v>10047</v>
      </c>
      <c r="M918" s="4" t="s">
        <v>10120</v>
      </c>
      <c r="N918" s="4" t="s">
        <v>10129</v>
      </c>
      <c r="O918" s="5">
        <v>44050</v>
      </c>
      <c r="P918" s="1"/>
    </row>
    <row r="919" spans="6:16" x14ac:dyDescent="0.3">
      <c r="F919" s="4" t="s">
        <v>924</v>
      </c>
      <c r="G919" s="4" t="s">
        <v>10016</v>
      </c>
      <c r="H919" s="4" t="s">
        <v>10039</v>
      </c>
      <c r="I919" s="4">
        <v>10</v>
      </c>
      <c r="J919" s="4">
        <v>608.54999999999995</v>
      </c>
      <c r="K919" s="4">
        <v>6085.5</v>
      </c>
      <c r="L919" s="4" t="s">
        <v>10054</v>
      </c>
      <c r="M919" s="4" t="s">
        <v>10122</v>
      </c>
      <c r="N919" s="4" t="s">
        <v>10125</v>
      </c>
      <c r="O919" s="5">
        <v>43884</v>
      </c>
      <c r="P919" s="1"/>
    </row>
    <row r="920" spans="6:16" x14ac:dyDescent="0.3">
      <c r="F920" s="4" t="s">
        <v>925</v>
      </c>
      <c r="G920" s="4" t="s">
        <v>10006</v>
      </c>
      <c r="H920" s="4" t="s">
        <v>10036</v>
      </c>
      <c r="I920" s="4">
        <v>1</v>
      </c>
      <c r="J920" s="4">
        <v>24.81</v>
      </c>
      <c r="K920" s="4">
        <v>24.81</v>
      </c>
      <c r="L920" s="4" t="s">
        <v>10091</v>
      </c>
      <c r="M920" s="4" t="s">
        <v>10121</v>
      </c>
      <c r="N920" s="4" t="s">
        <v>10129</v>
      </c>
      <c r="O920" s="5">
        <v>44570</v>
      </c>
      <c r="P920" s="1"/>
    </row>
    <row r="921" spans="6:16" x14ac:dyDescent="0.3">
      <c r="F921" s="4" t="s">
        <v>926</v>
      </c>
      <c r="G921" s="4" t="s">
        <v>10016</v>
      </c>
      <c r="H921" s="4" t="s">
        <v>10039</v>
      </c>
      <c r="I921" s="4">
        <v>6</v>
      </c>
      <c r="J921" s="4">
        <v>639.9</v>
      </c>
      <c r="K921" s="4">
        <v>3839.4</v>
      </c>
      <c r="L921" s="4" t="s">
        <v>10090</v>
      </c>
      <c r="M921" s="4" t="s">
        <v>10123</v>
      </c>
      <c r="N921" s="4" t="s">
        <v>10125</v>
      </c>
      <c r="O921" s="5">
        <v>44782</v>
      </c>
      <c r="P921" s="1"/>
    </row>
    <row r="922" spans="6:16" x14ac:dyDescent="0.3">
      <c r="F922" s="4" t="s">
        <v>927</v>
      </c>
      <c r="G922" s="4" t="s">
        <v>10030</v>
      </c>
      <c r="H922" s="4" t="s">
        <v>10039</v>
      </c>
      <c r="I922" s="4">
        <v>4</v>
      </c>
      <c r="J922" s="4">
        <v>119.41</v>
      </c>
      <c r="K922" s="4">
        <v>477.64</v>
      </c>
      <c r="L922" s="4" t="s">
        <v>10116</v>
      </c>
      <c r="M922" s="4" t="s">
        <v>10120</v>
      </c>
      <c r="N922" s="4" t="s">
        <v>10126</v>
      </c>
      <c r="O922" s="5">
        <v>44776</v>
      </c>
      <c r="P922" s="1"/>
    </row>
    <row r="923" spans="6:16" x14ac:dyDescent="0.3">
      <c r="F923" s="4" t="s">
        <v>928</v>
      </c>
      <c r="G923" s="4" t="s">
        <v>10019</v>
      </c>
      <c r="H923" s="4" t="s">
        <v>10036</v>
      </c>
      <c r="I923" s="4">
        <v>5</v>
      </c>
      <c r="J923" s="4">
        <v>389.65</v>
      </c>
      <c r="K923" s="4">
        <v>1948.25</v>
      </c>
      <c r="L923" s="4" t="s">
        <v>10116</v>
      </c>
      <c r="M923" s="4" t="s">
        <v>10121</v>
      </c>
      <c r="N923" s="4" t="s">
        <v>10125</v>
      </c>
      <c r="O923" s="5">
        <v>45257</v>
      </c>
      <c r="P923" s="1"/>
    </row>
    <row r="924" spans="6:16" x14ac:dyDescent="0.3">
      <c r="F924" s="4" t="s">
        <v>929</v>
      </c>
      <c r="G924" s="4" t="s">
        <v>10026</v>
      </c>
      <c r="H924" s="4" t="s">
        <v>10035</v>
      </c>
      <c r="I924" s="4">
        <v>9</v>
      </c>
      <c r="J924" s="4">
        <v>420.94</v>
      </c>
      <c r="K924" s="4">
        <v>3788.46</v>
      </c>
      <c r="L924" s="4" t="s">
        <v>10057</v>
      </c>
      <c r="M924" s="4" t="s">
        <v>10123</v>
      </c>
      <c r="N924" s="4" t="s">
        <v>10129</v>
      </c>
      <c r="O924" s="5">
        <v>43962</v>
      </c>
      <c r="P924" s="1"/>
    </row>
    <row r="925" spans="6:16" x14ac:dyDescent="0.3">
      <c r="F925" s="4" t="s">
        <v>930</v>
      </c>
      <c r="G925" s="4" t="s">
        <v>10016</v>
      </c>
      <c r="H925" s="4" t="s">
        <v>10039</v>
      </c>
      <c r="I925" s="4">
        <v>8</v>
      </c>
      <c r="J925" s="4">
        <v>850.24</v>
      </c>
      <c r="K925" s="4">
        <v>6801.92</v>
      </c>
      <c r="L925" s="4" t="s">
        <v>10096</v>
      </c>
      <c r="M925" s="4" t="s">
        <v>10120</v>
      </c>
      <c r="N925" s="4" t="s">
        <v>10127</v>
      </c>
      <c r="O925" s="5">
        <v>45164</v>
      </c>
      <c r="P925" s="1"/>
    </row>
    <row r="926" spans="6:16" x14ac:dyDescent="0.3">
      <c r="F926" s="4" t="s">
        <v>931</v>
      </c>
      <c r="G926" s="4" t="s">
        <v>10029</v>
      </c>
      <c r="H926" s="4" t="s">
        <v>10037</v>
      </c>
      <c r="I926" s="4">
        <v>1</v>
      </c>
      <c r="J926" s="4">
        <v>943.03</v>
      </c>
      <c r="K926" s="4">
        <v>943.03</v>
      </c>
      <c r="L926" s="4" t="s">
        <v>10100</v>
      </c>
      <c r="M926" s="4" t="s">
        <v>10121</v>
      </c>
      <c r="N926" s="4" t="s">
        <v>10128</v>
      </c>
      <c r="O926" s="5">
        <v>44529</v>
      </c>
      <c r="P926" s="1"/>
    </row>
    <row r="927" spans="6:16" x14ac:dyDescent="0.3">
      <c r="F927" s="4" t="s">
        <v>932</v>
      </c>
      <c r="G927" s="4" t="s">
        <v>10032</v>
      </c>
      <c r="H927" s="4" t="s">
        <v>10038</v>
      </c>
      <c r="I927" s="4">
        <v>3</v>
      </c>
      <c r="J927" s="4">
        <v>236.99</v>
      </c>
      <c r="K927" s="4">
        <v>710.97</v>
      </c>
      <c r="L927" s="4" t="s">
        <v>10103</v>
      </c>
      <c r="M927" s="4" t="s">
        <v>10120</v>
      </c>
      <c r="N927" s="4" t="s">
        <v>10126</v>
      </c>
      <c r="O927" s="5">
        <v>44182</v>
      </c>
      <c r="P927" s="1"/>
    </row>
    <row r="928" spans="6:16" x14ac:dyDescent="0.3">
      <c r="F928" s="4" t="s">
        <v>933</v>
      </c>
      <c r="G928" s="4" t="s">
        <v>10026</v>
      </c>
      <c r="H928" s="4" t="s">
        <v>10035</v>
      </c>
      <c r="I928" s="4">
        <v>1</v>
      </c>
      <c r="J928" s="4">
        <v>747.17</v>
      </c>
      <c r="K928" s="4">
        <v>747.17</v>
      </c>
      <c r="L928" s="4" t="s">
        <v>10048</v>
      </c>
      <c r="M928" s="4" t="s">
        <v>10121</v>
      </c>
      <c r="N928" s="4" t="s">
        <v>10126</v>
      </c>
      <c r="O928" s="5">
        <v>44874</v>
      </c>
      <c r="P928" s="1"/>
    </row>
    <row r="929" spans="6:16" x14ac:dyDescent="0.3">
      <c r="F929" s="4" t="s">
        <v>934</v>
      </c>
      <c r="G929" s="4" t="s">
        <v>10020</v>
      </c>
      <c r="H929" s="4" t="s">
        <v>10038</v>
      </c>
      <c r="I929" s="4">
        <v>7</v>
      </c>
      <c r="J929" s="4">
        <v>274.01</v>
      </c>
      <c r="K929" s="4">
        <v>1918.07</v>
      </c>
      <c r="L929" s="4" t="s">
        <v>10114</v>
      </c>
      <c r="M929" s="4" t="s">
        <v>10123</v>
      </c>
      <c r="N929" s="4" t="s">
        <v>10126</v>
      </c>
      <c r="O929" s="5">
        <v>45005</v>
      </c>
      <c r="P929" s="1"/>
    </row>
    <row r="930" spans="6:16" x14ac:dyDescent="0.3">
      <c r="F930" s="4" t="s">
        <v>935</v>
      </c>
      <c r="G930" s="4" t="s">
        <v>10020</v>
      </c>
      <c r="H930" s="4" t="s">
        <v>10038</v>
      </c>
      <c r="I930" s="4">
        <v>6</v>
      </c>
      <c r="J930" s="4">
        <v>757.88</v>
      </c>
      <c r="K930" s="4">
        <v>4547.28</v>
      </c>
      <c r="L930" s="4" t="s">
        <v>10057</v>
      </c>
      <c r="M930" s="4" t="s">
        <v>10120</v>
      </c>
      <c r="N930" s="4" t="s">
        <v>10125</v>
      </c>
      <c r="O930" s="5">
        <v>44449</v>
      </c>
      <c r="P930" s="1"/>
    </row>
    <row r="931" spans="6:16" x14ac:dyDescent="0.3">
      <c r="F931" s="4" t="s">
        <v>936</v>
      </c>
      <c r="G931" s="4" t="s">
        <v>10017</v>
      </c>
      <c r="H931" s="4" t="s">
        <v>10038</v>
      </c>
      <c r="I931" s="4">
        <v>1</v>
      </c>
      <c r="J931" s="4">
        <v>970.74</v>
      </c>
      <c r="K931" s="4">
        <v>970.74</v>
      </c>
      <c r="L931" s="4" t="s">
        <v>10047</v>
      </c>
      <c r="M931" s="4" t="s">
        <v>10120</v>
      </c>
      <c r="N931" s="4" t="s">
        <v>10129</v>
      </c>
      <c r="O931" s="5">
        <v>45192</v>
      </c>
      <c r="P931" s="1"/>
    </row>
    <row r="932" spans="6:16" x14ac:dyDescent="0.3">
      <c r="F932" s="4" t="s">
        <v>937</v>
      </c>
      <c r="G932" s="4" t="s">
        <v>10005</v>
      </c>
      <c r="H932" s="4" t="s">
        <v>10035</v>
      </c>
      <c r="I932" s="4">
        <v>10</v>
      </c>
      <c r="J932" s="4">
        <v>456.91</v>
      </c>
      <c r="K932" s="4">
        <v>4569.1000000000004</v>
      </c>
      <c r="L932" s="4" t="s">
        <v>10086</v>
      </c>
      <c r="M932" s="4" t="s">
        <v>10123</v>
      </c>
      <c r="N932" s="4" t="s">
        <v>10126</v>
      </c>
      <c r="O932" s="5">
        <v>44567</v>
      </c>
      <c r="P932" s="1"/>
    </row>
    <row r="933" spans="6:16" x14ac:dyDescent="0.3">
      <c r="F933" s="4" t="s">
        <v>938</v>
      </c>
      <c r="G933" s="4" t="s">
        <v>10031</v>
      </c>
      <c r="H933" s="4" t="s">
        <v>10034</v>
      </c>
      <c r="I933" s="4">
        <v>4</v>
      </c>
      <c r="J933" s="4">
        <v>358.41</v>
      </c>
      <c r="K933" s="4">
        <v>1433.64</v>
      </c>
      <c r="L933" s="4" t="s">
        <v>10062</v>
      </c>
      <c r="M933" s="4" t="s">
        <v>10123</v>
      </c>
      <c r="N933" s="4" t="s">
        <v>10125</v>
      </c>
      <c r="O933" s="5">
        <v>43855</v>
      </c>
      <c r="P933" s="1"/>
    </row>
    <row r="934" spans="6:16" x14ac:dyDescent="0.3">
      <c r="F934" s="4" t="s">
        <v>939</v>
      </c>
      <c r="G934" s="4" t="s">
        <v>10010</v>
      </c>
      <c r="H934" s="4" t="s">
        <v>10034</v>
      </c>
      <c r="I934" s="4">
        <v>1</v>
      </c>
      <c r="J934" s="4">
        <v>482.56</v>
      </c>
      <c r="K934" s="4">
        <v>482.56</v>
      </c>
      <c r="L934" s="4" t="s">
        <v>10098</v>
      </c>
      <c r="M934" s="4" t="s">
        <v>10123</v>
      </c>
      <c r="N934" s="4" t="s">
        <v>10127</v>
      </c>
      <c r="O934" s="5">
        <v>44368</v>
      </c>
      <c r="P934" s="1"/>
    </row>
    <row r="935" spans="6:16" x14ac:dyDescent="0.3">
      <c r="F935" s="4" t="s">
        <v>940</v>
      </c>
      <c r="G935" s="4" t="s">
        <v>10009</v>
      </c>
      <c r="H935" s="4" t="s">
        <v>10035</v>
      </c>
      <c r="I935" s="4">
        <v>6</v>
      </c>
      <c r="J935" s="4">
        <v>683.39</v>
      </c>
      <c r="K935" s="4">
        <v>4100.34</v>
      </c>
      <c r="L935" s="4" t="s">
        <v>10068</v>
      </c>
      <c r="M935" s="4" t="s">
        <v>10124</v>
      </c>
      <c r="N935" s="4" t="s">
        <v>10128</v>
      </c>
      <c r="O935" s="5">
        <v>43835</v>
      </c>
      <c r="P935" s="1"/>
    </row>
    <row r="936" spans="6:16" x14ac:dyDescent="0.3">
      <c r="F936" s="4" t="s">
        <v>941</v>
      </c>
      <c r="G936" s="4" t="s">
        <v>10009</v>
      </c>
      <c r="H936" s="4" t="s">
        <v>10035</v>
      </c>
      <c r="I936" s="4">
        <v>1</v>
      </c>
      <c r="J936" s="4">
        <v>543.41</v>
      </c>
      <c r="K936" s="4">
        <v>543.41</v>
      </c>
      <c r="L936" s="4" t="s">
        <v>10071</v>
      </c>
      <c r="M936" s="4" t="s">
        <v>10121</v>
      </c>
      <c r="N936" s="4" t="s">
        <v>10129</v>
      </c>
      <c r="O936" s="5">
        <v>45264</v>
      </c>
      <c r="P936" s="1"/>
    </row>
    <row r="937" spans="6:16" x14ac:dyDescent="0.3">
      <c r="F937" s="4" t="s">
        <v>942</v>
      </c>
      <c r="G937" s="4" t="s">
        <v>10004</v>
      </c>
      <c r="H937" s="4" t="s">
        <v>10034</v>
      </c>
      <c r="I937" s="4">
        <v>4</v>
      </c>
      <c r="J937" s="4">
        <v>98.73</v>
      </c>
      <c r="K937" s="4">
        <v>394.92</v>
      </c>
      <c r="L937" s="4" t="s">
        <v>10059</v>
      </c>
      <c r="M937" s="4" t="s">
        <v>10121</v>
      </c>
      <c r="N937" s="4" t="s">
        <v>10125</v>
      </c>
      <c r="O937" s="5">
        <v>44107</v>
      </c>
      <c r="P937" s="1"/>
    </row>
    <row r="938" spans="6:16" x14ac:dyDescent="0.3">
      <c r="F938" s="4" t="s">
        <v>943</v>
      </c>
      <c r="G938" s="4" t="s">
        <v>10020</v>
      </c>
      <c r="H938" s="4" t="s">
        <v>10038</v>
      </c>
      <c r="I938" s="4">
        <v>7</v>
      </c>
      <c r="J938" s="4">
        <v>900.17</v>
      </c>
      <c r="K938" s="4">
        <v>6301.19</v>
      </c>
      <c r="L938" s="4" t="s">
        <v>10051</v>
      </c>
      <c r="M938" s="4" t="s">
        <v>10120</v>
      </c>
      <c r="N938" s="4" t="s">
        <v>10129</v>
      </c>
      <c r="O938" s="5">
        <v>43926</v>
      </c>
      <c r="P938" s="1"/>
    </row>
    <row r="939" spans="6:16" x14ac:dyDescent="0.3">
      <c r="F939" s="4" t="s">
        <v>944</v>
      </c>
      <c r="G939" s="4" t="s">
        <v>10008</v>
      </c>
      <c r="H939" s="4" t="s">
        <v>10037</v>
      </c>
      <c r="I939" s="4">
        <v>3</v>
      </c>
      <c r="J939" s="4">
        <v>450.64</v>
      </c>
      <c r="K939" s="4">
        <v>1351.92</v>
      </c>
      <c r="L939" s="4" t="s">
        <v>10047</v>
      </c>
      <c r="M939" s="4" t="s">
        <v>10120</v>
      </c>
      <c r="N939" s="4" t="s">
        <v>10129</v>
      </c>
      <c r="O939" s="5">
        <v>43904</v>
      </c>
      <c r="P939" s="1"/>
    </row>
    <row r="940" spans="6:16" x14ac:dyDescent="0.3">
      <c r="F940" s="4" t="s">
        <v>945</v>
      </c>
      <c r="G940" s="4" t="s">
        <v>10029</v>
      </c>
      <c r="H940" s="4" t="s">
        <v>10037</v>
      </c>
      <c r="I940" s="4">
        <v>9</v>
      </c>
      <c r="J940" s="4">
        <v>370.91</v>
      </c>
      <c r="K940" s="4">
        <v>3338.19</v>
      </c>
      <c r="L940" s="4" t="s">
        <v>10054</v>
      </c>
      <c r="M940" s="4" t="s">
        <v>10120</v>
      </c>
      <c r="N940" s="4" t="s">
        <v>10125</v>
      </c>
      <c r="O940" s="5">
        <v>44174</v>
      </c>
      <c r="P940" s="1"/>
    </row>
    <row r="941" spans="6:16" x14ac:dyDescent="0.3">
      <c r="F941" s="4" t="s">
        <v>946</v>
      </c>
      <c r="G941" s="4" t="s">
        <v>10009</v>
      </c>
      <c r="H941" s="4" t="s">
        <v>10035</v>
      </c>
      <c r="I941" s="4">
        <v>7</v>
      </c>
      <c r="J941" s="4">
        <v>112.28</v>
      </c>
      <c r="K941" s="4">
        <v>785.96</v>
      </c>
      <c r="L941" s="4" t="s">
        <v>10115</v>
      </c>
      <c r="M941" s="4" t="s">
        <v>10121</v>
      </c>
      <c r="N941" s="4" t="s">
        <v>10127</v>
      </c>
      <c r="O941" s="5">
        <v>43831</v>
      </c>
      <c r="P941" s="1"/>
    </row>
    <row r="942" spans="6:16" x14ac:dyDescent="0.3">
      <c r="F942" s="4" t="s">
        <v>947</v>
      </c>
      <c r="G942" s="4" t="s">
        <v>10010</v>
      </c>
      <c r="H942" s="4" t="s">
        <v>10034</v>
      </c>
      <c r="I942" s="4">
        <v>2</v>
      </c>
      <c r="J942" s="4">
        <v>383.14</v>
      </c>
      <c r="K942" s="4">
        <v>766.28</v>
      </c>
      <c r="L942" s="4" t="s">
        <v>10050</v>
      </c>
      <c r="M942" s="4" t="s">
        <v>10124</v>
      </c>
      <c r="N942" s="4" t="s">
        <v>10129</v>
      </c>
      <c r="O942" s="5">
        <v>44399</v>
      </c>
      <c r="P942" s="1"/>
    </row>
    <row r="943" spans="6:16" x14ac:dyDescent="0.3">
      <c r="F943" s="4" t="s">
        <v>948</v>
      </c>
      <c r="G943" s="4" t="s">
        <v>10011</v>
      </c>
      <c r="H943" s="4" t="s">
        <v>10036</v>
      </c>
      <c r="I943" s="4">
        <v>9</v>
      </c>
      <c r="J943" s="4">
        <v>820.23</v>
      </c>
      <c r="K943" s="4">
        <v>7382.07</v>
      </c>
      <c r="L943" s="4" t="s">
        <v>10044</v>
      </c>
      <c r="M943" s="4" t="s">
        <v>10121</v>
      </c>
      <c r="N943" s="4" t="s">
        <v>10125</v>
      </c>
      <c r="O943" s="5">
        <v>45121</v>
      </c>
      <c r="P943" s="1"/>
    </row>
    <row r="944" spans="6:16" x14ac:dyDescent="0.3">
      <c r="F944" s="4" t="s">
        <v>949</v>
      </c>
      <c r="G944" s="4" t="s">
        <v>10027</v>
      </c>
      <c r="H944" s="4" t="s">
        <v>10034</v>
      </c>
      <c r="I944" s="4">
        <v>9</v>
      </c>
      <c r="J944" s="4">
        <v>220.73</v>
      </c>
      <c r="K944" s="4">
        <v>1986.57</v>
      </c>
      <c r="L944" s="4" t="s">
        <v>10062</v>
      </c>
      <c r="M944" s="4" t="s">
        <v>10121</v>
      </c>
      <c r="N944" s="4" t="s">
        <v>10128</v>
      </c>
      <c r="O944" s="5">
        <v>44548</v>
      </c>
      <c r="P944" s="1"/>
    </row>
    <row r="945" spans="6:16" x14ac:dyDescent="0.3">
      <c r="F945" s="4" t="s">
        <v>950</v>
      </c>
      <c r="G945" s="4" t="s">
        <v>10024</v>
      </c>
      <c r="H945" s="4" t="s">
        <v>10034</v>
      </c>
      <c r="I945" s="4">
        <v>6</v>
      </c>
      <c r="J945" s="4">
        <v>36.18</v>
      </c>
      <c r="K945" s="4">
        <v>217.08</v>
      </c>
      <c r="L945" s="4" t="s">
        <v>10073</v>
      </c>
      <c r="M945" s="4" t="s">
        <v>10121</v>
      </c>
      <c r="N945" s="4" t="s">
        <v>10128</v>
      </c>
      <c r="O945" s="5">
        <v>44973</v>
      </c>
      <c r="P945" s="1"/>
    </row>
    <row r="946" spans="6:16" x14ac:dyDescent="0.3">
      <c r="F946" s="4" t="s">
        <v>951</v>
      </c>
      <c r="G946" s="4" t="s">
        <v>10011</v>
      </c>
      <c r="H946" s="4" t="s">
        <v>10036</v>
      </c>
      <c r="I946" s="4">
        <v>9</v>
      </c>
      <c r="J946" s="4">
        <v>871.42</v>
      </c>
      <c r="K946" s="4">
        <v>7842.78</v>
      </c>
      <c r="L946" s="4" t="s">
        <v>10040</v>
      </c>
      <c r="M946" s="4" t="s">
        <v>10120</v>
      </c>
      <c r="N946" s="4" t="s">
        <v>10126</v>
      </c>
      <c r="O946" s="5">
        <v>44642</v>
      </c>
      <c r="P946" s="1"/>
    </row>
    <row r="947" spans="6:16" x14ac:dyDescent="0.3">
      <c r="F947" s="4" t="s">
        <v>952</v>
      </c>
      <c r="G947" s="4" t="s">
        <v>10008</v>
      </c>
      <c r="H947" s="4" t="s">
        <v>10037</v>
      </c>
      <c r="I947" s="4">
        <v>8</v>
      </c>
      <c r="J947" s="4">
        <v>80.83</v>
      </c>
      <c r="K947" s="4">
        <v>646.64</v>
      </c>
      <c r="L947" s="4" t="s">
        <v>10058</v>
      </c>
      <c r="M947" s="4" t="s">
        <v>10121</v>
      </c>
      <c r="N947" s="4" t="s">
        <v>10128</v>
      </c>
      <c r="O947" s="5">
        <v>44168</v>
      </c>
      <c r="P947" s="1"/>
    </row>
    <row r="948" spans="6:16" x14ac:dyDescent="0.3">
      <c r="F948" s="4" t="s">
        <v>953</v>
      </c>
      <c r="G948" s="4" t="s">
        <v>10005</v>
      </c>
      <c r="H948" s="4" t="s">
        <v>10035</v>
      </c>
      <c r="I948" s="4">
        <v>1</v>
      </c>
      <c r="J948" s="4">
        <v>713</v>
      </c>
      <c r="K948" s="4">
        <v>713</v>
      </c>
      <c r="L948" s="4" t="s">
        <v>10047</v>
      </c>
      <c r="M948" s="4" t="s">
        <v>10120</v>
      </c>
      <c r="N948" s="4" t="s">
        <v>10125</v>
      </c>
      <c r="O948" s="5">
        <v>43907</v>
      </c>
      <c r="P948" s="1"/>
    </row>
    <row r="949" spans="6:16" x14ac:dyDescent="0.3">
      <c r="F949" s="4" t="s">
        <v>954</v>
      </c>
      <c r="G949" s="4" t="s">
        <v>10030</v>
      </c>
      <c r="H949" s="4" t="s">
        <v>10039</v>
      </c>
      <c r="I949" s="4">
        <v>8</v>
      </c>
      <c r="J949" s="4">
        <v>618.48</v>
      </c>
      <c r="K949" s="4">
        <v>4947.84</v>
      </c>
      <c r="L949" s="4" t="s">
        <v>10111</v>
      </c>
      <c r="M949" s="4" t="s">
        <v>10123</v>
      </c>
      <c r="N949" s="4" t="s">
        <v>10128</v>
      </c>
      <c r="O949" s="5">
        <v>44789</v>
      </c>
      <c r="P949" s="1"/>
    </row>
    <row r="950" spans="6:16" x14ac:dyDescent="0.3">
      <c r="F950" s="4" t="s">
        <v>955</v>
      </c>
      <c r="G950" s="4" t="s">
        <v>10028</v>
      </c>
      <c r="H950" s="4" t="s">
        <v>10037</v>
      </c>
      <c r="I950" s="4">
        <v>9</v>
      </c>
      <c r="J950" s="4">
        <v>405.81</v>
      </c>
      <c r="K950" s="4">
        <v>3652.29</v>
      </c>
      <c r="L950" s="4" t="s">
        <v>10070</v>
      </c>
      <c r="M950" s="4" t="s">
        <v>10120</v>
      </c>
      <c r="N950" s="4" t="s">
        <v>10129</v>
      </c>
      <c r="O950" s="5">
        <v>44210</v>
      </c>
      <c r="P950" s="1"/>
    </row>
    <row r="951" spans="6:16" x14ac:dyDescent="0.3">
      <c r="F951" s="4" t="s">
        <v>956</v>
      </c>
      <c r="G951" s="4" t="s">
        <v>10021</v>
      </c>
      <c r="H951" s="4" t="s">
        <v>10039</v>
      </c>
      <c r="I951" s="4">
        <v>1</v>
      </c>
      <c r="J951" s="4">
        <v>832.19</v>
      </c>
      <c r="K951" s="4">
        <v>832.19</v>
      </c>
      <c r="L951" s="4" t="s">
        <v>10105</v>
      </c>
      <c r="M951" s="4" t="s">
        <v>10120</v>
      </c>
      <c r="N951" s="4" t="s">
        <v>10127</v>
      </c>
      <c r="O951" s="5">
        <v>43896</v>
      </c>
      <c r="P951" s="1"/>
    </row>
    <row r="952" spans="6:16" x14ac:dyDescent="0.3">
      <c r="F952" s="4" t="s">
        <v>957</v>
      </c>
      <c r="G952" s="4" t="s">
        <v>10030</v>
      </c>
      <c r="H952" s="4" t="s">
        <v>10039</v>
      </c>
      <c r="I952" s="4">
        <v>1</v>
      </c>
      <c r="J952" s="4">
        <v>417.23</v>
      </c>
      <c r="K952" s="4">
        <v>417.23</v>
      </c>
      <c r="L952" s="4" t="s">
        <v>10094</v>
      </c>
      <c r="M952" s="4" t="s">
        <v>10122</v>
      </c>
      <c r="N952" s="4" t="s">
        <v>10128</v>
      </c>
      <c r="O952" s="5">
        <v>43876</v>
      </c>
      <c r="P952" s="1"/>
    </row>
    <row r="953" spans="6:16" x14ac:dyDescent="0.3">
      <c r="F953" s="4" t="s">
        <v>958</v>
      </c>
      <c r="G953" s="4" t="s">
        <v>10020</v>
      </c>
      <c r="H953" s="4" t="s">
        <v>10038</v>
      </c>
      <c r="I953" s="4">
        <v>10</v>
      </c>
      <c r="J953" s="4">
        <v>289.91000000000003</v>
      </c>
      <c r="K953" s="4">
        <v>2899.1</v>
      </c>
      <c r="L953" s="4" t="s">
        <v>10040</v>
      </c>
      <c r="M953" s="4" t="s">
        <v>10124</v>
      </c>
      <c r="N953" s="4" t="s">
        <v>10129</v>
      </c>
      <c r="O953" s="5">
        <v>44781</v>
      </c>
      <c r="P953" s="1"/>
    </row>
    <row r="954" spans="6:16" x14ac:dyDescent="0.3">
      <c r="F954" s="4" t="s">
        <v>959</v>
      </c>
      <c r="G954" s="4" t="s">
        <v>10006</v>
      </c>
      <c r="H954" s="4" t="s">
        <v>10036</v>
      </c>
      <c r="I954" s="4">
        <v>5</v>
      </c>
      <c r="J954" s="4">
        <v>215.42</v>
      </c>
      <c r="K954" s="4">
        <v>1077.0999999999999</v>
      </c>
      <c r="L954" s="4" t="s">
        <v>10063</v>
      </c>
      <c r="M954" s="4" t="s">
        <v>10123</v>
      </c>
      <c r="N954" s="4" t="s">
        <v>10128</v>
      </c>
      <c r="O954" s="5">
        <v>44974</v>
      </c>
      <c r="P954" s="1"/>
    </row>
    <row r="955" spans="6:16" x14ac:dyDescent="0.3">
      <c r="F955" s="4" t="s">
        <v>960</v>
      </c>
      <c r="G955" s="4" t="s">
        <v>10009</v>
      </c>
      <c r="H955" s="4" t="s">
        <v>10035</v>
      </c>
      <c r="I955" s="4">
        <v>1</v>
      </c>
      <c r="J955" s="4">
        <v>540.16</v>
      </c>
      <c r="K955" s="4">
        <v>540.16</v>
      </c>
      <c r="L955" s="4" t="s">
        <v>10040</v>
      </c>
      <c r="M955" s="4" t="s">
        <v>10121</v>
      </c>
      <c r="N955" s="4" t="s">
        <v>10126</v>
      </c>
      <c r="O955" s="5">
        <v>44307</v>
      </c>
      <c r="P955" s="1"/>
    </row>
    <row r="956" spans="6:16" x14ac:dyDescent="0.3">
      <c r="F956" s="4" t="s">
        <v>961</v>
      </c>
      <c r="G956" s="4" t="s">
        <v>10023</v>
      </c>
      <c r="H956" s="4" t="s">
        <v>10037</v>
      </c>
      <c r="I956" s="4">
        <v>9</v>
      </c>
      <c r="J956" s="4">
        <v>794.73</v>
      </c>
      <c r="K956" s="4">
        <v>7152.57</v>
      </c>
      <c r="L956" s="4" t="s">
        <v>10073</v>
      </c>
      <c r="M956" s="4" t="s">
        <v>10121</v>
      </c>
      <c r="N956" s="4" t="s">
        <v>10128</v>
      </c>
      <c r="O956" s="5">
        <v>44346</v>
      </c>
      <c r="P956" s="1"/>
    </row>
    <row r="957" spans="6:16" x14ac:dyDescent="0.3">
      <c r="F957" s="4" t="s">
        <v>962</v>
      </c>
      <c r="G957" s="4" t="s">
        <v>10029</v>
      </c>
      <c r="H957" s="4" t="s">
        <v>10037</v>
      </c>
      <c r="I957" s="4">
        <v>8</v>
      </c>
      <c r="J957" s="4">
        <v>455.49</v>
      </c>
      <c r="K957" s="4">
        <v>3643.92</v>
      </c>
      <c r="L957" s="4" t="s">
        <v>10053</v>
      </c>
      <c r="M957" s="4" t="s">
        <v>10121</v>
      </c>
      <c r="N957" s="4" t="s">
        <v>10125</v>
      </c>
      <c r="O957" s="5">
        <v>43938</v>
      </c>
      <c r="P957" s="1"/>
    </row>
    <row r="958" spans="6:16" x14ac:dyDescent="0.3">
      <c r="F958" s="4" t="s">
        <v>963</v>
      </c>
      <c r="G958" s="4" t="s">
        <v>10029</v>
      </c>
      <c r="H958" s="4" t="s">
        <v>10037</v>
      </c>
      <c r="I958" s="4">
        <v>4</v>
      </c>
      <c r="J958" s="4">
        <v>275.77999999999997</v>
      </c>
      <c r="K958" s="4">
        <v>1103.1199999999999</v>
      </c>
      <c r="L958" s="4" t="s">
        <v>10065</v>
      </c>
      <c r="M958" s="4" t="s">
        <v>10122</v>
      </c>
      <c r="N958" s="4" t="s">
        <v>10128</v>
      </c>
      <c r="O958" s="5">
        <v>44151</v>
      </c>
      <c r="P958" s="1"/>
    </row>
    <row r="959" spans="6:16" x14ac:dyDescent="0.3">
      <c r="F959" s="4" t="s">
        <v>964</v>
      </c>
      <c r="G959" s="4" t="s">
        <v>10006</v>
      </c>
      <c r="H959" s="4" t="s">
        <v>10036</v>
      </c>
      <c r="I959" s="4">
        <v>7</v>
      </c>
      <c r="J959" s="4">
        <v>795.72</v>
      </c>
      <c r="K959" s="4">
        <v>5570.04</v>
      </c>
      <c r="L959" s="4" t="s">
        <v>10111</v>
      </c>
      <c r="M959" s="4" t="s">
        <v>10120</v>
      </c>
      <c r="N959" s="4" t="s">
        <v>10127</v>
      </c>
      <c r="O959" s="5">
        <v>44514</v>
      </c>
      <c r="P959" s="1"/>
    </row>
    <row r="960" spans="6:16" x14ac:dyDescent="0.3">
      <c r="F960" s="4" t="s">
        <v>965</v>
      </c>
      <c r="G960" s="4" t="s">
        <v>10020</v>
      </c>
      <c r="H960" s="4" t="s">
        <v>10038</v>
      </c>
      <c r="I960" s="4">
        <v>10</v>
      </c>
      <c r="J960" s="4">
        <v>964.73</v>
      </c>
      <c r="K960" s="4">
        <v>9647.2999999999993</v>
      </c>
      <c r="L960" s="4" t="s">
        <v>10042</v>
      </c>
      <c r="M960" s="4" t="s">
        <v>10124</v>
      </c>
      <c r="N960" s="4" t="s">
        <v>10128</v>
      </c>
      <c r="O960" s="5">
        <v>44443</v>
      </c>
      <c r="P960" s="1"/>
    </row>
    <row r="961" spans="6:16" x14ac:dyDescent="0.3">
      <c r="F961" s="4" t="s">
        <v>966</v>
      </c>
      <c r="G961" s="4" t="s">
        <v>10031</v>
      </c>
      <c r="H961" s="4" t="s">
        <v>10034</v>
      </c>
      <c r="I961" s="4">
        <v>1</v>
      </c>
      <c r="J961" s="4">
        <v>348.92</v>
      </c>
      <c r="K961" s="4">
        <v>348.92</v>
      </c>
      <c r="L961" s="4" t="s">
        <v>10116</v>
      </c>
      <c r="M961" s="4" t="s">
        <v>10122</v>
      </c>
      <c r="N961" s="4" t="s">
        <v>10127</v>
      </c>
      <c r="O961" s="5">
        <v>44988</v>
      </c>
      <c r="P961" s="1"/>
    </row>
    <row r="962" spans="6:16" x14ac:dyDescent="0.3">
      <c r="F962" s="4" t="s">
        <v>967</v>
      </c>
      <c r="G962" s="4" t="s">
        <v>10018</v>
      </c>
      <c r="H962" s="4" t="s">
        <v>10036</v>
      </c>
      <c r="I962" s="4">
        <v>7</v>
      </c>
      <c r="J962" s="4">
        <v>517</v>
      </c>
      <c r="K962" s="4">
        <v>3619</v>
      </c>
      <c r="L962" s="4" t="s">
        <v>10104</v>
      </c>
      <c r="M962" s="4" t="s">
        <v>10123</v>
      </c>
      <c r="N962" s="4" t="s">
        <v>10127</v>
      </c>
      <c r="O962" s="5">
        <v>44515</v>
      </c>
      <c r="P962" s="1"/>
    </row>
    <row r="963" spans="6:16" x14ac:dyDescent="0.3">
      <c r="F963" s="4" t="s">
        <v>968</v>
      </c>
      <c r="G963" s="4" t="s">
        <v>10010</v>
      </c>
      <c r="H963" s="4" t="s">
        <v>10034</v>
      </c>
      <c r="I963" s="4">
        <v>2</v>
      </c>
      <c r="J963" s="4">
        <v>713.56</v>
      </c>
      <c r="K963" s="4">
        <v>1427.12</v>
      </c>
      <c r="L963" s="4" t="s">
        <v>10050</v>
      </c>
      <c r="M963" s="4" t="s">
        <v>10121</v>
      </c>
      <c r="N963" s="4" t="s">
        <v>10128</v>
      </c>
      <c r="O963" s="5">
        <v>45123</v>
      </c>
      <c r="P963" s="1"/>
    </row>
    <row r="964" spans="6:16" x14ac:dyDescent="0.3">
      <c r="F964" s="4" t="s">
        <v>969</v>
      </c>
      <c r="G964" s="4" t="s">
        <v>10020</v>
      </c>
      <c r="H964" s="4" t="s">
        <v>10038</v>
      </c>
      <c r="I964" s="4">
        <v>1</v>
      </c>
      <c r="J964" s="4">
        <v>264.88</v>
      </c>
      <c r="K964" s="4">
        <v>264.88</v>
      </c>
      <c r="L964" s="4" t="s">
        <v>10057</v>
      </c>
      <c r="M964" s="4" t="s">
        <v>10121</v>
      </c>
      <c r="N964" s="4" t="s">
        <v>10126</v>
      </c>
      <c r="O964" s="5">
        <v>43984</v>
      </c>
      <c r="P964" s="1"/>
    </row>
    <row r="965" spans="6:16" x14ac:dyDescent="0.3">
      <c r="F965" s="4" t="s">
        <v>970</v>
      </c>
      <c r="G965" s="4" t="s">
        <v>10033</v>
      </c>
      <c r="H965" s="4" t="s">
        <v>10039</v>
      </c>
      <c r="I965" s="4">
        <v>2</v>
      </c>
      <c r="J965" s="4">
        <v>966.92</v>
      </c>
      <c r="K965" s="4">
        <v>1933.84</v>
      </c>
      <c r="L965" s="4" t="s">
        <v>10050</v>
      </c>
      <c r="M965" s="4" t="s">
        <v>10123</v>
      </c>
      <c r="N965" s="4" t="s">
        <v>10127</v>
      </c>
      <c r="O965" s="5">
        <v>43920</v>
      </c>
      <c r="P965" s="1"/>
    </row>
    <row r="966" spans="6:16" x14ac:dyDescent="0.3">
      <c r="F966" s="4" t="s">
        <v>971</v>
      </c>
      <c r="G966" s="4" t="s">
        <v>10007</v>
      </c>
      <c r="H966" s="4" t="s">
        <v>10035</v>
      </c>
      <c r="I966" s="4">
        <v>5</v>
      </c>
      <c r="J966" s="4">
        <v>700.64</v>
      </c>
      <c r="K966" s="4">
        <v>3503.2</v>
      </c>
      <c r="L966" s="4" t="s">
        <v>10093</v>
      </c>
      <c r="M966" s="4" t="s">
        <v>10122</v>
      </c>
      <c r="N966" s="4" t="s">
        <v>10126</v>
      </c>
      <c r="O966" s="5">
        <v>44375</v>
      </c>
      <c r="P966" s="1"/>
    </row>
    <row r="967" spans="6:16" x14ac:dyDescent="0.3">
      <c r="F967" s="4" t="s">
        <v>972</v>
      </c>
      <c r="G967" s="4" t="s">
        <v>10016</v>
      </c>
      <c r="H967" s="4" t="s">
        <v>10039</v>
      </c>
      <c r="I967" s="4">
        <v>3</v>
      </c>
      <c r="J967" s="4">
        <v>701.02</v>
      </c>
      <c r="K967" s="4">
        <v>2103.06</v>
      </c>
      <c r="L967" s="4" t="s">
        <v>10091</v>
      </c>
      <c r="M967" s="4" t="s">
        <v>10121</v>
      </c>
      <c r="N967" s="4" t="s">
        <v>10127</v>
      </c>
      <c r="O967" s="5">
        <v>44660</v>
      </c>
      <c r="P967" s="1"/>
    </row>
    <row r="968" spans="6:16" x14ac:dyDescent="0.3">
      <c r="F968" s="4" t="s">
        <v>973</v>
      </c>
      <c r="G968" s="4" t="s">
        <v>10030</v>
      </c>
      <c r="H968" s="4" t="s">
        <v>10039</v>
      </c>
      <c r="I968" s="4">
        <v>5</v>
      </c>
      <c r="J968" s="4">
        <v>376.66</v>
      </c>
      <c r="K968" s="4">
        <v>1883.3</v>
      </c>
      <c r="L968" s="4" t="s">
        <v>10118</v>
      </c>
      <c r="M968" s="4" t="s">
        <v>10124</v>
      </c>
      <c r="N968" s="4" t="s">
        <v>10125</v>
      </c>
      <c r="O968" s="5">
        <v>44865</v>
      </c>
      <c r="P968" s="1"/>
    </row>
    <row r="969" spans="6:16" x14ac:dyDescent="0.3">
      <c r="F969" s="4" t="s">
        <v>974</v>
      </c>
      <c r="G969" s="4" t="s">
        <v>10013</v>
      </c>
      <c r="H969" s="4" t="s">
        <v>10038</v>
      </c>
      <c r="I969" s="4">
        <v>9</v>
      </c>
      <c r="J969" s="4">
        <v>127.9</v>
      </c>
      <c r="K969" s="4">
        <v>1151.0999999999999</v>
      </c>
      <c r="L969" s="4" t="s">
        <v>10068</v>
      </c>
      <c r="M969" s="4" t="s">
        <v>10121</v>
      </c>
      <c r="N969" s="4" t="s">
        <v>10129</v>
      </c>
      <c r="O969" s="5">
        <v>44788</v>
      </c>
      <c r="P969" s="1"/>
    </row>
    <row r="970" spans="6:16" x14ac:dyDescent="0.3">
      <c r="F970" s="4" t="s">
        <v>975</v>
      </c>
      <c r="G970" s="4" t="s">
        <v>10008</v>
      </c>
      <c r="H970" s="4" t="s">
        <v>10037</v>
      </c>
      <c r="I970" s="4">
        <v>3</v>
      </c>
      <c r="J970" s="4">
        <v>433.89</v>
      </c>
      <c r="K970" s="4">
        <v>1301.67</v>
      </c>
      <c r="L970" s="4" t="s">
        <v>10115</v>
      </c>
      <c r="M970" s="4" t="s">
        <v>10121</v>
      </c>
      <c r="N970" s="4" t="s">
        <v>10126</v>
      </c>
      <c r="O970" s="5">
        <v>44556</v>
      </c>
      <c r="P970" s="1"/>
    </row>
    <row r="971" spans="6:16" x14ac:dyDescent="0.3">
      <c r="F971" s="4" t="s">
        <v>976</v>
      </c>
      <c r="G971" s="4" t="s">
        <v>10033</v>
      </c>
      <c r="H971" s="4" t="s">
        <v>10039</v>
      </c>
      <c r="I971" s="4">
        <v>6</v>
      </c>
      <c r="J971" s="4">
        <v>120.88</v>
      </c>
      <c r="K971" s="4">
        <v>725.28</v>
      </c>
      <c r="L971" s="4" t="s">
        <v>10103</v>
      </c>
      <c r="M971" s="4" t="s">
        <v>10121</v>
      </c>
      <c r="N971" s="4" t="s">
        <v>10125</v>
      </c>
      <c r="O971" s="5">
        <v>44464</v>
      </c>
      <c r="P971" s="1"/>
    </row>
    <row r="972" spans="6:16" x14ac:dyDescent="0.3">
      <c r="F972" s="4" t="s">
        <v>977</v>
      </c>
      <c r="G972" s="4" t="s">
        <v>10020</v>
      </c>
      <c r="H972" s="4" t="s">
        <v>10038</v>
      </c>
      <c r="I972" s="4">
        <v>8</v>
      </c>
      <c r="J972" s="4">
        <v>988.22</v>
      </c>
      <c r="K972" s="4">
        <v>7905.76</v>
      </c>
      <c r="L972" s="4" t="s">
        <v>10071</v>
      </c>
      <c r="M972" s="4" t="s">
        <v>10122</v>
      </c>
      <c r="N972" s="4" t="s">
        <v>10128</v>
      </c>
      <c r="O972" s="5">
        <v>44493</v>
      </c>
      <c r="P972" s="1"/>
    </row>
    <row r="973" spans="6:16" x14ac:dyDescent="0.3">
      <c r="F973" s="4" t="s">
        <v>978</v>
      </c>
      <c r="G973" s="4" t="s">
        <v>10030</v>
      </c>
      <c r="H973" s="4" t="s">
        <v>10039</v>
      </c>
      <c r="I973" s="4">
        <v>7</v>
      </c>
      <c r="J973" s="4">
        <v>585.04999999999995</v>
      </c>
      <c r="K973" s="4">
        <v>4095.35</v>
      </c>
      <c r="L973" s="4" t="s">
        <v>10059</v>
      </c>
      <c r="M973" s="4" t="s">
        <v>10124</v>
      </c>
      <c r="N973" s="4" t="s">
        <v>10129</v>
      </c>
      <c r="O973" s="5">
        <v>44348</v>
      </c>
      <c r="P973" s="1"/>
    </row>
    <row r="974" spans="6:16" x14ac:dyDescent="0.3">
      <c r="F974" s="4" t="s">
        <v>979</v>
      </c>
      <c r="G974" s="4" t="s">
        <v>10015</v>
      </c>
      <c r="H974" s="4" t="s">
        <v>10036</v>
      </c>
      <c r="I974" s="4">
        <v>7</v>
      </c>
      <c r="J974" s="4">
        <v>913.27</v>
      </c>
      <c r="K974" s="4">
        <v>6392.89</v>
      </c>
      <c r="L974" s="4" t="s">
        <v>10103</v>
      </c>
      <c r="M974" s="4" t="s">
        <v>10120</v>
      </c>
      <c r="N974" s="4" t="s">
        <v>10125</v>
      </c>
      <c r="O974" s="5">
        <v>44823</v>
      </c>
      <c r="P974" s="1"/>
    </row>
    <row r="975" spans="6:16" x14ac:dyDescent="0.3">
      <c r="F975" s="4" t="s">
        <v>980</v>
      </c>
      <c r="G975" s="4" t="s">
        <v>10009</v>
      </c>
      <c r="H975" s="4" t="s">
        <v>10035</v>
      </c>
      <c r="I975" s="4">
        <v>9</v>
      </c>
      <c r="J975" s="4">
        <v>588.66999999999996</v>
      </c>
      <c r="K975" s="4">
        <v>5298.03</v>
      </c>
      <c r="L975" s="4" t="s">
        <v>10052</v>
      </c>
      <c r="M975" s="4" t="s">
        <v>10123</v>
      </c>
      <c r="N975" s="4" t="s">
        <v>10125</v>
      </c>
      <c r="O975" s="5">
        <v>44124</v>
      </c>
      <c r="P975" s="1"/>
    </row>
    <row r="976" spans="6:16" x14ac:dyDescent="0.3">
      <c r="F976" s="4" t="s">
        <v>981</v>
      </c>
      <c r="G976" s="4" t="s">
        <v>10005</v>
      </c>
      <c r="H976" s="4" t="s">
        <v>10035</v>
      </c>
      <c r="I976" s="4">
        <v>7</v>
      </c>
      <c r="J976" s="4">
        <v>508.76</v>
      </c>
      <c r="K976" s="4">
        <v>3561.32</v>
      </c>
      <c r="L976" s="4" t="s">
        <v>10100</v>
      </c>
      <c r="M976" s="4" t="s">
        <v>10123</v>
      </c>
      <c r="N976" s="4" t="s">
        <v>10125</v>
      </c>
      <c r="O976" s="5">
        <v>45095</v>
      </c>
      <c r="P976" s="1"/>
    </row>
    <row r="977" spans="6:16" x14ac:dyDescent="0.3">
      <c r="F977" s="4" t="s">
        <v>982</v>
      </c>
      <c r="G977" s="4" t="s">
        <v>10024</v>
      </c>
      <c r="H977" s="4" t="s">
        <v>10034</v>
      </c>
      <c r="I977" s="4">
        <v>5</v>
      </c>
      <c r="J977" s="4">
        <v>269.61</v>
      </c>
      <c r="K977" s="4">
        <v>1348.05</v>
      </c>
      <c r="L977" s="4" t="s">
        <v>10093</v>
      </c>
      <c r="M977" s="4" t="s">
        <v>10122</v>
      </c>
      <c r="N977" s="4" t="s">
        <v>10129</v>
      </c>
      <c r="O977" s="5">
        <v>44251</v>
      </c>
      <c r="P977" s="1"/>
    </row>
    <row r="978" spans="6:16" x14ac:dyDescent="0.3">
      <c r="F978" s="4" t="s">
        <v>983</v>
      </c>
      <c r="G978" s="4" t="s">
        <v>10015</v>
      </c>
      <c r="H978" s="4" t="s">
        <v>10036</v>
      </c>
      <c r="I978" s="4">
        <v>9</v>
      </c>
      <c r="J978" s="4">
        <v>19.77</v>
      </c>
      <c r="K978" s="4">
        <v>177.93</v>
      </c>
      <c r="L978" s="4" t="s">
        <v>10041</v>
      </c>
      <c r="M978" s="4" t="s">
        <v>10121</v>
      </c>
      <c r="N978" s="4" t="s">
        <v>10126</v>
      </c>
      <c r="O978" s="5">
        <v>43846</v>
      </c>
      <c r="P978" s="1"/>
    </row>
    <row r="979" spans="6:16" x14ac:dyDescent="0.3">
      <c r="F979" s="4" t="s">
        <v>984</v>
      </c>
      <c r="G979" s="4" t="s">
        <v>10030</v>
      </c>
      <c r="H979" s="4" t="s">
        <v>10039</v>
      </c>
      <c r="I979" s="4">
        <v>6</v>
      </c>
      <c r="J979" s="4">
        <v>847.79</v>
      </c>
      <c r="K979" s="4">
        <v>5086.74</v>
      </c>
      <c r="L979" s="4" t="s">
        <v>10097</v>
      </c>
      <c r="M979" s="4" t="s">
        <v>10122</v>
      </c>
      <c r="N979" s="4" t="s">
        <v>10125</v>
      </c>
      <c r="O979" s="5">
        <v>45204</v>
      </c>
      <c r="P979" s="1"/>
    </row>
    <row r="980" spans="6:16" x14ac:dyDescent="0.3">
      <c r="F980" s="4" t="s">
        <v>985</v>
      </c>
      <c r="G980" s="4" t="s">
        <v>10020</v>
      </c>
      <c r="H980" s="4" t="s">
        <v>10038</v>
      </c>
      <c r="I980" s="4">
        <v>1</v>
      </c>
      <c r="J980" s="4">
        <v>794.19</v>
      </c>
      <c r="K980" s="4">
        <v>794.19</v>
      </c>
      <c r="L980" s="4" t="s">
        <v>10085</v>
      </c>
      <c r="M980" s="4" t="s">
        <v>10120</v>
      </c>
      <c r="N980" s="4" t="s">
        <v>10125</v>
      </c>
      <c r="O980" s="5">
        <v>43959</v>
      </c>
      <c r="P980" s="1"/>
    </row>
    <row r="981" spans="6:16" x14ac:dyDescent="0.3">
      <c r="F981" s="4" t="s">
        <v>986</v>
      </c>
      <c r="G981" s="4" t="s">
        <v>10019</v>
      </c>
      <c r="H981" s="4" t="s">
        <v>10036</v>
      </c>
      <c r="I981" s="4">
        <v>8</v>
      </c>
      <c r="J981" s="4">
        <v>810.09</v>
      </c>
      <c r="K981" s="4">
        <v>6480.72</v>
      </c>
      <c r="L981" s="4" t="s">
        <v>10093</v>
      </c>
      <c r="M981" s="4" t="s">
        <v>10123</v>
      </c>
      <c r="N981" s="4" t="s">
        <v>10126</v>
      </c>
      <c r="O981" s="5">
        <v>44690</v>
      </c>
      <c r="P981" s="1"/>
    </row>
    <row r="982" spans="6:16" x14ac:dyDescent="0.3">
      <c r="F982" s="4" t="s">
        <v>987</v>
      </c>
      <c r="G982" s="4" t="s">
        <v>10029</v>
      </c>
      <c r="H982" s="4" t="s">
        <v>10037</v>
      </c>
      <c r="I982" s="4">
        <v>8</v>
      </c>
      <c r="J982" s="4">
        <v>933.15</v>
      </c>
      <c r="K982" s="4">
        <v>7465.2</v>
      </c>
      <c r="L982" s="4" t="s">
        <v>10100</v>
      </c>
      <c r="M982" s="4" t="s">
        <v>10121</v>
      </c>
      <c r="N982" s="4" t="s">
        <v>10125</v>
      </c>
      <c r="O982" s="5">
        <v>45213</v>
      </c>
      <c r="P982" s="1"/>
    </row>
    <row r="983" spans="6:16" x14ac:dyDescent="0.3">
      <c r="F983" s="4" t="s">
        <v>988</v>
      </c>
      <c r="G983" s="4" t="s">
        <v>10014</v>
      </c>
      <c r="H983" s="4" t="s">
        <v>10039</v>
      </c>
      <c r="I983" s="4">
        <v>3</v>
      </c>
      <c r="J983" s="4">
        <v>829.34</v>
      </c>
      <c r="K983" s="4">
        <v>2488.02</v>
      </c>
      <c r="L983" s="4" t="s">
        <v>10063</v>
      </c>
      <c r="M983" s="4" t="s">
        <v>10121</v>
      </c>
      <c r="N983" s="4" t="s">
        <v>10129</v>
      </c>
      <c r="O983" s="5">
        <v>44214</v>
      </c>
      <c r="P983" s="1"/>
    </row>
    <row r="984" spans="6:16" x14ac:dyDescent="0.3">
      <c r="F984" s="4" t="s">
        <v>989</v>
      </c>
      <c r="G984" s="4" t="s">
        <v>10022</v>
      </c>
      <c r="H984" s="4" t="s">
        <v>10037</v>
      </c>
      <c r="I984" s="4">
        <v>9</v>
      </c>
      <c r="J984" s="4">
        <v>249.43</v>
      </c>
      <c r="K984" s="4">
        <v>2244.87</v>
      </c>
      <c r="L984" s="4" t="s">
        <v>10063</v>
      </c>
      <c r="M984" s="4" t="s">
        <v>10120</v>
      </c>
      <c r="N984" s="4" t="s">
        <v>10127</v>
      </c>
      <c r="O984" s="5">
        <v>44467</v>
      </c>
      <c r="P984" s="1"/>
    </row>
    <row r="985" spans="6:16" x14ac:dyDescent="0.3">
      <c r="F985" s="4" t="s">
        <v>990</v>
      </c>
      <c r="G985" s="4" t="s">
        <v>10031</v>
      </c>
      <c r="H985" s="4" t="s">
        <v>10034</v>
      </c>
      <c r="I985" s="4">
        <v>5</v>
      </c>
      <c r="J985" s="4">
        <v>282.45</v>
      </c>
      <c r="K985" s="4">
        <v>1412.25</v>
      </c>
      <c r="L985" s="4" t="s">
        <v>10048</v>
      </c>
      <c r="M985" s="4" t="s">
        <v>10122</v>
      </c>
      <c r="N985" s="4" t="s">
        <v>10127</v>
      </c>
      <c r="O985" s="5">
        <v>43865</v>
      </c>
      <c r="P985" s="1"/>
    </row>
    <row r="986" spans="6:16" x14ac:dyDescent="0.3">
      <c r="F986" s="4" t="s">
        <v>991</v>
      </c>
      <c r="G986" s="4" t="s">
        <v>10022</v>
      </c>
      <c r="H986" s="4" t="s">
        <v>10037</v>
      </c>
      <c r="I986" s="4">
        <v>2</v>
      </c>
      <c r="J986" s="4">
        <v>741.27</v>
      </c>
      <c r="K986" s="4">
        <v>1482.54</v>
      </c>
      <c r="L986" s="4" t="s">
        <v>10056</v>
      </c>
      <c r="M986" s="4" t="s">
        <v>10121</v>
      </c>
      <c r="N986" s="4" t="s">
        <v>10129</v>
      </c>
      <c r="O986" s="5">
        <v>44933</v>
      </c>
      <c r="P986" s="1"/>
    </row>
    <row r="987" spans="6:16" x14ac:dyDescent="0.3">
      <c r="F987" s="4" t="s">
        <v>992</v>
      </c>
      <c r="G987" s="4" t="s">
        <v>10029</v>
      </c>
      <c r="H987" s="4" t="s">
        <v>10037</v>
      </c>
      <c r="I987" s="4">
        <v>4</v>
      </c>
      <c r="J987" s="4">
        <v>642.51</v>
      </c>
      <c r="K987" s="4">
        <v>2570.04</v>
      </c>
      <c r="L987" s="4" t="s">
        <v>10103</v>
      </c>
      <c r="M987" s="4" t="s">
        <v>10123</v>
      </c>
      <c r="N987" s="4" t="s">
        <v>10128</v>
      </c>
      <c r="O987" s="5">
        <v>45233</v>
      </c>
      <c r="P987" s="1"/>
    </row>
    <row r="988" spans="6:16" x14ac:dyDescent="0.3">
      <c r="F988" s="4" t="s">
        <v>993</v>
      </c>
      <c r="G988" s="4" t="s">
        <v>10026</v>
      </c>
      <c r="H988" s="4" t="s">
        <v>10035</v>
      </c>
      <c r="I988" s="4">
        <v>3</v>
      </c>
      <c r="J988" s="4">
        <v>874.27</v>
      </c>
      <c r="K988" s="4">
        <v>2622.81</v>
      </c>
      <c r="L988" s="4" t="s">
        <v>10065</v>
      </c>
      <c r="M988" s="4" t="s">
        <v>10120</v>
      </c>
      <c r="N988" s="4" t="s">
        <v>10128</v>
      </c>
      <c r="O988" s="5">
        <v>43861</v>
      </c>
      <c r="P988" s="1"/>
    </row>
    <row r="989" spans="6:16" x14ac:dyDescent="0.3">
      <c r="F989" s="4" t="s">
        <v>994</v>
      </c>
      <c r="G989" s="4" t="s">
        <v>10007</v>
      </c>
      <c r="H989" s="4" t="s">
        <v>10035</v>
      </c>
      <c r="I989" s="4">
        <v>5</v>
      </c>
      <c r="J989" s="4">
        <v>802.99</v>
      </c>
      <c r="K989" s="4">
        <v>4014.95</v>
      </c>
      <c r="L989" s="4" t="s">
        <v>10047</v>
      </c>
      <c r="M989" s="4" t="s">
        <v>10123</v>
      </c>
      <c r="N989" s="4" t="s">
        <v>10128</v>
      </c>
      <c r="O989" s="5">
        <v>44178</v>
      </c>
      <c r="P989" s="1"/>
    </row>
    <row r="990" spans="6:16" x14ac:dyDescent="0.3">
      <c r="F990" s="4" t="s">
        <v>995</v>
      </c>
      <c r="G990" s="4" t="s">
        <v>10009</v>
      </c>
      <c r="H990" s="4" t="s">
        <v>10035</v>
      </c>
      <c r="I990" s="4">
        <v>5</v>
      </c>
      <c r="J990" s="4">
        <v>818.77</v>
      </c>
      <c r="K990" s="4">
        <v>4093.85</v>
      </c>
      <c r="L990" s="4" t="s">
        <v>10086</v>
      </c>
      <c r="M990" s="4" t="s">
        <v>10122</v>
      </c>
      <c r="N990" s="4" t="s">
        <v>10125</v>
      </c>
      <c r="O990" s="5">
        <v>44175</v>
      </c>
      <c r="P990" s="1"/>
    </row>
    <row r="991" spans="6:16" x14ac:dyDescent="0.3">
      <c r="F991" s="4" t="s">
        <v>996</v>
      </c>
      <c r="G991" s="4" t="s">
        <v>10030</v>
      </c>
      <c r="H991" s="4" t="s">
        <v>10039</v>
      </c>
      <c r="I991" s="4">
        <v>1</v>
      </c>
      <c r="J991" s="4">
        <v>147.80000000000001</v>
      </c>
      <c r="K991" s="4">
        <v>147.80000000000001</v>
      </c>
      <c r="L991" s="4" t="s">
        <v>10090</v>
      </c>
      <c r="M991" s="4" t="s">
        <v>10121</v>
      </c>
      <c r="N991" s="4" t="s">
        <v>10127</v>
      </c>
      <c r="O991" s="5">
        <v>44285</v>
      </c>
      <c r="P991" s="1"/>
    </row>
    <row r="992" spans="6:16" x14ac:dyDescent="0.3">
      <c r="F992" s="4" t="s">
        <v>997</v>
      </c>
      <c r="G992" s="4" t="s">
        <v>10025</v>
      </c>
      <c r="H992" s="4" t="s">
        <v>10035</v>
      </c>
      <c r="I992" s="4">
        <v>6</v>
      </c>
      <c r="J992" s="4">
        <v>336.05</v>
      </c>
      <c r="K992" s="4">
        <v>2016.3</v>
      </c>
      <c r="L992" s="4" t="s">
        <v>10087</v>
      </c>
      <c r="M992" s="4" t="s">
        <v>10124</v>
      </c>
      <c r="N992" s="4" t="s">
        <v>10127</v>
      </c>
      <c r="O992" s="5">
        <v>44207</v>
      </c>
      <c r="P992" s="1"/>
    </row>
    <row r="993" spans="6:16" x14ac:dyDescent="0.3">
      <c r="F993" s="4" t="s">
        <v>998</v>
      </c>
      <c r="G993" s="4" t="s">
        <v>10020</v>
      </c>
      <c r="H993" s="4" t="s">
        <v>10038</v>
      </c>
      <c r="I993" s="4">
        <v>7</v>
      </c>
      <c r="J993" s="4">
        <v>936.31</v>
      </c>
      <c r="K993" s="4">
        <v>6554.17</v>
      </c>
      <c r="L993" s="4" t="s">
        <v>10049</v>
      </c>
      <c r="M993" s="4" t="s">
        <v>10121</v>
      </c>
      <c r="N993" s="4" t="s">
        <v>10128</v>
      </c>
      <c r="O993" s="5">
        <v>44159</v>
      </c>
      <c r="P993" s="1"/>
    </row>
    <row r="994" spans="6:16" x14ac:dyDescent="0.3">
      <c r="F994" s="4" t="s">
        <v>999</v>
      </c>
      <c r="G994" s="4" t="s">
        <v>10024</v>
      </c>
      <c r="H994" s="4" t="s">
        <v>10034</v>
      </c>
      <c r="I994" s="4">
        <v>8</v>
      </c>
      <c r="J994" s="4">
        <v>478.86</v>
      </c>
      <c r="K994" s="4">
        <v>3830.88</v>
      </c>
      <c r="L994" s="4" t="s">
        <v>10076</v>
      </c>
      <c r="M994" s="4" t="s">
        <v>10122</v>
      </c>
      <c r="N994" s="4" t="s">
        <v>10126</v>
      </c>
      <c r="O994" s="5">
        <v>44843</v>
      </c>
      <c r="P994" s="1"/>
    </row>
    <row r="995" spans="6:16" x14ac:dyDescent="0.3">
      <c r="F995" s="4" t="s">
        <v>1000</v>
      </c>
      <c r="G995" s="4" t="s">
        <v>10027</v>
      </c>
      <c r="H995" s="4" t="s">
        <v>10034</v>
      </c>
      <c r="I995" s="4">
        <v>1</v>
      </c>
      <c r="J995" s="4">
        <v>905.34</v>
      </c>
      <c r="K995" s="4">
        <v>905.34</v>
      </c>
      <c r="L995" s="4" t="s">
        <v>10073</v>
      </c>
      <c r="M995" s="4" t="s">
        <v>10124</v>
      </c>
      <c r="N995" s="4" t="s">
        <v>10126</v>
      </c>
      <c r="O995" s="5">
        <v>44600</v>
      </c>
      <c r="P995" s="1"/>
    </row>
    <row r="996" spans="6:16" x14ac:dyDescent="0.3">
      <c r="F996" s="4" t="s">
        <v>1001</v>
      </c>
      <c r="G996" s="4" t="s">
        <v>10018</v>
      </c>
      <c r="H996" s="4" t="s">
        <v>10036</v>
      </c>
      <c r="I996" s="4">
        <v>5</v>
      </c>
      <c r="J996" s="4">
        <v>582.47</v>
      </c>
      <c r="K996" s="4">
        <v>2912.35</v>
      </c>
      <c r="L996" s="4" t="s">
        <v>10073</v>
      </c>
      <c r="M996" s="4" t="s">
        <v>10122</v>
      </c>
      <c r="N996" s="4" t="s">
        <v>10128</v>
      </c>
      <c r="O996" s="5">
        <v>45120</v>
      </c>
      <c r="P996" s="1"/>
    </row>
    <row r="997" spans="6:16" x14ac:dyDescent="0.3">
      <c r="F997" s="4" t="s">
        <v>1002</v>
      </c>
      <c r="G997" s="4" t="s">
        <v>10018</v>
      </c>
      <c r="H997" s="4" t="s">
        <v>10036</v>
      </c>
      <c r="I997" s="4">
        <v>2</v>
      </c>
      <c r="J997" s="4">
        <v>167.83</v>
      </c>
      <c r="K997" s="4">
        <v>335.66</v>
      </c>
      <c r="L997" s="4" t="s">
        <v>10118</v>
      </c>
      <c r="M997" s="4" t="s">
        <v>10122</v>
      </c>
      <c r="N997" s="4" t="s">
        <v>10129</v>
      </c>
      <c r="O997" s="5">
        <v>45026</v>
      </c>
      <c r="P997" s="1"/>
    </row>
    <row r="998" spans="6:16" x14ac:dyDescent="0.3">
      <c r="F998" s="4" t="s">
        <v>1003</v>
      </c>
      <c r="G998" s="4" t="s">
        <v>10021</v>
      </c>
      <c r="H998" s="4" t="s">
        <v>10039</v>
      </c>
      <c r="I998" s="4">
        <v>8</v>
      </c>
      <c r="J998" s="4">
        <v>703.29</v>
      </c>
      <c r="K998" s="4">
        <v>5626.32</v>
      </c>
      <c r="L998" s="4" t="s">
        <v>10105</v>
      </c>
      <c r="M998" s="4" t="s">
        <v>10124</v>
      </c>
      <c r="N998" s="4" t="s">
        <v>10129</v>
      </c>
      <c r="O998" s="5">
        <v>45154</v>
      </c>
      <c r="P998" s="1"/>
    </row>
    <row r="999" spans="6:16" x14ac:dyDescent="0.3">
      <c r="F999" s="4" t="s">
        <v>1004</v>
      </c>
      <c r="G999" s="4" t="s">
        <v>10006</v>
      </c>
      <c r="H999" s="4" t="s">
        <v>10036</v>
      </c>
      <c r="I999" s="4">
        <v>4</v>
      </c>
      <c r="J999" s="4">
        <v>387.02</v>
      </c>
      <c r="K999" s="4">
        <v>1548.08</v>
      </c>
      <c r="L999" s="4" t="s">
        <v>10090</v>
      </c>
      <c r="M999" s="4" t="s">
        <v>10122</v>
      </c>
      <c r="N999" s="4" t="s">
        <v>10127</v>
      </c>
      <c r="O999" s="5">
        <v>44327</v>
      </c>
      <c r="P999" s="1"/>
    </row>
    <row r="1000" spans="6:16" x14ac:dyDescent="0.3">
      <c r="F1000" s="4" t="s">
        <v>1005</v>
      </c>
      <c r="G1000" s="4" t="s">
        <v>10004</v>
      </c>
      <c r="H1000" s="4" t="s">
        <v>10034</v>
      </c>
      <c r="I1000" s="4">
        <v>8</v>
      </c>
      <c r="J1000" s="4">
        <v>380.33</v>
      </c>
      <c r="K1000" s="4">
        <v>3042.64</v>
      </c>
      <c r="L1000" s="4" t="s">
        <v>10072</v>
      </c>
      <c r="M1000" s="4" t="s">
        <v>10124</v>
      </c>
      <c r="N1000" s="4" t="s">
        <v>10129</v>
      </c>
      <c r="O1000" s="5">
        <v>44455</v>
      </c>
      <c r="P1000" s="1"/>
    </row>
    <row r="1001" spans="6:16" x14ac:dyDescent="0.3">
      <c r="F1001" s="4" t="s">
        <v>1006</v>
      </c>
      <c r="G1001" s="4" t="s">
        <v>10032</v>
      </c>
      <c r="H1001" s="4" t="s">
        <v>10038</v>
      </c>
      <c r="I1001" s="4">
        <v>10</v>
      </c>
      <c r="J1001" s="4">
        <v>795.82</v>
      </c>
      <c r="K1001" s="4">
        <v>7958.2</v>
      </c>
      <c r="L1001" s="4" t="s">
        <v>10069</v>
      </c>
      <c r="M1001" s="4" t="s">
        <v>10123</v>
      </c>
      <c r="N1001" s="4" t="s">
        <v>10127</v>
      </c>
      <c r="O1001" s="5">
        <v>44389</v>
      </c>
      <c r="P1001" s="1"/>
    </row>
    <row r="1002" spans="6:16" x14ac:dyDescent="0.3">
      <c r="F1002" s="4" t="s">
        <v>1007</v>
      </c>
      <c r="G1002" s="4" t="s">
        <v>10004</v>
      </c>
      <c r="H1002" s="4" t="s">
        <v>10034</v>
      </c>
      <c r="I1002" s="4">
        <v>1</v>
      </c>
      <c r="J1002" s="4">
        <v>436.4</v>
      </c>
      <c r="K1002" s="4">
        <v>436.4</v>
      </c>
      <c r="L1002" s="4" t="s">
        <v>10061</v>
      </c>
      <c r="M1002" s="4" t="s">
        <v>10120</v>
      </c>
      <c r="N1002" s="4" t="s">
        <v>10129</v>
      </c>
      <c r="O1002" s="5">
        <v>44198</v>
      </c>
      <c r="P1002" s="1"/>
    </row>
    <row r="1003" spans="6:16" x14ac:dyDescent="0.3">
      <c r="F1003" s="4" t="s">
        <v>1008</v>
      </c>
      <c r="G1003" s="4" t="s">
        <v>10015</v>
      </c>
      <c r="H1003" s="4" t="s">
        <v>10036</v>
      </c>
      <c r="I1003" s="4">
        <v>8</v>
      </c>
      <c r="J1003" s="4">
        <v>912.65</v>
      </c>
      <c r="K1003" s="4">
        <v>7301.2</v>
      </c>
      <c r="L1003" s="4" t="s">
        <v>10054</v>
      </c>
      <c r="M1003" s="4" t="s">
        <v>10124</v>
      </c>
      <c r="N1003" s="4" t="s">
        <v>10126</v>
      </c>
      <c r="O1003" s="5">
        <v>44484</v>
      </c>
      <c r="P1003" s="1"/>
    </row>
    <row r="1004" spans="6:16" x14ac:dyDescent="0.3">
      <c r="F1004" s="4" t="s">
        <v>1009</v>
      </c>
      <c r="G1004" s="4" t="s">
        <v>10019</v>
      </c>
      <c r="H1004" s="4" t="s">
        <v>10036</v>
      </c>
      <c r="I1004" s="4">
        <v>7</v>
      </c>
      <c r="J1004" s="4">
        <v>507.95</v>
      </c>
      <c r="K1004" s="4">
        <v>3555.65</v>
      </c>
      <c r="L1004" s="4" t="s">
        <v>10107</v>
      </c>
      <c r="M1004" s="4" t="s">
        <v>10120</v>
      </c>
      <c r="N1004" s="4" t="s">
        <v>10127</v>
      </c>
      <c r="O1004" s="5">
        <v>44624</v>
      </c>
      <c r="P1004" s="1"/>
    </row>
    <row r="1005" spans="6:16" x14ac:dyDescent="0.3">
      <c r="F1005" s="4" t="s">
        <v>1010</v>
      </c>
      <c r="G1005" s="4" t="s">
        <v>10016</v>
      </c>
      <c r="H1005" s="4" t="s">
        <v>10039</v>
      </c>
      <c r="I1005" s="4">
        <v>4</v>
      </c>
      <c r="J1005" s="4">
        <v>543.35</v>
      </c>
      <c r="K1005" s="4">
        <v>2173.4</v>
      </c>
      <c r="L1005" s="4" t="s">
        <v>10054</v>
      </c>
      <c r="M1005" s="4" t="s">
        <v>10123</v>
      </c>
      <c r="N1005" s="4" t="s">
        <v>10127</v>
      </c>
      <c r="O1005" s="5">
        <v>45007</v>
      </c>
      <c r="P1005" s="1"/>
    </row>
    <row r="1006" spans="6:16" x14ac:dyDescent="0.3">
      <c r="F1006" s="4" t="s">
        <v>1011</v>
      </c>
      <c r="G1006" s="4" t="s">
        <v>10032</v>
      </c>
      <c r="H1006" s="4" t="s">
        <v>10038</v>
      </c>
      <c r="I1006" s="4">
        <v>9</v>
      </c>
      <c r="J1006" s="4">
        <v>494.28</v>
      </c>
      <c r="K1006" s="4">
        <v>4448.5200000000004</v>
      </c>
      <c r="L1006" s="4" t="s">
        <v>10107</v>
      </c>
      <c r="M1006" s="4" t="s">
        <v>10124</v>
      </c>
      <c r="N1006" s="4" t="s">
        <v>10129</v>
      </c>
      <c r="O1006" s="5">
        <v>44404</v>
      </c>
      <c r="P1006" s="1"/>
    </row>
    <row r="1007" spans="6:16" x14ac:dyDescent="0.3">
      <c r="F1007" s="4" t="s">
        <v>1012</v>
      </c>
      <c r="G1007" s="4" t="s">
        <v>10031</v>
      </c>
      <c r="H1007" s="4" t="s">
        <v>10034</v>
      </c>
      <c r="I1007" s="4">
        <v>10</v>
      </c>
      <c r="J1007" s="4">
        <v>929.25</v>
      </c>
      <c r="K1007" s="4">
        <v>9292.5</v>
      </c>
      <c r="L1007" s="4" t="s">
        <v>10053</v>
      </c>
      <c r="M1007" s="4" t="s">
        <v>10122</v>
      </c>
      <c r="N1007" s="4" t="s">
        <v>10128</v>
      </c>
      <c r="O1007" s="5">
        <v>44879</v>
      </c>
      <c r="P1007" s="1"/>
    </row>
    <row r="1008" spans="6:16" x14ac:dyDescent="0.3">
      <c r="F1008" s="4" t="s">
        <v>1013</v>
      </c>
      <c r="G1008" s="4" t="s">
        <v>10010</v>
      </c>
      <c r="H1008" s="4" t="s">
        <v>10034</v>
      </c>
      <c r="I1008" s="4">
        <v>6</v>
      </c>
      <c r="J1008" s="4">
        <v>888.18</v>
      </c>
      <c r="K1008" s="4">
        <v>5329.08</v>
      </c>
      <c r="L1008" s="4" t="s">
        <v>10077</v>
      </c>
      <c r="M1008" s="4" t="s">
        <v>10122</v>
      </c>
      <c r="N1008" s="4" t="s">
        <v>10125</v>
      </c>
      <c r="O1008" s="5">
        <v>44913</v>
      </c>
      <c r="P1008" s="1"/>
    </row>
    <row r="1009" spans="6:16" x14ac:dyDescent="0.3">
      <c r="F1009" s="4" t="s">
        <v>1014</v>
      </c>
      <c r="G1009" s="4" t="s">
        <v>10027</v>
      </c>
      <c r="H1009" s="4" t="s">
        <v>10034</v>
      </c>
      <c r="I1009" s="4">
        <v>5</v>
      </c>
      <c r="J1009" s="4">
        <v>497.24</v>
      </c>
      <c r="K1009" s="4">
        <v>2486.1999999999998</v>
      </c>
      <c r="L1009" s="4" t="s">
        <v>10067</v>
      </c>
      <c r="M1009" s="4" t="s">
        <v>10124</v>
      </c>
      <c r="N1009" s="4" t="s">
        <v>10125</v>
      </c>
      <c r="O1009" s="5">
        <v>44010</v>
      </c>
      <c r="P1009" s="1"/>
    </row>
    <row r="1010" spans="6:16" x14ac:dyDescent="0.3">
      <c r="F1010" s="4" t="s">
        <v>1015</v>
      </c>
      <c r="G1010" s="4" t="s">
        <v>10025</v>
      </c>
      <c r="H1010" s="4" t="s">
        <v>10035</v>
      </c>
      <c r="I1010" s="4">
        <v>6</v>
      </c>
      <c r="J1010" s="4">
        <v>380.74</v>
      </c>
      <c r="K1010" s="4">
        <v>2284.44</v>
      </c>
      <c r="L1010" s="4" t="s">
        <v>10077</v>
      </c>
      <c r="M1010" s="4" t="s">
        <v>10124</v>
      </c>
      <c r="N1010" s="4" t="s">
        <v>10127</v>
      </c>
      <c r="O1010" s="5">
        <v>45208</v>
      </c>
      <c r="P1010" s="1"/>
    </row>
    <row r="1011" spans="6:16" x14ac:dyDescent="0.3">
      <c r="F1011" s="4" t="s">
        <v>1016</v>
      </c>
      <c r="G1011" s="4" t="s">
        <v>10020</v>
      </c>
      <c r="H1011" s="4" t="s">
        <v>10038</v>
      </c>
      <c r="I1011" s="4">
        <v>1</v>
      </c>
      <c r="J1011" s="4">
        <v>578.23</v>
      </c>
      <c r="K1011" s="4">
        <v>578.23</v>
      </c>
      <c r="L1011" s="4" t="s">
        <v>10058</v>
      </c>
      <c r="M1011" s="4" t="s">
        <v>10123</v>
      </c>
      <c r="N1011" s="4" t="s">
        <v>10126</v>
      </c>
      <c r="O1011" s="5">
        <v>45190</v>
      </c>
      <c r="P1011" s="1"/>
    </row>
    <row r="1012" spans="6:16" x14ac:dyDescent="0.3">
      <c r="F1012" s="4" t="s">
        <v>1017</v>
      </c>
      <c r="G1012" s="4" t="s">
        <v>10023</v>
      </c>
      <c r="H1012" s="4" t="s">
        <v>10037</v>
      </c>
      <c r="I1012" s="4">
        <v>8</v>
      </c>
      <c r="J1012" s="4">
        <v>37.96</v>
      </c>
      <c r="K1012" s="4">
        <v>303.68</v>
      </c>
      <c r="L1012" s="4" t="s">
        <v>10043</v>
      </c>
      <c r="M1012" s="4" t="s">
        <v>10124</v>
      </c>
      <c r="N1012" s="4" t="s">
        <v>10125</v>
      </c>
      <c r="O1012" s="5">
        <v>44097</v>
      </c>
      <c r="P1012" s="1"/>
    </row>
    <row r="1013" spans="6:16" x14ac:dyDescent="0.3">
      <c r="F1013" s="4" t="s">
        <v>1018</v>
      </c>
      <c r="G1013" s="4" t="s">
        <v>10016</v>
      </c>
      <c r="H1013" s="4" t="s">
        <v>10039</v>
      </c>
      <c r="I1013" s="4">
        <v>5</v>
      </c>
      <c r="J1013" s="4">
        <v>636.87</v>
      </c>
      <c r="K1013" s="4">
        <v>3184.35</v>
      </c>
      <c r="L1013" s="4" t="s">
        <v>10084</v>
      </c>
      <c r="M1013" s="4" t="s">
        <v>10123</v>
      </c>
      <c r="N1013" s="4" t="s">
        <v>10129</v>
      </c>
      <c r="O1013" s="5">
        <v>44234</v>
      </c>
      <c r="P1013" s="1"/>
    </row>
    <row r="1014" spans="6:16" x14ac:dyDescent="0.3">
      <c r="F1014" s="4" t="s">
        <v>1019</v>
      </c>
      <c r="G1014" s="4" t="s">
        <v>10010</v>
      </c>
      <c r="H1014" s="4" t="s">
        <v>10034</v>
      </c>
      <c r="I1014" s="4">
        <v>5</v>
      </c>
      <c r="J1014" s="4">
        <v>177.9</v>
      </c>
      <c r="K1014" s="4">
        <v>889.5</v>
      </c>
      <c r="L1014" s="4" t="s">
        <v>10076</v>
      </c>
      <c r="M1014" s="4" t="s">
        <v>10124</v>
      </c>
      <c r="N1014" s="4" t="s">
        <v>10126</v>
      </c>
      <c r="O1014" s="5">
        <v>44352</v>
      </c>
      <c r="P1014" s="1"/>
    </row>
    <row r="1015" spans="6:16" x14ac:dyDescent="0.3">
      <c r="F1015" s="4" t="s">
        <v>1020</v>
      </c>
      <c r="G1015" s="4" t="s">
        <v>10019</v>
      </c>
      <c r="H1015" s="4" t="s">
        <v>10036</v>
      </c>
      <c r="I1015" s="4">
        <v>3</v>
      </c>
      <c r="J1015" s="4">
        <v>441.47</v>
      </c>
      <c r="K1015" s="4">
        <v>1324.41</v>
      </c>
      <c r="L1015" s="4" t="s">
        <v>10059</v>
      </c>
      <c r="M1015" s="4" t="s">
        <v>10123</v>
      </c>
      <c r="N1015" s="4" t="s">
        <v>10127</v>
      </c>
      <c r="O1015" s="5">
        <v>44375</v>
      </c>
      <c r="P1015" s="1"/>
    </row>
    <row r="1016" spans="6:16" x14ac:dyDescent="0.3">
      <c r="F1016" s="4" t="s">
        <v>1021</v>
      </c>
      <c r="G1016" s="4" t="s">
        <v>10020</v>
      </c>
      <c r="H1016" s="4" t="s">
        <v>10038</v>
      </c>
      <c r="I1016" s="4">
        <v>8</v>
      </c>
      <c r="J1016" s="4">
        <v>238.74</v>
      </c>
      <c r="K1016" s="4">
        <v>1909.92</v>
      </c>
      <c r="L1016" s="4" t="s">
        <v>10105</v>
      </c>
      <c r="M1016" s="4" t="s">
        <v>10122</v>
      </c>
      <c r="N1016" s="4" t="s">
        <v>10127</v>
      </c>
      <c r="O1016" s="5">
        <v>44463</v>
      </c>
      <c r="P1016" s="1"/>
    </row>
    <row r="1017" spans="6:16" x14ac:dyDescent="0.3">
      <c r="F1017" s="4" t="s">
        <v>1022</v>
      </c>
      <c r="G1017" s="4" t="s">
        <v>10025</v>
      </c>
      <c r="H1017" s="4" t="s">
        <v>10035</v>
      </c>
      <c r="I1017" s="4">
        <v>6</v>
      </c>
      <c r="J1017" s="4">
        <v>914.77</v>
      </c>
      <c r="K1017" s="4">
        <v>5488.62</v>
      </c>
      <c r="L1017" s="4" t="s">
        <v>10092</v>
      </c>
      <c r="M1017" s="4" t="s">
        <v>10124</v>
      </c>
      <c r="N1017" s="4" t="s">
        <v>10126</v>
      </c>
      <c r="O1017" s="5">
        <v>45018</v>
      </c>
      <c r="P1017" s="1"/>
    </row>
    <row r="1018" spans="6:16" x14ac:dyDescent="0.3">
      <c r="F1018" s="4" t="s">
        <v>1023</v>
      </c>
      <c r="G1018" s="4" t="s">
        <v>10006</v>
      </c>
      <c r="H1018" s="4" t="s">
        <v>10036</v>
      </c>
      <c r="I1018" s="4">
        <v>2</v>
      </c>
      <c r="J1018" s="4">
        <v>363.56</v>
      </c>
      <c r="K1018" s="4">
        <v>727.12</v>
      </c>
      <c r="L1018" s="4" t="s">
        <v>10111</v>
      </c>
      <c r="M1018" s="4" t="s">
        <v>10124</v>
      </c>
      <c r="N1018" s="4" t="s">
        <v>10127</v>
      </c>
      <c r="O1018" s="5">
        <v>45133</v>
      </c>
      <c r="P1018" s="1"/>
    </row>
    <row r="1019" spans="6:16" x14ac:dyDescent="0.3">
      <c r="F1019" s="4" t="s">
        <v>1024</v>
      </c>
      <c r="G1019" s="4" t="s">
        <v>10013</v>
      </c>
      <c r="H1019" s="4" t="s">
        <v>10038</v>
      </c>
      <c r="I1019" s="4">
        <v>2</v>
      </c>
      <c r="J1019" s="4">
        <v>838.51</v>
      </c>
      <c r="K1019" s="4">
        <v>1677.02</v>
      </c>
      <c r="L1019" s="4" t="s">
        <v>10099</v>
      </c>
      <c r="M1019" s="4" t="s">
        <v>10121</v>
      </c>
      <c r="N1019" s="4" t="s">
        <v>10129</v>
      </c>
      <c r="O1019" s="5">
        <v>44341</v>
      </c>
      <c r="P1019" s="1"/>
    </row>
    <row r="1020" spans="6:16" x14ac:dyDescent="0.3">
      <c r="F1020" s="4" t="s">
        <v>1025</v>
      </c>
      <c r="G1020" s="4" t="s">
        <v>10008</v>
      </c>
      <c r="H1020" s="4" t="s">
        <v>10037</v>
      </c>
      <c r="I1020" s="4">
        <v>6</v>
      </c>
      <c r="J1020" s="4">
        <v>878.55</v>
      </c>
      <c r="K1020" s="4">
        <v>5271.3</v>
      </c>
      <c r="L1020" s="4" t="s">
        <v>10095</v>
      </c>
      <c r="M1020" s="4" t="s">
        <v>10120</v>
      </c>
      <c r="N1020" s="4" t="s">
        <v>10127</v>
      </c>
      <c r="O1020" s="5">
        <v>44216</v>
      </c>
      <c r="P1020" s="1"/>
    </row>
    <row r="1021" spans="6:16" x14ac:dyDescent="0.3">
      <c r="F1021" s="4" t="s">
        <v>1026</v>
      </c>
      <c r="G1021" s="4" t="s">
        <v>10005</v>
      </c>
      <c r="H1021" s="4" t="s">
        <v>10035</v>
      </c>
      <c r="I1021" s="4">
        <v>10</v>
      </c>
      <c r="J1021" s="4">
        <v>352.86</v>
      </c>
      <c r="K1021" s="4">
        <v>3528.6</v>
      </c>
      <c r="L1021" s="4" t="s">
        <v>10074</v>
      </c>
      <c r="M1021" s="4" t="s">
        <v>10124</v>
      </c>
      <c r="N1021" s="4" t="s">
        <v>10127</v>
      </c>
      <c r="O1021" s="5">
        <v>44412</v>
      </c>
      <c r="P1021" s="1"/>
    </row>
    <row r="1022" spans="6:16" x14ac:dyDescent="0.3">
      <c r="F1022" s="4" t="s">
        <v>1027</v>
      </c>
      <c r="G1022" s="4" t="s">
        <v>10012</v>
      </c>
      <c r="H1022" s="4" t="s">
        <v>10038</v>
      </c>
      <c r="I1022" s="4">
        <v>3</v>
      </c>
      <c r="J1022" s="4">
        <v>222.34</v>
      </c>
      <c r="K1022" s="4">
        <v>667.02</v>
      </c>
      <c r="L1022" s="4" t="s">
        <v>10099</v>
      </c>
      <c r="M1022" s="4" t="s">
        <v>10121</v>
      </c>
      <c r="N1022" s="4" t="s">
        <v>10125</v>
      </c>
      <c r="O1022" s="5">
        <v>45250</v>
      </c>
      <c r="P1022" s="1"/>
    </row>
    <row r="1023" spans="6:16" x14ac:dyDescent="0.3">
      <c r="F1023" s="4" t="s">
        <v>1028</v>
      </c>
      <c r="G1023" s="4" t="s">
        <v>10015</v>
      </c>
      <c r="H1023" s="4" t="s">
        <v>10036</v>
      </c>
      <c r="I1023" s="4">
        <v>3</v>
      </c>
      <c r="J1023" s="4">
        <v>852.8</v>
      </c>
      <c r="K1023" s="4">
        <v>2558.4</v>
      </c>
      <c r="L1023" s="4" t="s">
        <v>10117</v>
      </c>
      <c r="M1023" s="4" t="s">
        <v>10121</v>
      </c>
      <c r="N1023" s="4" t="s">
        <v>10127</v>
      </c>
      <c r="O1023" s="5">
        <v>44576</v>
      </c>
      <c r="P1023" s="1"/>
    </row>
    <row r="1024" spans="6:16" x14ac:dyDescent="0.3">
      <c r="F1024" s="4" t="s">
        <v>1029</v>
      </c>
      <c r="G1024" s="4" t="s">
        <v>10026</v>
      </c>
      <c r="H1024" s="4" t="s">
        <v>10035</v>
      </c>
      <c r="I1024" s="4">
        <v>9</v>
      </c>
      <c r="J1024" s="4">
        <v>907.18</v>
      </c>
      <c r="K1024" s="4">
        <v>8164.62</v>
      </c>
      <c r="L1024" s="4" t="s">
        <v>10045</v>
      </c>
      <c r="M1024" s="4" t="s">
        <v>10121</v>
      </c>
      <c r="N1024" s="4" t="s">
        <v>10127</v>
      </c>
      <c r="O1024" s="5">
        <v>44727</v>
      </c>
      <c r="P1024" s="1"/>
    </row>
    <row r="1025" spans="6:16" x14ac:dyDescent="0.3">
      <c r="F1025" s="4" t="s">
        <v>1030</v>
      </c>
      <c r="G1025" s="4" t="s">
        <v>10026</v>
      </c>
      <c r="H1025" s="4" t="s">
        <v>10035</v>
      </c>
      <c r="I1025" s="4">
        <v>6</v>
      </c>
      <c r="J1025" s="4">
        <v>430.53</v>
      </c>
      <c r="K1025" s="4">
        <v>2583.1799999999998</v>
      </c>
      <c r="L1025" s="4" t="s">
        <v>10047</v>
      </c>
      <c r="M1025" s="4" t="s">
        <v>10121</v>
      </c>
      <c r="N1025" s="4" t="s">
        <v>10128</v>
      </c>
      <c r="O1025" s="5">
        <v>44343</v>
      </c>
      <c r="P1025" s="1"/>
    </row>
    <row r="1026" spans="6:16" x14ac:dyDescent="0.3">
      <c r="F1026" s="4" t="s">
        <v>1031</v>
      </c>
      <c r="G1026" s="4" t="s">
        <v>10032</v>
      </c>
      <c r="H1026" s="4" t="s">
        <v>10038</v>
      </c>
      <c r="I1026" s="4">
        <v>4</v>
      </c>
      <c r="J1026" s="4">
        <v>149.24</v>
      </c>
      <c r="K1026" s="4">
        <v>596.96</v>
      </c>
      <c r="L1026" s="4" t="s">
        <v>10057</v>
      </c>
      <c r="M1026" s="4" t="s">
        <v>10123</v>
      </c>
      <c r="N1026" s="4" t="s">
        <v>10129</v>
      </c>
      <c r="O1026" s="5">
        <v>44475</v>
      </c>
      <c r="P1026" s="1"/>
    </row>
    <row r="1027" spans="6:16" x14ac:dyDescent="0.3">
      <c r="F1027" s="4" t="s">
        <v>1032</v>
      </c>
      <c r="G1027" s="4" t="s">
        <v>10009</v>
      </c>
      <c r="H1027" s="4" t="s">
        <v>10035</v>
      </c>
      <c r="I1027" s="4">
        <v>3</v>
      </c>
      <c r="J1027" s="4">
        <v>514.91999999999996</v>
      </c>
      <c r="K1027" s="4">
        <v>1544.76</v>
      </c>
      <c r="L1027" s="4" t="s">
        <v>10106</v>
      </c>
      <c r="M1027" s="4" t="s">
        <v>10120</v>
      </c>
      <c r="N1027" s="4" t="s">
        <v>10125</v>
      </c>
      <c r="O1027" s="5">
        <v>44548</v>
      </c>
      <c r="P1027" s="1"/>
    </row>
    <row r="1028" spans="6:16" x14ac:dyDescent="0.3">
      <c r="F1028" s="4" t="s">
        <v>1033</v>
      </c>
      <c r="G1028" s="4" t="s">
        <v>10025</v>
      </c>
      <c r="H1028" s="4" t="s">
        <v>10035</v>
      </c>
      <c r="I1028" s="4">
        <v>10</v>
      </c>
      <c r="J1028" s="4">
        <v>888.02</v>
      </c>
      <c r="K1028" s="4">
        <v>8880.2000000000007</v>
      </c>
      <c r="L1028" s="4" t="s">
        <v>10107</v>
      </c>
      <c r="M1028" s="4" t="s">
        <v>10122</v>
      </c>
      <c r="N1028" s="4" t="s">
        <v>10125</v>
      </c>
      <c r="O1028" s="5">
        <v>44696</v>
      </c>
      <c r="P1028" s="1"/>
    </row>
    <row r="1029" spans="6:16" x14ac:dyDescent="0.3">
      <c r="F1029" s="4" t="s">
        <v>1034</v>
      </c>
      <c r="G1029" s="4" t="s">
        <v>10026</v>
      </c>
      <c r="H1029" s="4" t="s">
        <v>10035</v>
      </c>
      <c r="I1029" s="4">
        <v>4</v>
      </c>
      <c r="J1029" s="4">
        <v>641.39</v>
      </c>
      <c r="K1029" s="4">
        <v>2565.56</v>
      </c>
      <c r="L1029" s="4" t="s">
        <v>10077</v>
      </c>
      <c r="M1029" s="4" t="s">
        <v>10121</v>
      </c>
      <c r="N1029" s="4" t="s">
        <v>10127</v>
      </c>
      <c r="O1029" s="5">
        <v>44297</v>
      </c>
      <c r="P1029" s="1"/>
    </row>
    <row r="1030" spans="6:16" x14ac:dyDescent="0.3">
      <c r="F1030" s="4" t="s">
        <v>1035</v>
      </c>
      <c r="G1030" s="4" t="s">
        <v>10009</v>
      </c>
      <c r="H1030" s="4" t="s">
        <v>10035</v>
      </c>
      <c r="I1030" s="4">
        <v>5</v>
      </c>
      <c r="J1030" s="4">
        <v>939.82</v>
      </c>
      <c r="K1030" s="4">
        <v>4699.1000000000004</v>
      </c>
      <c r="L1030" s="4" t="s">
        <v>10116</v>
      </c>
      <c r="M1030" s="4" t="s">
        <v>10123</v>
      </c>
      <c r="N1030" s="4" t="s">
        <v>10127</v>
      </c>
      <c r="O1030" s="5">
        <v>44978</v>
      </c>
      <c r="P1030" s="1"/>
    </row>
    <row r="1031" spans="6:16" x14ac:dyDescent="0.3">
      <c r="F1031" s="4" t="s">
        <v>1036</v>
      </c>
      <c r="G1031" s="4" t="s">
        <v>10008</v>
      </c>
      <c r="H1031" s="4" t="s">
        <v>10037</v>
      </c>
      <c r="I1031" s="4">
        <v>5</v>
      </c>
      <c r="J1031" s="4">
        <v>980.64</v>
      </c>
      <c r="K1031" s="4">
        <v>4903.2</v>
      </c>
      <c r="L1031" s="4" t="s">
        <v>10071</v>
      </c>
      <c r="M1031" s="4" t="s">
        <v>10122</v>
      </c>
      <c r="N1031" s="4" t="s">
        <v>10126</v>
      </c>
      <c r="O1031" s="5">
        <v>44472</v>
      </c>
      <c r="P1031" s="1"/>
    </row>
    <row r="1032" spans="6:16" x14ac:dyDescent="0.3">
      <c r="F1032" s="4" t="s">
        <v>1037</v>
      </c>
      <c r="G1032" s="4" t="s">
        <v>10010</v>
      </c>
      <c r="H1032" s="4" t="s">
        <v>10034</v>
      </c>
      <c r="I1032" s="4">
        <v>2</v>
      </c>
      <c r="J1032" s="4">
        <v>442.06</v>
      </c>
      <c r="K1032" s="4">
        <v>884.12</v>
      </c>
      <c r="L1032" s="4" t="s">
        <v>10061</v>
      </c>
      <c r="M1032" s="4" t="s">
        <v>10122</v>
      </c>
      <c r="N1032" s="4" t="s">
        <v>10127</v>
      </c>
      <c r="O1032" s="5">
        <v>44730</v>
      </c>
      <c r="P1032" s="1"/>
    </row>
    <row r="1033" spans="6:16" x14ac:dyDescent="0.3">
      <c r="F1033" s="4" t="s">
        <v>1038</v>
      </c>
      <c r="G1033" s="4" t="s">
        <v>10019</v>
      </c>
      <c r="H1033" s="4" t="s">
        <v>10036</v>
      </c>
      <c r="I1033" s="4">
        <v>5</v>
      </c>
      <c r="J1033" s="4">
        <v>255.08</v>
      </c>
      <c r="K1033" s="4">
        <v>1275.4000000000001</v>
      </c>
      <c r="L1033" s="4" t="s">
        <v>10046</v>
      </c>
      <c r="M1033" s="4" t="s">
        <v>10122</v>
      </c>
      <c r="N1033" s="4" t="s">
        <v>10125</v>
      </c>
      <c r="O1033" s="5">
        <v>45157</v>
      </c>
      <c r="P1033" s="1"/>
    </row>
    <row r="1034" spans="6:16" x14ac:dyDescent="0.3">
      <c r="F1034" s="4" t="s">
        <v>1039</v>
      </c>
      <c r="G1034" s="4" t="s">
        <v>10010</v>
      </c>
      <c r="H1034" s="4" t="s">
        <v>10034</v>
      </c>
      <c r="I1034" s="4">
        <v>3</v>
      </c>
      <c r="J1034" s="4">
        <v>640.76</v>
      </c>
      <c r="K1034" s="4">
        <v>1922.28</v>
      </c>
      <c r="L1034" s="4" t="s">
        <v>10111</v>
      </c>
      <c r="M1034" s="4" t="s">
        <v>10122</v>
      </c>
      <c r="N1034" s="4" t="s">
        <v>10127</v>
      </c>
      <c r="O1034" s="5">
        <v>44939</v>
      </c>
      <c r="P1034" s="1"/>
    </row>
    <row r="1035" spans="6:16" x14ac:dyDescent="0.3">
      <c r="F1035" s="4" t="s">
        <v>1040</v>
      </c>
      <c r="G1035" s="4" t="s">
        <v>10032</v>
      </c>
      <c r="H1035" s="4" t="s">
        <v>10038</v>
      </c>
      <c r="I1035" s="4">
        <v>4</v>
      </c>
      <c r="J1035" s="4">
        <v>111.6</v>
      </c>
      <c r="K1035" s="4">
        <v>446.4</v>
      </c>
      <c r="L1035" s="4" t="s">
        <v>10053</v>
      </c>
      <c r="M1035" s="4" t="s">
        <v>10124</v>
      </c>
      <c r="N1035" s="4" t="s">
        <v>10127</v>
      </c>
      <c r="O1035" s="5">
        <v>43916</v>
      </c>
      <c r="P1035" s="1"/>
    </row>
    <row r="1036" spans="6:16" x14ac:dyDescent="0.3">
      <c r="F1036" s="4" t="s">
        <v>1041</v>
      </c>
      <c r="G1036" s="4" t="s">
        <v>10014</v>
      </c>
      <c r="H1036" s="4" t="s">
        <v>10039</v>
      </c>
      <c r="I1036" s="4">
        <v>10</v>
      </c>
      <c r="J1036" s="4">
        <v>564.28</v>
      </c>
      <c r="K1036" s="4">
        <v>5642.8</v>
      </c>
      <c r="L1036" s="4" t="s">
        <v>10118</v>
      </c>
      <c r="M1036" s="4" t="s">
        <v>10122</v>
      </c>
      <c r="N1036" s="4" t="s">
        <v>10126</v>
      </c>
      <c r="O1036" s="5">
        <v>44066</v>
      </c>
      <c r="P1036" s="1"/>
    </row>
    <row r="1037" spans="6:16" x14ac:dyDescent="0.3">
      <c r="F1037" s="4" t="s">
        <v>1042</v>
      </c>
      <c r="G1037" s="4" t="s">
        <v>10020</v>
      </c>
      <c r="H1037" s="4" t="s">
        <v>10038</v>
      </c>
      <c r="I1037" s="4">
        <v>1</v>
      </c>
      <c r="J1037" s="4">
        <v>780.58</v>
      </c>
      <c r="K1037" s="4">
        <v>780.58</v>
      </c>
      <c r="L1037" s="4" t="s">
        <v>10092</v>
      </c>
      <c r="M1037" s="4" t="s">
        <v>10120</v>
      </c>
      <c r="N1037" s="4" t="s">
        <v>10129</v>
      </c>
      <c r="O1037" s="5">
        <v>44819</v>
      </c>
      <c r="P1037" s="1"/>
    </row>
    <row r="1038" spans="6:16" x14ac:dyDescent="0.3">
      <c r="F1038" s="4" t="s">
        <v>1043</v>
      </c>
      <c r="G1038" s="4" t="s">
        <v>10020</v>
      </c>
      <c r="H1038" s="4" t="s">
        <v>10038</v>
      </c>
      <c r="I1038" s="4">
        <v>1</v>
      </c>
      <c r="J1038" s="4">
        <v>45.77</v>
      </c>
      <c r="K1038" s="4">
        <v>45.77</v>
      </c>
      <c r="L1038" s="4" t="s">
        <v>10060</v>
      </c>
      <c r="M1038" s="4" t="s">
        <v>10124</v>
      </c>
      <c r="N1038" s="4" t="s">
        <v>10127</v>
      </c>
      <c r="O1038" s="5">
        <v>44945</v>
      </c>
      <c r="P1038" s="1"/>
    </row>
    <row r="1039" spans="6:16" x14ac:dyDescent="0.3">
      <c r="F1039" s="4" t="s">
        <v>1044</v>
      </c>
      <c r="G1039" s="4" t="s">
        <v>10007</v>
      </c>
      <c r="H1039" s="4" t="s">
        <v>10035</v>
      </c>
      <c r="I1039" s="4">
        <v>3</v>
      </c>
      <c r="J1039" s="4">
        <v>150.9</v>
      </c>
      <c r="K1039" s="4">
        <v>452.7</v>
      </c>
      <c r="L1039" s="4" t="s">
        <v>10061</v>
      </c>
      <c r="M1039" s="4" t="s">
        <v>10122</v>
      </c>
      <c r="N1039" s="4" t="s">
        <v>10126</v>
      </c>
      <c r="O1039" s="5">
        <v>44875</v>
      </c>
      <c r="P1039" s="1"/>
    </row>
    <row r="1040" spans="6:16" x14ac:dyDescent="0.3">
      <c r="F1040" s="4" t="s">
        <v>1045</v>
      </c>
      <c r="G1040" s="4" t="s">
        <v>10030</v>
      </c>
      <c r="H1040" s="4" t="s">
        <v>10039</v>
      </c>
      <c r="I1040" s="4">
        <v>1</v>
      </c>
      <c r="J1040" s="4">
        <v>90.88</v>
      </c>
      <c r="K1040" s="4">
        <v>90.88</v>
      </c>
      <c r="L1040" s="4" t="s">
        <v>10105</v>
      </c>
      <c r="M1040" s="4" t="s">
        <v>10124</v>
      </c>
      <c r="N1040" s="4" t="s">
        <v>10125</v>
      </c>
      <c r="O1040" s="5">
        <v>43996</v>
      </c>
      <c r="P1040" s="1"/>
    </row>
    <row r="1041" spans="6:16" x14ac:dyDescent="0.3">
      <c r="F1041" s="4" t="s">
        <v>1046</v>
      </c>
      <c r="G1041" s="4" t="s">
        <v>10030</v>
      </c>
      <c r="H1041" s="4" t="s">
        <v>10039</v>
      </c>
      <c r="I1041" s="4">
        <v>8</v>
      </c>
      <c r="J1041" s="4">
        <v>848.18</v>
      </c>
      <c r="K1041" s="4">
        <v>6785.44</v>
      </c>
      <c r="L1041" s="4" t="s">
        <v>10043</v>
      </c>
      <c r="M1041" s="4" t="s">
        <v>10120</v>
      </c>
      <c r="N1041" s="4" t="s">
        <v>10127</v>
      </c>
      <c r="O1041" s="5">
        <v>43937</v>
      </c>
      <c r="P1041" s="1"/>
    </row>
    <row r="1042" spans="6:16" x14ac:dyDescent="0.3">
      <c r="F1042" s="4" t="s">
        <v>1047</v>
      </c>
      <c r="G1042" s="4" t="s">
        <v>10033</v>
      </c>
      <c r="H1042" s="4" t="s">
        <v>10039</v>
      </c>
      <c r="I1042" s="4">
        <v>7</v>
      </c>
      <c r="J1042" s="4">
        <v>539.25</v>
      </c>
      <c r="K1042" s="4">
        <v>3774.75</v>
      </c>
      <c r="L1042" s="4" t="s">
        <v>10079</v>
      </c>
      <c r="M1042" s="4" t="s">
        <v>10122</v>
      </c>
      <c r="N1042" s="4" t="s">
        <v>10127</v>
      </c>
      <c r="O1042" s="5">
        <v>44247</v>
      </c>
      <c r="P1042" s="1"/>
    </row>
    <row r="1043" spans="6:16" x14ac:dyDescent="0.3">
      <c r="F1043" s="4" t="s">
        <v>1048</v>
      </c>
      <c r="G1043" s="4" t="s">
        <v>10033</v>
      </c>
      <c r="H1043" s="4" t="s">
        <v>10039</v>
      </c>
      <c r="I1043" s="4">
        <v>10</v>
      </c>
      <c r="J1043" s="4">
        <v>996.75</v>
      </c>
      <c r="K1043" s="4">
        <v>9967.5</v>
      </c>
      <c r="L1043" s="4" t="s">
        <v>10113</v>
      </c>
      <c r="M1043" s="4" t="s">
        <v>10122</v>
      </c>
      <c r="N1043" s="4" t="s">
        <v>10127</v>
      </c>
      <c r="O1043" s="5">
        <v>44131</v>
      </c>
      <c r="P1043" s="1"/>
    </row>
    <row r="1044" spans="6:16" x14ac:dyDescent="0.3">
      <c r="F1044" s="4" t="s">
        <v>1049</v>
      </c>
      <c r="G1044" s="4" t="s">
        <v>10009</v>
      </c>
      <c r="H1044" s="4" t="s">
        <v>10035</v>
      </c>
      <c r="I1044" s="4">
        <v>2</v>
      </c>
      <c r="J1044" s="4">
        <v>526.91</v>
      </c>
      <c r="K1044" s="4">
        <v>1053.82</v>
      </c>
      <c r="L1044" s="4" t="s">
        <v>10115</v>
      </c>
      <c r="M1044" s="4" t="s">
        <v>10122</v>
      </c>
      <c r="N1044" s="4" t="s">
        <v>10125</v>
      </c>
      <c r="O1044" s="5">
        <v>44993</v>
      </c>
      <c r="P1044" s="1"/>
    </row>
    <row r="1045" spans="6:16" x14ac:dyDescent="0.3">
      <c r="F1045" s="4" t="s">
        <v>1050</v>
      </c>
      <c r="G1045" s="4" t="s">
        <v>10021</v>
      </c>
      <c r="H1045" s="4" t="s">
        <v>10039</v>
      </c>
      <c r="I1045" s="4">
        <v>2</v>
      </c>
      <c r="J1045" s="4">
        <v>330.21</v>
      </c>
      <c r="K1045" s="4">
        <v>660.42</v>
      </c>
      <c r="L1045" s="4" t="s">
        <v>10080</v>
      </c>
      <c r="M1045" s="4" t="s">
        <v>10122</v>
      </c>
      <c r="N1045" s="4" t="s">
        <v>10125</v>
      </c>
      <c r="O1045" s="5">
        <v>44647</v>
      </c>
      <c r="P1045" s="1"/>
    </row>
    <row r="1046" spans="6:16" x14ac:dyDescent="0.3">
      <c r="F1046" s="4" t="s">
        <v>1051</v>
      </c>
      <c r="G1046" s="4" t="s">
        <v>10029</v>
      </c>
      <c r="H1046" s="4" t="s">
        <v>10037</v>
      </c>
      <c r="I1046" s="4">
        <v>5</v>
      </c>
      <c r="J1046" s="4">
        <v>35.56</v>
      </c>
      <c r="K1046" s="4">
        <v>177.8</v>
      </c>
      <c r="L1046" s="4" t="s">
        <v>10053</v>
      </c>
      <c r="M1046" s="4" t="s">
        <v>10124</v>
      </c>
      <c r="N1046" s="4" t="s">
        <v>10125</v>
      </c>
      <c r="O1046" s="5">
        <v>44940</v>
      </c>
      <c r="P1046" s="1"/>
    </row>
    <row r="1047" spans="6:16" x14ac:dyDescent="0.3">
      <c r="F1047" s="4" t="s">
        <v>1052</v>
      </c>
      <c r="G1047" s="4" t="s">
        <v>10026</v>
      </c>
      <c r="H1047" s="4" t="s">
        <v>10035</v>
      </c>
      <c r="I1047" s="4">
        <v>2</v>
      </c>
      <c r="J1047" s="4">
        <v>179.64</v>
      </c>
      <c r="K1047" s="4">
        <v>359.28</v>
      </c>
      <c r="L1047" s="4" t="s">
        <v>10114</v>
      </c>
      <c r="M1047" s="4" t="s">
        <v>10120</v>
      </c>
      <c r="N1047" s="4" t="s">
        <v>10127</v>
      </c>
      <c r="O1047" s="5">
        <v>44438</v>
      </c>
      <c r="P1047" s="1"/>
    </row>
    <row r="1048" spans="6:16" x14ac:dyDescent="0.3">
      <c r="F1048" s="4" t="s">
        <v>1053</v>
      </c>
      <c r="G1048" s="4" t="s">
        <v>10006</v>
      </c>
      <c r="H1048" s="4" t="s">
        <v>10036</v>
      </c>
      <c r="I1048" s="4">
        <v>7</v>
      </c>
      <c r="J1048" s="4">
        <v>326.13</v>
      </c>
      <c r="K1048" s="4">
        <v>2282.91</v>
      </c>
      <c r="L1048" s="4" t="s">
        <v>10048</v>
      </c>
      <c r="M1048" s="4" t="s">
        <v>10124</v>
      </c>
      <c r="N1048" s="4" t="s">
        <v>10129</v>
      </c>
      <c r="O1048" s="5">
        <v>44818</v>
      </c>
      <c r="P1048" s="1"/>
    </row>
    <row r="1049" spans="6:16" x14ac:dyDescent="0.3">
      <c r="F1049" s="4" t="s">
        <v>1054</v>
      </c>
      <c r="G1049" s="4" t="s">
        <v>10007</v>
      </c>
      <c r="H1049" s="4" t="s">
        <v>10035</v>
      </c>
      <c r="I1049" s="4">
        <v>4</v>
      </c>
      <c r="J1049" s="4">
        <v>478.93</v>
      </c>
      <c r="K1049" s="4">
        <v>1915.72</v>
      </c>
      <c r="L1049" s="4" t="s">
        <v>10043</v>
      </c>
      <c r="M1049" s="4" t="s">
        <v>10123</v>
      </c>
      <c r="N1049" s="4" t="s">
        <v>10129</v>
      </c>
      <c r="O1049" s="5">
        <v>43908</v>
      </c>
      <c r="P1049" s="1"/>
    </row>
    <row r="1050" spans="6:16" x14ac:dyDescent="0.3">
      <c r="F1050" s="4" t="s">
        <v>1055</v>
      </c>
      <c r="G1050" s="4" t="s">
        <v>10027</v>
      </c>
      <c r="H1050" s="4" t="s">
        <v>10034</v>
      </c>
      <c r="I1050" s="4">
        <v>5</v>
      </c>
      <c r="J1050" s="4">
        <v>522.55999999999995</v>
      </c>
      <c r="K1050" s="4">
        <v>2612.8000000000002</v>
      </c>
      <c r="L1050" s="4" t="s">
        <v>10059</v>
      </c>
      <c r="M1050" s="4" t="s">
        <v>10123</v>
      </c>
      <c r="N1050" s="4" t="s">
        <v>10127</v>
      </c>
      <c r="O1050" s="5">
        <v>43963</v>
      </c>
      <c r="P1050" s="1"/>
    </row>
    <row r="1051" spans="6:16" x14ac:dyDescent="0.3">
      <c r="F1051" s="4" t="s">
        <v>1056</v>
      </c>
      <c r="G1051" s="4" t="s">
        <v>10028</v>
      </c>
      <c r="H1051" s="4" t="s">
        <v>10037</v>
      </c>
      <c r="I1051" s="4">
        <v>1</v>
      </c>
      <c r="J1051" s="4">
        <v>301.39999999999998</v>
      </c>
      <c r="K1051" s="4">
        <v>301.39999999999998</v>
      </c>
      <c r="L1051" s="4" t="s">
        <v>10088</v>
      </c>
      <c r="M1051" s="4" t="s">
        <v>10120</v>
      </c>
      <c r="N1051" s="4" t="s">
        <v>10126</v>
      </c>
      <c r="O1051" s="5">
        <v>44753</v>
      </c>
      <c r="P1051" s="1"/>
    </row>
    <row r="1052" spans="6:16" x14ac:dyDescent="0.3">
      <c r="F1052" s="4" t="s">
        <v>1057</v>
      </c>
      <c r="G1052" s="4" t="s">
        <v>10033</v>
      </c>
      <c r="H1052" s="4" t="s">
        <v>10039</v>
      </c>
      <c r="I1052" s="4">
        <v>6</v>
      </c>
      <c r="J1052" s="4">
        <v>444.25</v>
      </c>
      <c r="K1052" s="4">
        <v>2665.5</v>
      </c>
      <c r="L1052" s="4" t="s">
        <v>10104</v>
      </c>
      <c r="M1052" s="4" t="s">
        <v>10124</v>
      </c>
      <c r="N1052" s="4" t="s">
        <v>10129</v>
      </c>
      <c r="O1052" s="5">
        <v>44444</v>
      </c>
      <c r="P1052" s="1"/>
    </row>
    <row r="1053" spans="6:16" x14ac:dyDescent="0.3">
      <c r="F1053" s="4" t="s">
        <v>1058</v>
      </c>
      <c r="G1053" s="4" t="s">
        <v>10028</v>
      </c>
      <c r="H1053" s="4" t="s">
        <v>10037</v>
      </c>
      <c r="I1053" s="4">
        <v>6</v>
      </c>
      <c r="J1053" s="4">
        <v>135.66999999999999</v>
      </c>
      <c r="K1053" s="4">
        <v>814.02</v>
      </c>
      <c r="L1053" s="4" t="s">
        <v>10117</v>
      </c>
      <c r="M1053" s="4" t="s">
        <v>10122</v>
      </c>
      <c r="N1053" s="4" t="s">
        <v>10128</v>
      </c>
      <c r="O1053" s="5">
        <v>45276</v>
      </c>
      <c r="P1053" s="1"/>
    </row>
    <row r="1054" spans="6:16" x14ac:dyDescent="0.3">
      <c r="F1054" s="4" t="s">
        <v>1059</v>
      </c>
      <c r="G1054" s="4" t="s">
        <v>10012</v>
      </c>
      <c r="H1054" s="4" t="s">
        <v>10038</v>
      </c>
      <c r="I1054" s="4">
        <v>6</v>
      </c>
      <c r="J1054" s="4">
        <v>62.4</v>
      </c>
      <c r="K1054" s="4">
        <v>374.4</v>
      </c>
      <c r="L1054" s="4" t="s">
        <v>10072</v>
      </c>
      <c r="M1054" s="4" t="s">
        <v>10124</v>
      </c>
      <c r="N1054" s="4" t="s">
        <v>10126</v>
      </c>
      <c r="O1054" s="5">
        <v>44136</v>
      </c>
      <c r="P1054" s="1"/>
    </row>
    <row r="1055" spans="6:16" x14ac:dyDescent="0.3">
      <c r="F1055" s="4" t="s">
        <v>1060</v>
      </c>
      <c r="G1055" s="4" t="s">
        <v>10005</v>
      </c>
      <c r="H1055" s="4" t="s">
        <v>10035</v>
      </c>
      <c r="I1055" s="4">
        <v>3</v>
      </c>
      <c r="J1055" s="4">
        <v>19.43</v>
      </c>
      <c r="K1055" s="4">
        <v>58.29</v>
      </c>
      <c r="L1055" s="4" t="s">
        <v>10058</v>
      </c>
      <c r="M1055" s="4" t="s">
        <v>10121</v>
      </c>
      <c r="N1055" s="4" t="s">
        <v>10127</v>
      </c>
      <c r="O1055" s="5">
        <v>44087</v>
      </c>
      <c r="P1055" s="1"/>
    </row>
    <row r="1056" spans="6:16" x14ac:dyDescent="0.3">
      <c r="F1056" s="4" t="s">
        <v>1061</v>
      </c>
      <c r="G1056" s="4" t="s">
        <v>10007</v>
      </c>
      <c r="H1056" s="4" t="s">
        <v>10035</v>
      </c>
      <c r="I1056" s="4">
        <v>1</v>
      </c>
      <c r="J1056" s="4">
        <v>377.27</v>
      </c>
      <c r="K1056" s="4">
        <v>377.27</v>
      </c>
      <c r="L1056" s="4" t="s">
        <v>10076</v>
      </c>
      <c r="M1056" s="4" t="s">
        <v>10122</v>
      </c>
      <c r="N1056" s="4" t="s">
        <v>10126</v>
      </c>
      <c r="O1056" s="5">
        <v>44400</v>
      </c>
      <c r="P1056" s="1"/>
    </row>
    <row r="1057" spans="6:16" x14ac:dyDescent="0.3">
      <c r="F1057" s="4" t="s">
        <v>1062</v>
      </c>
      <c r="G1057" s="4" t="s">
        <v>10004</v>
      </c>
      <c r="H1057" s="4" t="s">
        <v>10034</v>
      </c>
      <c r="I1057" s="4">
        <v>4</v>
      </c>
      <c r="J1057" s="4">
        <v>48.07</v>
      </c>
      <c r="K1057" s="4">
        <v>192.28</v>
      </c>
      <c r="L1057" s="4" t="s">
        <v>10057</v>
      </c>
      <c r="M1057" s="4" t="s">
        <v>10122</v>
      </c>
      <c r="N1057" s="4" t="s">
        <v>10125</v>
      </c>
      <c r="O1057" s="5">
        <v>43978</v>
      </c>
      <c r="P1057" s="1"/>
    </row>
    <row r="1058" spans="6:16" x14ac:dyDescent="0.3">
      <c r="F1058" s="4" t="s">
        <v>1063</v>
      </c>
      <c r="G1058" s="4" t="s">
        <v>10009</v>
      </c>
      <c r="H1058" s="4" t="s">
        <v>10035</v>
      </c>
      <c r="I1058" s="4">
        <v>6</v>
      </c>
      <c r="J1058" s="4">
        <v>291.95999999999998</v>
      </c>
      <c r="K1058" s="4">
        <v>1751.76</v>
      </c>
      <c r="L1058" s="4" t="s">
        <v>10064</v>
      </c>
      <c r="M1058" s="4" t="s">
        <v>10122</v>
      </c>
      <c r="N1058" s="4" t="s">
        <v>10127</v>
      </c>
      <c r="O1058" s="5">
        <v>44900</v>
      </c>
      <c r="P1058" s="1"/>
    </row>
    <row r="1059" spans="6:16" x14ac:dyDescent="0.3">
      <c r="F1059" s="4" t="s">
        <v>1064</v>
      </c>
      <c r="G1059" s="4" t="s">
        <v>10031</v>
      </c>
      <c r="H1059" s="4" t="s">
        <v>10034</v>
      </c>
      <c r="I1059" s="4">
        <v>10</v>
      </c>
      <c r="J1059" s="4">
        <v>209.3</v>
      </c>
      <c r="K1059" s="4">
        <v>2093</v>
      </c>
      <c r="L1059" s="4" t="s">
        <v>10106</v>
      </c>
      <c r="M1059" s="4" t="s">
        <v>10122</v>
      </c>
      <c r="N1059" s="4" t="s">
        <v>10125</v>
      </c>
      <c r="O1059" s="5">
        <v>45288</v>
      </c>
      <c r="P1059" s="1"/>
    </row>
    <row r="1060" spans="6:16" x14ac:dyDescent="0.3">
      <c r="F1060" s="4" t="s">
        <v>1065</v>
      </c>
      <c r="G1060" s="4" t="s">
        <v>10026</v>
      </c>
      <c r="H1060" s="4" t="s">
        <v>10035</v>
      </c>
      <c r="I1060" s="4">
        <v>2</v>
      </c>
      <c r="J1060" s="4">
        <v>109.24</v>
      </c>
      <c r="K1060" s="4">
        <v>218.48</v>
      </c>
      <c r="L1060" s="4" t="s">
        <v>10078</v>
      </c>
      <c r="M1060" s="4" t="s">
        <v>10121</v>
      </c>
      <c r="N1060" s="4" t="s">
        <v>10127</v>
      </c>
      <c r="O1060" s="5">
        <v>44185</v>
      </c>
      <c r="P1060" s="1"/>
    </row>
    <row r="1061" spans="6:16" x14ac:dyDescent="0.3">
      <c r="F1061" s="4" t="s">
        <v>1066</v>
      </c>
      <c r="G1061" s="4" t="s">
        <v>10026</v>
      </c>
      <c r="H1061" s="4" t="s">
        <v>10035</v>
      </c>
      <c r="I1061" s="4">
        <v>3</v>
      </c>
      <c r="J1061" s="4">
        <v>600.34</v>
      </c>
      <c r="K1061" s="4">
        <v>1801.02</v>
      </c>
      <c r="L1061" s="4" t="s">
        <v>10045</v>
      </c>
      <c r="M1061" s="4" t="s">
        <v>10123</v>
      </c>
      <c r="N1061" s="4" t="s">
        <v>10127</v>
      </c>
      <c r="O1061" s="5">
        <v>44947</v>
      </c>
      <c r="P1061" s="1"/>
    </row>
    <row r="1062" spans="6:16" x14ac:dyDescent="0.3">
      <c r="F1062" s="4" t="s">
        <v>1067</v>
      </c>
      <c r="G1062" s="4" t="s">
        <v>10004</v>
      </c>
      <c r="H1062" s="4" t="s">
        <v>10034</v>
      </c>
      <c r="I1062" s="4">
        <v>9</v>
      </c>
      <c r="J1062" s="4">
        <v>625.04</v>
      </c>
      <c r="K1062" s="4">
        <v>5625.36</v>
      </c>
      <c r="L1062" s="4" t="s">
        <v>10085</v>
      </c>
      <c r="M1062" s="4" t="s">
        <v>10121</v>
      </c>
      <c r="N1062" s="4" t="s">
        <v>10129</v>
      </c>
      <c r="O1062" s="5">
        <v>44330</v>
      </c>
      <c r="P1062" s="1"/>
    </row>
    <row r="1063" spans="6:16" x14ac:dyDescent="0.3">
      <c r="F1063" s="4" t="s">
        <v>1068</v>
      </c>
      <c r="G1063" s="4" t="s">
        <v>10021</v>
      </c>
      <c r="H1063" s="4" t="s">
        <v>10039</v>
      </c>
      <c r="I1063" s="4">
        <v>8</v>
      </c>
      <c r="J1063" s="4">
        <v>374.83</v>
      </c>
      <c r="K1063" s="4">
        <v>2998.64</v>
      </c>
      <c r="L1063" s="4" t="s">
        <v>10060</v>
      </c>
      <c r="M1063" s="4" t="s">
        <v>10123</v>
      </c>
      <c r="N1063" s="4" t="s">
        <v>10127</v>
      </c>
      <c r="O1063" s="5">
        <v>44016</v>
      </c>
      <c r="P1063" s="1"/>
    </row>
    <row r="1064" spans="6:16" x14ac:dyDescent="0.3">
      <c r="F1064" s="4" t="s">
        <v>1069</v>
      </c>
      <c r="G1064" s="4" t="s">
        <v>10006</v>
      </c>
      <c r="H1064" s="4" t="s">
        <v>10036</v>
      </c>
      <c r="I1064" s="4">
        <v>7</v>
      </c>
      <c r="J1064" s="4">
        <v>863.8</v>
      </c>
      <c r="K1064" s="4">
        <v>6046.6</v>
      </c>
      <c r="L1064" s="4" t="s">
        <v>10114</v>
      </c>
      <c r="M1064" s="4" t="s">
        <v>10124</v>
      </c>
      <c r="N1064" s="4" t="s">
        <v>10127</v>
      </c>
      <c r="O1064" s="5">
        <v>43886</v>
      </c>
      <c r="P1064" s="1"/>
    </row>
    <row r="1065" spans="6:16" x14ac:dyDescent="0.3">
      <c r="F1065" s="4" t="s">
        <v>1070</v>
      </c>
      <c r="G1065" s="4" t="s">
        <v>10005</v>
      </c>
      <c r="H1065" s="4" t="s">
        <v>10035</v>
      </c>
      <c r="I1065" s="4">
        <v>3</v>
      </c>
      <c r="J1065" s="4">
        <v>534.19000000000005</v>
      </c>
      <c r="K1065" s="4">
        <v>1602.57</v>
      </c>
      <c r="L1065" s="4" t="s">
        <v>10097</v>
      </c>
      <c r="M1065" s="4" t="s">
        <v>10121</v>
      </c>
      <c r="N1065" s="4" t="s">
        <v>10126</v>
      </c>
      <c r="O1065" s="5">
        <v>43869</v>
      </c>
      <c r="P1065" s="1"/>
    </row>
    <row r="1066" spans="6:16" x14ac:dyDescent="0.3">
      <c r="F1066" s="4" t="s">
        <v>1071</v>
      </c>
      <c r="G1066" s="4" t="s">
        <v>10019</v>
      </c>
      <c r="H1066" s="4" t="s">
        <v>10036</v>
      </c>
      <c r="I1066" s="4">
        <v>5</v>
      </c>
      <c r="J1066" s="4">
        <v>812.17</v>
      </c>
      <c r="K1066" s="4">
        <v>4060.85</v>
      </c>
      <c r="L1066" s="4" t="s">
        <v>10062</v>
      </c>
      <c r="M1066" s="4" t="s">
        <v>10122</v>
      </c>
      <c r="N1066" s="4" t="s">
        <v>10126</v>
      </c>
      <c r="O1066" s="5">
        <v>43874</v>
      </c>
      <c r="P1066" s="1"/>
    </row>
    <row r="1067" spans="6:16" x14ac:dyDescent="0.3">
      <c r="F1067" s="4" t="s">
        <v>1072</v>
      </c>
      <c r="G1067" s="4" t="s">
        <v>10023</v>
      </c>
      <c r="H1067" s="4" t="s">
        <v>10037</v>
      </c>
      <c r="I1067" s="4">
        <v>7</v>
      </c>
      <c r="J1067" s="4">
        <v>410.61</v>
      </c>
      <c r="K1067" s="4">
        <v>2874.27</v>
      </c>
      <c r="L1067" s="4" t="s">
        <v>10106</v>
      </c>
      <c r="M1067" s="4" t="s">
        <v>10122</v>
      </c>
      <c r="N1067" s="4" t="s">
        <v>10128</v>
      </c>
      <c r="O1067" s="5">
        <v>43933</v>
      </c>
      <c r="P1067" s="1"/>
    </row>
    <row r="1068" spans="6:16" x14ac:dyDescent="0.3">
      <c r="F1068" s="4" t="s">
        <v>1073</v>
      </c>
      <c r="G1068" s="4" t="s">
        <v>10014</v>
      </c>
      <c r="H1068" s="4" t="s">
        <v>10039</v>
      </c>
      <c r="I1068" s="4">
        <v>4</v>
      </c>
      <c r="J1068" s="4">
        <v>307.8</v>
      </c>
      <c r="K1068" s="4">
        <v>1231.2</v>
      </c>
      <c r="L1068" s="4" t="s">
        <v>10055</v>
      </c>
      <c r="M1068" s="4" t="s">
        <v>10123</v>
      </c>
      <c r="N1068" s="4" t="s">
        <v>10126</v>
      </c>
      <c r="O1068" s="5">
        <v>43887</v>
      </c>
      <c r="P1068" s="1"/>
    </row>
    <row r="1069" spans="6:16" x14ac:dyDescent="0.3">
      <c r="F1069" s="4" t="s">
        <v>746</v>
      </c>
      <c r="G1069" s="4" t="s">
        <v>10012</v>
      </c>
      <c r="H1069" s="4" t="s">
        <v>10038</v>
      </c>
      <c r="I1069" s="4">
        <v>7</v>
      </c>
      <c r="J1069" s="4">
        <v>292.52</v>
      </c>
      <c r="K1069" s="4">
        <v>2047.64</v>
      </c>
      <c r="L1069" s="4" t="s">
        <v>10057</v>
      </c>
      <c r="M1069" s="4" t="s">
        <v>10124</v>
      </c>
      <c r="N1069" s="4" t="s">
        <v>10125</v>
      </c>
      <c r="O1069" s="5">
        <v>44719</v>
      </c>
      <c r="P1069" s="1"/>
    </row>
    <row r="1070" spans="6:16" x14ac:dyDescent="0.3">
      <c r="F1070" s="4" t="s">
        <v>1074</v>
      </c>
      <c r="G1070" s="4" t="s">
        <v>10006</v>
      </c>
      <c r="H1070" s="4" t="s">
        <v>10036</v>
      </c>
      <c r="I1070" s="4">
        <v>2</v>
      </c>
      <c r="J1070" s="4">
        <v>993.16</v>
      </c>
      <c r="K1070" s="4">
        <v>1986.32</v>
      </c>
      <c r="L1070" s="4" t="s">
        <v>10058</v>
      </c>
      <c r="M1070" s="4" t="s">
        <v>10122</v>
      </c>
      <c r="N1070" s="4" t="s">
        <v>10129</v>
      </c>
      <c r="O1070" s="5">
        <v>44018</v>
      </c>
      <c r="P1070" s="1"/>
    </row>
    <row r="1071" spans="6:16" x14ac:dyDescent="0.3">
      <c r="F1071" s="4" t="s">
        <v>1075</v>
      </c>
      <c r="G1071" s="4" t="s">
        <v>10005</v>
      </c>
      <c r="H1071" s="4" t="s">
        <v>10035</v>
      </c>
      <c r="I1071" s="4">
        <v>2</v>
      </c>
      <c r="J1071" s="4">
        <v>702.29</v>
      </c>
      <c r="K1071" s="4">
        <v>1404.58</v>
      </c>
      <c r="L1071" s="4" t="s">
        <v>10052</v>
      </c>
      <c r="M1071" s="4" t="s">
        <v>10121</v>
      </c>
      <c r="N1071" s="4" t="s">
        <v>10129</v>
      </c>
      <c r="O1071" s="5">
        <v>44811</v>
      </c>
      <c r="P1071" s="1"/>
    </row>
    <row r="1072" spans="6:16" x14ac:dyDescent="0.3">
      <c r="F1072" s="4" t="s">
        <v>1076</v>
      </c>
      <c r="G1072" s="4" t="s">
        <v>10009</v>
      </c>
      <c r="H1072" s="4" t="s">
        <v>10035</v>
      </c>
      <c r="I1072" s="4">
        <v>9</v>
      </c>
      <c r="J1072" s="4">
        <v>187.76</v>
      </c>
      <c r="K1072" s="4">
        <v>1689.84</v>
      </c>
      <c r="L1072" s="4" t="s">
        <v>10048</v>
      </c>
      <c r="M1072" s="4" t="s">
        <v>10124</v>
      </c>
      <c r="N1072" s="4" t="s">
        <v>10125</v>
      </c>
      <c r="O1072" s="5">
        <v>44307</v>
      </c>
      <c r="P1072" s="1"/>
    </row>
    <row r="1073" spans="6:16" x14ac:dyDescent="0.3">
      <c r="F1073" s="4" t="s">
        <v>1077</v>
      </c>
      <c r="G1073" s="4" t="s">
        <v>10018</v>
      </c>
      <c r="H1073" s="4" t="s">
        <v>10036</v>
      </c>
      <c r="I1073" s="4">
        <v>6</v>
      </c>
      <c r="J1073" s="4">
        <v>255.91</v>
      </c>
      <c r="K1073" s="4">
        <v>1535.46</v>
      </c>
      <c r="L1073" s="4" t="s">
        <v>10059</v>
      </c>
      <c r="M1073" s="4" t="s">
        <v>10123</v>
      </c>
      <c r="N1073" s="4" t="s">
        <v>10126</v>
      </c>
      <c r="O1073" s="5">
        <v>44102</v>
      </c>
      <c r="P1073" s="1"/>
    </row>
    <row r="1074" spans="6:16" x14ac:dyDescent="0.3">
      <c r="F1074" s="4" t="s">
        <v>1078</v>
      </c>
      <c r="G1074" s="4" t="s">
        <v>10006</v>
      </c>
      <c r="H1074" s="4" t="s">
        <v>10036</v>
      </c>
      <c r="I1074" s="4">
        <v>2</v>
      </c>
      <c r="J1074" s="4">
        <v>294.87</v>
      </c>
      <c r="K1074" s="4">
        <v>589.74</v>
      </c>
      <c r="L1074" s="4" t="s">
        <v>10071</v>
      </c>
      <c r="M1074" s="4" t="s">
        <v>10120</v>
      </c>
      <c r="N1074" s="4" t="s">
        <v>10128</v>
      </c>
      <c r="O1074" s="5">
        <v>43939</v>
      </c>
      <c r="P1074" s="1"/>
    </row>
    <row r="1075" spans="6:16" x14ac:dyDescent="0.3">
      <c r="F1075" s="4" t="s">
        <v>1079</v>
      </c>
      <c r="G1075" s="4" t="s">
        <v>10019</v>
      </c>
      <c r="H1075" s="4" t="s">
        <v>10036</v>
      </c>
      <c r="I1075" s="4">
        <v>4</v>
      </c>
      <c r="J1075" s="4">
        <v>728.88</v>
      </c>
      <c r="K1075" s="4">
        <v>2915.52</v>
      </c>
      <c r="L1075" s="4" t="s">
        <v>10074</v>
      </c>
      <c r="M1075" s="4" t="s">
        <v>10121</v>
      </c>
      <c r="N1075" s="4" t="s">
        <v>10127</v>
      </c>
      <c r="O1075" s="5">
        <v>45116</v>
      </c>
      <c r="P1075" s="1"/>
    </row>
    <row r="1076" spans="6:16" x14ac:dyDescent="0.3">
      <c r="F1076" s="4" t="s">
        <v>1080</v>
      </c>
      <c r="G1076" s="4" t="s">
        <v>10024</v>
      </c>
      <c r="H1076" s="4" t="s">
        <v>10034</v>
      </c>
      <c r="I1076" s="4">
        <v>2</v>
      </c>
      <c r="J1076" s="4">
        <v>478.69</v>
      </c>
      <c r="K1076" s="4">
        <v>957.38</v>
      </c>
      <c r="L1076" s="4" t="s">
        <v>10055</v>
      </c>
      <c r="M1076" s="4" t="s">
        <v>10120</v>
      </c>
      <c r="N1076" s="4" t="s">
        <v>10126</v>
      </c>
      <c r="O1076" s="5">
        <v>44255</v>
      </c>
      <c r="P1076" s="1"/>
    </row>
    <row r="1077" spans="6:16" x14ac:dyDescent="0.3">
      <c r="F1077" s="4" t="s">
        <v>1081</v>
      </c>
      <c r="G1077" s="4" t="s">
        <v>10025</v>
      </c>
      <c r="H1077" s="4" t="s">
        <v>10035</v>
      </c>
      <c r="I1077" s="4">
        <v>7</v>
      </c>
      <c r="J1077" s="4">
        <v>136</v>
      </c>
      <c r="K1077" s="4">
        <v>952</v>
      </c>
      <c r="L1077" s="4" t="s">
        <v>10048</v>
      </c>
      <c r="M1077" s="4" t="s">
        <v>10121</v>
      </c>
      <c r="N1077" s="4" t="s">
        <v>10126</v>
      </c>
      <c r="O1077" s="5">
        <v>44488</v>
      </c>
      <c r="P1077" s="1"/>
    </row>
    <row r="1078" spans="6:16" x14ac:dyDescent="0.3">
      <c r="F1078" s="4" t="s">
        <v>1082</v>
      </c>
      <c r="G1078" s="4" t="s">
        <v>10024</v>
      </c>
      <c r="H1078" s="4" t="s">
        <v>10034</v>
      </c>
      <c r="I1078" s="4">
        <v>6</v>
      </c>
      <c r="J1078" s="4">
        <v>158.04</v>
      </c>
      <c r="K1078" s="4">
        <v>948.24</v>
      </c>
      <c r="L1078" s="4" t="s">
        <v>10105</v>
      </c>
      <c r="M1078" s="4" t="s">
        <v>10122</v>
      </c>
      <c r="N1078" s="4" t="s">
        <v>10126</v>
      </c>
      <c r="O1078" s="5">
        <v>45081</v>
      </c>
      <c r="P1078" s="1"/>
    </row>
    <row r="1079" spans="6:16" x14ac:dyDescent="0.3">
      <c r="F1079" s="4" t="s">
        <v>1083</v>
      </c>
      <c r="G1079" s="4" t="s">
        <v>10014</v>
      </c>
      <c r="H1079" s="4" t="s">
        <v>10039</v>
      </c>
      <c r="I1079" s="4">
        <v>1</v>
      </c>
      <c r="J1079" s="4">
        <v>775.23</v>
      </c>
      <c r="K1079" s="4">
        <v>775.23</v>
      </c>
      <c r="L1079" s="4" t="s">
        <v>10044</v>
      </c>
      <c r="M1079" s="4" t="s">
        <v>10122</v>
      </c>
      <c r="N1079" s="4" t="s">
        <v>10127</v>
      </c>
      <c r="O1079" s="5">
        <v>44382</v>
      </c>
      <c r="P1079" s="1"/>
    </row>
    <row r="1080" spans="6:16" x14ac:dyDescent="0.3">
      <c r="F1080" s="4" t="s">
        <v>1084</v>
      </c>
      <c r="G1080" s="4" t="s">
        <v>10028</v>
      </c>
      <c r="H1080" s="4" t="s">
        <v>10037</v>
      </c>
      <c r="I1080" s="4">
        <v>3</v>
      </c>
      <c r="J1080" s="4">
        <v>420.26</v>
      </c>
      <c r="K1080" s="4">
        <v>1260.78</v>
      </c>
      <c r="L1080" s="4" t="s">
        <v>10050</v>
      </c>
      <c r="M1080" s="4" t="s">
        <v>10123</v>
      </c>
      <c r="N1080" s="4" t="s">
        <v>10125</v>
      </c>
      <c r="O1080" s="5">
        <v>43993</v>
      </c>
      <c r="P1080" s="1"/>
    </row>
    <row r="1081" spans="6:16" x14ac:dyDescent="0.3">
      <c r="F1081" s="4" t="s">
        <v>1085</v>
      </c>
      <c r="G1081" s="4" t="s">
        <v>10023</v>
      </c>
      <c r="H1081" s="4" t="s">
        <v>10037</v>
      </c>
      <c r="I1081" s="4">
        <v>4</v>
      </c>
      <c r="J1081" s="4">
        <v>227.95</v>
      </c>
      <c r="K1081" s="4">
        <v>911.8</v>
      </c>
      <c r="L1081" s="4" t="s">
        <v>10049</v>
      </c>
      <c r="M1081" s="4" t="s">
        <v>10122</v>
      </c>
      <c r="N1081" s="4" t="s">
        <v>10126</v>
      </c>
      <c r="O1081" s="5">
        <v>44501</v>
      </c>
      <c r="P1081" s="1"/>
    </row>
    <row r="1082" spans="6:16" x14ac:dyDescent="0.3">
      <c r="F1082" s="4" t="s">
        <v>1086</v>
      </c>
      <c r="G1082" s="4" t="s">
        <v>10020</v>
      </c>
      <c r="H1082" s="4" t="s">
        <v>10038</v>
      </c>
      <c r="I1082" s="4">
        <v>7</v>
      </c>
      <c r="J1082" s="4">
        <v>851.72</v>
      </c>
      <c r="K1082" s="4">
        <v>5962.04</v>
      </c>
      <c r="L1082" s="4" t="s">
        <v>10062</v>
      </c>
      <c r="M1082" s="4" t="s">
        <v>10121</v>
      </c>
      <c r="N1082" s="4" t="s">
        <v>10125</v>
      </c>
      <c r="O1082" s="5">
        <v>45121</v>
      </c>
      <c r="P1082" s="1"/>
    </row>
    <row r="1083" spans="6:16" x14ac:dyDescent="0.3">
      <c r="F1083" s="4" t="s">
        <v>1087</v>
      </c>
      <c r="G1083" s="4" t="s">
        <v>10008</v>
      </c>
      <c r="H1083" s="4" t="s">
        <v>10037</v>
      </c>
      <c r="I1083" s="4">
        <v>4</v>
      </c>
      <c r="J1083" s="4">
        <v>460.96</v>
      </c>
      <c r="K1083" s="4">
        <v>1843.84</v>
      </c>
      <c r="L1083" s="4" t="s">
        <v>10102</v>
      </c>
      <c r="M1083" s="4" t="s">
        <v>10123</v>
      </c>
      <c r="N1083" s="4" t="s">
        <v>10129</v>
      </c>
      <c r="O1083" s="5">
        <v>44066</v>
      </c>
      <c r="P1083" s="1"/>
    </row>
    <row r="1084" spans="6:16" x14ac:dyDescent="0.3">
      <c r="F1084" s="4" t="s">
        <v>1088</v>
      </c>
      <c r="G1084" s="4" t="s">
        <v>10008</v>
      </c>
      <c r="H1084" s="4" t="s">
        <v>10037</v>
      </c>
      <c r="I1084" s="4">
        <v>7</v>
      </c>
      <c r="J1084" s="4">
        <v>476.28</v>
      </c>
      <c r="K1084" s="4">
        <v>3333.96</v>
      </c>
      <c r="L1084" s="4" t="s">
        <v>10104</v>
      </c>
      <c r="M1084" s="4" t="s">
        <v>10121</v>
      </c>
      <c r="N1084" s="4" t="s">
        <v>10126</v>
      </c>
      <c r="O1084" s="5">
        <v>44164</v>
      </c>
      <c r="P1084" s="1"/>
    </row>
    <row r="1085" spans="6:16" x14ac:dyDescent="0.3">
      <c r="F1085" s="4" t="s">
        <v>1089</v>
      </c>
      <c r="G1085" s="4" t="s">
        <v>10013</v>
      </c>
      <c r="H1085" s="4" t="s">
        <v>10038</v>
      </c>
      <c r="I1085" s="4">
        <v>8</v>
      </c>
      <c r="J1085" s="4">
        <v>333.31</v>
      </c>
      <c r="K1085" s="4">
        <v>2666.48</v>
      </c>
      <c r="L1085" s="4" t="s">
        <v>10077</v>
      </c>
      <c r="M1085" s="4" t="s">
        <v>10121</v>
      </c>
      <c r="N1085" s="4" t="s">
        <v>10128</v>
      </c>
      <c r="O1085" s="5">
        <v>43950</v>
      </c>
      <c r="P1085" s="1"/>
    </row>
    <row r="1086" spans="6:16" x14ac:dyDescent="0.3">
      <c r="F1086" s="4" t="s">
        <v>1090</v>
      </c>
      <c r="G1086" s="4" t="s">
        <v>10016</v>
      </c>
      <c r="H1086" s="4" t="s">
        <v>10039</v>
      </c>
      <c r="I1086" s="4">
        <v>3</v>
      </c>
      <c r="J1086" s="4">
        <v>437.05</v>
      </c>
      <c r="K1086" s="4">
        <v>1311.15</v>
      </c>
      <c r="L1086" s="4" t="s">
        <v>10079</v>
      </c>
      <c r="M1086" s="4" t="s">
        <v>10122</v>
      </c>
      <c r="N1086" s="4" t="s">
        <v>10129</v>
      </c>
      <c r="O1086" s="5">
        <v>45116</v>
      </c>
      <c r="P1086" s="1"/>
    </row>
    <row r="1087" spans="6:16" x14ac:dyDescent="0.3">
      <c r="F1087" s="4" t="s">
        <v>1091</v>
      </c>
      <c r="G1087" s="4" t="s">
        <v>10012</v>
      </c>
      <c r="H1087" s="4" t="s">
        <v>10038</v>
      </c>
      <c r="I1087" s="4">
        <v>6</v>
      </c>
      <c r="J1087" s="4">
        <v>879.26</v>
      </c>
      <c r="K1087" s="4">
        <v>5275.56</v>
      </c>
      <c r="L1087" s="4" t="s">
        <v>10041</v>
      </c>
      <c r="M1087" s="4" t="s">
        <v>10120</v>
      </c>
      <c r="N1087" s="4" t="s">
        <v>10129</v>
      </c>
      <c r="O1087" s="5">
        <v>44430</v>
      </c>
      <c r="P1087" s="1"/>
    </row>
    <row r="1088" spans="6:16" x14ac:dyDescent="0.3">
      <c r="F1088" s="4" t="s">
        <v>1092</v>
      </c>
      <c r="G1088" s="4" t="s">
        <v>10028</v>
      </c>
      <c r="H1088" s="4" t="s">
        <v>10037</v>
      </c>
      <c r="I1088" s="4">
        <v>6</v>
      </c>
      <c r="J1088" s="4">
        <v>784.66</v>
      </c>
      <c r="K1088" s="4">
        <v>4707.96</v>
      </c>
      <c r="L1088" s="4" t="s">
        <v>10041</v>
      </c>
      <c r="M1088" s="4" t="s">
        <v>10124</v>
      </c>
      <c r="N1088" s="4" t="s">
        <v>10129</v>
      </c>
      <c r="O1088" s="5">
        <v>45192</v>
      </c>
      <c r="P1088" s="1"/>
    </row>
    <row r="1089" spans="6:16" x14ac:dyDescent="0.3">
      <c r="F1089" s="4" t="s">
        <v>1093</v>
      </c>
      <c r="G1089" s="4" t="s">
        <v>10007</v>
      </c>
      <c r="H1089" s="4" t="s">
        <v>10035</v>
      </c>
      <c r="I1089" s="4">
        <v>9</v>
      </c>
      <c r="J1089" s="4">
        <v>462.65</v>
      </c>
      <c r="K1089" s="4">
        <v>4163.8500000000004</v>
      </c>
      <c r="L1089" s="4" t="s">
        <v>10103</v>
      </c>
      <c r="M1089" s="4" t="s">
        <v>10122</v>
      </c>
      <c r="N1089" s="4" t="s">
        <v>10125</v>
      </c>
      <c r="O1089" s="5">
        <v>44736</v>
      </c>
      <c r="P1089" s="1"/>
    </row>
    <row r="1090" spans="6:16" x14ac:dyDescent="0.3">
      <c r="F1090" s="4" t="s">
        <v>1094</v>
      </c>
      <c r="G1090" s="4" t="s">
        <v>10024</v>
      </c>
      <c r="H1090" s="4" t="s">
        <v>10034</v>
      </c>
      <c r="I1090" s="4">
        <v>9</v>
      </c>
      <c r="J1090" s="4">
        <v>613.4</v>
      </c>
      <c r="K1090" s="4">
        <v>5520.6</v>
      </c>
      <c r="L1090" s="4" t="s">
        <v>10071</v>
      </c>
      <c r="M1090" s="4" t="s">
        <v>10124</v>
      </c>
      <c r="N1090" s="4" t="s">
        <v>10129</v>
      </c>
      <c r="O1090" s="5">
        <v>44861</v>
      </c>
      <c r="P1090" s="1"/>
    </row>
    <row r="1091" spans="6:16" x14ac:dyDescent="0.3">
      <c r="F1091" s="4" t="s">
        <v>1095</v>
      </c>
      <c r="G1091" s="4" t="s">
        <v>10033</v>
      </c>
      <c r="H1091" s="4" t="s">
        <v>10039</v>
      </c>
      <c r="I1091" s="4">
        <v>2</v>
      </c>
      <c r="J1091" s="4">
        <v>184.92</v>
      </c>
      <c r="K1091" s="4">
        <v>369.84</v>
      </c>
      <c r="L1091" s="4" t="s">
        <v>10113</v>
      </c>
      <c r="M1091" s="4" t="s">
        <v>10123</v>
      </c>
      <c r="N1091" s="4" t="s">
        <v>10127</v>
      </c>
      <c r="O1091" s="5">
        <v>44084</v>
      </c>
      <c r="P1091" s="1"/>
    </row>
    <row r="1092" spans="6:16" x14ac:dyDescent="0.3">
      <c r="F1092" s="4" t="s">
        <v>1096</v>
      </c>
      <c r="G1092" s="4" t="s">
        <v>10012</v>
      </c>
      <c r="H1092" s="4" t="s">
        <v>10038</v>
      </c>
      <c r="I1092" s="4">
        <v>1</v>
      </c>
      <c r="J1092" s="4">
        <v>766.64</v>
      </c>
      <c r="K1092" s="4">
        <v>766.64</v>
      </c>
      <c r="L1092" s="4" t="s">
        <v>10046</v>
      </c>
      <c r="M1092" s="4" t="s">
        <v>10121</v>
      </c>
      <c r="N1092" s="4" t="s">
        <v>10126</v>
      </c>
      <c r="O1092" s="5">
        <v>44187</v>
      </c>
      <c r="P1092" s="1"/>
    </row>
    <row r="1093" spans="6:16" x14ac:dyDescent="0.3">
      <c r="F1093" s="4" t="s">
        <v>1097</v>
      </c>
      <c r="G1093" s="4" t="s">
        <v>10007</v>
      </c>
      <c r="H1093" s="4" t="s">
        <v>10035</v>
      </c>
      <c r="I1093" s="4">
        <v>1</v>
      </c>
      <c r="J1093" s="4">
        <v>413.14</v>
      </c>
      <c r="K1093" s="4">
        <v>413.14</v>
      </c>
      <c r="L1093" s="4" t="s">
        <v>10080</v>
      </c>
      <c r="M1093" s="4" t="s">
        <v>10122</v>
      </c>
      <c r="N1093" s="4" t="s">
        <v>10126</v>
      </c>
      <c r="O1093" s="5">
        <v>43919</v>
      </c>
      <c r="P1093" s="1"/>
    </row>
    <row r="1094" spans="6:16" x14ac:dyDescent="0.3">
      <c r="F1094" s="4" t="s">
        <v>1098</v>
      </c>
      <c r="G1094" s="4" t="s">
        <v>10023</v>
      </c>
      <c r="H1094" s="4" t="s">
        <v>10037</v>
      </c>
      <c r="I1094" s="4">
        <v>10</v>
      </c>
      <c r="J1094" s="4">
        <v>295.01</v>
      </c>
      <c r="K1094" s="4">
        <v>2950.1</v>
      </c>
      <c r="L1094" s="4" t="s">
        <v>10103</v>
      </c>
      <c r="M1094" s="4" t="s">
        <v>10124</v>
      </c>
      <c r="N1094" s="4" t="s">
        <v>10129</v>
      </c>
      <c r="O1094" s="5">
        <v>44311</v>
      </c>
      <c r="P1094" s="1"/>
    </row>
    <row r="1095" spans="6:16" x14ac:dyDescent="0.3">
      <c r="F1095" s="4" t="s">
        <v>1099</v>
      </c>
      <c r="G1095" s="4" t="s">
        <v>10009</v>
      </c>
      <c r="H1095" s="4" t="s">
        <v>10035</v>
      </c>
      <c r="I1095" s="4">
        <v>1</v>
      </c>
      <c r="J1095" s="4">
        <v>371.35</v>
      </c>
      <c r="K1095" s="4">
        <v>371.35</v>
      </c>
      <c r="L1095" s="4" t="s">
        <v>10041</v>
      </c>
      <c r="M1095" s="4" t="s">
        <v>10122</v>
      </c>
      <c r="N1095" s="4" t="s">
        <v>10125</v>
      </c>
      <c r="O1095" s="5">
        <v>44907</v>
      </c>
      <c r="P1095" s="1"/>
    </row>
    <row r="1096" spans="6:16" x14ac:dyDescent="0.3">
      <c r="F1096" s="4" t="s">
        <v>1100</v>
      </c>
      <c r="G1096" s="4" t="s">
        <v>10009</v>
      </c>
      <c r="H1096" s="4" t="s">
        <v>10035</v>
      </c>
      <c r="I1096" s="4">
        <v>4</v>
      </c>
      <c r="J1096" s="4">
        <v>810.77</v>
      </c>
      <c r="K1096" s="4">
        <v>3243.08</v>
      </c>
      <c r="L1096" s="4" t="s">
        <v>10078</v>
      </c>
      <c r="M1096" s="4" t="s">
        <v>10122</v>
      </c>
      <c r="N1096" s="4" t="s">
        <v>10126</v>
      </c>
      <c r="O1096" s="5">
        <v>45187</v>
      </c>
      <c r="P1096" s="1"/>
    </row>
    <row r="1097" spans="6:16" x14ac:dyDescent="0.3">
      <c r="F1097" s="4" t="s">
        <v>1101</v>
      </c>
      <c r="G1097" s="4" t="s">
        <v>10033</v>
      </c>
      <c r="H1097" s="4" t="s">
        <v>10039</v>
      </c>
      <c r="I1097" s="4">
        <v>2</v>
      </c>
      <c r="J1097" s="4">
        <v>485.19</v>
      </c>
      <c r="K1097" s="4">
        <v>970.38</v>
      </c>
      <c r="L1097" s="4" t="s">
        <v>10057</v>
      </c>
      <c r="M1097" s="4" t="s">
        <v>10120</v>
      </c>
      <c r="N1097" s="4" t="s">
        <v>10128</v>
      </c>
      <c r="O1097" s="5">
        <v>45286</v>
      </c>
      <c r="P1097" s="1"/>
    </row>
    <row r="1098" spans="6:16" x14ac:dyDescent="0.3">
      <c r="F1098" s="4" t="s">
        <v>1102</v>
      </c>
      <c r="G1098" s="4" t="s">
        <v>10025</v>
      </c>
      <c r="H1098" s="4" t="s">
        <v>10035</v>
      </c>
      <c r="I1098" s="4">
        <v>3</v>
      </c>
      <c r="J1098" s="4">
        <v>523.11</v>
      </c>
      <c r="K1098" s="4">
        <v>1569.33</v>
      </c>
      <c r="L1098" s="4" t="s">
        <v>10069</v>
      </c>
      <c r="M1098" s="4" t="s">
        <v>10122</v>
      </c>
      <c r="N1098" s="4" t="s">
        <v>10127</v>
      </c>
      <c r="O1098" s="5">
        <v>44635</v>
      </c>
      <c r="P1098" s="1"/>
    </row>
    <row r="1099" spans="6:16" x14ac:dyDescent="0.3">
      <c r="F1099" s="4" t="s">
        <v>1103</v>
      </c>
      <c r="G1099" s="4" t="s">
        <v>10026</v>
      </c>
      <c r="H1099" s="4" t="s">
        <v>10035</v>
      </c>
      <c r="I1099" s="4">
        <v>6</v>
      </c>
      <c r="J1099" s="4">
        <v>592.66999999999996</v>
      </c>
      <c r="K1099" s="4">
        <v>3556.02</v>
      </c>
      <c r="L1099" s="4" t="s">
        <v>10046</v>
      </c>
      <c r="M1099" s="4" t="s">
        <v>10120</v>
      </c>
      <c r="N1099" s="4" t="s">
        <v>10127</v>
      </c>
      <c r="O1099" s="5">
        <v>44490</v>
      </c>
      <c r="P1099" s="1"/>
    </row>
    <row r="1100" spans="6:16" x14ac:dyDescent="0.3">
      <c r="F1100" s="4" t="s">
        <v>1104</v>
      </c>
      <c r="G1100" s="4" t="s">
        <v>10012</v>
      </c>
      <c r="H1100" s="4" t="s">
        <v>10038</v>
      </c>
      <c r="I1100" s="4">
        <v>4</v>
      </c>
      <c r="J1100" s="4">
        <v>421.45</v>
      </c>
      <c r="K1100" s="4">
        <v>1685.8</v>
      </c>
      <c r="L1100" s="4" t="s">
        <v>10113</v>
      </c>
      <c r="M1100" s="4" t="s">
        <v>10120</v>
      </c>
      <c r="N1100" s="4" t="s">
        <v>10129</v>
      </c>
      <c r="O1100" s="5">
        <v>44915</v>
      </c>
      <c r="P1100" s="1"/>
    </row>
    <row r="1101" spans="6:16" x14ac:dyDescent="0.3">
      <c r="F1101" s="4" t="s">
        <v>1105</v>
      </c>
      <c r="G1101" s="4" t="s">
        <v>10033</v>
      </c>
      <c r="H1101" s="4" t="s">
        <v>10039</v>
      </c>
      <c r="I1101" s="4">
        <v>4</v>
      </c>
      <c r="J1101" s="4">
        <v>184.71</v>
      </c>
      <c r="K1101" s="4">
        <v>738.84</v>
      </c>
      <c r="L1101" s="4" t="s">
        <v>10073</v>
      </c>
      <c r="M1101" s="4" t="s">
        <v>10123</v>
      </c>
      <c r="N1101" s="4" t="s">
        <v>10128</v>
      </c>
      <c r="O1101" s="5">
        <v>45051</v>
      </c>
      <c r="P1101" s="1"/>
    </row>
    <row r="1102" spans="6:16" x14ac:dyDescent="0.3">
      <c r="F1102" s="4" t="s">
        <v>1106</v>
      </c>
      <c r="G1102" s="4" t="s">
        <v>10014</v>
      </c>
      <c r="H1102" s="4" t="s">
        <v>10039</v>
      </c>
      <c r="I1102" s="4">
        <v>2</v>
      </c>
      <c r="J1102" s="4">
        <v>747.46</v>
      </c>
      <c r="K1102" s="4">
        <v>1494.92</v>
      </c>
      <c r="L1102" s="4" t="s">
        <v>10112</v>
      </c>
      <c r="M1102" s="4" t="s">
        <v>10120</v>
      </c>
      <c r="N1102" s="4" t="s">
        <v>10127</v>
      </c>
      <c r="O1102" s="5">
        <v>44364</v>
      </c>
      <c r="P1102" s="1"/>
    </row>
    <row r="1103" spans="6:16" x14ac:dyDescent="0.3">
      <c r="F1103" s="4" t="s">
        <v>1107</v>
      </c>
      <c r="G1103" s="4" t="s">
        <v>10024</v>
      </c>
      <c r="H1103" s="4" t="s">
        <v>10034</v>
      </c>
      <c r="I1103" s="4">
        <v>8</v>
      </c>
      <c r="J1103" s="4">
        <v>550.49</v>
      </c>
      <c r="K1103" s="4">
        <v>4403.92</v>
      </c>
      <c r="L1103" s="4" t="s">
        <v>10087</v>
      </c>
      <c r="M1103" s="4" t="s">
        <v>10123</v>
      </c>
      <c r="N1103" s="4" t="s">
        <v>10128</v>
      </c>
      <c r="O1103" s="5">
        <v>44536</v>
      </c>
      <c r="P1103" s="1"/>
    </row>
    <row r="1104" spans="6:16" x14ac:dyDescent="0.3">
      <c r="F1104" s="4" t="s">
        <v>1108</v>
      </c>
      <c r="G1104" s="4" t="s">
        <v>10011</v>
      </c>
      <c r="H1104" s="4" t="s">
        <v>10036</v>
      </c>
      <c r="I1104" s="4">
        <v>8</v>
      </c>
      <c r="J1104" s="4">
        <v>340.15</v>
      </c>
      <c r="K1104" s="4">
        <v>2721.2</v>
      </c>
      <c r="L1104" s="4" t="s">
        <v>10108</v>
      </c>
      <c r="M1104" s="4" t="s">
        <v>10124</v>
      </c>
      <c r="N1104" s="4" t="s">
        <v>10129</v>
      </c>
      <c r="O1104" s="5">
        <v>44660</v>
      </c>
      <c r="P1104" s="1"/>
    </row>
    <row r="1105" spans="6:16" x14ac:dyDescent="0.3">
      <c r="F1105" s="4" t="s">
        <v>1109</v>
      </c>
      <c r="G1105" s="4" t="s">
        <v>10030</v>
      </c>
      <c r="H1105" s="4" t="s">
        <v>10039</v>
      </c>
      <c r="I1105" s="4">
        <v>9</v>
      </c>
      <c r="J1105" s="4">
        <v>878.94</v>
      </c>
      <c r="K1105" s="4">
        <v>7910.46</v>
      </c>
      <c r="L1105" s="4" t="s">
        <v>10113</v>
      </c>
      <c r="M1105" s="4" t="s">
        <v>10123</v>
      </c>
      <c r="N1105" s="4" t="s">
        <v>10126</v>
      </c>
      <c r="O1105" s="5">
        <v>44627</v>
      </c>
      <c r="P1105" s="1"/>
    </row>
    <row r="1106" spans="6:16" x14ac:dyDescent="0.3">
      <c r="F1106" s="4" t="s">
        <v>1110</v>
      </c>
      <c r="G1106" s="4" t="s">
        <v>10004</v>
      </c>
      <c r="H1106" s="4" t="s">
        <v>10034</v>
      </c>
      <c r="I1106" s="4">
        <v>8</v>
      </c>
      <c r="J1106" s="4">
        <v>883</v>
      </c>
      <c r="K1106" s="4">
        <v>7064</v>
      </c>
      <c r="L1106" s="4" t="s">
        <v>10050</v>
      </c>
      <c r="M1106" s="4" t="s">
        <v>10120</v>
      </c>
      <c r="N1106" s="4" t="s">
        <v>10126</v>
      </c>
      <c r="O1106" s="5">
        <v>44910</v>
      </c>
      <c r="P1106" s="1"/>
    </row>
    <row r="1107" spans="6:16" x14ac:dyDescent="0.3">
      <c r="F1107" s="4" t="s">
        <v>1111</v>
      </c>
      <c r="G1107" s="4" t="s">
        <v>10005</v>
      </c>
      <c r="H1107" s="4" t="s">
        <v>10035</v>
      </c>
      <c r="I1107" s="4">
        <v>8</v>
      </c>
      <c r="J1107" s="4">
        <v>844.38</v>
      </c>
      <c r="K1107" s="4">
        <v>6755.04</v>
      </c>
      <c r="L1107" s="4" t="s">
        <v>10118</v>
      </c>
      <c r="M1107" s="4" t="s">
        <v>10124</v>
      </c>
      <c r="N1107" s="4" t="s">
        <v>10125</v>
      </c>
      <c r="O1107" s="5">
        <v>44267</v>
      </c>
      <c r="P1107" s="1"/>
    </row>
    <row r="1108" spans="6:16" x14ac:dyDescent="0.3">
      <c r="F1108" s="4" t="s">
        <v>1112</v>
      </c>
      <c r="G1108" s="4" t="s">
        <v>10006</v>
      </c>
      <c r="H1108" s="4" t="s">
        <v>10036</v>
      </c>
      <c r="I1108" s="4">
        <v>6</v>
      </c>
      <c r="J1108" s="4">
        <v>420.66</v>
      </c>
      <c r="K1108" s="4">
        <v>2523.96</v>
      </c>
      <c r="L1108" s="4" t="s">
        <v>10088</v>
      </c>
      <c r="M1108" s="4" t="s">
        <v>10123</v>
      </c>
      <c r="N1108" s="4" t="s">
        <v>10126</v>
      </c>
      <c r="O1108" s="5">
        <v>44198</v>
      </c>
      <c r="P1108" s="1"/>
    </row>
    <row r="1109" spans="6:16" x14ac:dyDescent="0.3">
      <c r="F1109" s="4" t="s">
        <v>1113</v>
      </c>
      <c r="G1109" s="4" t="s">
        <v>10015</v>
      </c>
      <c r="H1109" s="4" t="s">
        <v>10036</v>
      </c>
      <c r="I1109" s="4">
        <v>3</v>
      </c>
      <c r="J1109" s="4">
        <v>534.58000000000004</v>
      </c>
      <c r="K1109" s="4">
        <v>1603.74</v>
      </c>
      <c r="L1109" s="4" t="s">
        <v>10074</v>
      </c>
      <c r="M1109" s="4" t="s">
        <v>10121</v>
      </c>
      <c r="N1109" s="4" t="s">
        <v>10126</v>
      </c>
      <c r="O1109" s="5">
        <v>44201</v>
      </c>
      <c r="P1109" s="1"/>
    </row>
    <row r="1110" spans="6:16" x14ac:dyDescent="0.3">
      <c r="F1110" s="4" t="s">
        <v>1114</v>
      </c>
      <c r="G1110" s="4" t="s">
        <v>10014</v>
      </c>
      <c r="H1110" s="4" t="s">
        <v>10039</v>
      </c>
      <c r="I1110" s="4">
        <v>7</v>
      </c>
      <c r="J1110" s="4">
        <v>536.16999999999996</v>
      </c>
      <c r="K1110" s="4">
        <v>3753.19</v>
      </c>
      <c r="L1110" s="4" t="s">
        <v>10115</v>
      </c>
      <c r="M1110" s="4" t="s">
        <v>10121</v>
      </c>
      <c r="N1110" s="4" t="s">
        <v>10125</v>
      </c>
      <c r="O1110" s="5">
        <v>44049</v>
      </c>
      <c r="P1110" s="1"/>
    </row>
    <row r="1111" spans="6:16" x14ac:dyDescent="0.3">
      <c r="F1111" s="4" t="s">
        <v>1115</v>
      </c>
      <c r="G1111" s="4" t="s">
        <v>10024</v>
      </c>
      <c r="H1111" s="4" t="s">
        <v>10034</v>
      </c>
      <c r="I1111" s="4">
        <v>6</v>
      </c>
      <c r="J1111" s="4">
        <v>576.26</v>
      </c>
      <c r="K1111" s="4">
        <v>3457.56</v>
      </c>
      <c r="L1111" s="4" t="s">
        <v>10057</v>
      </c>
      <c r="M1111" s="4" t="s">
        <v>10123</v>
      </c>
      <c r="N1111" s="4" t="s">
        <v>10127</v>
      </c>
      <c r="O1111" s="5">
        <v>44068</v>
      </c>
      <c r="P1111" s="1"/>
    </row>
    <row r="1112" spans="6:16" x14ac:dyDescent="0.3">
      <c r="F1112" s="4" t="s">
        <v>1116</v>
      </c>
      <c r="G1112" s="4" t="s">
        <v>10009</v>
      </c>
      <c r="H1112" s="4" t="s">
        <v>10035</v>
      </c>
      <c r="I1112" s="4">
        <v>5</v>
      </c>
      <c r="J1112" s="4">
        <v>29.68</v>
      </c>
      <c r="K1112" s="4">
        <v>148.4</v>
      </c>
      <c r="L1112" s="4" t="s">
        <v>10088</v>
      </c>
      <c r="M1112" s="4" t="s">
        <v>10120</v>
      </c>
      <c r="N1112" s="4" t="s">
        <v>10126</v>
      </c>
      <c r="O1112" s="5">
        <v>44533</v>
      </c>
      <c r="P1112" s="1"/>
    </row>
    <row r="1113" spans="6:16" x14ac:dyDescent="0.3">
      <c r="F1113" s="4" t="s">
        <v>1117</v>
      </c>
      <c r="G1113" s="4" t="s">
        <v>10018</v>
      </c>
      <c r="H1113" s="4" t="s">
        <v>10036</v>
      </c>
      <c r="I1113" s="4">
        <v>9</v>
      </c>
      <c r="J1113" s="4">
        <v>834.18</v>
      </c>
      <c r="K1113" s="4">
        <v>7507.62</v>
      </c>
      <c r="L1113" s="4" t="s">
        <v>10045</v>
      </c>
      <c r="M1113" s="4" t="s">
        <v>10123</v>
      </c>
      <c r="N1113" s="4" t="s">
        <v>10128</v>
      </c>
      <c r="O1113" s="5">
        <v>45034</v>
      </c>
      <c r="P1113" s="1"/>
    </row>
    <row r="1114" spans="6:16" x14ac:dyDescent="0.3">
      <c r="F1114" s="4" t="s">
        <v>1118</v>
      </c>
      <c r="G1114" s="4" t="s">
        <v>10023</v>
      </c>
      <c r="H1114" s="4" t="s">
        <v>10037</v>
      </c>
      <c r="I1114" s="4">
        <v>8</v>
      </c>
      <c r="J1114" s="4">
        <v>923.33</v>
      </c>
      <c r="K1114" s="4">
        <v>7386.64</v>
      </c>
      <c r="L1114" s="4" t="s">
        <v>10051</v>
      </c>
      <c r="M1114" s="4" t="s">
        <v>10123</v>
      </c>
      <c r="N1114" s="4" t="s">
        <v>10129</v>
      </c>
      <c r="O1114" s="5">
        <v>45291</v>
      </c>
      <c r="P1114" s="1"/>
    </row>
    <row r="1115" spans="6:16" x14ac:dyDescent="0.3">
      <c r="F1115" s="4" t="s">
        <v>1119</v>
      </c>
      <c r="G1115" s="4" t="s">
        <v>10004</v>
      </c>
      <c r="H1115" s="4" t="s">
        <v>10034</v>
      </c>
      <c r="I1115" s="4">
        <v>9</v>
      </c>
      <c r="J1115" s="4">
        <v>395.15</v>
      </c>
      <c r="K1115" s="4">
        <v>3556.35</v>
      </c>
      <c r="L1115" s="4" t="s">
        <v>10118</v>
      </c>
      <c r="M1115" s="4" t="s">
        <v>10122</v>
      </c>
      <c r="N1115" s="4" t="s">
        <v>10126</v>
      </c>
      <c r="O1115" s="5">
        <v>44443</v>
      </c>
      <c r="P1115" s="1"/>
    </row>
    <row r="1116" spans="6:16" x14ac:dyDescent="0.3">
      <c r="F1116" s="4" t="s">
        <v>1120</v>
      </c>
      <c r="G1116" s="4" t="s">
        <v>10015</v>
      </c>
      <c r="H1116" s="4" t="s">
        <v>10036</v>
      </c>
      <c r="I1116" s="4">
        <v>7</v>
      </c>
      <c r="J1116" s="4">
        <v>402.24</v>
      </c>
      <c r="K1116" s="4">
        <v>2815.68</v>
      </c>
      <c r="L1116" s="4" t="s">
        <v>10063</v>
      </c>
      <c r="M1116" s="4" t="s">
        <v>10122</v>
      </c>
      <c r="N1116" s="4" t="s">
        <v>10126</v>
      </c>
      <c r="O1116" s="5">
        <v>44059</v>
      </c>
      <c r="P1116" s="1"/>
    </row>
    <row r="1117" spans="6:16" x14ac:dyDescent="0.3">
      <c r="F1117" s="4" t="s">
        <v>1121</v>
      </c>
      <c r="G1117" s="4" t="s">
        <v>10021</v>
      </c>
      <c r="H1117" s="4" t="s">
        <v>10039</v>
      </c>
      <c r="I1117" s="4">
        <v>9</v>
      </c>
      <c r="J1117" s="4">
        <v>539.29999999999995</v>
      </c>
      <c r="K1117" s="4">
        <v>4853.7</v>
      </c>
      <c r="L1117" s="4" t="s">
        <v>10040</v>
      </c>
      <c r="M1117" s="4" t="s">
        <v>10120</v>
      </c>
      <c r="N1117" s="4" t="s">
        <v>10127</v>
      </c>
      <c r="O1117" s="5">
        <v>45184</v>
      </c>
      <c r="P1117" s="1"/>
    </row>
    <row r="1118" spans="6:16" x14ac:dyDescent="0.3">
      <c r="F1118" s="4" t="s">
        <v>1122</v>
      </c>
      <c r="G1118" s="4" t="s">
        <v>10013</v>
      </c>
      <c r="H1118" s="4" t="s">
        <v>10038</v>
      </c>
      <c r="I1118" s="4">
        <v>9</v>
      </c>
      <c r="J1118" s="4">
        <v>882.19</v>
      </c>
      <c r="K1118" s="4">
        <v>7939.71</v>
      </c>
      <c r="L1118" s="4" t="s">
        <v>10044</v>
      </c>
      <c r="M1118" s="4" t="s">
        <v>10120</v>
      </c>
      <c r="N1118" s="4" t="s">
        <v>10125</v>
      </c>
      <c r="O1118" s="5">
        <v>44477</v>
      </c>
      <c r="P1118" s="1"/>
    </row>
    <row r="1119" spans="6:16" x14ac:dyDescent="0.3">
      <c r="F1119" s="4" t="s">
        <v>1123</v>
      </c>
      <c r="G1119" s="4" t="s">
        <v>10024</v>
      </c>
      <c r="H1119" s="4" t="s">
        <v>10034</v>
      </c>
      <c r="I1119" s="4">
        <v>4</v>
      </c>
      <c r="J1119" s="4">
        <v>603.13</v>
      </c>
      <c r="K1119" s="4">
        <v>2412.52</v>
      </c>
      <c r="L1119" s="4" t="s">
        <v>10091</v>
      </c>
      <c r="M1119" s="4" t="s">
        <v>10124</v>
      </c>
      <c r="N1119" s="4" t="s">
        <v>10127</v>
      </c>
      <c r="O1119" s="5">
        <v>44405</v>
      </c>
      <c r="P1119" s="1"/>
    </row>
    <row r="1120" spans="6:16" x14ac:dyDescent="0.3">
      <c r="F1120" s="4" t="s">
        <v>1124</v>
      </c>
      <c r="G1120" s="4" t="s">
        <v>10033</v>
      </c>
      <c r="H1120" s="4" t="s">
        <v>10039</v>
      </c>
      <c r="I1120" s="4">
        <v>5</v>
      </c>
      <c r="J1120" s="4">
        <v>212.91</v>
      </c>
      <c r="K1120" s="4">
        <v>1064.55</v>
      </c>
      <c r="L1120" s="4" t="s">
        <v>10088</v>
      </c>
      <c r="M1120" s="4" t="s">
        <v>10124</v>
      </c>
      <c r="N1120" s="4" t="s">
        <v>10125</v>
      </c>
      <c r="O1120" s="5">
        <v>44524</v>
      </c>
      <c r="P1120" s="1"/>
    </row>
    <row r="1121" spans="6:16" x14ac:dyDescent="0.3">
      <c r="F1121" s="4" t="s">
        <v>1125</v>
      </c>
      <c r="G1121" s="4" t="s">
        <v>10009</v>
      </c>
      <c r="H1121" s="4" t="s">
        <v>10035</v>
      </c>
      <c r="I1121" s="4">
        <v>1</v>
      </c>
      <c r="J1121" s="4">
        <v>177.27</v>
      </c>
      <c r="K1121" s="4">
        <v>177.27</v>
      </c>
      <c r="L1121" s="4" t="s">
        <v>10051</v>
      </c>
      <c r="M1121" s="4" t="s">
        <v>10121</v>
      </c>
      <c r="N1121" s="4" t="s">
        <v>10125</v>
      </c>
      <c r="O1121" s="5">
        <v>45073</v>
      </c>
      <c r="P1121" s="1"/>
    </row>
    <row r="1122" spans="6:16" x14ac:dyDescent="0.3">
      <c r="F1122" s="4" t="s">
        <v>1126</v>
      </c>
      <c r="G1122" s="4" t="s">
        <v>10030</v>
      </c>
      <c r="H1122" s="4" t="s">
        <v>10039</v>
      </c>
      <c r="I1122" s="4">
        <v>10</v>
      </c>
      <c r="J1122" s="4">
        <v>137.55000000000001</v>
      </c>
      <c r="K1122" s="4">
        <v>1375.5</v>
      </c>
      <c r="L1122" s="4" t="s">
        <v>10073</v>
      </c>
      <c r="M1122" s="4" t="s">
        <v>10124</v>
      </c>
      <c r="N1122" s="4" t="s">
        <v>10125</v>
      </c>
      <c r="O1122" s="5">
        <v>44902</v>
      </c>
      <c r="P1122" s="1"/>
    </row>
    <row r="1123" spans="6:16" x14ac:dyDescent="0.3">
      <c r="F1123" s="4" t="s">
        <v>1127</v>
      </c>
      <c r="G1123" s="4" t="s">
        <v>10021</v>
      </c>
      <c r="H1123" s="4" t="s">
        <v>10039</v>
      </c>
      <c r="I1123" s="4">
        <v>1</v>
      </c>
      <c r="J1123" s="4">
        <v>355.7</v>
      </c>
      <c r="K1123" s="4">
        <v>355.7</v>
      </c>
      <c r="L1123" s="4" t="s">
        <v>10059</v>
      </c>
      <c r="M1123" s="4" t="s">
        <v>10123</v>
      </c>
      <c r="N1123" s="4" t="s">
        <v>10126</v>
      </c>
      <c r="O1123" s="5">
        <v>44038</v>
      </c>
      <c r="P1123" s="1"/>
    </row>
    <row r="1124" spans="6:16" x14ac:dyDescent="0.3">
      <c r="F1124" s="4" t="s">
        <v>1128</v>
      </c>
      <c r="G1124" s="4" t="s">
        <v>10031</v>
      </c>
      <c r="H1124" s="4" t="s">
        <v>10034</v>
      </c>
      <c r="I1124" s="4">
        <v>9</v>
      </c>
      <c r="J1124" s="4">
        <v>164.63</v>
      </c>
      <c r="K1124" s="4">
        <v>1481.67</v>
      </c>
      <c r="L1124" s="4" t="s">
        <v>10065</v>
      </c>
      <c r="M1124" s="4" t="s">
        <v>10120</v>
      </c>
      <c r="N1124" s="4" t="s">
        <v>10128</v>
      </c>
      <c r="O1124" s="5">
        <v>43963</v>
      </c>
      <c r="P1124" s="1"/>
    </row>
    <row r="1125" spans="6:16" x14ac:dyDescent="0.3">
      <c r="F1125" s="4" t="s">
        <v>1129</v>
      </c>
      <c r="G1125" s="4" t="s">
        <v>10032</v>
      </c>
      <c r="H1125" s="4" t="s">
        <v>10038</v>
      </c>
      <c r="I1125" s="4">
        <v>6</v>
      </c>
      <c r="J1125" s="4">
        <v>627.02</v>
      </c>
      <c r="K1125" s="4">
        <v>3762.12</v>
      </c>
      <c r="L1125" s="4" t="s">
        <v>10069</v>
      </c>
      <c r="M1125" s="4" t="s">
        <v>10121</v>
      </c>
      <c r="N1125" s="4" t="s">
        <v>10125</v>
      </c>
      <c r="O1125" s="5">
        <v>45115</v>
      </c>
      <c r="P1125" s="1"/>
    </row>
    <row r="1126" spans="6:16" x14ac:dyDescent="0.3">
      <c r="F1126" s="4" t="s">
        <v>1130</v>
      </c>
      <c r="G1126" s="4" t="s">
        <v>10031</v>
      </c>
      <c r="H1126" s="4" t="s">
        <v>10034</v>
      </c>
      <c r="I1126" s="4">
        <v>6</v>
      </c>
      <c r="J1126" s="4">
        <v>235.35</v>
      </c>
      <c r="K1126" s="4">
        <v>1412.1</v>
      </c>
      <c r="L1126" s="4" t="s">
        <v>10119</v>
      </c>
      <c r="M1126" s="4" t="s">
        <v>10122</v>
      </c>
      <c r="N1126" s="4" t="s">
        <v>10125</v>
      </c>
      <c r="O1126" s="5">
        <v>44042</v>
      </c>
      <c r="P1126" s="1"/>
    </row>
    <row r="1127" spans="6:16" x14ac:dyDescent="0.3">
      <c r="F1127" s="4" t="s">
        <v>1131</v>
      </c>
      <c r="G1127" s="4" t="s">
        <v>10016</v>
      </c>
      <c r="H1127" s="4" t="s">
        <v>10039</v>
      </c>
      <c r="I1127" s="4">
        <v>5</v>
      </c>
      <c r="J1127" s="4">
        <v>296.16000000000003</v>
      </c>
      <c r="K1127" s="4">
        <v>1480.8</v>
      </c>
      <c r="L1127" s="4" t="s">
        <v>10115</v>
      </c>
      <c r="M1127" s="4" t="s">
        <v>10123</v>
      </c>
      <c r="N1127" s="4" t="s">
        <v>10127</v>
      </c>
      <c r="O1127" s="5">
        <v>44606</v>
      </c>
      <c r="P1127" s="1"/>
    </row>
    <row r="1128" spans="6:16" x14ac:dyDescent="0.3">
      <c r="F1128" s="4" t="s">
        <v>1132</v>
      </c>
      <c r="G1128" s="4" t="s">
        <v>10032</v>
      </c>
      <c r="H1128" s="4" t="s">
        <v>10038</v>
      </c>
      <c r="I1128" s="4">
        <v>2</v>
      </c>
      <c r="J1128" s="4">
        <v>319.2</v>
      </c>
      <c r="K1128" s="4">
        <v>638.4</v>
      </c>
      <c r="L1128" s="4" t="s">
        <v>10118</v>
      </c>
      <c r="M1128" s="4" t="s">
        <v>10123</v>
      </c>
      <c r="N1128" s="4" t="s">
        <v>10129</v>
      </c>
      <c r="O1128" s="5">
        <v>44708</v>
      </c>
      <c r="P1128" s="1"/>
    </row>
    <row r="1129" spans="6:16" x14ac:dyDescent="0.3">
      <c r="F1129" s="4" t="s">
        <v>1133</v>
      </c>
      <c r="G1129" s="4" t="s">
        <v>10012</v>
      </c>
      <c r="H1129" s="4" t="s">
        <v>10038</v>
      </c>
      <c r="I1129" s="4">
        <v>10</v>
      </c>
      <c r="J1129" s="4">
        <v>652.52</v>
      </c>
      <c r="K1129" s="4">
        <v>6525.2</v>
      </c>
      <c r="L1129" s="4" t="s">
        <v>10072</v>
      </c>
      <c r="M1129" s="4" t="s">
        <v>10122</v>
      </c>
      <c r="N1129" s="4" t="s">
        <v>10128</v>
      </c>
      <c r="O1129" s="5">
        <v>45210</v>
      </c>
      <c r="P1129" s="1"/>
    </row>
    <row r="1130" spans="6:16" x14ac:dyDescent="0.3">
      <c r="F1130" s="4" t="s">
        <v>1134</v>
      </c>
      <c r="G1130" s="4" t="s">
        <v>10021</v>
      </c>
      <c r="H1130" s="4" t="s">
        <v>10039</v>
      </c>
      <c r="I1130" s="4">
        <v>3</v>
      </c>
      <c r="J1130" s="4">
        <v>716.96</v>
      </c>
      <c r="K1130" s="4">
        <v>2150.88</v>
      </c>
      <c r="L1130" s="4" t="s">
        <v>10093</v>
      </c>
      <c r="M1130" s="4" t="s">
        <v>10124</v>
      </c>
      <c r="N1130" s="4" t="s">
        <v>10125</v>
      </c>
      <c r="O1130" s="5">
        <v>44992</v>
      </c>
      <c r="P1130" s="1"/>
    </row>
    <row r="1131" spans="6:16" x14ac:dyDescent="0.3">
      <c r="F1131" s="4" t="s">
        <v>1135</v>
      </c>
      <c r="G1131" s="4" t="s">
        <v>10026</v>
      </c>
      <c r="H1131" s="4" t="s">
        <v>10035</v>
      </c>
      <c r="I1131" s="4">
        <v>5</v>
      </c>
      <c r="J1131" s="4">
        <v>222.38</v>
      </c>
      <c r="K1131" s="4">
        <v>1111.9000000000001</v>
      </c>
      <c r="L1131" s="4" t="s">
        <v>10046</v>
      </c>
      <c r="M1131" s="4" t="s">
        <v>10124</v>
      </c>
      <c r="N1131" s="4" t="s">
        <v>10126</v>
      </c>
      <c r="O1131" s="5">
        <v>44923</v>
      </c>
      <c r="P1131" s="1"/>
    </row>
    <row r="1132" spans="6:16" x14ac:dyDescent="0.3">
      <c r="F1132" s="4" t="s">
        <v>1136</v>
      </c>
      <c r="G1132" s="4" t="s">
        <v>10033</v>
      </c>
      <c r="H1132" s="4" t="s">
        <v>10039</v>
      </c>
      <c r="I1132" s="4">
        <v>5</v>
      </c>
      <c r="J1132" s="4">
        <v>453.47</v>
      </c>
      <c r="K1132" s="4">
        <v>2267.35</v>
      </c>
      <c r="L1132" s="4" t="s">
        <v>10116</v>
      </c>
      <c r="M1132" s="4" t="s">
        <v>10120</v>
      </c>
      <c r="N1132" s="4" t="s">
        <v>10126</v>
      </c>
      <c r="O1132" s="5">
        <v>44018</v>
      </c>
      <c r="P1132" s="1"/>
    </row>
    <row r="1133" spans="6:16" x14ac:dyDescent="0.3">
      <c r="F1133" s="4" t="s">
        <v>1137</v>
      </c>
      <c r="G1133" s="4" t="s">
        <v>10017</v>
      </c>
      <c r="H1133" s="4" t="s">
        <v>10038</v>
      </c>
      <c r="I1133" s="4">
        <v>2</v>
      </c>
      <c r="J1133" s="4">
        <v>85.87</v>
      </c>
      <c r="K1133" s="4">
        <v>171.74</v>
      </c>
      <c r="L1133" s="4" t="s">
        <v>10116</v>
      </c>
      <c r="M1133" s="4" t="s">
        <v>10124</v>
      </c>
      <c r="N1133" s="4" t="s">
        <v>10128</v>
      </c>
      <c r="O1133" s="5">
        <v>45074</v>
      </c>
      <c r="P1133" s="1"/>
    </row>
    <row r="1134" spans="6:16" x14ac:dyDescent="0.3">
      <c r="F1134" s="4" t="s">
        <v>1138</v>
      </c>
      <c r="G1134" s="4" t="s">
        <v>10027</v>
      </c>
      <c r="H1134" s="4" t="s">
        <v>10034</v>
      </c>
      <c r="I1134" s="4">
        <v>7</v>
      </c>
      <c r="J1134" s="4">
        <v>67.03</v>
      </c>
      <c r="K1134" s="4">
        <v>469.21</v>
      </c>
      <c r="L1134" s="4" t="s">
        <v>10045</v>
      </c>
      <c r="M1134" s="4" t="s">
        <v>10124</v>
      </c>
      <c r="N1134" s="4" t="s">
        <v>10125</v>
      </c>
      <c r="O1134" s="5">
        <v>44067</v>
      </c>
      <c r="P1134" s="1"/>
    </row>
    <row r="1135" spans="6:16" x14ac:dyDescent="0.3">
      <c r="F1135" s="4" t="s">
        <v>1139</v>
      </c>
      <c r="G1135" s="4" t="s">
        <v>10026</v>
      </c>
      <c r="H1135" s="4" t="s">
        <v>10035</v>
      </c>
      <c r="I1135" s="4">
        <v>5</v>
      </c>
      <c r="J1135" s="4">
        <v>501.88</v>
      </c>
      <c r="K1135" s="4">
        <v>2509.4</v>
      </c>
      <c r="L1135" s="4" t="s">
        <v>10053</v>
      </c>
      <c r="M1135" s="4" t="s">
        <v>10124</v>
      </c>
      <c r="N1135" s="4" t="s">
        <v>10129</v>
      </c>
      <c r="O1135" s="5">
        <v>45198</v>
      </c>
      <c r="P1135" s="1"/>
    </row>
    <row r="1136" spans="6:16" x14ac:dyDescent="0.3">
      <c r="F1136" s="4" t="s">
        <v>1140</v>
      </c>
      <c r="G1136" s="4" t="s">
        <v>10009</v>
      </c>
      <c r="H1136" s="4" t="s">
        <v>10035</v>
      </c>
      <c r="I1136" s="4">
        <v>1</v>
      </c>
      <c r="J1136" s="4">
        <v>250.1</v>
      </c>
      <c r="K1136" s="4">
        <v>250.1</v>
      </c>
      <c r="L1136" s="4" t="s">
        <v>10057</v>
      </c>
      <c r="M1136" s="4" t="s">
        <v>10122</v>
      </c>
      <c r="N1136" s="4" t="s">
        <v>10126</v>
      </c>
      <c r="O1136" s="5">
        <v>44468</v>
      </c>
      <c r="P1136" s="1"/>
    </row>
    <row r="1137" spans="6:16" x14ac:dyDescent="0.3">
      <c r="F1137" s="4" t="s">
        <v>1141</v>
      </c>
      <c r="G1137" s="4" t="s">
        <v>10031</v>
      </c>
      <c r="H1137" s="4" t="s">
        <v>10034</v>
      </c>
      <c r="I1137" s="4">
        <v>10</v>
      </c>
      <c r="J1137" s="4">
        <v>817.37</v>
      </c>
      <c r="K1137" s="4">
        <v>8173.7</v>
      </c>
      <c r="L1137" s="4" t="s">
        <v>10111</v>
      </c>
      <c r="M1137" s="4" t="s">
        <v>10120</v>
      </c>
      <c r="N1137" s="4" t="s">
        <v>10127</v>
      </c>
      <c r="O1137" s="5">
        <v>44192</v>
      </c>
      <c r="P1137" s="1"/>
    </row>
    <row r="1138" spans="6:16" x14ac:dyDescent="0.3">
      <c r="F1138" s="4" t="s">
        <v>1142</v>
      </c>
      <c r="G1138" s="4" t="s">
        <v>10020</v>
      </c>
      <c r="H1138" s="4" t="s">
        <v>10038</v>
      </c>
      <c r="I1138" s="4">
        <v>5</v>
      </c>
      <c r="J1138" s="4">
        <v>658.11</v>
      </c>
      <c r="K1138" s="4">
        <v>3290.55</v>
      </c>
      <c r="L1138" s="4" t="s">
        <v>10060</v>
      </c>
      <c r="M1138" s="4" t="s">
        <v>10123</v>
      </c>
      <c r="N1138" s="4" t="s">
        <v>10127</v>
      </c>
      <c r="O1138" s="5">
        <v>43999</v>
      </c>
      <c r="P1138" s="1"/>
    </row>
    <row r="1139" spans="6:16" x14ac:dyDescent="0.3">
      <c r="F1139" s="4" t="s">
        <v>1143</v>
      </c>
      <c r="G1139" s="4" t="s">
        <v>10021</v>
      </c>
      <c r="H1139" s="4" t="s">
        <v>10039</v>
      </c>
      <c r="I1139" s="4">
        <v>2</v>
      </c>
      <c r="J1139" s="4">
        <v>603.09</v>
      </c>
      <c r="K1139" s="4">
        <v>1206.18</v>
      </c>
      <c r="L1139" s="4" t="s">
        <v>10107</v>
      </c>
      <c r="M1139" s="4" t="s">
        <v>10121</v>
      </c>
      <c r="N1139" s="4" t="s">
        <v>10126</v>
      </c>
      <c r="O1139" s="5">
        <v>44925</v>
      </c>
      <c r="P1139" s="1"/>
    </row>
    <row r="1140" spans="6:16" x14ac:dyDescent="0.3">
      <c r="F1140" s="4" t="s">
        <v>1144</v>
      </c>
      <c r="G1140" s="4" t="s">
        <v>10025</v>
      </c>
      <c r="H1140" s="4" t="s">
        <v>10035</v>
      </c>
      <c r="I1140" s="4">
        <v>8</v>
      </c>
      <c r="J1140" s="4">
        <v>150.79</v>
      </c>
      <c r="K1140" s="4">
        <v>1206.32</v>
      </c>
      <c r="L1140" s="4" t="s">
        <v>10104</v>
      </c>
      <c r="M1140" s="4" t="s">
        <v>10121</v>
      </c>
      <c r="N1140" s="4" t="s">
        <v>10126</v>
      </c>
      <c r="O1140" s="5">
        <v>44311</v>
      </c>
      <c r="P1140" s="1"/>
    </row>
    <row r="1141" spans="6:16" x14ac:dyDescent="0.3">
      <c r="F1141" s="4" t="s">
        <v>1145</v>
      </c>
      <c r="G1141" s="4" t="s">
        <v>10010</v>
      </c>
      <c r="H1141" s="4" t="s">
        <v>10034</v>
      </c>
      <c r="I1141" s="4">
        <v>3</v>
      </c>
      <c r="J1141" s="4">
        <v>723.43</v>
      </c>
      <c r="K1141" s="4">
        <v>2170.29</v>
      </c>
      <c r="L1141" s="4" t="s">
        <v>10043</v>
      </c>
      <c r="M1141" s="4" t="s">
        <v>10122</v>
      </c>
      <c r="N1141" s="4" t="s">
        <v>10126</v>
      </c>
      <c r="O1141" s="5">
        <v>44699</v>
      </c>
      <c r="P1141" s="1"/>
    </row>
    <row r="1142" spans="6:16" x14ac:dyDescent="0.3">
      <c r="F1142" s="4" t="s">
        <v>1146</v>
      </c>
      <c r="G1142" s="4" t="s">
        <v>10030</v>
      </c>
      <c r="H1142" s="4" t="s">
        <v>10039</v>
      </c>
      <c r="I1142" s="4">
        <v>10</v>
      </c>
      <c r="J1142" s="4">
        <v>147.15</v>
      </c>
      <c r="K1142" s="4">
        <v>1471.5</v>
      </c>
      <c r="L1142" s="4" t="s">
        <v>10088</v>
      </c>
      <c r="M1142" s="4" t="s">
        <v>10123</v>
      </c>
      <c r="N1142" s="4" t="s">
        <v>10128</v>
      </c>
      <c r="O1142" s="5">
        <v>43905</v>
      </c>
      <c r="P1142" s="1"/>
    </row>
    <row r="1143" spans="6:16" x14ac:dyDescent="0.3">
      <c r="F1143" s="4" t="s">
        <v>1147</v>
      </c>
      <c r="G1143" s="4" t="s">
        <v>10025</v>
      </c>
      <c r="H1143" s="4" t="s">
        <v>10035</v>
      </c>
      <c r="I1143" s="4">
        <v>8</v>
      </c>
      <c r="J1143" s="4">
        <v>735.26</v>
      </c>
      <c r="K1143" s="4">
        <v>5882.08</v>
      </c>
      <c r="L1143" s="4" t="s">
        <v>10107</v>
      </c>
      <c r="M1143" s="4" t="s">
        <v>10123</v>
      </c>
      <c r="N1143" s="4" t="s">
        <v>10125</v>
      </c>
      <c r="O1143" s="5">
        <v>44817</v>
      </c>
      <c r="P1143" s="1"/>
    </row>
    <row r="1144" spans="6:16" x14ac:dyDescent="0.3">
      <c r="F1144" s="4" t="s">
        <v>1148</v>
      </c>
      <c r="G1144" s="4" t="s">
        <v>10031</v>
      </c>
      <c r="H1144" s="4" t="s">
        <v>10034</v>
      </c>
      <c r="I1144" s="4">
        <v>5</v>
      </c>
      <c r="J1144" s="4">
        <v>476.14</v>
      </c>
      <c r="K1144" s="4">
        <v>2380.6999999999998</v>
      </c>
      <c r="L1144" s="4" t="s">
        <v>10105</v>
      </c>
      <c r="M1144" s="4" t="s">
        <v>10123</v>
      </c>
      <c r="N1144" s="4" t="s">
        <v>10128</v>
      </c>
      <c r="O1144" s="5">
        <v>43961</v>
      </c>
      <c r="P1144" s="1"/>
    </row>
    <row r="1145" spans="6:16" x14ac:dyDescent="0.3">
      <c r="F1145" s="4" t="s">
        <v>1149</v>
      </c>
      <c r="G1145" s="4" t="s">
        <v>10015</v>
      </c>
      <c r="H1145" s="4" t="s">
        <v>10036</v>
      </c>
      <c r="I1145" s="4">
        <v>3</v>
      </c>
      <c r="J1145" s="4">
        <v>743.23</v>
      </c>
      <c r="K1145" s="4">
        <v>2229.69</v>
      </c>
      <c r="L1145" s="4" t="s">
        <v>10048</v>
      </c>
      <c r="M1145" s="4" t="s">
        <v>10121</v>
      </c>
      <c r="N1145" s="4" t="s">
        <v>10126</v>
      </c>
      <c r="O1145" s="5">
        <v>45081</v>
      </c>
      <c r="P1145" s="1"/>
    </row>
    <row r="1146" spans="6:16" x14ac:dyDescent="0.3">
      <c r="F1146" s="4" t="s">
        <v>1150</v>
      </c>
      <c r="G1146" s="4" t="s">
        <v>10024</v>
      </c>
      <c r="H1146" s="4" t="s">
        <v>10034</v>
      </c>
      <c r="I1146" s="4">
        <v>6</v>
      </c>
      <c r="J1146" s="4">
        <v>692.85</v>
      </c>
      <c r="K1146" s="4">
        <v>4157.1000000000004</v>
      </c>
      <c r="L1146" s="4" t="s">
        <v>10059</v>
      </c>
      <c r="M1146" s="4" t="s">
        <v>10121</v>
      </c>
      <c r="N1146" s="4" t="s">
        <v>10127</v>
      </c>
      <c r="O1146" s="5">
        <v>43914</v>
      </c>
      <c r="P1146" s="1"/>
    </row>
    <row r="1147" spans="6:16" x14ac:dyDescent="0.3">
      <c r="F1147" s="4" t="s">
        <v>1151</v>
      </c>
      <c r="G1147" s="4" t="s">
        <v>10013</v>
      </c>
      <c r="H1147" s="4" t="s">
        <v>10038</v>
      </c>
      <c r="I1147" s="4">
        <v>7</v>
      </c>
      <c r="J1147" s="4">
        <v>586.49</v>
      </c>
      <c r="K1147" s="4">
        <v>4105.43</v>
      </c>
      <c r="L1147" s="4" t="s">
        <v>10097</v>
      </c>
      <c r="M1147" s="4" t="s">
        <v>10124</v>
      </c>
      <c r="N1147" s="4" t="s">
        <v>10129</v>
      </c>
      <c r="O1147" s="5">
        <v>44893</v>
      </c>
      <c r="P1147" s="1"/>
    </row>
    <row r="1148" spans="6:16" x14ac:dyDescent="0.3">
      <c r="F1148" s="4" t="s">
        <v>1152</v>
      </c>
      <c r="G1148" s="4" t="s">
        <v>10010</v>
      </c>
      <c r="H1148" s="4" t="s">
        <v>10034</v>
      </c>
      <c r="I1148" s="4">
        <v>3</v>
      </c>
      <c r="J1148" s="4">
        <v>100.99</v>
      </c>
      <c r="K1148" s="4">
        <v>302.97000000000003</v>
      </c>
      <c r="L1148" s="4" t="s">
        <v>10066</v>
      </c>
      <c r="M1148" s="4" t="s">
        <v>10123</v>
      </c>
      <c r="N1148" s="4" t="s">
        <v>10127</v>
      </c>
      <c r="O1148" s="5">
        <v>44655</v>
      </c>
      <c r="P1148" s="1"/>
    </row>
    <row r="1149" spans="6:16" x14ac:dyDescent="0.3">
      <c r="F1149" s="4" t="s">
        <v>1153</v>
      </c>
      <c r="G1149" s="4" t="s">
        <v>10014</v>
      </c>
      <c r="H1149" s="4" t="s">
        <v>10039</v>
      </c>
      <c r="I1149" s="4">
        <v>2</v>
      </c>
      <c r="J1149" s="4">
        <v>580.84</v>
      </c>
      <c r="K1149" s="4">
        <v>1161.68</v>
      </c>
      <c r="L1149" s="4" t="s">
        <v>10098</v>
      </c>
      <c r="M1149" s="4" t="s">
        <v>10124</v>
      </c>
      <c r="N1149" s="4" t="s">
        <v>10127</v>
      </c>
      <c r="O1149" s="5">
        <v>45056</v>
      </c>
      <c r="P1149" s="1"/>
    </row>
    <row r="1150" spans="6:16" x14ac:dyDescent="0.3">
      <c r="F1150" s="4" t="s">
        <v>1154</v>
      </c>
      <c r="G1150" s="4" t="s">
        <v>10031</v>
      </c>
      <c r="H1150" s="4" t="s">
        <v>10034</v>
      </c>
      <c r="I1150" s="4">
        <v>9</v>
      </c>
      <c r="J1150" s="4">
        <v>546</v>
      </c>
      <c r="K1150" s="4">
        <v>4914</v>
      </c>
      <c r="L1150" s="4" t="s">
        <v>10118</v>
      </c>
      <c r="M1150" s="4" t="s">
        <v>10122</v>
      </c>
      <c r="N1150" s="4" t="s">
        <v>10129</v>
      </c>
      <c r="O1150" s="5">
        <v>44620</v>
      </c>
      <c r="P1150" s="1"/>
    </row>
    <row r="1151" spans="6:16" x14ac:dyDescent="0.3">
      <c r="F1151" s="4" t="s">
        <v>1155</v>
      </c>
      <c r="G1151" s="4" t="s">
        <v>10013</v>
      </c>
      <c r="H1151" s="4" t="s">
        <v>10038</v>
      </c>
      <c r="I1151" s="4">
        <v>5</v>
      </c>
      <c r="J1151" s="4">
        <v>745.22</v>
      </c>
      <c r="K1151" s="4">
        <v>3726.1</v>
      </c>
      <c r="L1151" s="4" t="s">
        <v>10118</v>
      </c>
      <c r="M1151" s="4" t="s">
        <v>10122</v>
      </c>
      <c r="N1151" s="4" t="s">
        <v>10126</v>
      </c>
      <c r="O1151" s="5">
        <v>44556</v>
      </c>
      <c r="P1151" s="1"/>
    </row>
    <row r="1152" spans="6:16" x14ac:dyDescent="0.3">
      <c r="F1152" s="4" t="s">
        <v>1156</v>
      </c>
      <c r="G1152" s="4" t="s">
        <v>10033</v>
      </c>
      <c r="H1152" s="4" t="s">
        <v>10039</v>
      </c>
      <c r="I1152" s="4">
        <v>6</v>
      </c>
      <c r="J1152" s="4">
        <v>942.13</v>
      </c>
      <c r="K1152" s="4">
        <v>5652.78</v>
      </c>
      <c r="L1152" s="4" t="s">
        <v>10060</v>
      </c>
      <c r="M1152" s="4" t="s">
        <v>10120</v>
      </c>
      <c r="N1152" s="4" t="s">
        <v>10129</v>
      </c>
      <c r="O1152" s="5">
        <v>44158</v>
      </c>
      <c r="P1152" s="1"/>
    </row>
    <row r="1153" spans="6:16" x14ac:dyDescent="0.3">
      <c r="F1153" s="4" t="s">
        <v>1157</v>
      </c>
      <c r="G1153" s="4" t="s">
        <v>10019</v>
      </c>
      <c r="H1153" s="4" t="s">
        <v>10036</v>
      </c>
      <c r="I1153" s="4">
        <v>5</v>
      </c>
      <c r="J1153" s="4">
        <v>880.89</v>
      </c>
      <c r="K1153" s="4">
        <v>4404.45</v>
      </c>
      <c r="L1153" s="4" t="s">
        <v>10072</v>
      </c>
      <c r="M1153" s="4" t="s">
        <v>10122</v>
      </c>
      <c r="N1153" s="4" t="s">
        <v>10125</v>
      </c>
      <c r="O1153" s="5">
        <v>45175</v>
      </c>
      <c r="P1153" s="1"/>
    </row>
    <row r="1154" spans="6:16" x14ac:dyDescent="0.3">
      <c r="F1154" s="4" t="s">
        <v>1158</v>
      </c>
      <c r="G1154" s="4" t="s">
        <v>10021</v>
      </c>
      <c r="H1154" s="4" t="s">
        <v>10039</v>
      </c>
      <c r="I1154" s="4">
        <v>2</v>
      </c>
      <c r="J1154" s="4">
        <v>644.84</v>
      </c>
      <c r="K1154" s="4">
        <v>1289.68</v>
      </c>
      <c r="L1154" s="4" t="s">
        <v>10075</v>
      </c>
      <c r="M1154" s="4" t="s">
        <v>10120</v>
      </c>
      <c r="N1154" s="4" t="s">
        <v>10126</v>
      </c>
      <c r="O1154" s="5">
        <v>44314</v>
      </c>
      <c r="P1154" s="1"/>
    </row>
    <row r="1155" spans="6:16" x14ac:dyDescent="0.3">
      <c r="F1155" s="4" t="s">
        <v>1159</v>
      </c>
      <c r="G1155" s="4" t="s">
        <v>10022</v>
      </c>
      <c r="H1155" s="4" t="s">
        <v>10037</v>
      </c>
      <c r="I1155" s="4">
        <v>3</v>
      </c>
      <c r="J1155" s="4">
        <v>36.24</v>
      </c>
      <c r="K1155" s="4">
        <v>108.72</v>
      </c>
      <c r="L1155" s="4" t="s">
        <v>10104</v>
      </c>
      <c r="M1155" s="4" t="s">
        <v>10124</v>
      </c>
      <c r="N1155" s="4" t="s">
        <v>10129</v>
      </c>
      <c r="O1155" s="5">
        <v>44145</v>
      </c>
      <c r="P1155" s="1"/>
    </row>
    <row r="1156" spans="6:16" x14ac:dyDescent="0.3">
      <c r="F1156" s="4" t="s">
        <v>1160</v>
      </c>
      <c r="G1156" s="4" t="s">
        <v>10010</v>
      </c>
      <c r="H1156" s="4" t="s">
        <v>10034</v>
      </c>
      <c r="I1156" s="4">
        <v>3</v>
      </c>
      <c r="J1156" s="4">
        <v>317.43</v>
      </c>
      <c r="K1156" s="4">
        <v>952.29</v>
      </c>
      <c r="L1156" s="4" t="s">
        <v>10099</v>
      </c>
      <c r="M1156" s="4" t="s">
        <v>10121</v>
      </c>
      <c r="N1156" s="4" t="s">
        <v>10126</v>
      </c>
      <c r="O1156" s="5">
        <v>44278</v>
      </c>
      <c r="P1156" s="1"/>
    </row>
    <row r="1157" spans="6:16" x14ac:dyDescent="0.3">
      <c r="F1157" s="4" t="s">
        <v>1161</v>
      </c>
      <c r="G1157" s="4" t="s">
        <v>10025</v>
      </c>
      <c r="H1157" s="4" t="s">
        <v>10035</v>
      </c>
      <c r="I1157" s="4">
        <v>4</v>
      </c>
      <c r="J1157" s="4">
        <v>641.21</v>
      </c>
      <c r="K1157" s="4">
        <v>2564.84</v>
      </c>
      <c r="L1157" s="4" t="s">
        <v>10105</v>
      </c>
      <c r="M1157" s="4" t="s">
        <v>10120</v>
      </c>
      <c r="N1157" s="4" t="s">
        <v>10126</v>
      </c>
      <c r="O1157" s="5">
        <v>44683</v>
      </c>
      <c r="P1157" s="1"/>
    </row>
    <row r="1158" spans="6:16" x14ac:dyDescent="0.3">
      <c r="F1158" s="4" t="s">
        <v>1162</v>
      </c>
      <c r="G1158" s="4" t="s">
        <v>10011</v>
      </c>
      <c r="H1158" s="4" t="s">
        <v>10036</v>
      </c>
      <c r="I1158" s="4">
        <v>3</v>
      </c>
      <c r="J1158" s="4">
        <v>200.34</v>
      </c>
      <c r="K1158" s="4">
        <v>601.02</v>
      </c>
      <c r="L1158" s="4" t="s">
        <v>10051</v>
      </c>
      <c r="M1158" s="4" t="s">
        <v>10122</v>
      </c>
      <c r="N1158" s="4" t="s">
        <v>10126</v>
      </c>
      <c r="O1158" s="5">
        <v>44517</v>
      </c>
      <c r="P1158" s="1"/>
    </row>
    <row r="1159" spans="6:16" x14ac:dyDescent="0.3">
      <c r="F1159" s="4" t="s">
        <v>1163</v>
      </c>
      <c r="G1159" s="4" t="s">
        <v>10032</v>
      </c>
      <c r="H1159" s="4" t="s">
        <v>10038</v>
      </c>
      <c r="I1159" s="4">
        <v>6</v>
      </c>
      <c r="J1159" s="4">
        <v>923.13</v>
      </c>
      <c r="K1159" s="4">
        <v>5538.78</v>
      </c>
      <c r="L1159" s="4" t="s">
        <v>10118</v>
      </c>
      <c r="M1159" s="4" t="s">
        <v>10120</v>
      </c>
      <c r="N1159" s="4" t="s">
        <v>10127</v>
      </c>
      <c r="O1159" s="5">
        <v>44217</v>
      </c>
      <c r="P1159" s="1"/>
    </row>
    <row r="1160" spans="6:16" x14ac:dyDescent="0.3">
      <c r="F1160" s="4" t="s">
        <v>1164</v>
      </c>
      <c r="G1160" s="4" t="s">
        <v>10014</v>
      </c>
      <c r="H1160" s="4" t="s">
        <v>10039</v>
      </c>
      <c r="I1160" s="4">
        <v>3</v>
      </c>
      <c r="J1160" s="4">
        <v>597.16999999999996</v>
      </c>
      <c r="K1160" s="4">
        <v>1791.51</v>
      </c>
      <c r="L1160" s="4" t="s">
        <v>10060</v>
      </c>
      <c r="M1160" s="4" t="s">
        <v>10123</v>
      </c>
      <c r="N1160" s="4" t="s">
        <v>10129</v>
      </c>
      <c r="O1160" s="5">
        <v>44188</v>
      </c>
      <c r="P1160" s="1"/>
    </row>
    <row r="1161" spans="6:16" x14ac:dyDescent="0.3">
      <c r="F1161" s="4" t="s">
        <v>1165</v>
      </c>
      <c r="G1161" s="4" t="s">
        <v>10028</v>
      </c>
      <c r="H1161" s="4" t="s">
        <v>10037</v>
      </c>
      <c r="I1161" s="4">
        <v>3</v>
      </c>
      <c r="J1161" s="4">
        <v>624.21</v>
      </c>
      <c r="K1161" s="4">
        <v>1872.63</v>
      </c>
      <c r="L1161" s="4" t="s">
        <v>10104</v>
      </c>
      <c r="M1161" s="4" t="s">
        <v>10121</v>
      </c>
      <c r="N1161" s="4" t="s">
        <v>10126</v>
      </c>
      <c r="O1161" s="5">
        <v>44539</v>
      </c>
      <c r="P1161" s="1"/>
    </row>
    <row r="1162" spans="6:16" x14ac:dyDescent="0.3">
      <c r="F1162" s="4" t="s">
        <v>1166</v>
      </c>
      <c r="G1162" s="4" t="s">
        <v>10015</v>
      </c>
      <c r="H1162" s="4" t="s">
        <v>10036</v>
      </c>
      <c r="I1162" s="4">
        <v>8</v>
      </c>
      <c r="J1162" s="4">
        <v>578.88</v>
      </c>
      <c r="K1162" s="4">
        <v>4631.04</v>
      </c>
      <c r="L1162" s="4" t="s">
        <v>10045</v>
      </c>
      <c r="M1162" s="4" t="s">
        <v>10122</v>
      </c>
      <c r="N1162" s="4" t="s">
        <v>10129</v>
      </c>
      <c r="O1162" s="5">
        <v>45280</v>
      </c>
      <c r="P1162" s="1"/>
    </row>
    <row r="1163" spans="6:16" x14ac:dyDescent="0.3">
      <c r="F1163" s="4" t="s">
        <v>1167</v>
      </c>
      <c r="G1163" s="4" t="s">
        <v>10032</v>
      </c>
      <c r="H1163" s="4" t="s">
        <v>10038</v>
      </c>
      <c r="I1163" s="4">
        <v>9</v>
      </c>
      <c r="J1163" s="4">
        <v>174.03</v>
      </c>
      <c r="K1163" s="4">
        <v>1566.27</v>
      </c>
      <c r="L1163" s="4" t="s">
        <v>10095</v>
      </c>
      <c r="M1163" s="4" t="s">
        <v>10122</v>
      </c>
      <c r="N1163" s="4" t="s">
        <v>10128</v>
      </c>
      <c r="O1163" s="5">
        <v>44716</v>
      </c>
      <c r="P1163" s="1"/>
    </row>
    <row r="1164" spans="6:16" x14ac:dyDescent="0.3">
      <c r="F1164" s="4" t="s">
        <v>1168</v>
      </c>
      <c r="G1164" s="4" t="s">
        <v>10008</v>
      </c>
      <c r="H1164" s="4" t="s">
        <v>10037</v>
      </c>
      <c r="I1164" s="4">
        <v>3</v>
      </c>
      <c r="J1164" s="4">
        <v>25.4</v>
      </c>
      <c r="K1164" s="4">
        <v>76.2</v>
      </c>
      <c r="L1164" s="4" t="s">
        <v>10061</v>
      </c>
      <c r="M1164" s="4" t="s">
        <v>10124</v>
      </c>
      <c r="N1164" s="4" t="s">
        <v>10127</v>
      </c>
      <c r="O1164" s="5">
        <v>43928</v>
      </c>
      <c r="P1164" s="1"/>
    </row>
    <row r="1165" spans="6:16" x14ac:dyDescent="0.3">
      <c r="F1165" s="4" t="s">
        <v>1169</v>
      </c>
      <c r="G1165" s="4" t="s">
        <v>10019</v>
      </c>
      <c r="H1165" s="4" t="s">
        <v>10036</v>
      </c>
      <c r="I1165" s="4">
        <v>3</v>
      </c>
      <c r="J1165" s="4">
        <v>757.17</v>
      </c>
      <c r="K1165" s="4">
        <v>2271.5100000000002</v>
      </c>
      <c r="L1165" s="4" t="s">
        <v>10117</v>
      </c>
      <c r="M1165" s="4" t="s">
        <v>10121</v>
      </c>
      <c r="N1165" s="4" t="s">
        <v>10129</v>
      </c>
      <c r="O1165" s="5">
        <v>43944</v>
      </c>
      <c r="P1165" s="1"/>
    </row>
    <row r="1166" spans="6:16" x14ac:dyDescent="0.3">
      <c r="F1166" s="4" t="s">
        <v>1170</v>
      </c>
      <c r="G1166" s="4" t="s">
        <v>10014</v>
      </c>
      <c r="H1166" s="4" t="s">
        <v>10039</v>
      </c>
      <c r="I1166" s="4">
        <v>4</v>
      </c>
      <c r="J1166" s="4">
        <v>271.44</v>
      </c>
      <c r="K1166" s="4">
        <v>1085.76</v>
      </c>
      <c r="L1166" s="4" t="s">
        <v>10066</v>
      </c>
      <c r="M1166" s="4" t="s">
        <v>10122</v>
      </c>
      <c r="N1166" s="4" t="s">
        <v>10127</v>
      </c>
      <c r="O1166" s="5">
        <v>44227</v>
      </c>
      <c r="P1166" s="1"/>
    </row>
    <row r="1167" spans="6:16" x14ac:dyDescent="0.3">
      <c r="F1167" s="4" t="s">
        <v>1171</v>
      </c>
      <c r="G1167" s="4" t="s">
        <v>10009</v>
      </c>
      <c r="H1167" s="4" t="s">
        <v>10035</v>
      </c>
      <c r="I1167" s="4">
        <v>5</v>
      </c>
      <c r="J1167" s="4">
        <v>833.06</v>
      </c>
      <c r="K1167" s="4">
        <v>4165.3</v>
      </c>
      <c r="L1167" s="4" t="s">
        <v>10066</v>
      </c>
      <c r="M1167" s="4" t="s">
        <v>10123</v>
      </c>
      <c r="N1167" s="4" t="s">
        <v>10128</v>
      </c>
      <c r="O1167" s="5">
        <v>44968</v>
      </c>
      <c r="P1167" s="1"/>
    </row>
    <row r="1168" spans="6:16" x14ac:dyDescent="0.3">
      <c r="F1168" s="4" t="s">
        <v>1172</v>
      </c>
      <c r="G1168" s="4" t="s">
        <v>10004</v>
      </c>
      <c r="H1168" s="4" t="s">
        <v>10034</v>
      </c>
      <c r="I1168" s="4">
        <v>3</v>
      </c>
      <c r="J1168" s="4">
        <v>107.19</v>
      </c>
      <c r="K1168" s="4">
        <v>321.57</v>
      </c>
      <c r="L1168" s="4" t="s">
        <v>10064</v>
      </c>
      <c r="M1168" s="4" t="s">
        <v>10121</v>
      </c>
      <c r="N1168" s="4" t="s">
        <v>10126</v>
      </c>
      <c r="O1168" s="5">
        <v>44530</v>
      </c>
      <c r="P1168" s="1"/>
    </row>
    <row r="1169" spans="6:16" x14ac:dyDescent="0.3">
      <c r="F1169" s="4" t="s">
        <v>1173</v>
      </c>
      <c r="G1169" s="4" t="s">
        <v>10030</v>
      </c>
      <c r="H1169" s="4" t="s">
        <v>10039</v>
      </c>
      <c r="I1169" s="4">
        <v>1</v>
      </c>
      <c r="J1169" s="4">
        <v>890.45</v>
      </c>
      <c r="K1169" s="4">
        <v>890.45</v>
      </c>
      <c r="L1169" s="4" t="s">
        <v>10061</v>
      </c>
      <c r="M1169" s="4" t="s">
        <v>10121</v>
      </c>
      <c r="N1169" s="4" t="s">
        <v>10129</v>
      </c>
      <c r="O1169" s="5">
        <v>44472</v>
      </c>
      <c r="P1169" s="1"/>
    </row>
    <row r="1170" spans="6:16" x14ac:dyDescent="0.3">
      <c r="F1170" s="4" t="s">
        <v>1174</v>
      </c>
      <c r="G1170" s="4" t="s">
        <v>10004</v>
      </c>
      <c r="H1170" s="4" t="s">
        <v>10034</v>
      </c>
      <c r="I1170" s="4">
        <v>2</v>
      </c>
      <c r="J1170" s="4">
        <v>526.84</v>
      </c>
      <c r="K1170" s="4">
        <v>1053.68</v>
      </c>
      <c r="L1170" s="4" t="s">
        <v>10066</v>
      </c>
      <c r="M1170" s="4" t="s">
        <v>10121</v>
      </c>
      <c r="N1170" s="4" t="s">
        <v>10125</v>
      </c>
      <c r="O1170" s="5">
        <v>44881</v>
      </c>
      <c r="P1170" s="1"/>
    </row>
    <row r="1171" spans="6:16" x14ac:dyDescent="0.3">
      <c r="F1171" s="4" t="s">
        <v>1175</v>
      </c>
      <c r="G1171" s="4" t="s">
        <v>10022</v>
      </c>
      <c r="H1171" s="4" t="s">
        <v>10037</v>
      </c>
      <c r="I1171" s="4">
        <v>1</v>
      </c>
      <c r="J1171" s="4">
        <v>48.44</v>
      </c>
      <c r="K1171" s="4">
        <v>48.44</v>
      </c>
      <c r="L1171" s="4" t="s">
        <v>10064</v>
      </c>
      <c r="M1171" s="4" t="s">
        <v>10121</v>
      </c>
      <c r="N1171" s="4" t="s">
        <v>10129</v>
      </c>
      <c r="O1171" s="5">
        <v>45123</v>
      </c>
      <c r="P1171" s="1"/>
    </row>
    <row r="1172" spans="6:16" x14ac:dyDescent="0.3">
      <c r="F1172" s="4" t="s">
        <v>1176</v>
      </c>
      <c r="G1172" s="4" t="s">
        <v>10010</v>
      </c>
      <c r="H1172" s="4" t="s">
        <v>10034</v>
      </c>
      <c r="I1172" s="4">
        <v>10</v>
      </c>
      <c r="J1172" s="4">
        <v>938.78</v>
      </c>
      <c r="K1172" s="4">
        <v>9387.7999999999993</v>
      </c>
      <c r="L1172" s="4" t="s">
        <v>10055</v>
      </c>
      <c r="M1172" s="4" t="s">
        <v>10124</v>
      </c>
      <c r="N1172" s="4" t="s">
        <v>10129</v>
      </c>
      <c r="O1172" s="5">
        <v>44505</v>
      </c>
      <c r="P1172" s="1"/>
    </row>
    <row r="1173" spans="6:16" x14ac:dyDescent="0.3">
      <c r="F1173" s="4" t="s">
        <v>1177</v>
      </c>
      <c r="G1173" s="4" t="s">
        <v>10027</v>
      </c>
      <c r="H1173" s="4" t="s">
        <v>10034</v>
      </c>
      <c r="I1173" s="4">
        <v>4</v>
      </c>
      <c r="J1173" s="4">
        <v>767.18</v>
      </c>
      <c r="K1173" s="4">
        <v>3068.72</v>
      </c>
      <c r="L1173" s="4" t="s">
        <v>10080</v>
      </c>
      <c r="M1173" s="4" t="s">
        <v>10122</v>
      </c>
      <c r="N1173" s="4" t="s">
        <v>10129</v>
      </c>
      <c r="O1173" s="5">
        <v>45273</v>
      </c>
      <c r="P1173" s="1"/>
    </row>
    <row r="1174" spans="6:16" x14ac:dyDescent="0.3">
      <c r="F1174" s="4" t="s">
        <v>1178</v>
      </c>
      <c r="G1174" s="4" t="s">
        <v>10006</v>
      </c>
      <c r="H1174" s="4" t="s">
        <v>10036</v>
      </c>
      <c r="I1174" s="4">
        <v>7</v>
      </c>
      <c r="J1174" s="4">
        <v>152.97</v>
      </c>
      <c r="K1174" s="4">
        <v>1070.79</v>
      </c>
      <c r="L1174" s="4" t="s">
        <v>10105</v>
      </c>
      <c r="M1174" s="4" t="s">
        <v>10124</v>
      </c>
      <c r="N1174" s="4" t="s">
        <v>10126</v>
      </c>
      <c r="O1174" s="5">
        <v>44990</v>
      </c>
      <c r="P1174" s="1"/>
    </row>
    <row r="1175" spans="6:16" x14ac:dyDescent="0.3">
      <c r="F1175" s="4" t="s">
        <v>1179</v>
      </c>
      <c r="G1175" s="4" t="s">
        <v>10010</v>
      </c>
      <c r="H1175" s="4" t="s">
        <v>10034</v>
      </c>
      <c r="I1175" s="4">
        <v>5</v>
      </c>
      <c r="J1175" s="4">
        <v>613.6</v>
      </c>
      <c r="K1175" s="4">
        <v>3068</v>
      </c>
      <c r="L1175" s="4" t="s">
        <v>10047</v>
      </c>
      <c r="M1175" s="4" t="s">
        <v>10120</v>
      </c>
      <c r="N1175" s="4" t="s">
        <v>10126</v>
      </c>
      <c r="O1175" s="5">
        <v>45125</v>
      </c>
      <c r="P1175" s="1"/>
    </row>
    <row r="1176" spans="6:16" x14ac:dyDescent="0.3">
      <c r="F1176" s="4" t="s">
        <v>1180</v>
      </c>
      <c r="G1176" s="4" t="s">
        <v>10005</v>
      </c>
      <c r="H1176" s="4" t="s">
        <v>10035</v>
      </c>
      <c r="I1176" s="4">
        <v>6</v>
      </c>
      <c r="J1176" s="4">
        <v>680.93</v>
      </c>
      <c r="K1176" s="4">
        <v>4085.58</v>
      </c>
      <c r="L1176" s="4" t="s">
        <v>10076</v>
      </c>
      <c r="M1176" s="4" t="s">
        <v>10124</v>
      </c>
      <c r="N1176" s="4" t="s">
        <v>10125</v>
      </c>
      <c r="O1176" s="5">
        <v>45109</v>
      </c>
      <c r="P1176" s="1"/>
    </row>
    <row r="1177" spans="6:16" x14ac:dyDescent="0.3">
      <c r="F1177" s="4" t="s">
        <v>1181</v>
      </c>
      <c r="G1177" s="4" t="s">
        <v>10025</v>
      </c>
      <c r="H1177" s="4" t="s">
        <v>10035</v>
      </c>
      <c r="I1177" s="4">
        <v>2</v>
      </c>
      <c r="J1177" s="4">
        <v>546.92999999999995</v>
      </c>
      <c r="K1177" s="4">
        <v>1093.8599999999999</v>
      </c>
      <c r="L1177" s="4" t="s">
        <v>10059</v>
      </c>
      <c r="M1177" s="4" t="s">
        <v>10122</v>
      </c>
      <c r="N1177" s="4" t="s">
        <v>10129</v>
      </c>
      <c r="O1177" s="5">
        <v>44640</v>
      </c>
      <c r="P1177" s="1"/>
    </row>
    <row r="1178" spans="6:16" x14ac:dyDescent="0.3">
      <c r="F1178" s="4" t="s">
        <v>1182</v>
      </c>
      <c r="G1178" s="4" t="s">
        <v>10015</v>
      </c>
      <c r="H1178" s="4" t="s">
        <v>10036</v>
      </c>
      <c r="I1178" s="4">
        <v>7</v>
      </c>
      <c r="J1178" s="4">
        <v>94.41</v>
      </c>
      <c r="K1178" s="4">
        <v>660.87</v>
      </c>
      <c r="L1178" s="4" t="s">
        <v>10104</v>
      </c>
      <c r="M1178" s="4" t="s">
        <v>10121</v>
      </c>
      <c r="N1178" s="4" t="s">
        <v>10128</v>
      </c>
      <c r="O1178" s="5">
        <v>44096</v>
      </c>
      <c r="P1178" s="1"/>
    </row>
    <row r="1179" spans="6:16" x14ac:dyDescent="0.3">
      <c r="F1179" s="4" t="s">
        <v>1183</v>
      </c>
      <c r="G1179" s="4" t="s">
        <v>10028</v>
      </c>
      <c r="H1179" s="4" t="s">
        <v>10037</v>
      </c>
      <c r="I1179" s="4">
        <v>10</v>
      </c>
      <c r="J1179" s="4">
        <v>335.9</v>
      </c>
      <c r="K1179" s="4">
        <v>3359</v>
      </c>
      <c r="L1179" s="4" t="s">
        <v>10072</v>
      </c>
      <c r="M1179" s="4" t="s">
        <v>10121</v>
      </c>
      <c r="N1179" s="4" t="s">
        <v>10125</v>
      </c>
      <c r="O1179" s="5">
        <v>44884</v>
      </c>
      <c r="P1179" s="1"/>
    </row>
    <row r="1180" spans="6:16" x14ac:dyDescent="0.3">
      <c r="F1180" s="4" t="s">
        <v>1184</v>
      </c>
      <c r="G1180" s="4" t="s">
        <v>10022</v>
      </c>
      <c r="H1180" s="4" t="s">
        <v>10037</v>
      </c>
      <c r="I1180" s="4">
        <v>5</v>
      </c>
      <c r="J1180" s="4">
        <v>367.35</v>
      </c>
      <c r="K1180" s="4">
        <v>1836.75</v>
      </c>
      <c r="L1180" s="4" t="s">
        <v>10049</v>
      </c>
      <c r="M1180" s="4" t="s">
        <v>10124</v>
      </c>
      <c r="N1180" s="4" t="s">
        <v>10125</v>
      </c>
      <c r="O1180" s="5">
        <v>44818</v>
      </c>
      <c r="P1180" s="1"/>
    </row>
    <row r="1181" spans="6:16" x14ac:dyDescent="0.3">
      <c r="F1181" s="4" t="s">
        <v>1185</v>
      </c>
      <c r="G1181" s="4" t="s">
        <v>10017</v>
      </c>
      <c r="H1181" s="4" t="s">
        <v>10038</v>
      </c>
      <c r="I1181" s="4">
        <v>2</v>
      </c>
      <c r="J1181" s="4">
        <v>557.65</v>
      </c>
      <c r="K1181" s="4">
        <v>1115.3</v>
      </c>
      <c r="L1181" s="4" t="s">
        <v>10115</v>
      </c>
      <c r="M1181" s="4" t="s">
        <v>10121</v>
      </c>
      <c r="N1181" s="4" t="s">
        <v>10125</v>
      </c>
      <c r="O1181" s="5">
        <v>44801</v>
      </c>
      <c r="P1181" s="1"/>
    </row>
    <row r="1182" spans="6:16" x14ac:dyDescent="0.3">
      <c r="F1182" s="4" t="s">
        <v>1186</v>
      </c>
      <c r="G1182" s="4" t="s">
        <v>10029</v>
      </c>
      <c r="H1182" s="4" t="s">
        <v>10037</v>
      </c>
      <c r="I1182" s="4">
        <v>1</v>
      </c>
      <c r="J1182" s="4">
        <v>459.69</v>
      </c>
      <c r="K1182" s="4">
        <v>459.69</v>
      </c>
      <c r="L1182" s="4" t="s">
        <v>10060</v>
      </c>
      <c r="M1182" s="4" t="s">
        <v>10121</v>
      </c>
      <c r="N1182" s="4" t="s">
        <v>10126</v>
      </c>
      <c r="O1182" s="5">
        <v>44426</v>
      </c>
      <c r="P1182" s="1"/>
    </row>
    <row r="1183" spans="6:16" x14ac:dyDescent="0.3">
      <c r="F1183" s="4" t="s">
        <v>1187</v>
      </c>
      <c r="G1183" s="4" t="s">
        <v>10027</v>
      </c>
      <c r="H1183" s="4" t="s">
        <v>10034</v>
      </c>
      <c r="I1183" s="4">
        <v>2</v>
      </c>
      <c r="J1183" s="4">
        <v>281.83</v>
      </c>
      <c r="K1183" s="4">
        <v>563.66</v>
      </c>
      <c r="L1183" s="4" t="s">
        <v>10046</v>
      </c>
      <c r="M1183" s="4" t="s">
        <v>10123</v>
      </c>
      <c r="N1183" s="4" t="s">
        <v>10129</v>
      </c>
      <c r="O1183" s="5">
        <v>44229</v>
      </c>
      <c r="P1183" s="1"/>
    </row>
    <row r="1184" spans="6:16" x14ac:dyDescent="0.3">
      <c r="F1184" s="4" t="s">
        <v>1188</v>
      </c>
      <c r="G1184" s="4" t="s">
        <v>10028</v>
      </c>
      <c r="H1184" s="4" t="s">
        <v>10037</v>
      </c>
      <c r="I1184" s="4">
        <v>10</v>
      </c>
      <c r="J1184" s="4">
        <v>949.69</v>
      </c>
      <c r="K1184" s="4">
        <v>9496.9</v>
      </c>
      <c r="L1184" s="4" t="s">
        <v>10104</v>
      </c>
      <c r="M1184" s="4" t="s">
        <v>10122</v>
      </c>
      <c r="N1184" s="4" t="s">
        <v>10125</v>
      </c>
      <c r="O1184" s="5">
        <v>45172</v>
      </c>
      <c r="P1184" s="1"/>
    </row>
    <row r="1185" spans="6:16" x14ac:dyDescent="0.3">
      <c r="F1185" s="4" t="s">
        <v>1189</v>
      </c>
      <c r="G1185" s="4" t="s">
        <v>10007</v>
      </c>
      <c r="H1185" s="4" t="s">
        <v>10035</v>
      </c>
      <c r="I1185" s="4">
        <v>6</v>
      </c>
      <c r="J1185" s="4">
        <v>124.98</v>
      </c>
      <c r="K1185" s="4">
        <v>749.88</v>
      </c>
      <c r="L1185" s="4" t="s">
        <v>10097</v>
      </c>
      <c r="M1185" s="4" t="s">
        <v>10122</v>
      </c>
      <c r="N1185" s="4" t="s">
        <v>10126</v>
      </c>
      <c r="O1185" s="5">
        <v>44029</v>
      </c>
      <c r="P1185" s="1"/>
    </row>
    <row r="1186" spans="6:16" x14ac:dyDescent="0.3">
      <c r="F1186" s="4" t="s">
        <v>1190</v>
      </c>
      <c r="G1186" s="4" t="s">
        <v>10022</v>
      </c>
      <c r="H1186" s="4" t="s">
        <v>10037</v>
      </c>
      <c r="I1186" s="4">
        <v>6</v>
      </c>
      <c r="J1186" s="4">
        <v>802.01</v>
      </c>
      <c r="K1186" s="4">
        <v>4812.0600000000004</v>
      </c>
      <c r="L1186" s="4" t="s">
        <v>10093</v>
      </c>
      <c r="M1186" s="4" t="s">
        <v>10121</v>
      </c>
      <c r="N1186" s="4" t="s">
        <v>10128</v>
      </c>
      <c r="O1186" s="5">
        <v>44732</v>
      </c>
      <c r="P1186" s="1"/>
    </row>
    <row r="1187" spans="6:16" x14ac:dyDescent="0.3">
      <c r="F1187" s="4" t="s">
        <v>1191</v>
      </c>
      <c r="G1187" s="4" t="s">
        <v>10011</v>
      </c>
      <c r="H1187" s="4" t="s">
        <v>10036</v>
      </c>
      <c r="I1187" s="4">
        <v>6</v>
      </c>
      <c r="J1187" s="4">
        <v>753.2</v>
      </c>
      <c r="K1187" s="4">
        <v>4519.2</v>
      </c>
      <c r="L1187" s="4" t="s">
        <v>10076</v>
      </c>
      <c r="M1187" s="4" t="s">
        <v>10121</v>
      </c>
      <c r="N1187" s="4" t="s">
        <v>10127</v>
      </c>
      <c r="O1187" s="5">
        <v>43942</v>
      </c>
      <c r="P1187" s="1"/>
    </row>
    <row r="1188" spans="6:16" x14ac:dyDescent="0.3">
      <c r="F1188" s="4" t="s">
        <v>1192</v>
      </c>
      <c r="G1188" s="4" t="s">
        <v>10026</v>
      </c>
      <c r="H1188" s="4" t="s">
        <v>10035</v>
      </c>
      <c r="I1188" s="4">
        <v>4</v>
      </c>
      <c r="J1188" s="4">
        <v>21.9</v>
      </c>
      <c r="K1188" s="4">
        <v>87.6</v>
      </c>
      <c r="L1188" s="4" t="s">
        <v>10067</v>
      </c>
      <c r="M1188" s="4" t="s">
        <v>10124</v>
      </c>
      <c r="N1188" s="4" t="s">
        <v>10127</v>
      </c>
      <c r="O1188" s="5">
        <v>44317</v>
      </c>
      <c r="P1188" s="1"/>
    </row>
    <row r="1189" spans="6:16" x14ac:dyDescent="0.3">
      <c r="F1189" s="4" t="s">
        <v>1193</v>
      </c>
      <c r="G1189" s="4" t="s">
        <v>10012</v>
      </c>
      <c r="H1189" s="4" t="s">
        <v>10038</v>
      </c>
      <c r="I1189" s="4">
        <v>3</v>
      </c>
      <c r="J1189" s="4">
        <v>138.84</v>
      </c>
      <c r="K1189" s="4">
        <v>416.52</v>
      </c>
      <c r="L1189" s="4" t="s">
        <v>10091</v>
      </c>
      <c r="M1189" s="4" t="s">
        <v>10123</v>
      </c>
      <c r="N1189" s="4" t="s">
        <v>10129</v>
      </c>
      <c r="O1189" s="5">
        <v>45181</v>
      </c>
      <c r="P1189" s="1"/>
    </row>
    <row r="1190" spans="6:16" x14ac:dyDescent="0.3">
      <c r="F1190" s="4" t="s">
        <v>1194</v>
      </c>
      <c r="G1190" s="4" t="s">
        <v>10008</v>
      </c>
      <c r="H1190" s="4" t="s">
        <v>10037</v>
      </c>
      <c r="I1190" s="4">
        <v>7</v>
      </c>
      <c r="J1190" s="4">
        <v>128.38999999999999</v>
      </c>
      <c r="K1190" s="4">
        <v>898.73</v>
      </c>
      <c r="L1190" s="4" t="s">
        <v>10108</v>
      </c>
      <c r="M1190" s="4" t="s">
        <v>10124</v>
      </c>
      <c r="N1190" s="4" t="s">
        <v>10128</v>
      </c>
      <c r="O1190" s="5">
        <v>44340</v>
      </c>
      <c r="P1190" s="1"/>
    </row>
    <row r="1191" spans="6:16" x14ac:dyDescent="0.3">
      <c r="F1191" s="4" t="s">
        <v>1195</v>
      </c>
      <c r="G1191" s="4" t="s">
        <v>10018</v>
      </c>
      <c r="H1191" s="4" t="s">
        <v>10036</v>
      </c>
      <c r="I1191" s="4">
        <v>4</v>
      </c>
      <c r="J1191" s="4">
        <v>845.41</v>
      </c>
      <c r="K1191" s="4">
        <v>3381.64</v>
      </c>
      <c r="L1191" s="4" t="s">
        <v>10041</v>
      </c>
      <c r="M1191" s="4" t="s">
        <v>10122</v>
      </c>
      <c r="N1191" s="4" t="s">
        <v>10125</v>
      </c>
      <c r="O1191" s="5">
        <v>43902</v>
      </c>
      <c r="P1191" s="1"/>
    </row>
    <row r="1192" spans="6:16" x14ac:dyDescent="0.3">
      <c r="F1192" s="4" t="s">
        <v>1196</v>
      </c>
      <c r="G1192" s="4" t="s">
        <v>10012</v>
      </c>
      <c r="H1192" s="4" t="s">
        <v>10038</v>
      </c>
      <c r="I1192" s="4">
        <v>10</v>
      </c>
      <c r="J1192" s="4">
        <v>99.91</v>
      </c>
      <c r="K1192" s="4">
        <v>999.1</v>
      </c>
      <c r="L1192" s="4" t="s">
        <v>10095</v>
      </c>
      <c r="M1192" s="4" t="s">
        <v>10121</v>
      </c>
      <c r="N1192" s="4" t="s">
        <v>10127</v>
      </c>
      <c r="O1192" s="5">
        <v>44500</v>
      </c>
      <c r="P1192" s="1"/>
    </row>
    <row r="1193" spans="6:16" x14ac:dyDescent="0.3">
      <c r="F1193" s="4" t="s">
        <v>1197</v>
      </c>
      <c r="G1193" s="4" t="s">
        <v>10026</v>
      </c>
      <c r="H1193" s="4" t="s">
        <v>10035</v>
      </c>
      <c r="I1193" s="4">
        <v>9</v>
      </c>
      <c r="J1193" s="4">
        <v>192.85</v>
      </c>
      <c r="K1193" s="4">
        <v>1735.65</v>
      </c>
      <c r="L1193" s="4" t="s">
        <v>10093</v>
      </c>
      <c r="M1193" s="4" t="s">
        <v>10120</v>
      </c>
      <c r="N1193" s="4" t="s">
        <v>10129</v>
      </c>
      <c r="O1193" s="5">
        <v>43832</v>
      </c>
      <c r="P1193" s="1"/>
    </row>
    <row r="1194" spans="6:16" x14ac:dyDescent="0.3">
      <c r="F1194" s="4" t="s">
        <v>1198</v>
      </c>
      <c r="G1194" s="4" t="s">
        <v>10033</v>
      </c>
      <c r="H1194" s="4" t="s">
        <v>10039</v>
      </c>
      <c r="I1194" s="4">
        <v>10</v>
      </c>
      <c r="J1194" s="4">
        <v>638.87</v>
      </c>
      <c r="K1194" s="4">
        <v>6388.7</v>
      </c>
      <c r="L1194" s="4" t="s">
        <v>10050</v>
      </c>
      <c r="M1194" s="4" t="s">
        <v>10124</v>
      </c>
      <c r="N1194" s="4" t="s">
        <v>10128</v>
      </c>
      <c r="O1194" s="5">
        <v>45285</v>
      </c>
      <c r="P1194" s="1"/>
    </row>
    <row r="1195" spans="6:16" x14ac:dyDescent="0.3">
      <c r="F1195" s="4" t="s">
        <v>1199</v>
      </c>
      <c r="G1195" s="4" t="s">
        <v>10015</v>
      </c>
      <c r="H1195" s="4" t="s">
        <v>10036</v>
      </c>
      <c r="I1195" s="4">
        <v>10</v>
      </c>
      <c r="J1195" s="4">
        <v>843.94</v>
      </c>
      <c r="K1195" s="4">
        <v>8439.4</v>
      </c>
      <c r="L1195" s="4" t="s">
        <v>10108</v>
      </c>
      <c r="M1195" s="4" t="s">
        <v>10123</v>
      </c>
      <c r="N1195" s="4" t="s">
        <v>10128</v>
      </c>
      <c r="O1195" s="5">
        <v>44155</v>
      </c>
      <c r="P1195" s="1"/>
    </row>
    <row r="1196" spans="6:16" x14ac:dyDescent="0.3">
      <c r="F1196" s="4" t="s">
        <v>1200</v>
      </c>
      <c r="G1196" s="4" t="s">
        <v>10024</v>
      </c>
      <c r="H1196" s="4" t="s">
        <v>10034</v>
      </c>
      <c r="I1196" s="4">
        <v>7</v>
      </c>
      <c r="J1196" s="4">
        <v>679.04</v>
      </c>
      <c r="K1196" s="4">
        <v>4753.28</v>
      </c>
      <c r="L1196" s="4" t="s">
        <v>10108</v>
      </c>
      <c r="M1196" s="4" t="s">
        <v>10120</v>
      </c>
      <c r="N1196" s="4" t="s">
        <v>10129</v>
      </c>
      <c r="O1196" s="5">
        <v>44583</v>
      </c>
      <c r="P1196" s="1"/>
    </row>
    <row r="1197" spans="6:16" x14ac:dyDescent="0.3">
      <c r="F1197" s="4" t="s">
        <v>1201</v>
      </c>
      <c r="G1197" s="4" t="s">
        <v>10029</v>
      </c>
      <c r="H1197" s="4" t="s">
        <v>10037</v>
      </c>
      <c r="I1197" s="4">
        <v>1</v>
      </c>
      <c r="J1197" s="4">
        <v>912.58</v>
      </c>
      <c r="K1197" s="4">
        <v>912.58</v>
      </c>
      <c r="L1197" s="4" t="s">
        <v>10099</v>
      </c>
      <c r="M1197" s="4" t="s">
        <v>10120</v>
      </c>
      <c r="N1197" s="4" t="s">
        <v>10125</v>
      </c>
      <c r="O1197" s="5">
        <v>44312</v>
      </c>
      <c r="P1197" s="1"/>
    </row>
    <row r="1198" spans="6:16" x14ac:dyDescent="0.3">
      <c r="F1198" s="4" t="s">
        <v>1202</v>
      </c>
      <c r="G1198" s="4" t="s">
        <v>10024</v>
      </c>
      <c r="H1198" s="4" t="s">
        <v>10034</v>
      </c>
      <c r="I1198" s="4">
        <v>5</v>
      </c>
      <c r="J1198" s="4">
        <v>890.64</v>
      </c>
      <c r="K1198" s="4">
        <v>4453.2</v>
      </c>
      <c r="L1198" s="4" t="s">
        <v>10064</v>
      </c>
      <c r="M1198" s="4" t="s">
        <v>10123</v>
      </c>
      <c r="N1198" s="4" t="s">
        <v>10125</v>
      </c>
      <c r="O1198" s="5">
        <v>44802</v>
      </c>
      <c r="P1198" s="1"/>
    </row>
    <row r="1199" spans="6:16" x14ac:dyDescent="0.3">
      <c r="F1199" s="4" t="s">
        <v>1203</v>
      </c>
      <c r="G1199" s="4" t="s">
        <v>10013</v>
      </c>
      <c r="H1199" s="4" t="s">
        <v>10038</v>
      </c>
      <c r="I1199" s="4">
        <v>6</v>
      </c>
      <c r="J1199" s="4">
        <v>660.4</v>
      </c>
      <c r="K1199" s="4">
        <v>3962.4</v>
      </c>
      <c r="L1199" s="4" t="s">
        <v>10063</v>
      </c>
      <c r="M1199" s="4" t="s">
        <v>10124</v>
      </c>
      <c r="N1199" s="4" t="s">
        <v>10128</v>
      </c>
      <c r="O1199" s="5">
        <v>44618</v>
      </c>
      <c r="P1199" s="1"/>
    </row>
    <row r="1200" spans="6:16" x14ac:dyDescent="0.3">
      <c r="F1200" s="4" t="s">
        <v>1204</v>
      </c>
      <c r="G1200" s="4" t="s">
        <v>10010</v>
      </c>
      <c r="H1200" s="4" t="s">
        <v>10034</v>
      </c>
      <c r="I1200" s="4">
        <v>3</v>
      </c>
      <c r="J1200" s="4">
        <v>604.97</v>
      </c>
      <c r="K1200" s="4">
        <v>1814.91</v>
      </c>
      <c r="L1200" s="4" t="s">
        <v>10090</v>
      </c>
      <c r="M1200" s="4" t="s">
        <v>10124</v>
      </c>
      <c r="N1200" s="4" t="s">
        <v>10127</v>
      </c>
      <c r="O1200" s="5">
        <v>44758</v>
      </c>
      <c r="P1200" s="1"/>
    </row>
    <row r="1201" spans="6:16" x14ac:dyDescent="0.3">
      <c r="F1201" s="4" t="s">
        <v>1205</v>
      </c>
      <c r="G1201" s="4" t="s">
        <v>10031</v>
      </c>
      <c r="H1201" s="4" t="s">
        <v>10034</v>
      </c>
      <c r="I1201" s="4">
        <v>7</v>
      </c>
      <c r="J1201" s="4">
        <v>657.62</v>
      </c>
      <c r="K1201" s="4">
        <v>4603.34</v>
      </c>
      <c r="L1201" s="4" t="s">
        <v>10093</v>
      </c>
      <c r="M1201" s="4" t="s">
        <v>10121</v>
      </c>
      <c r="N1201" s="4" t="s">
        <v>10126</v>
      </c>
      <c r="O1201" s="5">
        <v>44349</v>
      </c>
      <c r="P1201" s="1"/>
    </row>
    <row r="1202" spans="6:16" x14ac:dyDescent="0.3">
      <c r="F1202" s="4" t="s">
        <v>1206</v>
      </c>
      <c r="G1202" s="4" t="s">
        <v>10007</v>
      </c>
      <c r="H1202" s="4" t="s">
        <v>10035</v>
      </c>
      <c r="I1202" s="4">
        <v>10</v>
      </c>
      <c r="J1202" s="4">
        <v>986.12</v>
      </c>
      <c r="K1202" s="4">
        <v>9861.2000000000007</v>
      </c>
      <c r="L1202" s="4" t="s">
        <v>10119</v>
      </c>
      <c r="M1202" s="4" t="s">
        <v>10122</v>
      </c>
      <c r="N1202" s="4" t="s">
        <v>10129</v>
      </c>
      <c r="O1202" s="5">
        <v>45212</v>
      </c>
      <c r="P1202" s="1"/>
    </row>
    <row r="1203" spans="6:16" x14ac:dyDescent="0.3">
      <c r="F1203" s="4" t="s">
        <v>1207</v>
      </c>
      <c r="G1203" s="4" t="s">
        <v>10008</v>
      </c>
      <c r="H1203" s="4" t="s">
        <v>10037</v>
      </c>
      <c r="I1203" s="4">
        <v>8</v>
      </c>
      <c r="J1203" s="4">
        <v>37.39</v>
      </c>
      <c r="K1203" s="4">
        <v>299.12</v>
      </c>
      <c r="L1203" s="4" t="s">
        <v>10095</v>
      </c>
      <c r="M1203" s="4" t="s">
        <v>10121</v>
      </c>
      <c r="N1203" s="4" t="s">
        <v>10126</v>
      </c>
      <c r="O1203" s="5">
        <v>44023</v>
      </c>
      <c r="P1203" s="1"/>
    </row>
    <row r="1204" spans="6:16" x14ac:dyDescent="0.3">
      <c r="F1204" s="4" t="s">
        <v>1208</v>
      </c>
      <c r="G1204" s="4" t="s">
        <v>10015</v>
      </c>
      <c r="H1204" s="4" t="s">
        <v>10036</v>
      </c>
      <c r="I1204" s="4">
        <v>7</v>
      </c>
      <c r="J1204" s="4">
        <v>342.08</v>
      </c>
      <c r="K1204" s="4">
        <v>2394.56</v>
      </c>
      <c r="L1204" s="4" t="s">
        <v>10116</v>
      </c>
      <c r="M1204" s="4" t="s">
        <v>10121</v>
      </c>
      <c r="N1204" s="4" t="s">
        <v>10125</v>
      </c>
      <c r="O1204" s="5">
        <v>45220</v>
      </c>
      <c r="P1204" s="1"/>
    </row>
    <row r="1205" spans="6:16" x14ac:dyDescent="0.3">
      <c r="F1205" s="4" t="s">
        <v>1209</v>
      </c>
      <c r="G1205" s="4" t="s">
        <v>10018</v>
      </c>
      <c r="H1205" s="4" t="s">
        <v>10036</v>
      </c>
      <c r="I1205" s="4">
        <v>8</v>
      </c>
      <c r="J1205" s="4">
        <v>786.81</v>
      </c>
      <c r="K1205" s="4">
        <v>6294.48</v>
      </c>
      <c r="L1205" s="4" t="s">
        <v>10048</v>
      </c>
      <c r="M1205" s="4" t="s">
        <v>10124</v>
      </c>
      <c r="N1205" s="4" t="s">
        <v>10127</v>
      </c>
      <c r="O1205" s="5">
        <v>44730</v>
      </c>
      <c r="P1205" s="1"/>
    </row>
    <row r="1206" spans="6:16" x14ac:dyDescent="0.3">
      <c r="F1206" s="4" t="s">
        <v>1210</v>
      </c>
      <c r="G1206" s="4" t="s">
        <v>10005</v>
      </c>
      <c r="H1206" s="4" t="s">
        <v>10035</v>
      </c>
      <c r="I1206" s="4">
        <v>7</v>
      </c>
      <c r="J1206" s="4">
        <v>84.85</v>
      </c>
      <c r="K1206" s="4">
        <v>593.95000000000005</v>
      </c>
      <c r="L1206" s="4" t="s">
        <v>10113</v>
      </c>
      <c r="M1206" s="4" t="s">
        <v>10123</v>
      </c>
      <c r="N1206" s="4" t="s">
        <v>10129</v>
      </c>
      <c r="O1206" s="5">
        <v>43925</v>
      </c>
      <c r="P1206" s="1"/>
    </row>
    <row r="1207" spans="6:16" x14ac:dyDescent="0.3">
      <c r="F1207" s="4" t="s">
        <v>1211</v>
      </c>
      <c r="G1207" s="4" t="s">
        <v>10023</v>
      </c>
      <c r="H1207" s="4" t="s">
        <v>10037</v>
      </c>
      <c r="I1207" s="4">
        <v>3</v>
      </c>
      <c r="J1207" s="4">
        <v>555.02</v>
      </c>
      <c r="K1207" s="4">
        <v>1665.06</v>
      </c>
      <c r="L1207" s="4" t="s">
        <v>10051</v>
      </c>
      <c r="M1207" s="4" t="s">
        <v>10123</v>
      </c>
      <c r="N1207" s="4" t="s">
        <v>10127</v>
      </c>
      <c r="O1207" s="5">
        <v>43907</v>
      </c>
      <c r="P1207" s="1"/>
    </row>
    <row r="1208" spans="6:16" x14ac:dyDescent="0.3">
      <c r="F1208" s="4" t="s">
        <v>1212</v>
      </c>
      <c r="G1208" s="4" t="s">
        <v>10010</v>
      </c>
      <c r="H1208" s="4" t="s">
        <v>10034</v>
      </c>
      <c r="I1208" s="4">
        <v>8</v>
      </c>
      <c r="J1208" s="4">
        <v>273.36</v>
      </c>
      <c r="K1208" s="4">
        <v>2186.88</v>
      </c>
      <c r="L1208" s="4" t="s">
        <v>10105</v>
      </c>
      <c r="M1208" s="4" t="s">
        <v>10124</v>
      </c>
      <c r="N1208" s="4" t="s">
        <v>10125</v>
      </c>
      <c r="O1208" s="5">
        <v>44368</v>
      </c>
      <c r="P1208" s="1"/>
    </row>
    <row r="1209" spans="6:16" x14ac:dyDescent="0.3">
      <c r="F1209" s="4" t="s">
        <v>1213</v>
      </c>
      <c r="G1209" s="4" t="s">
        <v>10026</v>
      </c>
      <c r="H1209" s="4" t="s">
        <v>10035</v>
      </c>
      <c r="I1209" s="4">
        <v>7</v>
      </c>
      <c r="J1209" s="4">
        <v>15.76</v>
      </c>
      <c r="K1209" s="4">
        <v>110.32</v>
      </c>
      <c r="L1209" s="4" t="s">
        <v>10102</v>
      </c>
      <c r="M1209" s="4" t="s">
        <v>10122</v>
      </c>
      <c r="N1209" s="4" t="s">
        <v>10127</v>
      </c>
      <c r="O1209" s="5">
        <v>44879</v>
      </c>
      <c r="P1209" s="1"/>
    </row>
    <row r="1210" spans="6:16" x14ac:dyDescent="0.3">
      <c r="F1210" s="4" t="s">
        <v>1214</v>
      </c>
      <c r="G1210" s="4" t="s">
        <v>10033</v>
      </c>
      <c r="H1210" s="4" t="s">
        <v>10039</v>
      </c>
      <c r="I1210" s="4">
        <v>4</v>
      </c>
      <c r="J1210" s="4">
        <v>332</v>
      </c>
      <c r="K1210" s="4">
        <v>1328</v>
      </c>
      <c r="L1210" s="4" t="s">
        <v>10102</v>
      </c>
      <c r="M1210" s="4" t="s">
        <v>10122</v>
      </c>
      <c r="N1210" s="4" t="s">
        <v>10128</v>
      </c>
      <c r="O1210" s="5">
        <v>44541</v>
      </c>
      <c r="P1210" s="1"/>
    </row>
    <row r="1211" spans="6:16" x14ac:dyDescent="0.3">
      <c r="F1211" s="4" t="s">
        <v>1215</v>
      </c>
      <c r="G1211" s="4" t="s">
        <v>10025</v>
      </c>
      <c r="H1211" s="4" t="s">
        <v>10035</v>
      </c>
      <c r="I1211" s="4">
        <v>8</v>
      </c>
      <c r="J1211" s="4">
        <v>235.41</v>
      </c>
      <c r="K1211" s="4">
        <v>1883.28</v>
      </c>
      <c r="L1211" s="4" t="s">
        <v>10055</v>
      </c>
      <c r="M1211" s="4" t="s">
        <v>10121</v>
      </c>
      <c r="N1211" s="4" t="s">
        <v>10125</v>
      </c>
      <c r="O1211" s="5">
        <v>44174</v>
      </c>
      <c r="P1211" s="1"/>
    </row>
    <row r="1212" spans="6:16" x14ac:dyDescent="0.3">
      <c r="F1212" s="4" t="s">
        <v>1216</v>
      </c>
      <c r="G1212" s="4" t="s">
        <v>10007</v>
      </c>
      <c r="H1212" s="4" t="s">
        <v>10035</v>
      </c>
      <c r="I1212" s="4">
        <v>9</v>
      </c>
      <c r="J1212" s="4">
        <v>735.42</v>
      </c>
      <c r="K1212" s="4">
        <v>6618.78</v>
      </c>
      <c r="L1212" s="4" t="s">
        <v>10067</v>
      </c>
      <c r="M1212" s="4" t="s">
        <v>10124</v>
      </c>
      <c r="N1212" s="4" t="s">
        <v>10127</v>
      </c>
      <c r="O1212" s="5">
        <v>44403</v>
      </c>
      <c r="P1212" s="1"/>
    </row>
    <row r="1213" spans="6:16" x14ac:dyDescent="0.3">
      <c r="F1213" s="4" t="s">
        <v>1217</v>
      </c>
      <c r="G1213" s="4" t="s">
        <v>10028</v>
      </c>
      <c r="H1213" s="4" t="s">
        <v>10037</v>
      </c>
      <c r="I1213" s="4">
        <v>2</v>
      </c>
      <c r="J1213" s="4">
        <v>631.46</v>
      </c>
      <c r="K1213" s="4">
        <v>1262.92</v>
      </c>
      <c r="L1213" s="4" t="s">
        <v>10089</v>
      </c>
      <c r="M1213" s="4" t="s">
        <v>10124</v>
      </c>
      <c r="N1213" s="4" t="s">
        <v>10127</v>
      </c>
      <c r="O1213" s="5">
        <v>44721</v>
      </c>
      <c r="P1213" s="1"/>
    </row>
    <row r="1214" spans="6:16" x14ac:dyDescent="0.3">
      <c r="F1214" s="4" t="s">
        <v>1218</v>
      </c>
      <c r="G1214" s="4" t="s">
        <v>10013</v>
      </c>
      <c r="H1214" s="4" t="s">
        <v>10038</v>
      </c>
      <c r="I1214" s="4">
        <v>7</v>
      </c>
      <c r="J1214" s="4">
        <v>27.94</v>
      </c>
      <c r="K1214" s="4">
        <v>195.58</v>
      </c>
      <c r="L1214" s="4" t="s">
        <v>10047</v>
      </c>
      <c r="M1214" s="4" t="s">
        <v>10123</v>
      </c>
      <c r="N1214" s="4" t="s">
        <v>10126</v>
      </c>
      <c r="O1214" s="5">
        <v>45135</v>
      </c>
      <c r="P1214" s="1"/>
    </row>
    <row r="1215" spans="6:16" x14ac:dyDescent="0.3">
      <c r="F1215" s="4" t="s">
        <v>1219</v>
      </c>
      <c r="G1215" s="4" t="s">
        <v>10012</v>
      </c>
      <c r="H1215" s="4" t="s">
        <v>10038</v>
      </c>
      <c r="I1215" s="4">
        <v>4</v>
      </c>
      <c r="J1215" s="4">
        <v>485.71</v>
      </c>
      <c r="K1215" s="4">
        <v>1942.84</v>
      </c>
      <c r="L1215" s="4" t="s">
        <v>10090</v>
      </c>
      <c r="M1215" s="4" t="s">
        <v>10120</v>
      </c>
      <c r="N1215" s="4" t="s">
        <v>10127</v>
      </c>
      <c r="O1215" s="5">
        <v>44344</v>
      </c>
      <c r="P1215" s="1"/>
    </row>
    <row r="1216" spans="6:16" x14ac:dyDescent="0.3">
      <c r="F1216" s="4" t="s">
        <v>1220</v>
      </c>
      <c r="G1216" s="4" t="s">
        <v>10007</v>
      </c>
      <c r="H1216" s="4" t="s">
        <v>10035</v>
      </c>
      <c r="I1216" s="4">
        <v>10</v>
      </c>
      <c r="J1216" s="4">
        <v>88.5</v>
      </c>
      <c r="K1216" s="4">
        <v>885</v>
      </c>
      <c r="L1216" s="4" t="s">
        <v>10048</v>
      </c>
      <c r="M1216" s="4" t="s">
        <v>10120</v>
      </c>
      <c r="N1216" s="4" t="s">
        <v>10128</v>
      </c>
      <c r="O1216" s="5">
        <v>44921</v>
      </c>
      <c r="P1216" s="1"/>
    </row>
    <row r="1217" spans="6:16" x14ac:dyDescent="0.3">
      <c r="F1217" s="4" t="s">
        <v>1221</v>
      </c>
      <c r="G1217" s="4" t="s">
        <v>10025</v>
      </c>
      <c r="H1217" s="4" t="s">
        <v>10035</v>
      </c>
      <c r="I1217" s="4">
        <v>7</v>
      </c>
      <c r="J1217" s="4">
        <v>579.69000000000005</v>
      </c>
      <c r="K1217" s="4">
        <v>4057.83</v>
      </c>
      <c r="L1217" s="4" t="s">
        <v>10072</v>
      </c>
      <c r="M1217" s="4" t="s">
        <v>10123</v>
      </c>
      <c r="N1217" s="4" t="s">
        <v>10126</v>
      </c>
      <c r="O1217" s="5">
        <v>44129</v>
      </c>
      <c r="P1217" s="1"/>
    </row>
    <row r="1218" spans="6:16" x14ac:dyDescent="0.3">
      <c r="F1218" s="4" t="s">
        <v>1222</v>
      </c>
      <c r="G1218" s="4" t="s">
        <v>10017</v>
      </c>
      <c r="H1218" s="4" t="s">
        <v>10038</v>
      </c>
      <c r="I1218" s="4">
        <v>4</v>
      </c>
      <c r="J1218" s="4">
        <v>187.52</v>
      </c>
      <c r="K1218" s="4">
        <v>750.08</v>
      </c>
      <c r="L1218" s="4" t="s">
        <v>10050</v>
      </c>
      <c r="M1218" s="4" t="s">
        <v>10121</v>
      </c>
      <c r="N1218" s="4" t="s">
        <v>10125</v>
      </c>
      <c r="O1218" s="5">
        <v>44512</v>
      </c>
      <c r="P1218" s="1"/>
    </row>
    <row r="1219" spans="6:16" x14ac:dyDescent="0.3">
      <c r="F1219" s="4" t="s">
        <v>1223</v>
      </c>
      <c r="G1219" s="4" t="s">
        <v>10008</v>
      </c>
      <c r="H1219" s="4" t="s">
        <v>10037</v>
      </c>
      <c r="I1219" s="4">
        <v>9</v>
      </c>
      <c r="J1219" s="4">
        <v>626.84</v>
      </c>
      <c r="K1219" s="4">
        <v>5641.56</v>
      </c>
      <c r="L1219" s="4" t="s">
        <v>10045</v>
      </c>
      <c r="M1219" s="4" t="s">
        <v>10122</v>
      </c>
      <c r="N1219" s="4" t="s">
        <v>10125</v>
      </c>
      <c r="O1219" s="5">
        <v>45030</v>
      </c>
      <c r="P1219" s="1"/>
    </row>
    <row r="1220" spans="6:16" x14ac:dyDescent="0.3">
      <c r="F1220" s="4" t="s">
        <v>1224</v>
      </c>
      <c r="G1220" s="4" t="s">
        <v>10029</v>
      </c>
      <c r="H1220" s="4" t="s">
        <v>10037</v>
      </c>
      <c r="I1220" s="4">
        <v>7</v>
      </c>
      <c r="J1220" s="4">
        <v>251.43</v>
      </c>
      <c r="K1220" s="4">
        <v>1760.01</v>
      </c>
      <c r="L1220" s="4" t="s">
        <v>10093</v>
      </c>
      <c r="M1220" s="4" t="s">
        <v>10122</v>
      </c>
      <c r="N1220" s="4" t="s">
        <v>10127</v>
      </c>
      <c r="O1220" s="5">
        <v>45137</v>
      </c>
      <c r="P1220" s="1"/>
    </row>
    <row r="1221" spans="6:16" x14ac:dyDescent="0.3">
      <c r="F1221" s="4" t="s">
        <v>1225</v>
      </c>
      <c r="G1221" s="4" t="s">
        <v>10015</v>
      </c>
      <c r="H1221" s="4" t="s">
        <v>10036</v>
      </c>
      <c r="I1221" s="4">
        <v>9</v>
      </c>
      <c r="J1221" s="4">
        <v>94.67</v>
      </c>
      <c r="K1221" s="4">
        <v>852.03</v>
      </c>
      <c r="L1221" s="4" t="s">
        <v>10114</v>
      </c>
      <c r="M1221" s="4" t="s">
        <v>10124</v>
      </c>
      <c r="N1221" s="4" t="s">
        <v>10128</v>
      </c>
      <c r="O1221" s="5">
        <v>44495</v>
      </c>
      <c r="P1221" s="1"/>
    </row>
    <row r="1222" spans="6:16" x14ac:dyDescent="0.3">
      <c r="F1222" s="4" t="s">
        <v>1226</v>
      </c>
      <c r="G1222" s="4" t="s">
        <v>10016</v>
      </c>
      <c r="H1222" s="4" t="s">
        <v>10039</v>
      </c>
      <c r="I1222" s="4">
        <v>2</v>
      </c>
      <c r="J1222" s="4">
        <v>397.73</v>
      </c>
      <c r="K1222" s="4">
        <v>795.46</v>
      </c>
      <c r="L1222" s="4" t="s">
        <v>10041</v>
      </c>
      <c r="M1222" s="4" t="s">
        <v>10120</v>
      </c>
      <c r="N1222" s="4" t="s">
        <v>10128</v>
      </c>
      <c r="O1222" s="5">
        <v>43919</v>
      </c>
      <c r="P1222" s="1"/>
    </row>
    <row r="1223" spans="6:16" x14ac:dyDescent="0.3">
      <c r="F1223" s="4" t="s">
        <v>1227</v>
      </c>
      <c r="G1223" s="4" t="s">
        <v>10022</v>
      </c>
      <c r="H1223" s="4" t="s">
        <v>10037</v>
      </c>
      <c r="I1223" s="4">
        <v>3</v>
      </c>
      <c r="J1223" s="4">
        <v>331.05</v>
      </c>
      <c r="K1223" s="4">
        <v>993.15</v>
      </c>
      <c r="L1223" s="4" t="s">
        <v>10045</v>
      </c>
      <c r="M1223" s="4" t="s">
        <v>10124</v>
      </c>
      <c r="N1223" s="4" t="s">
        <v>10125</v>
      </c>
      <c r="O1223" s="5">
        <v>44501</v>
      </c>
      <c r="P1223" s="1"/>
    </row>
    <row r="1224" spans="6:16" x14ac:dyDescent="0.3">
      <c r="F1224" s="4" t="s">
        <v>1228</v>
      </c>
      <c r="G1224" s="4" t="s">
        <v>10018</v>
      </c>
      <c r="H1224" s="4" t="s">
        <v>10036</v>
      </c>
      <c r="I1224" s="4">
        <v>4</v>
      </c>
      <c r="J1224" s="4">
        <v>198.74</v>
      </c>
      <c r="K1224" s="4">
        <v>794.96</v>
      </c>
      <c r="L1224" s="4" t="s">
        <v>10040</v>
      </c>
      <c r="M1224" s="4" t="s">
        <v>10122</v>
      </c>
      <c r="N1224" s="4" t="s">
        <v>10127</v>
      </c>
      <c r="O1224" s="5">
        <v>44262</v>
      </c>
      <c r="P1224" s="1"/>
    </row>
    <row r="1225" spans="6:16" x14ac:dyDescent="0.3">
      <c r="F1225" s="4" t="s">
        <v>1229</v>
      </c>
      <c r="G1225" s="4" t="s">
        <v>10022</v>
      </c>
      <c r="H1225" s="4" t="s">
        <v>10037</v>
      </c>
      <c r="I1225" s="4">
        <v>1</v>
      </c>
      <c r="J1225" s="4">
        <v>117.44</v>
      </c>
      <c r="K1225" s="4">
        <v>117.44</v>
      </c>
      <c r="L1225" s="4" t="s">
        <v>10115</v>
      </c>
      <c r="M1225" s="4" t="s">
        <v>10124</v>
      </c>
      <c r="N1225" s="4" t="s">
        <v>10128</v>
      </c>
      <c r="O1225" s="5">
        <v>43905</v>
      </c>
      <c r="P1225" s="1"/>
    </row>
    <row r="1226" spans="6:16" x14ac:dyDescent="0.3">
      <c r="F1226" s="4" t="s">
        <v>1230</v>
      </c>
      <c r="G1226" s="4" t="s">
        <v>10017</v>
      </c>
      <c r="H1226" s="4" t="s">
        <v>10038</v>
      </c>
      <c r="I1226" s="4">
        <v>3</v>
      </c>
      <c r="J1226" s="4">
        <v>466.39</v>
      </c>
      <c r="K1226" s="4">
        <v>1399.17</v>
      </c>
      <c r="L1226" s="4" t="s">
        <v>10112</v>
      </c>
      <c r="M1226" s="4" t="s">
        <v>10123</v>
      </c>
      <c r="N1226" s="4" t="s">
        <v>10127</v>
      </c>
      <c r="O1226" s="5">
        <v>44628</v>
      </c>
      <c r="P1226" s="1"/>
    </row>
    <row r="1227" spans="6:16" x14ac:dyDescent="0.3">
      <c r="F1227" s="4" t="s">
        <v>1231</v>
      </c>
      <c r="G1227" s="4" t="s">
        <v>10032</v>
      </c>
      <c r="H1227" s="4" t="s">
        <v>10038</v>
      </c>
      <c r="I1227" s="4">
        <v>4</v>
      </c>
      <c r="J1227" s="4">
        <v>398.83</v>
      </c>
      <c r="K1227" s="4">
        <v>1595.32</v>
      </c>
      <c r="L1227" s="4" t="s">
        <v>10085</v>
      </c>
      <c r="M1227" s="4" t="s">
        <v>10120</v>
      </c>
      <c r="N1227" s="4" t="s">
        <v>10129</v>
      </c>
      <c r="O1227" s="5">
        <v>45059</v>
      </c>
      <c r="P1227" s="1"/>
    </row>
    <row r="1228" spans="6:16" x14ac:dyDescent="0.3">
      <c r="F1228" s="4" t="s">
        <v>1232</v>
      </c>
      <c r="G1228" s="4" t="s">
        <v>10032</v>
      </c>
      <c r="H1228" s="4" t="s">
        <v>10038</v>
      </c>
      <c r="I1228" s="4">
        <v>9</v>
      </c>
      <c r="J1228" s="4">
        <v>321.98</v>
      </c>
      <c r="K1228" s="4">
        <v>2897.82</v>
      </c>
      <c r="L1228" s="4" t="s">
        <v>10090</v>
      </c>
      <c r="M1228" s="4" t="s">
        <v>10120</v>
      </c>
      <c r="N1228" s="4" t="s">
        <v>10125</v>
      </c>
      <c r="O1228" s="5">
        <v>43947</v>
      </c>
      <c r="P1228" s="1"/>
    </row>
    <row r="1229" spans="6:16" x14ac:dyDescent="0.3">
      <c r="F1229" s="4" t="s">
        <v>1233</v>
      </c>
      <c r="G1229" s="4" t="s">
        <v>10020</v>
      </c>
      <c r="H1229" s="4" t="s">
        <v>10038</v>
      </c>
      <c r="I1229" s="4">
        <v>8</v>
      </c>
      <c r="J1229" s="4">
        <v>263.77</v>
      </c>
      <c r="K1229" s="4">
        <v>2110.16</v>
      </c>
      <c r="L1229" s="4" t="s">
        <v>10117</v>
      </c>
      <c r="M1229" s="4" t="s">
        <v>10122</v>
      </c>
      <c r="N1229" s="4" t="s">
        <v>10125</v>
      </c>
      <c r="O1229" s="5">
        <v>45153</v>
      </c>
      <c r="P1229" s="1"/>
    </row>
    <row r="1230" spans="6:16" x14ac:dyDescent="0.3">
      <c r="F1230" s="4" t="s">
        <v>1234</v>
      </c>
      <c r="G1230" s="4" t="s">
        <v>10032</v>
      </c>
      <c r="H1230" s="4" t="s">
        <v>10038</v>
      </c>
      <c r="I1230" s="4">
        <v>8</v>
      </c>
      <c r="J1230" s="4">
        <v>708.04</v>
      </c>
      <c r="K1230" s="4">
        <v>5664.32</v>
      </c>
      <c r="L1230" s="4" t="s">
        <v>10076</v>
      </c>
      <c r="M1230" s="4" t="s">
        <v>10120</v>
      </c>
      <c r="N1230" s="4" t="s">
        <v>10129</v>
      </c>
      <c r="O1230" s="5">
        <v>44556</v>
      </c>
      <c r="P1230" s="1"/>
    </row>
    <row r="1231" spans="6:16" x14ac:dyDescent="0.3">
      <c r="F1231" s="4" t="s">
        <v>1235</v>
      </c>
      <c r="G1231" s="4" t="s">
        <v>10010</v>
      </c>
      <c r="H1231" s="4" t="s">
        <v>10034</v>
      </c>
      <c r="I1231" s="4">
        <v>5</v>
      </c>
      <c r="J1231" s="4">
        <v>19.07</v>
      </c>
      <c r="K1231" s="4">
        <v>95.35</v>
      </c>
      <c r="L1231" s="4" t="s">
        <v>10113</v>
      </c>
      <c r="M1231" s="4" t="s">
        <v>10122</v>
      </c>
      <c r="N1231" s="4" t="s">
        <v>10129</v>
      </c>
      <c r="O1231" s="5">
        <v>44420</v>
      </c>
      <c r="P1231" s="1"/>
    </row>
    <row r="1232" spans="6:16" x14ac:dyDescent="0.3">
      <c r="F1232" s="4" t="s">
        <v>1236</v>
      </c>
      <c r="G1232" s="4" t="s">
        <v>10010</v>
      </c>
      <c r="H1232" s="4" t="s">
        <v>10034</v>
      </c>
      <c r="I1232" s="4">
        <v>7</v>
      </c>
      <c r="J1232" s="4">
        <v>805.68</v>
      </c>
      <c r="K1232" s="4">
        <v>5639.76</v>
      </c>
      <c r="L1232" s="4" t="s">
        <v>10088</v>
      </c>
      <c r="M1232" s="4" t="s">
        <v>10122</v>
      </c>
      <c r="N1232" s="4" t="s">
        <v>10128</v>
      </c>
      <c r="O1232" s="5">
        <v>45021</v>
      </c>
      <c r="P1232" s="1"/>
    </row>
    <row r="1233" spans="6:16" x14ac:dyDescent="0.3">
      <c r="F1233" s="4" t="s">
        <v>1237</v>
      </c>
      <c r="G1233" s="4" t="s">
        <v>10008</v>
      </c>
      <c r="H1233" s="4" t="s">
        <v>10037</v>
      </c>
      <c r="I1233" s="4">
        <v>1</v>
      </c>
      <c r="J1233" s="4">
        <v>969.6</v>
      </c>
      <c r="K1233" s="4">
        <v>969.6</v>
      </c>
      <c r="L1233" s="4" t="s">
        <v>10082</v>
      </c>
      <c r="M1233" s="4" t="s">
        <v>10123</v>
      </c>
      <c r="N1233" s="4" t="s">
        <v>10129</v>
      </c>
      <c r="O1233" s="5">
        <v>44799</v>
      </c>
      <c r="P1233" s="1"/>
    </row>
    <row r="1234" spans="6:16" x14ac:dyDescent="0.3">
      <c r="F1234" s="4" t="s">
        <v>1238</v>
      </c>
      <c r="G1234" s="4" t="s">
        <v>10004</v>
      </c>
      <c r="H1234" s="4" t="s">
        <v>10034</v>
      </c>
      <c r="I1234" s="4">
        <v>5</v>
      </c>
      <c r="J1234" s="4">
        <v>191.25</v>
      </c>
      <c r="K1234" s="4">
        <v>956.25</v>
      </c>
      <c r="L1234" s="4" t="s">
        <v>10058</v>
      </c>
      <c r="M1234" s="4" t="s">
        <v>10120</v>
      </c>
      <c r="N1234" s="4" t="s">
        <v>10127</v>
      </c>
      <c r="O1234" s="5">
        <v>43977</v>
      </c>
      <c r="P1234" s="1"/>
    </row>
    <row r="1235" spans="6:16" x14ac:dyDescent="0.3">
      <c r="F1235" s="4" t="s">
        <v>1239</v>
      </c>
      <c r="G1235" s="4" t="s">
        <v>10032</v>
      </c>
      <c r="H1235" s="4" t="s">
        <v>10038</v>
      </c>
      <c r="I1235" s="4">
        <v>2</v>
      </c>
      <c r="J1235" s="4">
        <v>874.94</v>
      </c>
      <c r="K1235" s="4">
        <v>1749.88</v>
      </c>
      <c r="L1235" s="4" t="s">
        <v>10047</v>
      </c>
      <c r="M1235" s="4" t="s">
        <v>10123</v>
      </c>
      <c r="N1235" s="4" t="s">
        <v>10127</v>
      </c>
      <c r="O1235" s="5">
        <v>44073</v>
      </c>
      <c r="P1235" s="1"/>
    </row>
    <row r="1236" spans="6:16" x14ac:dyDescent="0.3">
      <c r="F1236" s="4" t="s">
        <v>1240</v>
      </c>
      <c r="G1236" s="4" t="s">
        <v>10023</v>
      </c>
      <c r="H1236" s="4" t="s">
        <v>10037</v>
      </c>
      <c r="I1236" s="4">
        <v>6</v>
      </c>
      <c r="J1236" s="4">
        <v>922.97</v>
      </c>
      <c r="K1236" s="4">
        <v>5537.82</v>
      </c>
      <c r="L1236" s="4" t="s">
        <v>10044</v>
      </c>
      <c r="M1236" s="4" t="s">
        <v>10123</v>
      </c>
      <c r="N1236" s="4" t="s">
        <v>10126</v>
      </c>
      <c r="O1236" s="5">
        <v>43908</v>
      </c>
      <c r="P1236" s="1"/>
    </row>
    <row r="1237" spans="6:16" x14ac:dyDescent="0.3">
      <c r="F1237" s="4" t="s">
        <v>1241</v>
      </c>
      <c r="G1237" s="4" t="s">
        <v>10028</v>
      </c>
      <c r="H1237" s="4" t="s">
        <v>10037</v>
      </c>
      <c r="I1237" s="4">
        <v>4</v>
      </c>
      <c r="J1237" s="4">
        <v>593.23</v>
      </c>
      <c r="K1237" s="4">
        <v>2372.92</v>
      </c>
      <c r="L1237" s="4" t="s">
        <v>10072</v>
      </c>
      <c r="M1237" s="4" t="s">
        <v>10122</v>
      </c>
      <c r="N1237" s="4" t="s">
        <v>10128</v>
      </c>
      <c r="O1237" s="5">
        <v>44575</v>
      </c>
      <c r="P1237" s="1"/>
    </row>
    <row r="1238" spans="6:16" x14ac:dyDescent="0.3">
      <c r="F1238" s="4" t="s">
        <v>1242</v>
      </c>
      <c r="G1238" s="4" t="s">
        <v>10026</v>
      </c>
      <c r="H1238" s="4" t="s">
        <v>10035</v>
      </c>
      <c r="I1238" s="4">
        <v>9</v>
      </c>
      <c r="J1238" s="4">
        <v>588.77</v>
      </c>
      <c r="K1238" s="4">
        <v>5298.93</v>
      </c>
      <c r="L1238" s="4" t="s">
        <v>10041</v>
      </c>
      <c r="M1238" s="4" t="s">
        <v>10120</v>
      </c>
      <c r="N1238" s="4" t="s">
        <v>10127</v>
      </c>
      <c r="O1238" s="5">
        <v>44621</v>
      </c>
      <c r="P1238" s="1"/>
    </row>
    <row r="1239" spans="6:16" x14ac:dyDescent="0.3">
      <c r="F1239" s="4" t="s">
        <v>1243</v>
      </c>
      <c r="G1239" s="4" t="s">
        <v>10027</v>
      </c>
      <c r="H1239" s="4" t="s">
        <v>10034</v>
      </c>
      <c r="I1239" s="4">
        <v>5</v>
      </c>
      <c r="J1239" s="4">
        <v>534.95000000000005</v>
      </c>
      <c r="K1239" s="4">
        <v>2674.75</v>
      </c>
      <c r="L1239" s="4" t="s">
        <v>10115</v>
      </c>
      <c r="M1239" s="4" t="s">
        <v>10124</v>
      </c>
      <c r="N1239" s="4" t="s">
        <v>10125</v>
      </c>
      <c r="O1239" s="5">
        <v>44200</v>
      </c>
      <c r="P1239" s="1"/>
    </row>
    <row r="1240" spans="6:16" x14ac:dyDescent="0.3">
      <c r="F1240" s="4" t="s">
        <v>1244</v>
      </c>
      <c r="G1240" s="4" t="s">
        <v>10022</v>
      </c>
      <c r="H1240" s="4" t="s">
        <v>10037</v>
      </c>
      <c r="I1240" s="4">
        <v>10</v>
      </c>
      <c r="J1240" s="4">
        <v>331.99</v>
      </c>
      <c r="K1240" s="4">
        <v>3319.9</v>
      </c>
      <c r="L1240" s="4" t="s">
        <v>10098</v>
      </c>
      <c r="M1240" s="4" t="s">
        <v>10121</v>
      </c>
      <c r="N1240" s="4" t="s">
        <v>10125</v>
      </c>
      <c r="O1240" s="5">
        <v>44173</v>
      </c>
      <c r="P1240" s="1"/>
    </row>
    <row r="1241" spans="6:16" x14ac:dyDescent="0.3">
      <c r="F1241" s="4" t="s">
        <v>1245</v>
      </c>
      <c r="G1241" s="4" t="s">
        <v>10005</v>
      </c>
      <c r="H1241" s="4" t="s">
        <v>10035</v>
      </c>
      <c r="I1241" s="4">
        <v>7</v>
      </c>
      <c r="J1241" s="4">
        <v>390.8</v>
      </c>
      <c r="K1241" s="4">
        <v>2735.6</v>
      </c>
      <c r="L1241" s="4" t="s">
        <v>10067</v>
      </c>
      <c r="M1241" s="4" t="s">
        <v>10124</v>
      </c>
      <c r="N1241" s="4" t="s">
        <v>10125</v>
      </c>
      <c r="O1241" s="5">
        <v>44863</v>
      </c>
      <c r="P1241" s="1"/>
    </row>
    <row r="1242" spans="6:16" x14ac:dyDescent="0.3">
      <c r="F1242" s="4" t="s">
        <v>1246</v>
      </c>
      <c r="G1242" s="4" t="s">
        <v>10006</v>
      </c>
      <c r="H1242" s="4" t="s">
        <v>10036</v>
      </c>
      <c r="I1242" s="4">
        <v>9</v>
      </c>
      <c r="J1242" s="4">
        <v>482.9</v>
      </c>
      <c r="K1242" s="4">
        <v>4346.1000000000004</v>
      </c>
      <c r="L1242" s="4" t="s">
        <v>10067</v>
      </c>
      <c r="M1242" s="4" t="s">
        <v>10122</v>
      </c>
      <c r="N1242" s="4" t="s">
        <v>10129</v>
      </c>
      <c r="O1242" s="5">
        <v>45284</v>
      </c>
      <c r="P1242" s="1"/>
    </row>
    <row r="1243" spans="6:16" x14ac:dyDescent="0.3">
      <c r="F1243" s="4" t="s">
        <v>1247</v>
      </c>
      <c r="G1243" s="4" t="s">
        <v>10025</v>
      </c>
      <c r="H1243" s="4" t="s">
        <v>10035</v>
      </c>
      <c r="I1243" s="4">
        <v>8</v>
      </c>
      <c r="J1243" s="4">
        <v>783.5</v>
      </c>
      <c r="K1243" s="4">
        <v>6268</v>
      </c>
      <c r="L1243" s="4" t="s">
        <v>10112</v>
      </c>
      <c r="M1243" s="4" t="s">
        <v>10120</v>
      </c>
      <c r="N1243" s="4" t="s">
        <v>10125</v>
      </c>
      <c r="O1243" s="5">
        <v>44609</v>
      </c>
      <c r="P1243" s="1"/>
    </row>
    <row r="1244" spans="6:16" x14ac:dyDescent="0.3">
      <c r="F1244" s="4" t="s">
        <v>1248</v>
      </c>
      <c r="G1244" s="4" t="s">
        <v>10030</v>
      </c>
      <c r="H1244" s="4" t="s">
        <v>10039</v>
      </c>
      <c r="I1244" s="4">
        <v>6</v>
      </c>
      <c r="J1244" s="4">
        <v>491.39</v>
      </c>
      <c r="K1244" s="4">
        <v>2948.34</v>
      </c>
      <c r="L1244" s="4" t="s">
        <v>10105</v>
      </c>
      <c r="M1244" s="4" t="s">
        <v>10121</v>
      </c>
      <c r="N1244" s="4" t="s">
        <v>10127</v>
      </c>
      <c r="O1244" s="5">
        <v>45257</v>
      </c>
      <c r="P1244" s="1"/>
    </row>
    <row r="1245" spans="6:16" x14ac:dyDescent="0.3">
      <c r="F1245" s="4" t="s">
        <v>1249</v>
      </c>
      <c r="G1245" s="4" t="s">
        <v>10009</v>
      </c>
      <c r="H1245" s="4" t="s">
        <v>10035</v>
      </c>
      <c r="I1245" s="4">
        <v>9</v>
      </c>
      <c r="J1245" s="4">
        <v>348.81</v>
      </c>
      <c r="K1245" s="4">
        <v>3139.29</v>
      </c>
      <c r="L1245" s="4" t="s">
        <v>10054</v>
      </c>
      <c r="M1245" s="4" t="s">
        <v>10120</v>
      </c>
      <c r="N1245" s="4" t="s">
        <v>10128</v>
      </c>
      <c r="O1245" s="5">
        <v>45006</v>
      </c>
      <c r="P1245" s="1"/>
    </row>
    <row r="1246" spans="6:16" x14ac:dyDescent="0.3">
      <c r="F1246" s="4" t="s">
        <v>1250</v>
      </c>
      <c r="G1246" s="4" t="s">
        <v>10020</v>
      </c>
      <c r="H1246" s="4" t="s">
        <v>10038</v>
      </c>
      <c r="I1246" s="4">
        <v>4</v>
      </c>
      <c r="J1246" s="4">
        <v>88.3</v>
      </c>
      <c r="K1246" s="4">
        <v>353.2</v>
      </c>
      <c r="L1246" s="4" t="s">
        <v>10074</v>
      </c>
      <c r="M1246" s="4" t="s">
        <v>10121</v>
      </c>
      <c r="N1246" s="4" t="s">
        <v>10128</v>
      </c>
      <c r="O1246" s="5">
        <v>45049</v>
      </c>
      <c r="P1246" s="1"/>
    </row>
    <row r="1247" spans="6:16" x14ac:dyDescent="0.3">
      <c r="F1247" s="4" t="s">
        <v>1251</v>
      </c>
      <c r="G1247" s="4" t="s">
        <v>10016</v>
      </c>
      <c r="H1247" s="4" t="s">
        <v>10039</v>
      </c>
      <c r="I1247" s="4">
        <v>8</v>
      </c>
      <c r="J1247" s="4">
        <v>302.86</v>
      </c>
      <c r="K1247" s="4">
        <v>2422.88</v>
      </c>
      <c r="L1247" s="4" t="s">
        <v>10075</v>
      </c>
      <c r="M1247" s="4" t="s">
        <v>10120</v>
      </c>
      <c r="N1247" s="4" t="s">
        <v>10128</v>
      </c>
      <c r="O1247" s="5">
        <v>44470</v>
      </c>
      <c r="P1247" s="1"/>
    </row>
    <row r="1248" spans="6:16" x14ac:dyDescent="0.3">
      <c r="F1248" s="4" t="s">
        <v>1252</v>
      </c>
      <c r="G1248" s="4" t="s">
        <v>10027</v>
      </c>
      <c r="H1248" s="4" t="s">
        <v>10034</v>
      </c>
      <c r="I1248" s="4">
        <v>1</v>
      </c>
      <c r="J1248" s="4">
        <v>305.92</v>
      </c>
      <c r="K1248" s="4">
        <v>305.92</v>
      </c>
      <c r="L1248" s="4" t="s">
        <v>10059</v>
      </c>
      <c r="M1248" s="4" t="s">
        <v>10121</v>
      </c>
      <c r="N1248" s="4" t="s">
        <v>10126</v>
      </c>
      <c r="O1248" s="5">
        <v>44734</v>
      </c>
      <c r="P1248" s="1"/>
    </row>
    <row r="1249" spans="6:16" x14ac:dyDescent="0.3">
      <c r="F1249" s="4" t="s">
        <v>1253</v>
      </c>
      <c r="G1249" s="4" t="s">
        <v>10032</v>
      </c>
      <c r="H1249" s="4" t="s">
        <v>10038</v>
      </c>
      <c r="I1249" s="4">
        <v>1</v>
      </c>
      <c r="J1249" s="4">
        <v>806.57</v>
      </c>
      <c r="K1249" s="4">
        <v>806.57</v>
      </c>
      <c r="L1249" s="4" t="s">
        <v>10117</v>
      </c>
      <c r="M1249" s="4" t="s">
        <v>10124</v>
      </c>
      <c r="N1249" s="4" t="s">
        <v>10129</v>
      </c>
      <c r="O1249" s="5">
        <v>44015</v>
      </c>
      <c r="P1249" s="1"/>
    </row>
    <row r="1250" spans="6:16" x14ac:dyDescent="0.3">
      <c r="F1250" s="4" t="s">
        <v>1254</v>
      </c>
      <c r="G1250" s="4" t="s">
        <v>10015</v>
      </c>
      <c r="H1250" s="4" t="s">
        <v>10036</v>
      </c>
      <c r="I1250" s="4">
        <v>6</v>
      </c>
      <c r="J1250" s="4">
        <v>680.87</v>
      </c>
      <c r="K1250" s="4">
        <v>4085.22</v>
      </c>
      <c r="L1250" s="4" t="s">
        <v>10086</v>
      </c>
      <c r="M1250" s="4" t="s">
        <v>10120</v>
      </c>
      <c r="N1250" s="4" t="s">
        <v>10128</v>
      </c>
      <c r="O1250" s="5">
        <v>43851</v>
      </c>
      <c r="P1250" s="1"/>
    </row>
    <row r="1251" spans="6:16" x14ac:dyDescent="0.3">
      <c r="F1251" s="4" t="s">
        <v>1255</v>
      </c>
      <c r="G1251" s="4" t="s">
        <v>10030</v>
      </c>
      <c r="H1251" s="4" t="s">
        <v>10039</v>
      </c>
      <c r="I1251" s="4">
        <v>6</v>
      </c>
      <c r="J1251" s="4">
        <v>440.24</v>
      </c>
      <c r="K1251" s="4">
        <v>2641.44</v>
      </c>
      <c r="L1251" s="4" t="s">
        <v>10109</v>
      </c>
      <c r="M1251" s="4" t="s">
        <v>10122</v>
      </c>
      <c r="N1251" s="4" t="s">
        <v>10127</v>
      </c>
      <c r="O1251" s="5">
        <v>44878</v>
      </c>
      <c r="P1251" s="1"/>
    </row>
    <row r="1252" spans="6:16" x14ac:dyDescent="0.3">
      <c r="F1252" s="4" t="s">
        <v>1256</v>
      </c>
      <c r="G1252" s="4" t="s">
        <v>10004</v>
      </c>
      <c r="H1252" s="4" t="s">
        <v>10034</v>
      </c>
      <c r="I1252" s="4">
        <v>6</v>
      </c>
      <c r="J1252" s="4">
        <v>728.49</v>
      </c>
      <c r="K1252" s="4">
        <v>4370.9399999999996</v>
      </c>
      <c r="L1252" s="4" t="s">
        <v>10085</v>
      </c>
      <c r="M1252" s="4" t="s">
        <v>10122</v>
      </c>
      <c r="N1252" s="4" t="s">
        <v>10127</v>
      </c>
      <c r="O1252" s="5">
        <v>44430</v>
      </c>
      <c r="P1252" s="1"/>
    </row>
    <row r="1253" spans="6:16" x14ac:dyDescent="0.3">
      <c r="F1253" s="4" t="s">
        <v>1257</v>
      </c>
      <c r="G1253" s="4" t="s">
        <v>10017</v>
      </c>
      <c r="H1253" s="4" t="s">
        <v>10038</v>
      </c>
      <c r="I1253" s="4">
        <v>4</v>
      </c>
      <c r="J1253" s="4">
        <v>349.34</v>
      </c>
      <c r="K1253" s="4">
        <v>1397.36</v>
      </c>
      <c r="L1253" s="4" t="s">
        <v>10088</v>
      </c>
      <c r="M1253" s="4" t="s">
        <v>10122</v>
      </c>
      <c r="N1253" s="4" t="s">
        <v>10126</v>
      </c>
      <c r="O1253" s="5">
        <v>45180</v>
      </c>
      <c r="P1253" s="1"/>
    </row>
    <row r="1254" spans="6:16" x14ac:dyDescent="0.3">
      <c r="F1254" s="4" t="s">
        <v>1258</v>
      </c>
      <c r="G1254" s="4" t="s">
        <v>10004</v>
      </c>
      <c r="H1254" s="4" t="s">
        <v>10034</v>
      </c>
      <c r="I1254" s="4">
        <v>5</v>
      </c>
      <c r="J1254" s="4">
        <v>306.91000000000003</v>
      </c>
      <c r="K1254" s="4">
        <v>1534.55</v>
      </c>
      <c r="L1254" s="4" t="s">
        <v>10087</v>
      </c>
      <c r="M1254" s="4" t="s">
        <v>10123</v>
      </c>
      <c r="N1254" s="4" t="s">
        <v>10128</v>
      </c>
      <c r="O1254" s="5">
        <v>44197</v>
      </c>
      <c r="P1254" s="1"/>
    </row>
    <row r="1255" spans="6:16" x14ac:dyDescent="0.3">
      <c r="F1255" s="4" t="s">
        <v>1259</v>
      </c>
      <c r="G1255" s="4" t="s">
        <v>10004</v>
      </c>
      <c r="H1255" s="4" t="s">
        <v>10034</v>
      </c>
      <c r="I1255" s="4">
        <v>7</v>
      </c>
      <c r="J1255" s="4">
        <v>429.5</v>
      </c>
      <c r="K1255" s="4">
        <v>3006.5</v>
      </c>
      <c r="L1255" s="4" t="s">
        <v>10102</v>
      </c>
      <c r="M1255" s="4" t="s">
        <v>10122</v>
      </c>
      <c r="N1255" s="4" t="s">
        <v>10128</v>
      </c>
      <c r="O1255" s="5">
        <v>44143</v>
      </c>
      <c r="P1255" s="1"/>
    </row>
    <row r="1256" spans="6:16" x14ac:dyDescent="0.3">
      <c r="F1256" s="4" t="s">
        <v>1260</v>
      </c>
      <c r="G1256" s="4" t="s">
        <v>10028</v>
      </c>
      <c r="H1256" s="4" t="s">
        <v>10037</v>
      </c>
      <c r="I1256" s="4">
        <v>1</v>
      </c>
      <c r="J1256" s="4">
        <v>139.51</v>
      </c>
      <c r="K1256" s="4">
        <v>139.51</v>
      </c>
      <c r="L1256" s="4" t="s">
        <v>10061</v>
      </c>
      <c r="M1256" s="4" t="s">
        <v>10123</v>
      </c>
      <c r="N1256" s="4" t="s">
        <v>10129</v>
      </c>
      <c r="O1256" s="5">
        <v>45106</v>
      </c>
      <c r="P1256" s="1"/>
    </row>
    <row r="1257" spans="6:16" x14ac:dyDescent="0.3">
      <c r="F1257" s="4" t="s">
        <v>1261</v>
      </c>
      <c r="G1257" s="4" t="s">
        <v>10022</v>
      </c>
      <c r="H1257" s="4" t="s">
        <v>10037</v>
      </c>
      <c r="I1257" s="4">
        <v>5</v>
      </c>
      <c r="J1257" s="4">
        <v>258.60000000000002</v>
      </c>
      <c r="K1257" s="4">
        <v>1293</v>
      </c>
      <c r="L1257" s="4" t="s">
        <v>10092</v>
      </c>
      <c r="M1257" s="4" t="s">
        <v>10121</v>
      </c>
      <c r="N1257" s="4" t="s">
        <v>10127</v>
      </c>
      <c r="O1257" s="5">
        <v>43960</v>
      </c>
      <c r="P1257" s="1"/>
    </row>
    <row r="1258" spans="6:16" x14ac:dyDescent="0.3">
      <c r="F1258" s="4" t="s">
        <v>1262</v>
      </c>
      <c r="G1258" s="4" t="s">
        <v>10028</v>
      </c>
      <c r="H1258" s="4" t="s">
        <v>10037</v>
      </c>
      <c r="I1258" s="4">
        <v>6</v>
      </c>
      <c r="J1258" s="4">
        <v>811.31</v>
      </c>
      <c r="K1258" s="4">
        <v>4867.8599999999997</v>
      </c>
      <c r="L1258" s="4" t="s">
        <v>10091</v>
      </c>
      <c r="M1258" s="4" t="s">
        <v>10120</v>
      </c>
      <c r="N1258" s="4" t="s">
        <v>10127</v>
      </c>
      <c r="O1258" s="5">
        <v>45178</v>
      </c>
      <c r="P1258" s="1"/>
    </row>
    <row r="1259" spans="6:16" x14ac:dyDescent="0.3">
      <c r="F1259" s="4" t="s">
        <v>1263</v>
      </c>
      <c r="G1259" s="4" t="s">
        <v>10008</v>
      </c>
      <c r="H1259" s="4" t="s">
        <v>10037</v>
      </c>
      <c r="I1259" s="4">
        <v>7</v>
      </c>
      <c r="J1259" s="4">
        <v>634.20000000000005</v>
      </c>
      <c r="K1259" s="4">
        <v>4439.3999999999996</v>
      </c>
      <c r="L1259" s="4" t="s">
        <v>10057</v>
      </c>
      <c r="M1259" s="4" t="s">
        <v>10122</v>
      </c>
      <c r="N1259" s="4" t="s">
        <v>10127</v>
      </c>
      <c r="O1259" s="5">
        <v>44861</v>
      </c>
      <c r="P1259" s="1"/>
    </row>
    <row r="1260" spans="6:16" x14ac:dyDescent="0.3">
      <c r="F1260" s="4" t="s">
        <v>1264</v>
      </c>
      <c r="G1260" s="4" t="s">
        <v>10009</v>
      </c>
      <c r="H1260" s="4" t="s">
        <v>10035</v>
      </c>
      <c r="I1260" s="4">
        <v>6</v>
      </c>
      <c r="J1260" s="4">
        <v>134.87</v>
      </c>
      <c r="K1260" s="4">
        <v>809.22</v>
      </c>
      <c r="L1260" s="4" t="s">
        <v>10089</v>
      </c>
      <c r="M1260" s="4" t="s">
        <v>10123</v>
      </c>
      <c r="N1260" s="4" t="s">
        <v>10126</v>
      </c>
      <c r="O1260" s="5">
        <v>45045</v>
      </c>
      <c r="P1260" s="1"/>
    </row>
    <row r="1261" spans="6:16" x14ac:dyDescent="0.3">
      <c r="F1261" s="4" t="s">
        <v>1265</v>
      </c>
      <c r="G1261" s="4" t="s">
        <v>10032</v>
      </c>
      <c r="H1261" s="4" t="s">
        <v>10038</v>
      </c>
      <c r="I1261" s="4">
        <v>7</v>
      </c>
      <c r="J1261" s="4">
        <v>215.32</v>
      </c>
      <c r="K1261" s="4">
        <v>1507.24</v>
      </c>
      <c r="L1261" s="4" t="s">
        <v>10098</v>
      </c>
      <c r="M1261" s="4" t="s">
        <v>10122</v>
      </c>
      <c r="N1261" s="4" t="s">
        <v>10126</v>
      </c>
      <c r="O1261" s="5">
        <v>44514</v>
      </c>
      <c r="P1261" s="1"/>
    </row>
    <row r="1262" spans="6:16" x14ac:dyDescent="0.3">
      <c r="F1262" s="4" t="s">
        <v>1266</v>
      </c>
      <c r="G1262" s="4" t="s">
        <v>10010</v>
      </c>
      <c r="H1262" s="4" t="s">
        <v>10034</v>
      </c>
      <c r="I1262" s="4">
        <v>5</v>
      </c>
      <c r="J1262" s="4">
        <v>839.05</v>
      </c>
      <c r="K1262" s="4">
        <v>4195.25</v>
      </c>
      <c r="L1262" s="4" t="s">
        <v>10095</v>
      </c>
      <c r="M1262" s="4" t="s">
        <v>10123</v>
      </c>
      <c r="N1262" s="4" t="s">
        <v>10125</v>
      </c>
      <c r="O1262" s="5">
        <v>45119</v>
      </c>
      <c r="P1262" s="1"/>
    </row>
    <row r="1263" spans="6:16" x14ac:dyDescent="0.3">
      <c r="F1263" s="4" t="s">
        <v>1267</v>
      </c>
      <c r="G1263" s="4" t="s">
        <v>10017</v>
      </c>
      <c r="H1263" s="4" t="s">
        <v>10038</v>
      </c>
      <c r="I1263" s="4">
        <v>1</v>
      </c>
      <c r="J1263" s="4">
        <v>429.6</v>
      </c>
      <c r="K1263" s="4">
        <v>429.6</v>
      </c>
      <c r="L1263" s="4" t="s">
        <v>10084</v>
      </c>
      <c r="M1263" s="4" t="s">
        <v>10122</v>
      </c>
      <c r="N1263" s="4" t="s">
        <v>10129</v>
      </c>
      <c r="O1263" s="5">
        <v>44142</v>
      </c>
      <c r="P1263" s="1"/>
    </row>
    <row r="1264" spans="6:16" x14ac:dyDescent="0.3">
      <c r="F1264" s="4" t="s">
        <v>1268</v>
      </c>
      <c r="G1264" s="4" t="s">
        <v>10033</v>
      </c>
      <c r="H1264" s="4" t="s">
        <v>10039</v>
      </c>
      <c r="I1264" s="4">
        <v>5</v>
      </c>
      <c r="J1264" s="4">
        <v>298.08999999999997</v>
      </c>
      <c r="K1264" s="4">
        <v>1490.45</v>
      </c>
      <c r="L1264" s="4" t="s">
        <v>10074</v>
      </c>
      <c r="M1264" s="4" t="s">
        <v>10123</v>
      </c>
      <c r="N1264" s="4" t="s">
        <v>10125</v>
      </c>
      <c r="O1264" s="5">
        <v>44690</v>
      </c>
      <c r="P1264" s="1"/>
    </row>
    <row r="1265" spans="6:16" x14ac:dyDescent="0.3">
      <c r="F1265" s="4" t="s">
        <v>1269</v>
      </c>
      <c r="G1265" s="4" t="s">
        <v>10009</v>
      </c>
      <c r="H1265" s="4" t="s">
        <v>10035</v>
      </c>
      <c r="I1265" s="4">
        <v>6</v>
      </c>
      <c r="J1265" s="4">
        <v>408.81</v>
      </c>
      <c r="K1265" s="4">
        <v>2452.86</v>
      </c>
      <c r="L1265" s="4" t="s">
        <v>10098</v>
      </c>
      <c r="M1265" s="4" t="s">
        <v>10124</v>
      </c>
      <c r="N1265" s="4" t="s">
        <v>10125</v>
      </c>
      <c r="O1265" s="5">
        <v>44028</v>
      </c>
      <c r="P1265" s="1"/>
    </row>
    <row r="1266" spans="6:16" x14ac:dyDescent="0.3">
      <c r="F1266" s="4" t="s">
        <v>1270</v>
      </c>
      <c r="G1266" s="4" t="s">
        <v>10023</v>
      </c>
      <c r="H1266" s="4" t="s">
        <v>10037</v>
      </c>
      <c r="I1266" s="4">
        <v>4</v>
      </c>
      <c r="J1266" s="4">
        <v>412.05</v>
      </c>
      <c r="K1266" s="4">
        <v>1648.2</v>
      </c>
      <c r="L1266" s="4" t="s">
        <v>10059</v>
      </c>
      <c r="M1266" s="4" t="s">
        <v>10121</v>
      </c>
      <c r="N1266" s="4" t="s">
        <v>10128</v>
      </c>
      <c r="O1266" s="5">
        <v>44037</v>
      </c>
      <c r="P1266" s="1"/>
    </row>
    <row r="1267" spans="6:16" x14ac:dyDescent="0.3">
      <c r="F1267" s="4" t="s">
        <v>1271</v>
      </c>
      <c r="G1267" s="4" t="s">
        <v>10020</v>
      </c>
      <c r="H1267" s="4" t="s">
        <v>10038</v>
      </c>
      <c r="I1267" s="4">
        <v>2</v>
      </c>
      <c r="J1267" s="4">
        <v>591.91</v>
      </c>
      <c r="K1267" s="4">
        <v>1183.82</v>
      </c>
      <c r="L1267" s="4" t="s">
        <v>10086</v>
      </c>
      <c r="M1267" s="4" t="s">
        <v>10122</v>
      </c>
      <c r="N1267" s="4" t="s">
        <v>10127</v>
      </c>
      <c r="O1267" s="5">
        <v>44696</v>
      </c>
      <c r="P1267" s="1"/>
    </row>
    <row r="1268" spans="6:16" x14ac:dyDescent="0.3">
      <c r="F1268" s="4" t="s">
        <v>1272</v>
      </c>
      <c r="G1268" s="4" t="s">
        <v>10020</v>
      </c>
      <c r="H1268" s="4" t="s">
        <v>10038</v>
      </c>
      <c r="I1268" s="4">
        <v>9</v>
      </c>
      <c r="J1268" s="4">
        <v>579.71</v>
      </c>
      <c r="K1268" s="4">
        <v>5217.3900000000003</v>
      </c>
      <c r="L1268" s="4" t="s">
        <v>10106</v>
      </c>
      <c r="M1268" s="4" t="s">
        <v>10121</v>
      </c>
      <c r="N1268" s="4" t="s">
        <v>10127</v>
      </c>
      <c r="O1268" s="5">
        <v>44163</v>
      </c>
      <c r="P1268" s="1"/>
    </row>
    <row r="1269" spans="6:16" x14ac:dyDescent="0.3">
      <c r="F1269" s="4" t="s">
        <v>1273</v>
      </c>
      <c r="G1269" s="4" t="s">
        <v>10032</v>
      </c>
      <c r="H1269" s="4" t="s">
        <v>10038</v>
      </c>
      <c r="I1269" s="4">
        <v>8</v>
      </c>
      <c r="J1269" s="4">
        <v>197.3</v>
      </c>
      <c r="K1269" s="4">
        <v>1578.4</v>
      </c>
      <c r="L1269" s="4" t="s">
        <v>10094</v>
      </c>
      <c r="M1269" s="4" t="s">
        <v>10122</v>
      </c>
      <c r="N1269" s="4" t="s">
        <v>10125</v>
      </c>
      <c r="O1269" s="5">
        <v>43985</v>
      </c>
      <c r="P1269" s="1"/>
    </row>
    <row r="1270" spans="6:16" x14ac:dyDescent="0.3">
      <c r="F1270" s="4" t="s">
        <v>1274</v>
      </c>
      <c r="G1270" s="4" t="s">
        <v>10021</v>
      </c>
      <c r="H1270" s="4" t="s">
        <v>10039</v>
      </c>
      <c r="I1270" s="4">
        <v>9</v>
      </c>
      <c r="J1270" s="4">
        <v>273.08999999999997</v>
      </c>
      <c r="K1270" s="4">
        <v>2457.81</v>
      </c>
      <c r="L1270" s="4" t="s">
        <v>10073</v>
      </c>
      <c r="M1270" s="4" t="s">
        <v>10120</v>
      </c>
      <c r="N1270" s="4" t="s">
        <v>10125</v>
      </c>
      <c r="O1270" s="5">
        <v>44232</v>
      </c>
      <c r="P1270" s="1"/>
    </row>
    <row r="1271" spans="6:16" x14ac:dyDescent="0.3">
      <c r="F1271" s="4" t="s">
        <v>1275</v>
      </c>
      <c r="G1271" s="4" t="s">
        <v>10022</v>
      </c>
      <c r="H1271" s="4" t="s">
        <v>10037</v>
      </c>
      <c r="I1271" s="4">
        <v>1</v>
      </c>
      <c r="J1271" s="4">
        <v>309.88</v>
      </c>
      <c r="K1271" s="4">
        <v>309.88</v>
      </c>
      <c r="L1271" s="4" t="s">
        <v>10077</v>
      </c>
      <c r="M1271" s="4" t="s">
        <v>10120</v>
      </c>
      <c r="N1271" s="4" t="s">
        <v>10126</v>
      </c>
      <c r="O1271" s="5">
        <v>44126</v>
      </c>
      <c r="P1271" s="1"/>
    </row>
    <row r="1272" spans="6:16" x14ac:dyDescent="0.3">
      <c r="F1272" s="4" t="s">
        <v>1276</v>
      </c>
      <c r="G1272" s="4" t="s">
        <v>10028</v>
      </c>
      <c r="H1272" s="4" t="s">
        <v>10037</v>
      </c>
      <c r="I1272" s="4">
        <v>7</v>
      </c>
      <c r="J1272" s="4">
        <v>750.54</v>
      </c>
      <c r="K1272" s="4">
        <v>5253.78</v>
      </c>
      <c r="L1272" s="4" t="s">
        <v>10061</v>
      </c>
      <c r="M1272" s="4" t="s">
        <v>10123</v>
      </c>
      <c r="N1272" s="4" t="s">
        <v>10125</v>
      </c>
      <c r="O1272" s="5">
        <v>44452</v>
      </c>
      <c r="P1272" s="1"/>
    </row>
    <row r="1273" spans="6:16" x14ac:dyDescent="0.3">
      <c r="F1273" s="4" t="s">
        <v>1277</v>
      </c>
      <c r="G1273" s="4" t="s">
        <v>10025</v>
      </c>
      <c r="H1273" s="4" t="s">
        <v>10035</v>
      </c>
      <c r="I1273" s="4">
        <v>8</v>
      </c>
      <c r="J1273" s="4">
        <v>166.53</v>
      </c>
      <c r="K1273" s="4">
        <v>1332.24</v>
      </c>
      <c r="L1273" s="4" t="s">
        <v>10066</v>
      </c>
      <c r="M1273" s="4" t="s">
        <v>10122</v>
      </c>
      <c r="N1273" s="4" t="s">
        <v>10126</v>
      </c>
      <c r="O1273" s="5">
        <v>44165</v>
      </c>
      <c r="P1273" s="1"/>
    </row>
    <row r="1274" spans="6:16" x14ac:dyDescent="0.3">
      <c r="F1274" s="4" t="s">
        <v>1278</v>
      </c>
      <c r="G1274" s="4" t="s">
        <v>10020</v>
      </c>
      <c r="H1274" s="4" t="s">
        <v>10038</v>
      </c>
      <c r="I1274" s="4">
        <v>10</v>
      </c>
      <c r="J1274" s="4">
        <v>418.41</v>
      </c>
      <c r="K1274" s="4">
        <v>4184.1000000000004</v>
      </c>
      <c r="L1274" s="4" t="s">
        <v>10105</v>
      </c>
      <c r="M1274" s="4" t="s">
        <v>10122</v>
      </c>
      <c r="N1274" s="4" t="s">
        <v>10129</v>
      </c>
      <c r="O1274" s="5">
        <v>43923</v>
      </c>
      <c r="P1274" s="1"/>
    </row>
    <row r="1275" spans="6:16" x14ac:dyDescent="0.3">
      <c r="F1275" s="4" t="s">
        <v>1279</v>
      </c>
      <c r="G1275" s="4" t="s">
        <v>10016</v>
      </c>
      <c r="H1275" s="4" t="s">
        <v>10039</v>
      </c>
      <c r="I1275" s="4">
        <v>9</v>
      </c>
      <c r="J1275" s="4">
        <v>600.5</v>
      </c>
      <c r="K1275" s="4">
        <v>5404.5</v>
      </c>
      <c r="L1275" s="4" t="s">
        <v>10081</v>
      </c>
      <c r="M1275" s="4" t="s">
        <v>10121</v>
      </c>
      <c r="N1275" s="4" t="s">
        <v>10126</v>
      </c>
      <c r="O1275" s="5">
        <v>44406</v>
      </c>
      <c r="P1275" s="1"/>
    </row>
    <row r="1276" spans="6:16" x14ac:dyDescent="0.3">
      <c r="F1276" s="4" t="s">
        <v>1280</v>
      </c>
      <c r="G1276" s="4" t="s">
        <v>10006</v>
      </c>
      <c r="H1276" s="4" t="s">
        <v>10036</v>
      </c>
      <c r="I1276" s="4">
        <v>9</v>
      </c>
      <c r="J1276" s="4">
        <v>961.9</v>
      </c>
      <c r="K1276" s="4">
        <v>8657.1</v>
      </c>
      <c r="L1276" s="4" t="s">
        <v>10119</v>
      </c>
      <c r="M1276" s="4" t="s">
        <v>10124</v>
      </c>
      <c r="N1276" s="4" t="s">
        <v>10129</v>
      </c>
      <c r="O1276" s="5">
        <v>45230</v>
      </c>
      <c r="P1276" s="1"/>
    </row>
    <row r="1277" spans="6:16" x14ac:dyDescent="0.3">
      <c r="F1277" s="4" t="s">
        <v>1281</v>
      </c>
      <c r="G1277" s="4" t="s">
        <v>10007</v>
      </c>
      <c r="H1277" s="4" t="s">
        <v>10035</v>
      </c>
      <c r="I1277" s="4">
        <v>5</v>
      </c>
      <c r="J1277" s="4">
        <v>759.91</v>
      </c>
      <c r="K1277" s="4">
        <v>3799.55</v>
      </c>
      <c r="L1277" s="4" t="s">
        <v>10113</v>
      </c>
      <c r="M1277" s="4" t="s">
        <v>10123</v>
      </c>
      <c r="N1277" s="4" t="s">
        <v>10129</v>
      </c>
      <c r="O1277" s="5">
        <v>44751</v>
      </c>
      <c r="P1277" s="1"/>
    </row>
    <row r="1278" spans="6:16" x14ac:dyDescent="0.3">
      <c r="F1278" s="4" t="s">
        <v>1282</v>
      </c>
      <c r="G1278" s="4" t="s">
        <v>10017</v>
      </c>
      <c r="H1278" s="4" t="s">
        <v>10038</v>
      </c>
      <c r="I1278" s="4">
        <v>3</v>
      </c>
      <c r="J1278" s="4">
        <v>316.06</v>
      </c>
      <c r="K1278" s="4">
        <v>948.18</v>
      </c>
      <c r="L1278" s="4" t="s">
        <v>10114</v>
      </c>
      <c r="M1278" s="4" t="s">
        <v>10122</v>
      </c>
      <c r="N1278" s="4" t="s">
        <v>10126</v>
      </c>
      <c r="O1278" s="5">
        <v>44559</v>
      </c>
      <c r="P1278" s="1"/>
    </row>
    <row r="1279" spans="6:16" x14ac:dyDescent="0.3">
      <c r="F1279" s="4" t="s">
        <v>1283</v>
      </c>
      <c r="G1279" s="4" t="s">
        <v>10006</v>
      </c>
      <c r="H1279" s="4" t="s">
        <v>10036</v>
      </c>
      <c r="I1279" s="4">
        <v>3</v>
      </c>
      <c r="J1279" s="4">
        <v>872.86</v>
      </c>
      <c r="K1279" s="4">
        <v>2618.58</v>
      </c>
      <c r="L1279" s="4" t="s">
        <v>10117</v>
      </c>
      <c r="M1279" s="4" t="s">
        <v>10123</v>
      </c>
      <c r="N1279" s="4" t="s">
        <v>10126</v>
      </c>
      <c r="O1279" s="5">
        <v>44495</v>
      </c>
      <c r="P1279" s="1"/>
    </row>
    <row r="1280" spans="6:16" x14ac:dyDescent="0.3">
      <c r="F1280" s="4" t="s">
        <v>1284</v>
      </c>
      <c r="G1280" s="4" t="s">
        <v>10015</v>
      </c>
      <c r="H1280" s="4" t="s">
        <v>10036</v>
      </c>
      <c r="I1280" s="4">
        <v>9</v>
      </c>
      <c r="J1280" s="4">
        <v>867.69</v>
      </c>
      <c r="K1280" s="4">
        <v>7809.21</v>
      </c>
      <c r="L1280" s="4" t="s">
        <v>10062</v>
      </c>
      <c r="M1280" s="4" t="s">
        <v>10122</v>
      </c>
      <c r="N1280" s="4" t="s">
        <v>10125</v>
      </c>
      <c r="O1280" s="5">
        <v>44527</v>
      </c>
      <c r="P1280" s="1"/>
    </row>
    <row r="1281" spans="6:16" x14ac:dyDescent="0.3">
      <c r="F1281" s="4" t="s">
        <v>1285</v>
      </c>
      <c r="G1281" s="4" t="s">
        <v>10005</v>
      </c>
      <c r="H1281" s="4" t="s">
        <v>10035</v>
      </c>
      <c r="I1281" s="4">
        <v>6</v>
      </c>
      <c r="J1281" s="4">
        <v>422.27</v>
      </c>
      <c r="K1281" s="4">
        <v>2533.62</v>
      </c>
      <c r="L1281" s="4" t="s">
        <v>10083</v>
      </c>
      <c r="M1281" s="4" t="s">
        <v>10121</v>
      </c>
      <c r="N1281" s="4" t="s">
        <v>10127</v>
      </c>
      <c r="O1281" s="5">
        <v>44562</v>
      </c>
      <c r="P1281" s="1"/>
    </row>
    <row r="1282" spans="6:16" x14ac:dyDescent="0.3">
      <c r="F1282" s="4" t="s">
        <v>1286</v>
      </c>
      <c r="G1282" s="4" t="s">
        <v>10009</v>
      </c>
      <c r="H1282" s="4" t="s">
        <v>10035</v>
      </c>
      <c r="I1282" s="4">
        <v>3</v>
      </c>
      <c r="J1282" s="4">
        <v>529.89</v>
      </c>
      <c r="K1282" s="4">
        <v>1589.67</v>
      </c>
      <c r="L1282" s="4" t="s">
        <v>10044</v>
      </c>
      <c r="M1282" s="4" t="s">
        <v>10122</v>
      </c>
      <c r="N1282" s="4" t="s">
        <v>10129</v>
      </c>
      <c r="O1282" s="5">
        <v>44275</v>
      </c>
      <c r="P1282" s="1"/>
    </row>
    <row r="1283" spans="6:16" x14ac:dyDescent="0.3">
      <c r="F1283" s="4" t="s">
        <v>1287</v>
      </c>
      <c r="G1283" s="4" t="s">
        <v>10008</v>
      </c>
      <c r="H1283" s="4" t="s">
        <v>10037</v>
      </c>
      <c r="I1283" s="4">
        <v>8</v>
      </c>
      <c r="J1283" s="4">
        <v>112.23</v>
      </c>
      <c r="K1283" s="4">
        <v>897.84</v>
      </c>
      <c r="L1283" s="4" t="s">
        <v>10043</v>
      </c>
      <c r="M1283" s="4" t="s">
        <v>10123</v>
      </c>
      <c r="N1283" s="4" t="s">
        <v>10128</v>
      </c>
      <c r="O1283" s="5">
        <v>44978</v>
      </c>
      <c r="P1283" s="1"/>
    </row>
    <row r="1284" spans="6:16" x14ac:dyDescent="0.3">
      <c r="F1284" s="4" t="s">
        <v>1288</v>
      </c>
      <c r="G1284" s="4" t="s">
        <v>10015</v>
      </c>
      <c r="H1284" s="4" t="s">
        <v>10036</v>
      </c>
      <c r="I1284" s="4">
        <v>3</v>
      </c>
      <c r="J1284" s="4">
        <v>177.56</v>
      </c>
      <c r="K1284" s="4">
        <v>532.67999999999995</v>
      </c>
      <c r="L1284" s="4" t="s">
        <v>10054</v>
      </c>
      <c r="M1284" s="4" t="s">
        <v>10120</v>
      </c>
      <c r="N1284" s="4" t="s">
        <v>10126</v>
      </c>
      <c r="O1284" s="5">
        <v>44325</v>
      </c>
      <c r="P1284" s="1"/>
    </row>
    <row r="1285" spans="6:16" x14ac:dyDescent="0.3">
      <c r="F1285" s="4" t="s">
        <v>1289</v>
      </c>
      <c r="G1285" s="4" t="s">
        <v>10030</v>
      </c>
      <c r="H1285" s="4" t="s">
        <v>10039</v>
      </c>
      <c r="I1285" s="4">
        <v>4</v>
      </c>
      <c r="J1285" s="4">
        <v>332.5</v>
      </c>
      <c r="K1285" s="4">
        <v>1330</v>
      </c>
      <c r="L1285" s="4" t="s">
        <v>10096</v>
      </c>
      <c r="M1285" s="4" t="s">
        <v>10120</v>
      </c>
      <c r="N1285" s="4" t="s">
        <v>10126</v>
      </c>
      <c r="O1285" s="5">
        <v>44630</v>
      </c>
      <c r="P1285" s="1"/>
    </row>
    <row r="1286" spans="6:16" x14ac:dyDescent="0.3">
      <c r="F1286" s="4" t="s">
        <v>1290</v>
      </c>
      <c r="G1286" s="4" t="s">
        <v>10006</v>
      </c>
      <c r="H1286" s="4" t="s">
        <v>10036</v>
      </c>
      <c r="I1286" s="4">
        <v>8</v>
      </c>
      <c r="J1286" s="4">
        <v>147.94999999999999</v>
      </c>
      <c r="K1286" s="4">
        <v>1183.5999999999999</v>
      </c>
      <c r="L1286" s="4" t="s">
        <v>10072</v>
      </c>
      <c r="M1286" s="4" t="s">
        <v>10124</v>
      </c>
      <c r="N1286" s="4" t="s">
        <v>10126</v>
      </c>
      <c r="O1286" s="5">
        <v>43941</v>
      </c>
      <c r="P1286" s="1"/>
    </row>
    <row r="1287" spans="6:16" x14ac:dyDescent="0.3">
      <c r="F1287" s="4" t="s">
        <v>1291</v>
      </c>
      <c r="G1287" s="4" t="s">
        <v>10028</v>
      </c>
      <c r="H1287" s="4" t="s">
        <v>10037</v>
      </c>
      <c r="I1287" s="4">
        <v>4</v>
      </c>
      <c r="J1287" s="4">
        <v>326.95</v>
      </c>
      <c r="K1287" s="4">
        <v>1307.8</v>
      </c>
      <c r="L1287" s="4" t="s">
        <v>10060</v>
      </c>
      <c r="M1287" s="4" t="s">
        <v>10123</v>
      </c>
      <c r="N1287" s="4" t="s">
        <v>10126</v>
      </c>
      <c r="O1287" s="5">
        <v>44750</v>
      </c>
      <c r="P1287" s="1"/>
    </row>
    <row r="1288" spans="6:16" x14ac:dyDescent="0.3">
      <c r="F1288" s="4" t="s">
        <v>1292</v>
      </c>
      <c r="G1288" s="4" t="s">
        <v>10005</v>
      </c>
      <c r="H1288" s="4" t="s">
        <v>10035</v>
      </c>
      <c r="I1288" s="4">
        <v>9</v>
      </c>
      <c r="J1288" s="4">
        <v>124.75</v>
      </c>
      <c r="K1288" s="4">
        <v>1122.75</v>
      </c>
      <c r="L1288" s="4" t="s">
        <v>10103</v>
      </c>
      <c r="M1288" s="4" t="s">
        <v>10123</v>
      </c>
      <c r="N1288" s="4" t="s">
        <v>10125</v>
      </c>
      <c r="O1288" s="5">
        <v>44256</v>
      </c>
      <c r="P1288" s="1"/>
    </row>
    <row r="1289" spans="6:16" x14ac:dyDescent="0.3">
      <c r="F1289" s="4" t="s">
        <v>1293</v>
      </c>
      <c r="G1289" s="4" t="s">
        <v>10032</v>
      </c>
      <c r="H1289" s="4" t="s">
        <v>10038</v>
      </c>
      <c r="I1289" s="4">
        <v>6</v>
      </c>
      <c r="J1289" s="4">
        <v>324.98</v>
      </c>
      <c r="K1289" s="4">
        <v>1949.88</v>
      </c>
      <c r="L1289" s="4" t="s">
        <v>10074</v>
      </c>
      <c r="M1289" s="4" t="s">
        <v>10122</v>
      </c>
      <c r="N1289" s="4" t="s">
        <v>10125</v>
      </c>
      <c r="O1289" s="5">
        <v>45104</v>
      </c>
      <c r="P1289" s="1"/>
    </row>
    <row r="1290" spans="6:16" x14ac:dyDescent="0.3">
      <c r="F1290" s="4" t="s">
        <v>1294</v>
      </c>
      <c r="G1290" s="4" t="s">
        <v>10009</v>
      </c>
      <c r="H1290" s="4" t="s">
        <v>10035</v>
      </c>
      <c r="I1290" s="4">
        <v>8</v>
      </c>
      <c r="J1290" s="4">
        <v>560.26</v>
      </c>
      <c r="K1290" s="4">
        <v>4482.08</v>
      </c>
      <c r="L1290" s="4" t="s">
        <v>10051</v>
      </c>
      <c r="M1290" s="4" t="s">
        <v>10123</v>
      </c>
      <c r="N1290" s="4" t="s">
        <v>10127</v>
      </c>
      <c r="O1290" s="5">
        <v>45170</v>
      </c>
      <c r="P1290" s="1"/>
    </row>
    <row r="1291" spans="6:16" x14ac:dyDescent="0.3">
      <c r="F1291" s="4" t="s">
        <v>1295</v>
      </c>
      <c r="G1291" s="4" t="s">
        <v>10007</v>
      </c>
      <c r="H1291" s="4" t="s">
        <v>10035</v>
      </c>
      <c r="I1291" s="4">
        <v>10</v>
      </c>
      <c r="J1291" s="4">
        <v>500.14</v>
      </c>
      <c r="K1291" s="4">
        <v>5001.3999999999996</v>
      </c>
      <c r="L1291" s="4" t="s">
        <v>10098</v>
      </c>
      <c r="M1291" s="4" t="s">
        <v>10120</v>
      </c>
      <c r="N1291" s="4" t="s">
        <v>10126</v>
      </c>
      <c r="O1291" s="5">
        <v>44868</v>
      </c>
      <c r="P1291" s="1"/>
    </row>
    <row r="1292" spans="6:16" x14ac:dyDescent="0.3">
      <c r="F1292" s="4" t="s">
        <v>1296</v>
      </c>
      <c r="G1292" s="4" t="s">
        <v>10008</v>
      </c>
      <c r="H1292" s="4" t="s">
        <v>10037</v>
      </c>
      <c r="I1292" s="4">
        <v>7</v>
      </c>
      <c r="J1292" s="4">
        <v>659.58</v>
      </c>
      <c r="K1292" s="4">
        <v>4617.0600000000004</v>
      </c>
      <c r="L1292" s="4" t="s">
        <v>10068</v>
      </c>
      <c r="M1292" s="4" t="s">
        <v>10123</v>
      </c>
      <c r="N1292" s="4" t="s">
        <v>10127</v>
      </c>
      <c r="O1292" s="5">
        <v>44005</v>
      </c>
      <c r="P1292" s="1"/>
    </row>
    <row r="1293" spans="6:16" x14ac:dyDescent="0.3">
      <c r="F1293" s="4" t="s">
        <v>1297</v>
      </c>
      <c r="G1293" s="4" t="s">
        <v>10006</v>
      </c>
      <c r="H1293" s="4" t="s">
        <v>10036</v>
      </c>
      <c r="I1293" s="4">
        <v>7</v>
      </c>
      <c r="J1293" s="4">
        <v>13.91</v>
      </c>
      <c r="K1293" s="4">
        <v>97.37</v>
      </c>
      <c r="L1293" s="4" t="s">
        <v>10047</v>
      </c>
      <c r="M1293" s="4" t="s">
        <v>10122</v>
      </c>
      <c r="N1293" s="4" t="s">
        <v>10129</v>
      </c>
      <c r="O1293" s="5">
        <v>45260</v>
      </c>
      <c r="P1293" s="1"/>
    </row>
    <row r="1294" spans="6:16" x14ac:dyDescent="0.3">
      <c r="F1294" s="4" t="s">
        <v>1298</v>
      </c>
      <c r="G1294" s="4" t="s">
        <v>10010</v>
      </c>
      <c r="H1294" s="4" t="s">
        <v>10034</v>
      </c>
      <c r="I1294" s="4">
        <v>7</v>
      </c>
      <c r="J1294" s="4">
        <v>461.08</v>
      </c>
      <c r="K1294" s="4">
        <v>3227.56</v>
      </c>
      <c r="L1294" s="4" t="s">
        <v>10070</v>
      </c>
      <c r="M1294" s="4" t="s">
        <v>10123</v>
      </c>
      <c r="N1294" s="4" t="s">
        <v>10125</v>
      </c>
      <c r="O1294" s="5">
        <v>44604</v>
      </c>
      <c r="P1294" s="1"/>
    </row>
    <row r="1295" spans="6:16" x14ac:dyDescent="0.3">
      <c r="F1295" s="4" t="s">
        <v>1299</v>
      </c>
      <c r="G1295" s="4" t="s">
        <v>10022</v>
      </c>
      <c r="H1295" s="4" t="s">
        <v>10037</v>
      </c>
      <c r="I1295" s="4">
        <v>8</v>
      </c>
      <c r="J1295" s="4">
        <v>109.39</v>
      </c>
      <c r="K1295" s="4">
        <v>875.12</v>
      </c>
      <c r="L1295" s="4" t="s">
        <v>10075</v>
      </c>
      <c r="M1295" s="4" t="s">
        <v>10122</v>
      </c>
      <c r="N1295" s="4" t="s">
        <v>10128</v>
      </c>
      <c r="O1295" s="5">
        <v>44956</v>
      </c>
      <c r="P1295" s="1"/>
    </row>
    <row r="1296" spans="6:16" x14ac:dyDescent="0.3">
      <c r="F1296" s="4" t="s">
        <v>1300</v>
      </c>
      <c r="G1296" s="4" t="s">
        <v>10028</v>
      </c>
      <c r="H1296" s="4" t="s">
        <v>10037</v>
      </c>
      <c r="I1296" s="4">
        <v>3</v>
      </c>
      <c r="J1296" s="4">
        <v>580.29</v>
      </c>
      <c r="K1296" s="4">
        <v>1740.87</v>
      </c>
      <c r="L1296" s="4" t="s">
        <v>10097</v>
      </c>
      <c r="M1296" s="4" t="s">
        <v>10120</v>
      </c>
      <c r="N1296" s="4" t="s">
        <v>10128</v>
      </c>
      <c r="O1296" s="5">
        <v>44605</v>
      </c>
      <c r="P1296" s="1"/>
    </row>
    <row r="1297" spans="6:16" x14ac:dyDescent="0.3">
      <c r="F1297" s="4" t="s">
        <v>1301</v>
      </c>
      <c r="G1297" s="4" t="s">
        <v>10004</v>
      </c>
      <c r="H1297" s="4" t="s">
        <v>10034</v>
      </c>
      <c r="I1297" s="4">
        <v>10</v>
      </c>
      <c r="J1297" s="4">
        <v>258.20999999999998</v>
      </c>
      <c r="K1297" s="4">
        <v>2582.1</v>
      </c>
      <c r="L1297" s="4" t="s">
        <v>10115</v>
      </c>
      <c r="M1297" s="4" t="s">
        <v>10123</v>
      </c>
      <c r="N1297" s="4" t="s">
        <v>10126</v>
      </c>
      <c r="O1297" s="5">
        <v>44676</v>
      </c>
      <c r="P1297" s="1"/>
    </row>
    <row r="1298" spans="6:16" x14ac:dyDescent="0.3">
      <c r="F1298" s="4" t="s">
        <v>1302</v>
      </c>
      <c r="G1298" s="4" t="s">
        <v>10009</v>
      </c>
      <c r="H1298" s="4" t="s">
        <v>10035</v>
      </c>
      <c r="I1298" s="4">
        <v>7</v>
      </c>
      <c r="J1298" s="4">
        <v>503.44</v>
      </c>
      <c r="K1298" s="4">
        <v>3524.08</v>
      </c>
      <c r="L1298" s="4" t="s">
        <v>10083</v>
      </c>
      <c r="M1298" s="4" t="s">
        <v>10123</v>
      </c>
      <c r="N1298" s="4" t="s">
        <v>10129</v>
      </c>
      <c r="O1298" s="5">
        <v>44839</v>
      </c>
      <c r="P1298" s="1"/>
    </row>
    <row r="1299" spans="6:16" x14ac:dyDescent="0.3">
      <c r="F1299" s="4" t="s">
        <v>1303</v>
      </c>
      <c r="G1299" s="4" t="s">
        <v>10028</v>
      </c>
      <c r="H1299" s="4" t="s">
        <v>10037</v>
      </c>
      <c r="I1299" s="4">
        <v>1</v>
      </c>
      <c r="J1299" s="4">
        <v>429.53</v>
      </c>
      <c r="K1299" s="4">
        <v>429.53</v>
      </c>
      <c r="L1299" s="4" t="s">
        <v>10108</v>
      </c>
      <c r="M1299" s="4" t="s">
        <v>10123</v>
      </c>
      <c r="N1299" s="4" t="s">
        <v>10128</v>
      </c>
      <c r="O1299" s="5">
        <v>44238</v>
      </c>
      <c r="P1299" s="1"/>
    </row>
    <row r="1300" spans="6:16" x14ac:dyDescent="0.3">
      <c r="F1300" s="4" t="s">
        <v>1304</v>
      </c>
      <c r="G1300" s="4" t="s">
        <v>10025</v>
      </c>
      <c r="H1300" s="4" t="s">
        <v>10035</v>
      </c>
      <c r="I1300" s="4">
        <v>2</v>
      </c>
      <c r="J1300" s="4">
        <v>168.61</v>
      </c>
      <c r="K1300" s="4">
        <v>337.22</v>
      </c>
      <c r="L1300" s="4" t="s">
        <v>10049</v>
      </c>
      <c r="M1300" s="4" t="s">
        <v>10122</v>
      </c>
      <c r="N1300" s="4" t="s">
        <v>10129</v>
      </c>
      <c r="O1300" s="5">
        <v>45000</v>
      </c>
      <c r="P1300" s="1"/>
    </row>
    <row r="1301" spans="6:16" x14ac:dyDescent="0.3">
      <c r="F1301" s="4" t="s">
        <v>1305</v>
      </c>
      <c r="G1301" s="4" t="s">
        <v>10027</v>
      </c>
      <c r="H1301" s="4" t="s">
        <v>10034</v>
      </c>
      <c r="I1301" s="4">
        <v>10</v>
      </c>
      <c r="J1301" s="4">
        <v>193.96</v>
      </c>
      <c r="K1301" s="4">
        <v>1939.6</v>
      </c>
      <c r="L1301" s="4" t="s">
        <v>10116</v>
      </c>
      <c r="M1301" s="4" t="s">
        <v>10122</v>
      </c>
      <c r="N1301" s="4" t="s">
        <v>10127</v>
      </c>
      <c r="O1301" s="5">
        <v>43878</v>
      </c>
      <c r="P1301" s="1"/>
    </row>
    <row r="1302" spans="6:16" x14ac:dyDescent="0.3">
      <c r="F1302" s="4" t="s">
        <v>1306</v>
      </c>
      <c r="G1302" s="4" t="s">
        <v>10005</v>
      </c>
      <c r="H1302" s="4" t="s">
        <v>10035</v>
      </c>
      <c r="I1302" s="4">
        <v>6</v>
      </c>
      <c r="J1302" s="4">
        <v>533.46</v>
      </c>
      <c r="K1302" s="4">
        <v>3200.76</v>
      </c>
      <c r="L1302" s="4" t="s">
        <v>10103</v>
      </c>
      <c r="M1302" s="4" t="s">
        <v>10124</v>
      </c>
      <c r="N1302" s="4" t="s">
        <v>10129</v>
      </c>
      <c r="O1302" s="5">
        <v>44037</v>
      </c>
      <c r="P1302" s="1"/>
    </row>
    <row r="1303" spans="6:16" x14ac:dyDescent="0.3">
      <c r="F1303" s="4" t="s">
        <v>1307</v>
      </c>
      <c r="G1303" s="4" t="s">
        <v>10004</v>
      </c>
      <c r="H1303" s="4" t="s">
        <v>10034</v>
      </c>
      <c r="I1303" s="4">
        <v>10</v>
      </c>
      <c r="J1303" s="4">
        <v>860.18</v>
      </c>
      <c r="K1303" s="4">
        <v>8601.7999999999993</v>
      </c>
      <c r="L1303" s="4" t="s">
        <v>10084</v>
      </c>
      <c r="M1303" s="4" t="s">
        <v>10120</v>
      </c>
      <c r="N1303" s="4" t="s">
        <v>10129</v>
      </c>
      <c r="O1303" s="5">
        <v>44840</v>
      </c>
      <c r="P1303" s="1"/>
    </row>
    <row r="1304" spans="6:16" x14ac:dyDescent="0.3">
      <c r="F1304" s="4" t="s">
        <v>1308</v>
      </c>
      <c r="G1304" s="4" t="s">
        <v>10005</v>
      </c>
      <c r="H1304" s="4" t="s">
        <v>10035</v>
      </c>
      <c r="I1304" s="4">
        <v>6</v>
      </c>
      <c r="J1304" s="4">
        <v>950.02</v>
      </c>
      <c r="K1304" s="4">
        <v>5700.12</v>
      </c>
      <c r="L1304" s="4" t="s">
        <v>10056</v>
      </c>
      <c r="M1304" s="4" t="s">
        <v>10124</v>
      </c>
      <c r="N1304" s="4" t="s">
        <v>10128</v>
      </c>
      <c r="O1304" s="5">
        <v>44920</v>
      </c>
      <c r="P1304" s="1"/>
    </row>
    <row r="1305" spans="6:16" x14ac:dyDescent="0.3">
      <c r="F1305" s="4" t="s">
        <v>1309</v>
      </c>
      <c r="G1305" s="4" t="s">
        <v>10020</v>
      </c>
      <c r="H1305" s="4" t="s">
        <v>10038</v>
      </c>
      <c r="I1305" s="4">
        <v>8</v>
      </c>
      <c r="J1305" s="4">
        <v>690.31</v>
      </c>
      <c r="K1305" s="4">
        <v>5522.48</v>
      </c>
      <c r="L1305" s="4" t="s">
        <v>10074</v>
      </c>
      <c r="M1305" s="4" t="s">
        <v>10121</v>
      </c>
      <c r="N1305" s="4" t="s">
        <v>10126</v>
      </c>
      <c r="O1305" s="5">
        <v>44566</v>
      </c>
      <c r="P1305" s="1"/>
    </row>
    <row r="1306" spans="6:16" x14ac:dyDescent="0.3">
      <c r="F1306" s="4" t="s">
        <v>1310</v>
      </c>
      <c r="G1306" s="4" t="s">
        <v>10008</v>
      </c>
      <c r="H1306" s="4" t="s">
        <v>10037</v>
      </c>
      <c r="I1306" s="4">
        <v>2</v>
      </c>
      <c r="J1306" s="4">
        <v>544.22</v>
      </c>
      <c r="K1306" s="4">
        <v>1088.44</v>
      </c>
      <c r="L1306" s="4" t="s">
        <v>10107</v>
      </c>
      <c r="M1306" s="4" t="s">
        <v>10124</v>
      </c>
      <c r="N1306" s="4" t="s">
        <v>10125</v>
      </c>
      <c r="O1306" s="5">
        <v>44243</v>
      </c>
      <c r="P1306" s="1"/>
    </row>
    <row r="1307" spans="6:16" x14ac:dyDescent="0.3">
      <c r="F1307" s="4" t="s">
        <v>1311</v>
      </c>
      <c r="G1307" s="4" t="s">
        <v>10027</v>
      </c>
      <c r="H1307" s="4" t="s">
        <v>10034</v>
      </c>
      <c r="I1307" s="4">
        <v>5</v>
      </c>
      <c r="J1307" s="4">
        <v>408.63</v>
      </c>
      <c r="K1307" s="4">
        <v>2043.15</v>
      </c>
      <c r="L1307" s="4" t="s">
        <v>10047</v>
      </c>
      <c r="M1307" s="4" t="s">
        <v>10122</v>
      </c>
      <c r="N1307" s="4" t="s">
        <v>10129</v>
      </c>
      <c r="O1307" s="5">
        <v>44302</v>
      </c>
      <c r="P1307" s="1"/>
    </row>
    <row r="1308" spans="6:16" x14ac:dyDescent="0.3">
      <c r="F1308" s="4" t="s">
        <v>1312</v>
      </c>
      <c r="G1308" s="4" t="s">
        <v>10031</v>
      </c>
      <c r="H1308" s="4" t="s">
        <v>10034</v>
      </c>
      <c r="I1308" s="4">
        <v>1</v>
      </c>
      <c r="J1308" s="4">
        <v>596.04999999999995</v>
      </c>
      <c r="K1308" s="4">
        <v>596.04999999999995</v>
      </c>
      <c r="L1308" s="4" t="s">
        <v>10057</v>
      </c>
      <c r="M1308" s="4" t="s">
        <v>10121</v>
      </c>
      <c r="N1308" s="4" t="s">
        <v>10126</v>
      </c>
      <c r="O1308" s="5">
        <v>44816</v>
      </c>
      <c r="P1308" s="1"/>
    </row>
    <row r="1309" spans="6:16" x14ac:dyDescent="0.3">
      <c r="F1309" s="4" t="s">
        <v>1313</v>
      </c>
      <c r="G1309" s="4" t="s">
        <v>10005</v>
      </c>
      <c r="H1309" s="4" t="s">
        <v>10035</v>
      </c>
      <c r="I1309" s="4">
        <v>1</v>
      </c>
      <c r="J1309" s="4">
        <v>701.3</v>
      </c>
      <c r="K1309" s="4">
        <v>701.3</v>
      </c>
      <c r="L1309" s="4" t="s">
        <v>10106</v>
      </c>
      <c r="M1309" s="4" t="s">
        <v>10120</v>
      </c>
      <c r="N1309" s="4" t="s">
        <v>10127</v>
      </c>
      <c r="O1309" s="5">
        <v>44121</v>
      </c>
      <c r="P1309" s="1"/>
    </row>
    <row r="1310" spans="6:16" x14ac:dyDescent="0.3">
      <c r="F1310" s="4" t="s">
        <v>1314</v>
      </c>
      <c r="G1310" s="4" t="s">
        <v>10032</v>
      </c>
      <c r="H1310" s="4" t="s">
        <v>10038</v>
      </c>
      <c r="I1310" s="4">
        <v>8</v>
      </c>
      <c r="J1310" s="4">
        <v>331.52</v>
      </c>
      <c r="K1310" s="4">
        <v>2652.16</v>
      </c>
      <c r="L1310" s="4" t="s">
        <v>10102</v>
      </c>
      <c r="M1310" s="4" t="s">
        <v>10123</v>
      </c>
      <c r="N1310" s="4" t="s">
        <v>10126</v>
      </c>
      <c r="O1310" s="5">
        <v>44861</v>
      </c>
      <c r="P1310" s="1"/>
    </row>
    <row r="1311" spans="6:16" x14ac:dyDescent="0.3">
      <c r="F1311" s="4" t="s">
        <v>1315</v>
      </c>
      <c r="G1311" s="4" t="s">
        <v>10015</v>
      </c>
      <c r="H1311" s="4" t="s">
        <v>10036</v>
      </c>
      <c r="I1311" s="4">
        <v>10</v>
      </c>
      <c r="J1311" s="4">
        <v>815.97</v>
      </c>
      <c r="K1311" s="4">
        <v>8159.7</v>
      </c>
      <c r="L1311" s="4" t="s">
        <v>10070</v>
      </c>
      <c r="M1311" s="4" t="s">
        <v>10123</v>
      </c>
      <c r="N1311" s="4" t="s">
        <v>10126</v>
      </c>
      <c r="O1311" s="5">
        <v>44592</v>
      </c>
      <c r="P1311" s="1"/>
    </row>
    <row r="1312" spans="6:16" x14ac:dyDescent="0.3">
      <c r="F1312" s="4" t="s">
        <v>1316</v>
      </c>
      <c r="G1312" s="4" t="s">
        <v>10009</v>
      </c>
      <c r="H1312" s="4" t="s">
        <v>10035</v>
      </c>
      <c r="I1312" s="4">
        <v>7</v>
      </c>
      <c r="J1312" s="4">
        <v>879.06</v>
      </c>
      <c r="K1312" s="4">
        <v>6153.42</v>
      </c>
      <c r="L1312" s="4" t="s">
        <v>10066</v>
      </c>
      <c r="M1312" s="4" t="s">
        <v>10122</v>
      </c>
      <c r="N1312" s="4" t="s">
        <v>10126</v>
      </c>
      <c r="O1312" s="5">
        <v>44188</v>
      </c>
      <c r="P1312" s="1"/>
    </row>
    <row r="1313" spans="6:16" x14ac:dyDescent="0.3">
      <c r="F1313" s="4" t="s">
        <v>1317</v>
      </c>
      <c r="G1313" s="4" t="s">
        <v>10017</v>
      </c>
      <c r="H1313" s="4" t="s">
        <v>10038</v>
      </c>
      <c r="I1313" s="4">
        <v>4</v>
      </c>
      <c r="J1313" s="4">
        <v>455.49</v>
      </c>
      <c r="K1313" s="4">
        <v>1821.96</v>
      </c>
      <c r="L1313" s="4" t="s">
        <v>10112</v>
      </c>
      <c r="M1313" s="4" t="s">
        <v>10121</v>
      </c>
      <c r="N1313" s="4" t="s">
        <v>10125</v>
      </c>
      <c r="O1313" s="5">
        <v>44368</v>
      </c>
      <c r="P1313" s="1"/>
    </row>
    <row r="1314" spans="6:16" x14ac:dyDescent="0.3">
      <c r="F1314" s="4" t="s">
        <v>1318</v>
      </c>
      <c r="G1314" s="4" t="s">
        <v>10013</v>
      </c>
      <c r="H1314" s="4" t="s">
        <v>10038</v>
      </c>
      <c r="I1314" s="4">
        <v>6</v>
      </c>
      <c r="J1314" s="4">
        <v>965.79</v>
      </c>
      <c r="K1314" s="4">
        <v>5794.74</v>
      </c>
      <c r="L1314" s="4" t="s">
        <v>10112</v>
      </c>
      <c r="M1314" s="4" t="s">
        <v>10122</v>
      </c>
      <c r="N1314" s="4" t="s">
        <v>10127</v>
      </c>
      <c r="O1314" s="5">
        <v>44344</v>
      </c>
      <c r="P1314" s="1"/>
    </row>
    <row r="1315" spans="6:16" x14ac:dyDescent="0.3">
      <c r="F1315" s="4" t="s">
        <v>1319</v>
      </c>
      <c r="G1315" s="4" t="s">
        <v>10010</v>
      </c>
      <c r="H1315" s="4" t="s">
        <v>10034</v>
      </c>
      <c r="I1315" s="4">
        <v>1</v>
      </c>
      <c r="J1315" s="4">
        <v>765.14</v>
      </c>
      <c r="K1315" s="4">
        <v>765.14</v>
      </c>
      <c r="L1315" s="4" t="s">
        <v>10047</v>
      </c>
      <c r="M1315" s="4" t="s">
        <v>10120</v>
      </c>
      <c r="N1315" s="4" t="s">
        <v>10125</v>
      </c>
      <c r="O1315" s="5">
        <v>44686</v>
      </c>
      <c r="P1315" s="1"/>
    </row>
    <row r="1316" spans="6:16" x14ac:dyDescent="0.3">
      <c r="F1316" s="4" t="s">
        <v>1320</v>
      </c>
      <c r="G1316" s="4" t="s">
        <v>10006</v>
      </c>
      <c r="H1316" s="4" t="s">
        <v>10036</v>
      </c>
      <c r="I1316" s="4">
        <v>1</v>
      </c>
      <c r="J1316" s="4">
        <v>59.9</v>
      </c>
      <c r="K1316" s="4">
        <v>59.9</v>
      </c>
      <c r="L1316" s="4" t="s">
        <v>10101</v>
      </c>
      <c r="M1316" s="4" t="s">
        <v>10123</v>
      </c>
      <c r="N1316" s="4" t="s">
        <v>10127</v>
      </c>
      <c r="O1316" s="5">
        <v>45134</v>
      </c>
      <c r="P1316" s="1"/>
    </row>
    <row r="1317" spans="6:16" x14ac:dyDescent="0.3">
      <c r="F1317" s="4" t="s">
        <v>1321</v>
      </c>
      <c r="G1317" s="4" t="s">
        <v>10009</v>
      </c>
      <c r="H1317" s="4" t="s">
        <v>10035</v>
      </c>
      <c r="I1317" s="4">
        <v>2</v>
      </c>
      <c r="J1317" s="4">
        <v>480.94</v>
      </c>
      <c r="K1317" s="4">
        <v>961.88</v>
      </c>
      <c r="L1317" s="4" t="s">
        <v>10110</v>
      </c>
      <c r="M1317" s="4" t="s">
        <v>10120</v>
      </c>
      <c r="N1317" s="4" t="s">
        <v>10127</v>
      </c>
      <c r="O1317" s="5">
        <v>44067</v>
      </c>
      <c r="P1317" s="1"/>
    </row>
    <row r="1318" spans="6:16" x14ac:dyDescent="0.3">
      <c r="F1318" s="4" t="s">
        <v>1322</v>
      </c>
      <c r="G1318" s="4" t="s">
        <v>10011</v>
      </c>
      <c r="H1318" s="4" t="s">
        <v>10036</v>
      </c>
      <c r="I1318" s="4">
        <v>6</v>
      </c>
      <c r="J1318" s="4">
        <v>975.83</v>
      </c>
      <c r="K1318" s="4">
        <v>5854.98</v>
      </c>
      <c r="L1318" s="4" t="s">
        <v>10090</v>
      </c>
      <c r="M1318" s="4" t="s">
        <v>10124</v>
      </c>
      <c r="N1318" s="4" t="s">
        <v>10129</v>
      </c>
      <c r="O1318" s="5">
        <v>44752</v>
      </c>
      <c r="P1318" s="1"/>
    </row>
    <row r="1319" spans="6:16" x14ac:dyDescent="0.3">
      <c r="F1319" s="4" t="s">
        <v>1323</v>
      </c>
      <c r="G1319" s="4" t="s">
        <v>10023</v>
      </c>
      <c r="H1319" s="4" t="s">
        <v>10037</v>
      </c>
      <c r="I1319" s="4">
        <v>1</v>
      </c>
      <c r="J1319" s="4">
        <v>293.33</v>
      </c>
      <c r="K1319" s="4">
        <v>293.33</v>
      </c>
      <c r="L1319" s="4" t="s">
        <v>10087</v>
      </c>
      <c r="M1319" s="4" t="s">
        <v>10123</v>
      </c>
      <c r="N1319" s="4" t="s">
        <v>10126</v>
      </c>
      <c r="O1319" s="5">
        <v>44763</v>
      </c>
      <c r="P1319" s="1"/>
    </row>
    <row r="1320" spans="6:16" x14ac:dyDescent="0.3">
      <c r="F1320" s="4" t="s">
        <v>1324</v>
      </c>
      <c r="G1320" s="4" t="s">
        <v>10031</v>
      </c>
      <c r="H1320" s="4" t="s">
        <v>10034</v>
      </c>
      <c r="I1320" s="4">
        <v>10</v>
      </c>
      <c r="J1320" s="4">
        <v>697.68</v>
      </c>
      <c r="K1320" s="4">
        <v>6976.8</v>
      </c>
      <c r="L1320" s="4" t="s">
        <v>10062</v>
      </c>
      <c r="M1320" s="4" t="s">
        <v>10122</v>
      </c>
      <c r="N1320" s="4" t="s">
        <v>10128</v>
      </c>
      <c r="O1320" s="5">
        <v>45215</v>
      </c>
      <c r="P1320" s="1"/>
    </row>
    <row r="1321" spans="6:16" x14ac:dyDescent="0.3">
      <c r="F1321" s="4" t="s">
        <v>1325</v>
      </c>
      <c r="G1321" s="4" t="s">
        <v>10008</v>
      </c>
      <c r="H1321" s="4" t="s">
        <v>10037</v>
      </c>
      <c r="I1321" s="4">
        <v>7</v>
      </c>
      <c r="J1321" s="4">
        <v>255.26</v>
      </c>
      <c r="K1321" s="4">
        <v>1786.82</v>
      </c>
      <c r="L1321" s="4" t="s">
        <v>10058</v>
      </c>
      <c r="M1321" s="4" t="s">
        <v>10123</v>
      </c>
      <c r="N1321" s="4" t="s">
        <v>10127</v>
      </c>
      <c r="O1321" s="5">
        <v>45075</v>
      </c>
      <c r="P1321" s="1"/>
    </row>
    <row r="1322" spans="6:16" x14ac:dyDescent="0.3">
      <c r="F1322" s="4" t="s">
        <v>1326</v>
      </c>
      <c r="G1322" s="4" t="s">
        <v>10004</v>
      </c>
      <c r="H1322" s="4" t="s">
        <v>10034</v>
      </c>
      <c r="I1322" s="4">
        <v>10</v>
      </c>
      <c r="J1322" s="4">
        <v>492.54</v>
      </c>
      <c r="K1322" s="4">
        <v>4925.3999999999996</v>
      </c>
      <c r="L1322" s="4" t="s">
        <v>10092</v>
      </c>
      <c r="M1322" s="4" t="s">
        <v>10123</v>
      </c>
      <c r="N1322" s="4" t="s">
        <v>10128</v>
      </c>
      <c r="O1322" s="5">
        <v>44821</v>
      </c>
      <c r="P1322" s="1"/>
    </row>
    <row r="1323" spans="6:16" x14ac:dyDescent="0.3">
      <c r="F1323" s="4" t="s">
        <v>1327</v>
      </c>
      <c r="G1323" s="4" t="s">
        <v>10014</v>
      </c>
      <c r="H1323" s="4" t="s">
        <v>10039</v>
      </c>
      <c r="I1323" s="4">
        <v>3</v>
      </c>
      <c r="J1323" s="4">
        <v>107.67</v>
      </c>
      <c r="K1323" s="4">
        <v>323.01</v>
      </c>
      <c r="L1323" s="4" t="s">
        <v>10108</v>
      </c>
      <c r="M1323" s="4" t="s">
        <v>10122</v>
      </c>
      <c r="N1323" s="4" t="s">
        <v>10126</v>
      </c>
      <c r="O1323" s="5">
        <v>44251</v>
      </c>
      <c r="P1323" s="1"/>
    </row>
    <row r="1324" spans="6:16" x14ac:dyDescent="0.3">
      <c r="F1324" s="4" t="s">
        <v>1328</v>
      </c>
      <c r="G1324" s="4" t="s">
        <v>10023</v>
      </c>
      <c r="H1324" s="4" t="s">
        <v>10037</v>
      </c>
      <c r="I1324" s="4">
        <v>4</v>
      </c>
      <c r="J1324" s="4">
        <v>832.69</v>
      </c>
      <c r="K1324" s="4">
        <v>3330.76</v>
      </c>
      <c r="L1324" s="4" t="s">
        <v>10087</v>
      </c>
      <c r="M1324" s="4" t="s">
        <v>10122</v>
      </c>
      <c r="N1324" s="4" t="s">
        <v>10126</v>
      </c>
      <c r="O1324" s="5">
        <v>43894</v>
      </c>
      <c r="P1324" s="1"/>
    </row>
    <row r="1325" spans="6:16" x14ac:dyDescent="0.3">
      <c r="F1325" s="4" t="s">
        <v>1329</v>
      </c>
      <c r="G1325" s="4" t="s">
        <v>10021</v>
      </c>
      <c r="H1325" s="4" t="s">
        <v>10039</v>
      </c>
      <c r="I1325" s="4">
        <v>8</v>
      </c>
      <c r="J1325" s="4">
        <v>908.78</v>
      </c>
      <c r="K1325" s="4">
        <v>7270.24</v>
      </c>
      <c r="L1325" s="4" t="s">
        <v>10041</v>
      </c>
      <c r="M1325" s="4" t="s">
        <v>10121</v>
      </c>
      <c r="N1325" s="4" t="s">
        <v>10129</v>
      </c>
      <c r="O1325" s="5">
        <v>45062</v>
      </c>
      <c r="P1325" s="1"/>
    </row>
    <row r="1326" spans="6:16" x14ac:dyDescent="0.3">
      <c r="F1326" s="4" t="s">
        <v>1330</v>
      </c>
      <c r="G1326" s="4" t="s">
        <v>10033</v>
      </c>
      <c r="H1326" s="4" t="s">
        <v>10039</v>
      </c>
      <c r="I1326" s="4">
        <v>9</v>
      </c>
      <c r="J1326" s="4">
        <v>315.38</v>
      </c>
      <c r="K1326" s="4">
        <v>2838.42</v>
      </c>
      <c r="L1326" s="4" t="s">
        <v>10042</v>
      </c>
      <c r="M1326" s="4" t="s">
        <v>10123</v>
      </c>
      <c r="N1326" s="4" t="s">
        <v>10125</v>
      </c>
      <c r="O1326" s="5">
        <v>44985</v>
      </c>
      <c r="P1326" s="1"/>
    </row>
    <row r="1327" spans="6:16" x14ac:dyDescent="0.3">
      <c r="F1327" s="4" t="s">
        <v>1331</v>
      </c>
      <c r="G1327" s="4" t="s">
        <v>10019</v>
      </c>
      <c r="H1327" s="4" t="s">
        <v>10036</v>
      </c>
      <c r="I1327" s="4">
        <v>3</v>
      </c>
      <c r="J1327" s="4">
        <v>206.87</v>
      </c>
      <c r="K1327" s="4">
        <v>620.61</v>
      </c>
      <c r="L1327" s="4" t="s">
        <v>10052</v>
      </c>
      <c r="M1327" s="4" t="s">
        <v>10122</v>
      </c>
      <c r="N1327" s="4" t="s">
        <v>10126</v>
      </c>
      <c r="O1327" s="5">
        <v>44529</v>
      </c>
      <c r="P1327" s="1"/>
    </row>
    <row r="1328" spans="6:16" x14ac:dyDescent="0.3">
      <c r="F1328" s="4" t="s">
        <v>1332</v>
      </c>
      <c r="G1328" s="4" t="s">
        <v>10016</v>
      </c>
      <c r="H1328" s="4" t="s">
        <v>10039</v>
      </c>
      <c r="I1328" s="4">
        <v>5</v>
      </c>
      <c r="J1328" s="4">
        <v>97.14</v>
      </c>
      <c r="K1328" s="4">
        <v>485.7</v>
      </c>
      <c r="L1328" s="4" t="s">
        <v>10057</v>
      </c>
      <c r="M1328" s="4" t="s">
        <v>10123</v>
      </c>
      <c r="N1328" s="4" t="s">
        <v>10126</v>
      </c>
      <c r="O1328" s="5">
        <v>44659</v>
      </c>
      <c r="P1328" s="1"/>
    </row>
    <row r="1329" spans="6:16" x14ac:dyDescent="0.3">
      <c r="F1329" s="4" t="s">
        <v>1333</v>
      </c>
      <c r="G1329" s="4" t="s">
        <v>10030</v>
      </c>
      <c r="H1329" s="4" t="s">
        <v>10039</v>
      </c>
      <c r="I1329" s="4">
        <v>9</v>
      </c>
      <c r="J1329" s="4">
        <v>770.45</v>
      </c>
      <c r="K1329" s="4">
        <v>6934.05</v>
      </c>
      <c r="L1329" s="4" t="s">
        <v>10068</v>
      </c>
      <c r="M1329" s="4" t="s">
        <v>10122</v>
      </c>
      <c r="N1329" s="4" t="s">
        <v>10126</v>
      </c>
      <c r="O1329" s="5">
        <v>44978</v>
      </c>
      <c r="P1329" s="1"/>
    </row>
    <row r="1330" spans="6:16" x14ac:dyDescent="0.3">
      <c r="F1330" s="4" t="s">
        <v>1334</v>
      </c>
      <c r="G1330" s="4" t="s">
        <v>10023</v>
      </c>
      <c r="H1330" s="4" t="s">
        <v>10037</v>
      </c>
      <c r="I1330" s="4">
        <v>5</v>
      </c>
      <c r="J1330" s="4">
        <v>277.14999999999998</v>
      </c>
      <c r="K1330" s="4">
        <v>1385.75</v>
      </c>
      <c r="L1330" s="4" t="s">
        <v>10081</v>
      </c>
      <c r="M1330" s="4" t="s">
        <v>10124</v>
      </c>
      <c r="N1330" s="4" t="s">
        <v>10128</v>
      </c>
      <c r="O1330" s="5">
        <v>44695</v>
      </c>
      <c r="P1330" s="1"/>
    </row>
    <row r="1331" spans="6:16" x14ac:dyDescent="0.3">
      <c r="F1331" s="4" t="s">
        <v>1335</v>
      </c>
      <c r="G1331" s="4" t="s">
        <v>10028</v>
      </c>
      <c r="H1331" s="4" t="s">
        <v>10037</v>
      </c>
      <c r="I1331" s="4">
        <v>5</v>
      </c>
      <c r="J1331" s="4">
        <v>587.97</v>
      </c>
      <c r="K1331" s="4">
        <v>2939.85</v>
      </c>
      <c r="L1331" s="4" t="s">
        <v>10117</v>
      </c>
      <c r="M1331" s="4" t="s">
        <v>10124</v>
      </c>
      <c r="N1331" s="4" t="s">
        <v>10128</v>
      </c>
      <c r="O1331" s="5">
        <v>44503</v>
      </c>
      <c r="P1331" s="1"/>
    </row>
    <row r="1332" spans="6:16" x14ac:dyDescent="0.3">
      <c r="F1332" s="4" t="s">
        <v>1336</v>
      </c>
      <c r="G1332" s="4" t="s">
        <v>10031</v>
      </c>
      <c r="H1332" s="4" t="s">
        <v>10034</v>
      </c>
      <c r="I1332" s="4">
        <v>7</v>
      </c>
      <c r="J1332" s="4">
        <v>515.85</v>
      </c>
      <c r="K1332" s="4">
        <v>3610.95</v>
      </c>
      <c r="L1332" s="4" t="s">
        <v>10086</v>
      </c>
      <c r="M1332" s="4" t="s">
        <v>10120</v>
      </c>
      <c r="N1332" s="4" t="s">
        <v>10127</v>
      </c>
      <c r="O1332" s="5">
        <v>44929</v>
      </c>
      <c r="P1332" s="1"/>
    </row>
    <row r="1333" spans="6:16" x14ac:dyDescent="0.3">
      <c r="F1333" s="4" t="s">
        <v>1337</v>
      </c>
      <c r="G1333" s="4" t="s">
        <v>10012</v>
      </c>
      <c r="H1333" s="4" t="s">
        <v>10038</v>
      </c>
      <c r="I1333" s="4">
        <v>9</v>
      </c>
      <c r="J1333" s="4">
        <v>288.58999999999997</v>
      </c>
      <c r="K1333" s="4">
        <v>2597.31</v>
      </c>
      <c r="L1333" s="4" t="s">
        <v>10066</v>
      </c>
      <c r="M1333" s="4" t="s">
        <v>10123</v>
      </c>
      <c r="N1333" s="4" t="s">
        <v>10125</v>
      </c>
      <c r="O1333" s="5">
        <v>44128</v>
      </c>
      <c r="P1333" s="1"/>
    </row>
    <row r="1334" spans="6:16" x14ac:dyDescent="0.3">
      <c r="F1334" s="4" t="s">
        <v>1338</v>
      </c>
      <c r="G1334" s="4" t="s">
        <v>10029</v>
      </c>
      <c r="H1334" s="4" t="s">
        <v>10037</v>
      </c>
      <c r="I1334" s="4">
        <v>7</v>
      </c>
      <c r="J1334" s="4">
        <v>766.78</v>
      </c>
      <c r="K1334" s="4">
        <v>5367.46</v>
      </c>
      <c r="L1334" s="4" t="s">
        <v>10072</v>
      </c>
      <c r="M1334" s="4" t="s">
        <v>10123</v>
      </c>
      <c r="N1334" s="4" t="s">
        <v>10129</v>
      </c>
      <c r="O1334" s="5">
        <v>45245</v>
      </c>
      <c r="P1334" s="1"/>
    </row>
    <row r="1335" spans="6:16" x14ac:dyDescent="0.3">
      <c r="F1335" s="4" t="s">
        <v>1339</v>
      </c>
      <c r="G1335" s="4" t="s">
        <v>10020</v>
      </c>
      <c r="H1335" s="4" t="s">
        <v>10038</v>
      </c>
      <c r="I1335" s="4">
        <v>8</v>
      </c>
      <c r="J1335" s="4">
        <v>859.36</v>
      </c>
      <c r="K1335" s="4">
        <v>6874.88</v>
      </c>
      <c r="L1335" s="4" t="s">
        <v>10085</v>
      </c>
      <c r="M1335" s="4" t="s">
        <v>10123</v>
      </c>
      <c r="N1335" s="4" t="s">
        <v>10127</v>
      </c>
      <c r="O1335" s="5">
        <v>44744</v>
      </c>
      <c r="P1335" s="1"/>
    </row>
    <row r="1336" spans="6:16" x14ac:dyDescent="0.3">
      <c r="F1336" s="4" t="s">
        <v>1340</v>
      </c>
      <c r="G1336" s="4" t="s">
        <v>10009</v>
      </c>
      <c r="H1336" s="4" t="s">
        <v>10035</v>
      </c>
      <c r="I1336" s="4">
        <v>9</v>
      </c>
      <c r="J1336" s="4">
        <v>87</v>
      </c>
      <c r="K1336" s="4">
        <v>783</v>
      </c>
      <c r="L1336" s="4" t="s">
        <v>10112</v>
      </c>
      <c r="M1336" s="4" t="s">
        <v>10122</v>
      </c>
      <c r="N1336" s="4" t="s">
        <v>10127</v>
      </c>
      <c r="O1336" s="5">
        <v>44813</v>
      </c>
      <c r="P1336" s="1"/>
    </row>
    <row r="1337" spans="6:16" x14ac:dyDescent="0.3">
      <c r="F1337" s="4" t="s">
        <v>1341</v>
      </c>
      <c r="G1337" s="4" t="s">
        <v>10013</v>
      </c>
      <c r="H1337" s="4" t="s">
        <v>10038</v>
      </c>
      <c r="I1337" s="4">
        <v>9</v>
      </c>
      <c r="J1337" s="4">
        <v>48.64</v>
      </c>
      <c r="K1337" s="4">
        <v>437.76</v>
      </c>
      <c r="L1337" s="4" t="s">
        <v>10096</v>
      </c>
      <c r="M1337" s="4" t="s">
        <v>10122</v>
      </c>
      <c r="N1337" s="4" t="s">
        <v>10127</v>
      </c>
      <c r="O1337" s="5">
        <v>45006</v>
      </c>
      <c r="P1337" s="1"/>
    </row>
    <row r="1338" spans="6:16" x14ac:dyDescent="0.3">
      <c r="F1338" s="4" t="s">
        <v>1342</v>
      </c>
      <c r="G1338" s="4" t="s">
        <v>10017</v>
      </c>
      <c r="H1338" s="4" t="s">
        <v>10038</v>
      </c>
      <c r="I1338" s="4">
        <v>5</v>
      </c>
      <c r="J1338" s="4">
        <v>453.39</v>
      </c>
      <c r="K1338" s="4">
        <v>2266.9499999999998</v>
      </c>
      <c r="L1338" s="4" t="s">
        <v>10091</v>
      </c>
      <c r="M1338" s="4" t="s">
        <v>10120</v>
      </c>
      <c r="N1338" s="4" t="s">
        <v>10127</v>
      </c>
      <c r="O1338" s="5">
        <v>44891</v>
      </c>
      <c r="P1338" s="1"/>
    </row>
    <row r="1339" spans="6:16" x14ac:dyDescent="0.3">
      <c r="F1339" s="4" t="s">
        <v>1343</v>
      </c>
      <c r="G1339" s="4" t="s">
        <v>10011</v>
      </c>
      <c r="H1339" s="4" t="s">
        <v>10036</v>
      </c>
      <c r="I1339" s="4">
        <v>8</v>
      </c>
      <c r="J1339" s="4">
        <v>722.49</v>
      </c>
      <c r="K1339" s="4">
        <v>5779.92</v>
      </c>
      <c r="L1339" s="4" t="s">
        <v>10070</v>
      </c>
      <c r="M1339" s="4" t="s">
        <v>10120</v>
      </c>
      <c r="N1339" s="4" t="s">
        <v>10125</v>
      </c>
      <c r="O1339" s="5">
        <v>44309</v>
      </c>
      <c r="P1339" s="1"/>
    </row>
    <row r="1340" spans="6:16" x14ac:dyDescent="0.3">
      <c r="F1340" s="4" t="s">
        <v>1344</v>
      </c>
      <c r="G1340" s="4" t="s">
        <v>10022</v>
      </c>
      <c r="H1340" s="4" t="s">
        <v>10037</v>
      </c>
      <c r="I1340" s="4">
        <v>5</v>
      </c>
      <c r="J1340" s="4">
        <v>932.76</v>
      </c>
      <c r="K1340" s="4">
        <v>4663.8</v>
      </c>
      <c r="L1340" s="4" t="s">
        <v>10085</v>
      </c>
      <c r="M1340" s="4" t="s">
        <v>10122</v>
      </c>
      <c r="N1340" s="4" t="s">
        <v>10128</v>
      </c>
      <c r="O1340" s="5">
        <v>44528</v>
      </c>
      <c r="P1340" s="1"/>
    </row>
    <row r="1341" spans="6:16" x14ac:dyDescent="0.3">
      <c r="F1341" s="4" t="s">
        <v>1345</v>
      </c>
      <c r="G1341" s="4" t="s">
        <v>10010</v>
      </c>
      <c r="H1341" s="4" t="s">
        <v>10034</v>
      </c>
      <c r="I1341" s="4">
        <v>5</v>
      </c>
      <c r="J1341" s="4">
        <v>917.12</v>
      </c>
      <c r="K1341" s="4">
        <v>4585.6000000000004</v>
      </c>
      <c r="L1341" s="4" t="s">
        <v>10079</v>
      </c>
      <c r="M1341" s="4" t="s">
        <v>10123</v>
      </c>
      <c r="N1341" s="4" t="s">
        <v>10125</v>
      </c>
      <c r="O1341" s="5">
        <v>44750</v>
      </c>
      <c r="P1341" s="1"/>
    </row>
    <row r="1342" spans="6:16" x14ac:dyDescent="0.3">
      <c r="F1342" s="4" t="s">
        <v>1346</v>
      </c>
      <c r="G1342" s="4" t="s">
        <v>10031</v>
      </c>
      <c r="H1342" s="4" t="s">
        <v>10034</v>
      </c>
      <c r="I1342" s="4">
        <v>8</v>
      </c>
      <c r="J1342" s="4">
        <v>13.22</v>
      </c>
      <c r="K1342" s="4">
        <v>105.76</v>
      </c>
      <c r="L1342" s="4" t="s">
        <v>10079</v>
      </c>
      <c r="M1342" s="4" t="s">
        <v>10124</v>
      </c>
      <c r="N1342" s="4" t="s">
        <v>10129</v>
      </c>
      <c r="O1342" s="5">
        <v>44708</v>
      </c>
      <c r="P1342" s="1"/>
    </row>
    <row r="1343" spans="6:16" x14ac:dyDescent="0.3">
      <c r="F1343" s="4" t="s">
        <v>1347</v>
      </c>
      <c r="G1343" s="4" t="s">
        <v>10030</v>
      </c>
      <c r="H1343" s="4" t="s">
        <v>10039</v>
      </c>
      <c r="I1343" s="4">
        <v>8</v>
      </c>
      <c r="J1343" s="4">
        <v>338.04</v>
      </c>
      <c r="K1343" s="4">
        <v>2704.32</v>
      </c>
      <c r="L1343" s="4" t="s">
        <v>10069</v>
      </c>
      <c r="M1343" s="4" t="s">
        <v>10121</v>
      </c>
      <c r="N1343" s="4" t="s">
        <v>10126</v>
      </c>
      <c r="O1343" s="5">
        <v>44918</v>
      </c>
      <c r="P1343" s="1"/>
    </row>
    <row r="1344" spans="6:16" x14ac:dyDescent="0.3">
      <c r="F1344" s="4" t="s">
        <v>1348</v>
      </c>
      <c r="G1344" s="4" t="s">
        <v>10031</v>
      </c>
      <c r="H1344" s="4" t="s">
        <v>10034</v>
      </c>
      <c r="I1344" s="4">
        <v>10</v>
      </c>
      <c r="J1344" s="4">
        <v>533.16</v>
      </c>
      <c r="K1344" s="4">
        <v>5331.6</v>
      </c>
      <c r="L1344" s="4" t="s">
        <v>10066</v>
      </c>
      <c r="M1344" s="4" t="s">
        <v>10124</v>
      </c>
      <c r="N1344" s="4" t="s">
        <v>10128</v>
      </c>
      <c r="O1344" s="5">
        <v>44307</v>
      </c>
      <c r="P1344" s="1"/>
    </row>
    <row r="1345" spans="6:16" x14ac:dyDescent="0.3">
      <c r="F1345" s="4" t="s">
        <v>1349</v>
      </c>
      <c r="G1345" s="4" t="s">
        <v>10012</v>
      </c>
      <c r="H1345" s="4" t="s">
        <v>10038</v>
      </c>
      <c r="I1345" s="4">
        <v>6</v>
      </c>
      <c r="J1345" s="4">
        <v>437.17</v>
      </c>
      <c r="K1345" s="4">
        <v>2623.02</v>
      </c>
      <c r="L1345" s="4" t="s">
        <v>10073</v>
      </c>
      <c r="M1345" s="4" t="s">
        <v>10122</v>
      </c>
      <c r="N1345" s="4" t="s">
        <v>10125</v>
      </c>
      <c r="O1345" s="5">
        <v>43886</v>
      </c>
      <c r="P1345" s="1"/>
    </row>
    <row r="1346" spans="6:16" x14ac:dyDescent="0.3">
      <c r="F1346" s="4" t="s">
        <v>1350</v>
      </c>
      <c r="G1346" s="4" t="s">
        <v>10017</v>
      </c>
      <c r="H1346" s="4" t="s">
        <v>10038</v>
      </c>
      <c r="I1346" s="4">
        <v>5</v>
      </c>
      <c r="J1346" s="4">
        <v>698.64</v>
      </c>
      <c r="K1346" s="4">
        <v>3493.2</v>
      </c>
      <c r="L1346" s="4" t="s">
        <v>10096</v>
      </c>
      <c r="M1346" s="4" t="s">
        <v>10123</v>
      </c>
      <c r="N1346" s="4" t="s">
        <v>10127</v>
      </c>
      <c r="O1346" s="5">
        <v>44616</v>
      </c>
      <c r="P1346" s="1"/>
    </row>
    <row r="1347" spans="6:16" x14ac:dyDescent="0.3">
      <c r="F1347" s="4" t="s">
        <v>1351</v>
      </c>
      <c r="G1347" s="4" t="s">
        <v>10025</v>
      </c>
      <c r="H1347" s="4" t="s">
        <v>10035</v>
      </c>
      <c r="I1347" s="4">
        <v>5</v>
      </c>
      <c r="J1347" s="4">
        <v>289.55</v>
      </c>
      <c r="K1347" s="4">
        <v>1447.75</v>
      </c>
      <c r="L1347" s="4" t="s">
        <v>10070</v>
      </c>
      <c r="M1347" s="4" t="s">
        <v>10120</v>
      </c>
      <c r="N1347" s="4" t="s">
        <v>10125</v>
      </c>
      <c r="O1347" s="5">
        <v>44265</v>
      </c>
      <c r="P1347" s="1"/>
    </row>
    <row r="1348" spans="6:16" x14ac:dyDescent="0.3">
      <c r="F1348" s="4" t="s">
        <v>1352</v>
      </c>
      <c r="G1348" s="4" t="s">
        <v>10033</v>
      </c>
      <c r="H1348" s="4" t="s">
        <v>10039</v>
      </c>
      <c r="I1348" s="4">
        <v>3</v>
      </c>
      <c r="J1348" s="4">
        <v>638.11</v>
      </c>
      <c r="K1348" s="4">
        <v>1914.33</v>
      </c>
      <c r="L1348" s="4" t="s">
        <v>10074</v>
      </c>
      <c r="M1348" s="4" t="s">
        <v>10121</v>
      </c>
      <c r="N1348" s="4" t="s">
        <v>10125</v>
      </c>
      <c r="O1348" s="5">
        <v>44385</v>
      </c>
      <c r="P1348" s="1"/>
    </row>
    <row r="1349" spans="6:16" x14ac:dyDescent="0.3">
      <c r="F1349" s="4" t="s">
        <v>1353</v>
      </c>
      <c r="G1349" s="4" t="s">
        <v>10019</v>
      </c>
      <c r="H1349" s="4" t="s">
        <v>10036</v>
      </c>
      <c r="I1349" s="4">
        <v>8</v>
      </c>
      <c r="J1349" s="4">
        <v>515.82000000000005</v>
      </c>
      <c r="K1349" s="4">
        <v>4126.5600000000004</v>
      </c>
      <c r="L1349" s="4" t="s">
        <v>10070</v>
      </c>
      <c r="M1349" s="4" t="s">
        <v>10124</v>
      </c>
      <c r="N1349" s="4" t="s">
        <v>10125</v>
      </c>
      <c r="O1349" s="5">
        <v>44352</v>
      </c>
      <c r="P1349" s="1"/>
    </row>
    <row r="1350" spans="6:16" x14ac:dyDescent="0.3">
      <c r="F1350" s="4" t="s">
        <v>1354</v>
      </c>
      <c r="G1350" s="4" t="s">
        <v>10022</v>
      </c>
      <c r="H1350" s="4" t="s">
        <v>10037</v>
      </c>
      <c r="I1350" s="4">
        <v>5</v>
      </c>
      <c r="J1350" s="4">
        <v>930.06</v>
      </c>
      <c r="K1350" s="4">
        <v>4650.3</v>
      </c>
      <c r="L1350" s="4" t="s">
        <v>10050</v>
      </c>
      <c r="M1350" s="4" t="s">
        <v>10120</v>
      </c>
      <c r="N1350" s="4" t="s">
        <v>10128</v>
      </c>
      <c r="O1350" s="5">
        <v>44432</v>
      </c>
      <c r="P1350" s="1"/>
    </row>
    <row r="1351" spans="6:16" x14ac:dyDescent="0.3">
      <c r="F1351" s="4" t="s">
        <v>1355</v>
      </c>
      <c r="G1351" s="4" t="s">
        <v>10021</v>
      </c>
      <c r="H1351" s="4" t="s">
        <v>10039</v>
      </c>
      <c r="I1351" s="4">
        <v>6</v>
      </c>
      <c r="J1351" s="4">
        <v>994.22</v>
      </c>
      <c r="K1351" s="4">
        <v>5965.32</v>
      </c>
      <c r="L1351" s="4" t="s">
        <v>10111</v>
      </c>
      <c r="M1351" s="4" t="s">
        <v>10121</v>
      </c>
      <c r="N1351" s="4" t="s">
        <v>10127</v>
      </c>
      <c r="O1351" s="5">
        <v>43900</v>
      </c>
      <c r="P1351" s="1"/>
    </row>
    <row r="1352" spans="6:16" x14ac:dyDescent="0.3">
      <c r="F1352" s="4" t="s">
        <v>1356</v>
      </c>
      <c r="G1352" s="4" t="s">
        <v>10013</v>
      </c>
      <c r="H1352" s="4" t="s">
        <v>10038</v>
      </c>
      <c r="I1352" s="4">
        <v>1</v>
      </c>
      <c r="J1352" s="4">
        <v>889.54</v>
      </c>
      <c r="K1352" s="4">
        <v>889.54</v>
      </c>
      <c r="L1352" s="4" t="s">
        <v>10093</v>
      </c>
      <c r="M1352" s="4" t="s">
        <v>10123</v>
      </c>
      <c r="N1352" s="4" t="s">
        <v>10125</v>
      </c>
      <c r="O1352" s="5">
        <v>44973</v>
      </c>
      <c r="P1352" s="1"/>
    </row>
    <row r="1353" spans="6:16" x14ac:dyDescent="0.3">
      <c r="F1353" s="4" t="s">
        <v>1357</v>
      </c>
      <c r="G1353" s="4" t="s">
        <v>10007</v>
      </c>
      <c r="H1353" s="4" t="s">
        <v>10035</v>
      </c>
      <c r="I1353" s="4">
        <v>5</v>
      </c>
      <c r="J1353" s="4">
        <v>886.21</v>
      </c>
      <c r="K1353" s="4">
        <v>4431.05</v>
      </c>
      <c r="L1353" s="4" t="s">
        <v>10045</v>
      </c>
      <c r="M1353" s="4" t="s">
        <v>10121</v>
      </c>
      <c r="N1353" s="4" t="s">
        <v>10129</v>
      </c>
      <c r="O1353" s="5">
        <v>44233</v>
      </c>
      <c r="P1353" s="1"/>
    </row>
    <row r="1354" spans="6:16" x14ac:dyDescent="0.3">
      <c r="F1354" s="4" t="s">
        <v>1358</v>
      </c>
      <c r="G1354" s="4" t="s">
        <v>10015</v>
      </c>
      <c r="H1354" s="4" t="s">
        <v>10036</v>
      </c>
      <c r="I1354" s="4">
        <v>1</v>
      </c>
      <c r="J1354" s="4">
        <v>867.3</v>
      </c>
      <c r="K1354" s="4">
        <v>867.3</v>
      </c>
      <c r="L1354" s="4" t="s">
        <v>10108</v>
      </c>
      <c r="M1354" s="4" t="s">
        <v>10124</v>
      </c>
      <c r="N1354" s="4" t="s">
        <v>10129</v>
      </c>
      <c r="O1354" s="5">
        <v>44648</v>
      </c>
      <c r="P1354" s="1"/>
    </row>
    <row r="1355" spans="6:16" x14ac:dyDescent="0.3">
      <c r="F1355" s="4" t="s">
        <v>1359</v>
      </c>
      <c r="G1355" s="4" t="s">
        <v>10022</v>
      </c>
      <c r="H1355" s="4" t="s">
        <v>10037</v>
      </c>
      <c r="I1355" s="4">
        <v>10</v>
      </c>
      <c r="J1355" s="4">
        <v>141.53</v>
      </c>
      <c r="K1355" s="4">
        <v>1415.3</v>
      </c>
      <c r="L1355" s="4" t="s">
        <v>10081</v>
      </c>
      <c r="M1355" s="4" t="s">
        <v>10122</v>
      </c>
      <c r="N1355" s="4" t="s">
        <v>10125</v>
      </c>
      <c r="O1355" s="5">
        <v>44945</v>
      </c>
      <c r="P1355" s="1"/>
    </row>
    <row r="1356" spans="6:16" x14ac:dyDescent="0.3">
      <c r="F1356" s="4" t="s">
        <v>1360</v>
      </c>
      <c r="G1356" s="4" t="s">
        <v>10031</v>
      </c>
      <c r="H1356" s="4" t="s">
        <v>10034</v>
      </c>
      <c r="I1356" s="4">
        <v>4</v>
      </c>
      <c r="J1356" s="4">
        <v>141.24</v>
      </c>
      <c r="K1356" s="4">
        <v>564.96</v>
      </c>
      <c r="L1356" s="4" t="s">
        <v>10066</v>
      </c>
      <c r="M1356" s="4" t="s">
        <v>10121</v>
      </c>
      <c r="N1356" s="4" t="s">
        <v>10125</v>
      </c>
      <c r="O1356" s="5">
        <v>44057</v>
      </c>
      <c r="P1356" s="1"/>
    </row>
    <row r="1357" spans="6:16" x14ac:dyDescent="0.3">
      <c r="F1357" s="4" t="s">
        <v>1361</v>
      </c>
      <c r="G1357" s="4" t="s">
        <v>10005</v>
      </c>
      <c r="H1357" s="4" t="s">
        <v>10035</v>
      </c>
      <c r="I1357" s="4">
        <v>6</v>
      </c>
      <c r="J1357" s="4">
        <v>188.43</v>
      </c>
      <c r="K1357" s="4">
        <v>1130.58</v>
      </c>
      <c r="L1357" s="4" t="s">
        <v>10054</v>
      </c>
      <c r="M1357" s="4" t="s">
        <v>10122</v>
      </c>
      <c r="N1357" s="4" t="s">
        <v>10128</v>
      </c>
      <c r="O1357" s="5">
        <v>44310</v>
      </c>
      <c r="P1357" s="1"/>
    </row>
    <row r="1358" spans="6:16" x14ac:dyDescent="0.3">
      <c r="F1358" s="4" t="s">
        <v>1362</v>
      </c>
      <c r="G1358" s="4" t="s">
        <v>10011</v>
      </c>
      <c r="H1358" s="4" t="s">
        <v>10036</v>
      </c>
      <c r="I1358" s="4">
        <v>6</v>
      </c>
      <c r="J1358" s="4">
        <v>263.88</v>
      </c>
      <c r="K1358" s="4">
        <v>1583.28</v>
      </c>
      <c r="L1358" s="4" t="s">
        <v>10093</v>
      </c>
      <c r="M1358" s="4" t="s">
        <v>10123</v>
      </c>
      <c r="N1358" s="4" t="s">
        <v>10126</v>
      </c>
      <c r="O1358" s="5">
        <v>45058</v>
      </c>
      <c r="P1358" s="1"/>
    </row>
    <row r="1359" spans="6:16" x14ac:dyDescent="0.3">
      <c r="F1359" s="4" t="s">
        <v>1363</v>
      </c>
      <c r="G1359" s="4" t="s">
        <v>10033</v>
      </c>
      <c r="H1359" s="4" t="s">
        <v>10039</v>
      </c>
      <c r="I1359" s="4">
        <v>9</v>
      </c>
      <c r="J1359" s="4">
        <v>907.11</v>
      </c>
      <c r="K1359" s="4">
        <v>8163.99</v>
      </c>
      <c r="L1359" s="4" t="s">
        <v>10069</v>
      </c>
      <c r="M1359" s="4" t="s">
        <v>10123</v>
      </c>
      <c r="N1359" s="4" t="s">
        <v>10125</v>
      </c>
      <c r="O1359" s="5">
        <v>44902</v>
      </c>
      <c r="P1359" s="1"/>
    </row>
    <row r="1360" spans="6:16" x14ac:dyDescent="0.3">
      <c r="F1360" s="4" t="s">
        <v>1364</v>
      </c>
      <c r="G1360" s="4" t="s">
        <v>10032</v>
      </c>
      <c r="H1360" s="4" t="s">
        <v>10038</v>
      </c>
      <c r="I1360" s="4">
        <v>1</v>
      </c>
      <c r="J1360" s="4">
        <v>509.48</v>
      </c>
      <c r="K1360" s="4">
        <v>509.48</v>
      </c>
      <c r="L1360" s="4" t="s">
        <v>10105</v>
      </c>
      <c r="M1360" s="4" t="s">
        <v>10122</v>
      </c>
      <c r="N1360" s="4" t="s">
        <v>10128</v>
      </c>
      <c r="O1360" s="5">
        <v>44605</v>
      </c>
      <c r="P1360" s="1"/>
    </row>
    <row r="1361" spans="6:16" x14ac:dyDescent="0.3">
      <c r="F1361" s="4" t="s">
        <v>1365</v>
      </c>
      <c r="G1361" s="4" t="s">
        <v>10010</v>
      </c>
      <c r="H1361" s="4" t="s">
        <v>10034</v>
      </c>
      <c r="I1361" s="4">
        <v>9</v>
      </c>
      <c r="J1361" s="4">
        <v>815.79</v>
      </c>
      <c r="K1361" s="4">
        <v>7342.11</v>
      </c>
      <c r="L1361" s="4" t="s">
        <v>10091</v>
      </c>
      <c r="M1361" s="4" t="s">
        <v>10123</v>
      </c>
      <c r="N1361" s="4" t="s">
        <v>10128</v>
      </c>
      <c r="O1361" s="5">
        <v>44624</v>
      </c>
      <c r="P1361" s="1"/>
    </row>
    <row r="1362" spans="6:16" x14ac:dyDescent="0.3">
      <c r="F1362" s="4" t="s">
        <v>1366</v>
      </c>
      <c r="G1362" s="4" t="s">
        <v>10013</v>
      </c>
      <c r="H1362" s="4" t="s">
        <v>10038</v>
      </c>
      <c r="I1362" s="4">
        <v>5</v>
      </c>
      <c r="J1362" s="4">
        <v>701.34</v>
      </c>
      <c r="K1362" s="4">
        <v>3506.7</v>
      </c>
      <c r="L1362" s="4" t="s">
        <v>10089</v>
      </c>
      <c r="M1362" s="4" t="s">
        <v>10122</v>
      </c>
      <c r="N1362" s="4" t="s">
        <v>10125</v>
      </c>
      <c r="O1362" s="5">
        <v>44311</v>
      </c>
      <c r="P1362" s="1"/>
    </row>
    <row r="1363" spans="6:16" x14ac:dyDescent="0.3">
      <c r="F1363" s="4" t="s">
        <v>1367</v>
      </c>
      <c r="G1363" s="4" t="s">
        <v>10010</v>
      </c>
      <c r="H1363" s="4" t="s">
        <v>10034</v>
      </c>
      <c r="I1363" s="4">
        <v>2</v>
      </c>
      <c r="J1363" s="4">
        <v>300.24</v>
      </c>
      <c r="K1363" s="4">
        <v>600.48</v>
      </c>
      <c r="L1363" s="4" t="s">
        <v>10083</v>
      </c>
      <c r="M1363" s="4" t="s">
        <v>10121</v>
      </c>
      <c r="N1363" s="4" t="s">
        <v>10125</v>
      </c>
      <c r="O1363" s="5">
        <v>43878</v>
      </c>
      <c r="P1363" s="1"/>
    </row>
    <row r="1364" spans="6:16" x14ac:dyDescent="0.3">
      <c r="F1364" s="4" t="s">
        <v>1368</v>
      </c>
      <c r="G1364" s="4" t="s">
        <v>10011</v>
      </c>
      <c r="H1364" s="4" t="s">
        <v>10036</v>
      </c>
      <c r="I1364" s="4">
        <v>3</v>
      </c>
      <c r="J1364" s="4">
        <v>517.55999999999995</v>
      </c>
      <c r="K1364" s="4">
        <v>1552.68</v>
      </c>
      <c r="L1364" s="4" t="s">
        <v>10051</v>
      </c>
      <c r="M1364" s="4" t="s">
        <v>10122</v>
      </c>
      <c r="N1364" s="4" t="s">
        <v>10125</v>
      </c>
      <c r="O1364" s="5">
        <v>44814</v>
      </c>
      <c r="P1364" s="1"/>
    </row>
    <row r="1365" spans="6:16" x14ac:dyDescent="0.3">
      <c r="F1365" s="4" t="s">
        <v>1369</v>
      </c>
      <c r="G1365" s="4" t="s">
        <v>10027</v>
      </c>
      <c r="H1365" s="4" t="s">
        <v>10034</v>
      </c>
      <c r="I1365" s="4">
        <v>3</v>
      </c>
      <c r="J1365" s="4">
        <v>382.72</v>
      </c>
      <c r="K1365" s="4">
        <v>1148.1600000000001</v>
      </c>
      <c r="L1365" s="4" t="s">
        <v>10104</v>
      </c>
      <c r="M1365" s="4" t="s">
        <v>10122</v>
      </c>
      <c r="N1365" s="4" t="s">
        <v>10129</v>
      </c>
      <c r="O1365" s="5">
        <v>45223</v>
      </c>
      <c r="P1365" s="1"/>
    </row>
    <row r="1366" spans="6:16" x14ac:dyDescent="0.3">
      <c r="F1366" s="4" t="s">
        <v>1370</v>
      </c>
      <c r="G1366" s="4" t="s">
        <v>10033</v>
      </c>
      <c r="H1366" s="4" t="s">
        <v>10039</v>
      </c>
      <c r="I1366" s="4">
        <v>10</v>
      </c>
      <c r="J1366" s="4">
        <v>711.3</v>
      </c>
      <c r="K1366" s="4">
        <v>7113</v>
      </c>
      <c r="L1366" s="4" t="s">
        <v>10111</v>
      </c>
      <c r="M1366" s="4" t="s">
        <v>10122</v>
      </c>
      <c r="N1366" s="4" t="s">
        <v>10129</v>
      </c>
      <c r="O1366" s="5">
        <v>44701</v>
      </c>
      <c r="P1366" s="1"/>
    </row>
    <row r="1367" spans="6:16" x14ac:dyDescent="0.3">
      <c r="F1367" s="4" t="s">
        <v>1371</v>
      </c>
      <c r="G1367" s="4" t="s">
        <v>10026</v>
      </c>
      <c r="H1367" s="4" t="s">
        <v>10035</v>
      </c>
      <c r="I1367" s="4">
        <v>1</v>
      </c>
      <c r="J1367" s="4">
        <v>513.79</v>
      </c>
      <c r="K1367" s="4">
        <v>513.79</v>
      </c>
      <c r="L1367" s="4" t="s">
        <v>10047</v>
      </c>
      <c r="M1367" s="4" t="s">
        <v>10120</v>
      </c>
      <c r="N1367" s="4" t="s">
        <v>10127</v>
      </c>
      <c r="O1367" s="5">
        <v>44122</v>
      </c>
      <c r="P1367" s="1"/>
    </row>
    <row r="1368" spans="6:16" x14ac:dyDescent="0.3">
      <c r="F1368" s="4" t="s">
        <v>1372</v>
      </c>
      <c r="G1368" s="4" t="s">
        <v>10014</v>
      </c>
      <c r="H1368" s="4" t="s">
        <v>10039</v>
      </c>
      <c r="I1368" s="4">
        <v>5</v>
      </c>
      <c r="J1368" s="4">
        <v>545.86</v>
      </c>
      <c r="K1368" s="4">
        <v>2729.3</v>
      </c>
      <c r="L1368" s="4" t="s">
        <v>10113</v>
      </c>
      <c r="M1368" s="4" t="s">
        <v>10124</v>
      </c>
      <c r="N1368" s="4" t="s">
        <v>10129</v>
      </c>
      <c r="O1368" s="5">
        <v>43867</v>
      </c>
      <c r="P1368" s="1"/>
    </row>
    <row r="1369" spans="6:16" x14ac:dyDescent="0.3">
      <c r="F1369" s="4" t="s">
        <v>1373</v>
      </c>
      <c r="G1369" s="4" t="s">
        <v>10022</v>
      </c>
      <c r="H1369" s="4" t="s">
        <v>10037</v>
      </c>
      <c r="I1369" s="4">
        <v>5</v>
      </c>
      <c r="J1369" s="4">
        <v>49.78</v>
      </c>
      <c r="K1369" s="4">
        <v>248.9</v>
      </c>
      <c r="L1369" s="4" t="s">
        <v>10051</v>
      </c>
      <c r="M1369" s="4" t="s">
        <v>10121</v>
      </c>
      <c r="N1369" s="4" t="s">
        <v>10126</v>
      </c>
      <c r="O1369" s="5">
        <v>44006</v>
      </c>
      <c r="P1369" s="1"/>
    </row>
    <row r="1370" spans="6:16" x14ac:dyDescent="0.3">
      <c r="F1370" s="4" t="s">
        <v>1374</v>
      </c>
      <c r="G1370" s="4" t="s">
        <v>10007</v>
      </c>
      <c r="H1370" s="4" t="s">
        <v>10035</v>
      </c>
      <c r="I1370" s="4">
        <v>1</v>
      </c>
      <c r="J1370" s="4">
        <v>243.75</v>
      </c>
      <c r="K1370" s="4">
        <v>243.75</v>
      </c>
      <c r="L1370" s="4" t="s">
        <v>10090</v>
      </c>
      <c r="M1370" s="4" t="s">
        <v>10120</v>
      </c>
      <c r="N1370" s="4" t="s">
        <v>10126</v>
      </c>
      <c r="O1370" s="5">
        <v>44835</v>
      </c>
      <c r="P1370" s="1"/>
    </row>
    <row r="1371" spans="6:16" x14ac:dyDescent="0.3">
      <c r="F1371" s="4" t="s">
        <v>1375</v>
      </c>
      <c r="G1371" s="4" t="s">
        <v>10031</v>
      </c>
      <c r="H1371" s="4" t="s">
        <v>10034</v>
      </c>
      <c r="I1371" s="4">
        <v>2</v>
      </c>
      <c r="J1371" s="4">
        <v>72.28</v>
      </c>
      <c r="K1371" s="4">
        <v>144.56</v>
      </c>
      <c r="L1371" s="4" t="s">
        <v>10088</v>
      </c>
      <c r="M1371" s="4" t="s">
        <v>10120</v>
      </c>
      <c r="N1371" s="4" t="s">
        <v>10129</v>
      </c>
      <c r="O1371" s="5">
        <v>45124</v>
      </c>
      <c r="P1371" s="1"/>
    </row>
    <row r="1372" spans="6:16" x14ac:dyDescent="0.3">
      <c r="F1372" s="4" t="s">
        <v>1376</v>
      </c>
      <c r="G1372" s="4" t="s">
        <v>10019</v>
      </c>
      <c r="H1372" s="4" t="s">
        <v>10036</v>
      </c>
      <c r="I1372" s="4">
        <v>6</v>
      </c>
      <c r="J1372" s="4">
        <v>814.04</v>
      </c>
      <c r="K1372" s="4">
        <v>4884.24</v>
      </c>
      <c r="L1372" s="4" t="s">
        <v>10054</v>
      </c>
      <c r="M1372" s="4" t="s">
        <v>10121</v>
      </c>
      <c r="N1372" s="4" t="s">
        <v>10129</v>
      </c>
      <c r="O1372" s="5">
        <v>44686</v>
      </c>
      <c r="P1372" s="1"/>
    </row>
    <row r="1373" spans="6:16" x14ac:dyDescent="0.3">
      <c r="F1373" s="4" t="s">
        <v>1377</v>
      </c>
      <c r="G1373" s="4" t="s">
        <v>10019</v>
      </c>
      <c r="H1373" s="4" t="s">
        <v>10036</v>
      </c>
      <c r="I1373" s="4">
        <v>1</v>
      </c>
      <c r="J1373" s="4">
        <v>946.98</v>
      </c>
      <c r="K1373" s="4">
        <v>946.98</v>
      </c>
      <c r="L1373" s="4" t="s">
        <v>10101</v>
      </c>
      <c r="M1373" s="4" t="s">
        <v>10123</v>
      </c>
      <c r="N1373" s="4" t="s">
        <v>10129</v>
      </c>
      <c r="O1373" s="5">
        <v>45211</v>
      </c>
      <c r="P1373" s="1"/>
    </row>
    <row r="1374" spans="6:16" x14ac:dyDescent="0.3">
      <c r="F1374" s="4" t="s">
        <v>1378</v>
      </c>
      <c r="G1374" s="4" t="s">
        <v>10016</v>
      </c>
      <c r="H1374" s="4" t="s">
        <v>10039</v>
      </c>
      <c r="I1374" s="4">
        <v>8</v>
      </c>
      <c r="J1374" s="4">
        <v>826.92</v>
      </c>
      <c r="K1374" s="4">
        <v>6615.36</v>
      </c>
      <c r="L1374" s="4" t="s">
        <v>10082</v>
      </c>
      <c r="M1374" s="4" t="s">
        <v>10121</v>
      </c>
      <c r="N1374" s="4" t="s">
        <v>10129</v>
      </c>
      <c r="O1374" s="5">
        <v>45265</v>
      </c>
      <c r="P1374" s="1"/>
    </row>
    <row r="1375" spans="6:16" x14ac:dyDescent="0.3">
      <c r="F1375" s="4" t="s">
        <v>1379</v>
      </c>
      <c r="G1375" s="4" t="s">
        <v>10025</v>
      </c>
      <c r="H1375" s="4" t="s">
        <v>10035</v>
      </c>
      <c r="I1375" s="4">
        <v>8</v>
      </c>
      <c r="J1375" s="4">
        <v>157.06</v>
      </c>
      <c r="K1375" s="4">
        <v>1256.48</v>
      </c>
      <c r="L1375" s="4" t="s">
        <v>10052</v>
      </c>
      <c r="M1375" s="4" t="s">
        <v>10122</v>
      </c>
      <c r="N1375" s="4" t="s">
        <v>10125</v>
      </c>
      <c r="O1375" s="5">
        <v>44868</v>
      </c>
      <c r="P1375" s="1"/>
    </row>
    <row r="1376" spans="6:16" x14ac:dyDescent="0.3">
      <c r="F1376" s="4" t="s">
        <v>1380</v>
      </c>
      <c r="G1376" s="4" t="s">
        <v>10004</v>
      </c>
      <c r="H1376" s="4" t="s">
        <v>10034</v>
      </c>
      <c r="I1376" s="4">
        <v>5</v>
      </c>
      <c r="J1376" s="4">
        <v>385.03</v>
      </c>
      <c r="K1376" s="4">
        <v>1925.15</v>
      </c>
      <c r="L1376" s="4" t="s">
        <v>10103</v>
      </c>
      <c r="M1376" s="4" t="s">
        <v>10122</v>
      </c>
      <c r="N1376" s="4" t="s">
        <v>10126</v>
      </c>
      <c r="O1376" s="5">
        <v>45083</v>
      </c>
      <c r="P1376" s="1"/>
    </row>
    <row r="1377" spans="6:16" x14ac:dyDescent="0.3">
      <c r="F1377" s="4" t="s">
        <v>1381</v>
      </c>
      <c r="G1377" s="4" t="s">
        <v>10018</v>
      </c>
      <c r="H1377" s="4" t="s">
        <v>10036</v>
      </c>
      <c r="I1377" s="4">
        <v>7</v>
      </c>
      <c r="J1377" s="4">
        <v>579.14</v>
      </c>
      <c r="K1377" s="4">
        <v>4053.98</v>
      </c>
      <c r="L1377" s="4" t="s">
        <v>10061</v>
      </c>
      <c r="M1377" s="4" t="s">
        <v>10120</v>
      </c>
      <c r="N1377" s="4" t="s">
        <v>10128</v>
      </c>
      <c r="O1377" s="5">
        <v>43906</v>
      </c>
      <c r="P1377" s="1"/>
    </row>
    <row r="1378" spans="6:16" x14ac:dyDescent="0.3">
      <c r="F1378" s="4" t="s">
        <v>1382</v>
      </c>
      <c r="G1378" s="4" t="s">
        <v>10017</v>
      </c>
      <c r="H1378" s="4" t="s">
        <v>10038</v>
      </c>
      <c r="I1378" s="4">
        <v>9</v>
      </c>
      <c r="J1378" s="4">
        <v>313.92</v>
      </c>
      <c r="K1378" s="4">
        <v>2825.28</v>
      </c>
      <c r="L1378" s="4" t="s">
        <v>10088</v>
      </c>
      <c r="M1378" s="4" t="s">
        <v>10120</v>
      </c>
      <c r="N1378" s="4" t="s">
        <v>10128</v>
      </c>
      <c r="O1378" s="5">
        <v>44120</v>
      </c>
      <c r="P1378" s="1"/>
    </row>
    <row r="1379" spans="6:16" x14ac:dyDescent="0.3">
      <c r="F1379" s="4" t="s">
        <v>1383</v>
      </c>
      <c r="G1379" s="4" t="s">
        <v>10009</v>
      </c>
      <c r="H1379" s="4" t="s">
        <v>10035</v>
      </c>
      <c r="I1379" s="4">
        <v>8</v>
      </c>
      <c r="J1379" s="4">
        <v>169.96</v>
      </c>
      <c r="K1379" s="4">
        <v>1359.68</v>
      </c>
      <c r="L1379" s="4" t="s">
        <v>10056</v>
      </c>
      <c r="M1379" s="4" t="s">
        <v>10124</v>
      </c>
      <c r="N1379" s="4" t="s">
        <v>10126</v>
      </c>
      <c r="O1379" s="5">
        <v>44435</v>
      </c>
      <c r="P1379" s="1"/>
    </row>
    <row r="1380" spans="6:16" x14ac:dyDescent="0.3">
      <c r="F1380" s="4" t="s">
        <v>1384</v>
      </c>
      <c r="G1380" s="4" t="s">
        <v>10009</v>
      </c>
      <c r="H1380" s="4" t="s">
        <v>10035</v>
      </c>
      <c r="I1380" s="4">
        <v>10</v>
      </c>
      <c r="J1380" s="4">
        <v>362.03</v>
      </c>
      <c r="K1380" s="4">
        <v>3620.3</v>
      </c>
      <c r="L1380" s="4" t="s">
        <v>10047</v>
      </c>
      <c r="M1380" s="4" t="s">
        <v>10124</v>
      </c>
      <c r="N1380" s="4" t="s">
        <v>10127</v>
      </c>
      <c r="O1380" s="5">
        <v>44647</v>
      </c>
      <c r="P1380" s="1"/>
    </row>
    <row r="1381" spans="6:16" x14ac:dyDescent="0.3">
      <c r="F1381" s="4" t="s">
        <v>1385</v>
      </c>
      <c r="G1381" s="4" t="s">
        <v>10015</v>
      </c>
      <c r="H1381" s="4" t="s">
        <v>10036</v>
      </c>
      <c r="I1381" s="4">
        <v>9</v>
      </c>
      <c r="J1381" s="4">
        <v>960.97</v>
      </c>
      <c r="K1381" s="4">
        <v>8648.73</v>
      </c>
      <c r="L1381" s="4" t="s">
        <v>10045</v>
      </c>
      <c r="M1381" s="4" t="s">
        <v>10120</v>
      </c>
      <c r="N1381" s="4" t="s">
        <v>10125</v>
      </c>
      <c r="O1381" s="5">
        <v>44671</v>
      </c>
      <c r="P1381" s="1"/>
    </row>
    <row r="1382" spans="6:16" x14ac:dyDescent="0.3">
      <c r="F1382" s="4" t="s">
        <v>1386</v>
      </c>
      <c r="G1382" s="4" t="s">
        <v>10015</v>
      </c>
      <c r="H1382" s="4" t="s">
        <v>10036</v>
      </c>
      <c r="I1382" s="4">
        <v>5</v>
      </c>
      <c r="J1382" s="4">
        <v>906.58</v>
      </c>
      <c r="K1382" s="4">
        <v>4532.8999999999996</v>
      </c>
      <c r="L1382" s="4" t="s">
        <v>10045</v>
      </c>
      <c r="M1382" s="4" t="s">
        <v>10123</v>
      </c>
      <c r="N1382" s="4" t="s">
        <v>10128</v>
      </c>
      <c r="O1382" s="5">
        <v>44376</v>
      </c>
      <c r="P1382" s="1"/>
    </row>
    <row r="1383" spans="6:16" x14ac:dyDescent="0.3">
      <c r="F1383" s="4" t="s">
        <v>1387</v>
      </c>
      <c r="G1383" s="4" t="s">
        <v>10027</v>
      </c>
      <c r="H1383" s="4" t="s">
        <v>10034</v>
      </c>
      <c r="I1383" s="4">
        <v>6</v>
      </c>
      <c r="J1383" s="4">
        <v>280.41000000000003</v>
      </c>
      <c r="K1383" s="4">
        <v>1682.46</v>
      </c>
      <c r="L1383" s="4" t="s">
        <v>10109</v>
      </c>
      <c r="M1383" s="4" t="s">
        <v>10120</v>
      </c>
      <c r="N1383" s="4" t="s">
        <v>10127</v>
      </c>
      <c r="O1383" s="5">
        <v>44311</v>
      </c>
      <c r="P1383" s="1"/>
    </row>
    <row r="1384" spans="6:16" x14ac:dyDescent="0.3">
      <c r="F1384" s="4" t="s">
        <v>1388</v>
      </c>
      <c r="G1384" s="4" t="s">
        <v>10004</v>
      </c>
      <c r="H1384" s="4" t="s">
        <v>10034</v>
      </c>
      <c r="I1384" s="4">
        <v>9</v>
      </c>
      <c r="J1384" s="4">
        <v>302.33</v>
      </c>
      <c r="K1384" s="4">
        <v>2720.97</v>
      </c>
      <c r="L1384" s="4" t="s">
        <v>10080</v>
      </c>
      <c r="M1384" s="4" t="s">
        <v>10121</v>
      </c>
      <c r="N1384" s="4" t="s">
        <v>10129</v>
      </c>
      <c r="O1384" s="5">
        <v>44935</v>
      </c>
      <c r="P1384" s="1"/>
    </row>
    <row r="1385" spans="6:16" x14ac:dyDescent="0.3">
      <c r="F1385" s="4" t="s">
        <v>1389</v>
      </c>
      <c r="G1385" s="4" t="s">
        <v>10030</v>
      </c>
      <c r="H1385" s="4" t="s">
        <v>10039</v>
      </c>
      <c r="I1385" s="4">
        <v>2</v>
      </c>
      <c r="J1385" s="4">
        <v>919.24</v>
      </c>
      <c r="K1385" s="4">
        <v>1838.48</v>
      </c>
      <c r="L1385" s="4" t="s">
        <v>10074</v>
      </c>
      <c r="M1385" s="4" t="s">
        <v>10124</v>
      </c>
      <c r="N1385" s="4" t="s">
        <v>10127</v>
      </c>
      <c r="O1385" s="5">
        <v>44728</v>
      </c>
      <c r="P1385" s="1"/>
    </row>
    <row r="1386" spans="6:16" x14ac:dyDescent="0.3">
      <c r="F1386" s="4" t="s">
        <v>1390</v>
      </c>
      <c r="G1386" s="4" t="s">
        <v>10005</v>
      </c>
      <c r="H1386" s="4" t="s">
        <v>10035</v>
      </c>
      <c r="I1386" s="4">
        <v>8</v>
      </c>
      <c r="J1386" s="4">
        <v>504.03</v>
      </c>
      <c r="K1386" s="4">
        <v>4032.24</v>
      </c>
      <c r="L1386" s="4" t="s">
        <v>10070</v>
      </c>
      <c r="M1386" s="4" t="s">
        <v>10122</v>
      </c>
      <c r="N1386" s="4" t="s">
        <v>10126</v>
      </c>
      <c r="O1386" s="5">
        <v>45038</v>
      </c>
      <c r="P1386" s="1"/>
    </row>
    <row r="1387" spans="6:16" x14ac:dyDescent="0.3">
      <c r="F1387" s="4" t="s">
        <v>1391</v>
      </c>
      <c r="G1387" s="4" t="s">
        <v>10023</v>
      </c>
      <c r="H1387" s="4" t="s">
        <v>10037</v>
      </c>
      <c r="I1387" s="4">
        <v>4</v>
      </c>
      <c r="J1387" s="4">
        <v>727.94</v>
      </c>
      <c r="K1387" s="4">
        <v>2911.76</v>
      </c>
      <c r="L1387" s="4" t="s">
        <v>10042</v>
      </c>
      <c r="M1387" s="4" t="s">
        <v>10122</v>
      </c>
      <c r="N1387" s="4" t="s">
        <v>10128</v>
      </c>
      <c r="O1387" s="5">
        <v>44932</v>
      </c>
      <c r="P1387" s="1"/>
    </row>
    <row r="1388" spans="6:16" x14ac:dyDescent="0.3">
      <c r="F1388" s="4" t="s">
        <v>1392</v>
      </c>
      <c r="G1388" s="4" t="s">
        <v>10019</v>
      </c>
      <c r="H1388" s="4" t="s">
        <v>10036</v>
      </c>
      <c r="I1388" s="4">
        <v>7</v>
      </c>
      <c r="J1388" s="4">
        <v>889.26</v>
      </c>
      <c r="K1388" s="4">
        <v>6224.82</v>
      </c>
      <c r="L1388" s="4" t="s">
        <v>10096</v>
      </c>
      <c r="M1388" s="4" t="s">
        <v>10122</v>
      </c>
      <c r="N1388" s="4" t="s">
        <v>10128</v>
      </c>
      <c r="O1388" s="5">
        <v>44964</v>
      </c>
      <c r="P1388" s="1"/>
    </row>
    <row r="1389" spans="6:16" x14ac:dyDescent="0.3">
      <c r="F1389" s="4" t="s">
        <v>1393</v>
      </c>
      <c r="G1389" s="4" t="s">
        <v>10006</v>
      </c>
      <c r="H1389" s="4" t="s">
        <v>10036</v>
      </c>
      <c r="I1389" s="4">
        <v>5</v>
      </c>
      <c r="J1389" s="4">
        <v>234.3</v>
      </c>
      <c r="K1389" s="4">
        <v>1171.5</v>
      </c>
      <c r="L1389" s="4" t="s">
        <v>10077</v>
      </c>
      <c r="M1389" s="4" t="s">
        <v>10122</v>
      </c>
      <c r="N1389" s="4" t="s">
        <v>10128</v>
      </c>
      <c r="O1389" s="5">
        <v>44633</v>
      </c>
      <c r="P1389" s="1"/>
    </row>
    <row r="1390" spans="6:16" x14ac:dyDescent="0.3">
      <c r="F1390" s="4" t="s">
        <v>1394</v>
      </c>
      <c r="G1390" s="4" t="s">
        <v>10026</v>
      </c>
      <c r="H1390" s="4" t="s">
        <v>10035</v>
      </c>
      <c r="I1390" s="4">
        <v>7</v>
      </c>
      <c r="J1390" s="4">
        <v>917.09</v>
      </c>
      <c r="K1390" s="4">
        <v>6419.63</v>
      </c>
      <c r="L1390" s="4" t="s">
        <v>10048</v>
      </c>
      <c r="M1390" s="4" t="s">
        <v>10123</v>
      </c>
      <c r="N1390" s="4" t="s">
        <v>10127</v>
      </c>
      <c r="O1390" s="5">
        <v>43968</v>
      </c>
      <c r="P1390" s="1"/>
    </row>
    <row r="1391" spans="6:16" x14ac:dyDescent="0.3">
      <c r="F1391" s="4" t="s">
        <v>1395</v>
      </c>
      <c r="G1391" s="4" t="s">
        <v>10029</v>
      </c>
      <c r="H1391" s="4" t="s">
        <v>10037</v>
      </c>
      <c r="I1391" s="4">
        <v>1</v>
      </c>
      <c r="J1391" s="4">
        <v>289.13</v>
      </c>
      <c r="K1391" s="4">
        <v>289.13</v>
      </c>
      <c r="L1391" s="4" t="s">
        <v>10076</v>
      </c>
      <c r="M1391" s="4" t="s">
        <v>10122</v>
      </c>
      <c r="N1391" s="4" t="s">
        <v>10126</v>
      </c>
      <c r="O1391" s="5">
        <v>44338</v>
      </c>
      <c r="P1391" s="1"/>
    </row>
    <row r="1392" spans="6:16" x14ac:dyDescent="0.3">
      <c r="F1392" s="4" t="s">
        <v>1396</v>
      </c>
      <c r="G1392" s="4" t="s">
        <v>10019</v>
      </c>
      <c r="H1392" s="4" t="s">
        <v>10036</v>
      </c>
      <c r="I1392" s="4">
        <v>9</v>
      </c>
      <c r="J1392" s="4">
        <v>38.119999999999997</v>
      </c>
      <c r="K1392" s="4">
        <v>343.08</v>
      </c>
      <c r="L1392" s="4" t="s">
        <v>10119</v>
      </c>
      <c r="M1392" s="4" t="s">
        <v>10123</v>
      </c>
      <c r="N1392" s="4" t="s">
        <v>10126</v>
      </c>
      <c r="O1392" s="5">
        <v>44166</v>
      </c>
      <c r="P1392" s="1"/>
    </row>
    <row r="1393" spans="6:16" x14ac:dyDescent="0.3">
      <c r="F1393" s="4" t="s">
        <v>1397</v>
      </c>
      <c r="G1393" s="4" t="s">
        <v>10011</v>
      </c>
      <c r="H1393" s="4" t="s">
        <v>10036</v>
      </c>
      <c r="I1393" s="4">
        <v>10</v>
      </c>
      <c r="J1393" s="4">
        <v>662.08</v>
      </c>
      <c r="K1393" s="4">
        <v>6620.8</v>
      </c>
      <c r="L1393" s="4" t="s">
        <v>10072</v>
      </c>
      <c r="M1393" s="4" t="s">
        <v>10120</v>
      </c>
      <c r="N1393" s="4" t="s">
        <v>10126</v>
      </c>
      <c r="O1393" s="5">
        <v>43876</v>
      </c>
      <c r="P1393" s="1"/>
    </row>
    <row r="1394" spans="6:16" x14ac:dyDescent="0.3">
      <c r="F1394" s="4" t="s">
        <v>1398</v>
      </c>
      <c r="G1394" s="4" t="s">
        <v>10017</v>
      </c>
      <c r="H1394" s="4" t="s">
        <v>10038</v>
      </c>
      <c r="I1394" s="4">
        <v>7</v>
      </c>
      <c r="J1394" s="4">
        <v>972.86</v>
      </c>
      <c r="K1394" s="4">
        <v>6810.02</v>
      </c>
      <c r="L1394" s="4" t="s">
        <v>10055</v>
      </c>
      <c r="M1394" s="4" t="s">
        <v>10121</v>
      </c>
      <c r="N1394" s="4" t="s">
        <v>10128</v>
      </c>
      <c r="O1394" s="5">
        <v>44977</v>
      </c>
      <c r="P1394" s="1"/>
    </row>
    <row r="1395" spans="6:16" x14ac:dyDescent="0.3">
      <c r="F1395" s="4" t="s">
        <v>1399</v>
      </c>
      <c r="G1395" s="4" t="s">
        <v>10024</v>
      </c>
      <c r="H1395" s="4" t="s">
        <v>10034</v>
      </c>
      <c r="I1395" s="4">
        <v>9</v>
      </c>
      <c r="J1395" s="4">
        <v>364.79</v>
      </c>
      <c r="K1395" s="4">
        <v>3283.11</v>
      </c>
      <c r="L1395" s="4" t="s">
        <v>10069</v>
      </c>
      <c r="M1395" s="4" t="s">
        <v>10121</v>
      </c>
      <c r="N1395" s="4" t="s">
        <v>10128</v>
      </c>
      <c r="O1395" s="5">
        <v>43844</v>
      </c>
      <c r="P1395" s="1"/>
    </row>
    <row r="1396" spans="6:16" x14ac:dyDescent="0.3">
      <c r="F1396" s="4" t="s">
        <v>1400</v>
      </c>
      <c r="G1396" s="4" t="s">
        <v>10011</v>
      </c>
      <c r="H1396" s="4" t="s">
        <v>10036</v>
      </c>
      <c r="I1396" s="4">
        <v>7</v>
      </c>
      <c r="J1396" s="4">
        <v>626.05999999999995</v>
      </c>
      <c r="K1396" s="4">
        <v>4382.42</v>
      </c>
      <c r="L1396" s="4" t="s">
        <v>10044</v>
      </c>
      <c r="M1396" s="4" t="s">
        <v>10122</v>
      </c>
      <c r="N1396" s="4" t="s">
        <v>10129</v>
      </c>
      <c r="O1396" s="5">
        <v>44319</v>
      </c>
      <c r="P1396" s="1"/>
    </row>
    <row r="1397" spans="6:16" x14ac:dyDescent="0.3">
      <c r="F1397" s="4" t="s">
        <v>1401</v>
      </c>
      <c r="G1397" s="4" t="s">
        <v>10012</v>
      </c>
      <c r="H1397" s="4" t="s">
        <v>10038</v>
      </c>
      <c r="I1397" s="4">
        <v>5</v>
      </c>
      <c r="J1397" s="4">
        <v>891.06</v>
      </c>
      <c r="K1397" s="4">
        <v>4455.3</v>
      </c>
      <c r="L1397" s="4" t="s">
        <v>10115</v>
      </c>
      <c r="M1397" s="4" t="s">
        <v>10123</v>
      </c>
      <c r="N1397" s="4" t="s">
        <v>10128</v>
      </c>
      <c r="O1397" s="5">
        <v>44656</v>
      </c>
      <c r="P1397" s="1"/>
    </row>
    <row r="1398" spans="6:16" x14ac:dyDescent="0.3">
      <c r="F1398" s="4" t="s">
        <v>1402</v>
      </c>
      <c r="G1398" s="4" t="s">
        <v>10011</v>
      </c>
      <c r="H1398" s="4" t="s">
        <v>10036</v>
      </c>
      <c r="I1398" s="4">
        <v>5</v>
      </c>
      <c r="J1398" s="4">
        <v>753.86</v>
      </c>
      <c r="K1398" s="4">
        <v>3769.3</v>
      </c>
      <c r="L1398" s="4" t="s">
        <v>10081</v>
      </c>
      <c r="M1398" s="4" t="s">
        <v>10121</v>
      </c>
      <c r="N1398" s="4" t="s">
        <v>10126</v>
      </c>
      <c r="O1398" s="5">
        <v>45140</v>
      </c>
      <c r="P1398" s="1"/>
    </row>
    <row r="1399" spans="6:16" x14ac:dyDescent="0.3">
      <c r="F1399" s="4" t="s">
        <v>1403</v>
      </c>
      <c r="G1399" s="4" t="s">
        <v>10016</v>
      </c>
      <c r="H1399" s="4" t="s">
        <v>10039</v>
      </c>
      <c r="I1399" s="4">
        <v>4</v>
      </c>
      <c r="J1399" s="4">
        <v>615.76</v>
      </c>
      <c r="K1399" s="4">
        <v>2463.04</v>
      </c>
      <c r="L1399" s="4" t="s">
        <v>10069</v>
      </c>
      <c r="M1399" s="4" t="s">
        <v>10124</v>
      </c>
      <c r="N1399" s="4" t="s">
        <v>10129</v>
      </c>
      <c r="O1399" s="5">
        <v>44898</v>
      </c>
      <c r="P1399" s="1"/>
    </row>
    <row r="1400" spans="6:16" x14ac:dyDescent="0.3">
      <c r="F1400" s="4" t="s">
        <v>1404</v>
      </c>
      <c r="G1400" s="4" t="s">
        <v>10019</v>
      </c>
      <c r="H1400" s="4" t="s">
        <v>10036</v>
      </c>
      <c r="I1400" s="4">
        <v>3</v>
      </c>
      <c r="J1400" s="4">
        <v>476.4</v>
      </c>
      <c r="K1400" s="4">
        <v>1429.2</v>
      </c>
      <c r="L1400" s="4" t="s">
        <v>10083</v>
      </c>
      <c r="M1400" s="4" t="s">
        <v>10121</v>
      </c>
      <c r="N1400" s="4" t="s">
        <v>10127</v>
      </c>
      <c r="O1400" s="5">
        <v>44518</v>
      </c>
      <c r="P1400" s="1"/>
    </row>
    <row r="1401" spans="6:16" x14ac:dyDescent="0.3">
      <c r="F1401" s="4" t="s">
        <v>1405</v>
      </c>
      <c r="G1401" s="4" t="s">
        <v>10004</v>
      </c>
      <c r="H1401" s="4" t="s">
        <v>10034</v>
      </c>
      <c r="I1401" s="4">
        <v>9</v>
      </c>
      <c r="J1401" s="4">
        <v>997.88</v>
      </c>
      <c r="K1401" s="4">
        <v>8980.92</v>
      </c>
      <c r="L1401" s="4" t="s">
        <v>10114</v>
      </c>
      <c r="M1401" s="4" t="s">
        <v>10121</v>
      </c>
      <c r="N1401" s="4" t="s">
        <v>10126</v>
      </c>
      <c r="O1401" s="5">
        <v>45264</v>
      </c>
      <c r="P1401" s="1"/>
    </row>
    <row r="1402" spans="6:16" x14ac:dyDescent="0.3">
      <c r="F1402" s="4" t="s">
        <v>1406</v>
      </c>
      <c r="G1402" s="4" t="s">
        <v>10027</v>
      </c>
      <c r="H1402" s="4" t="s">
        <v>10034</v>
      </c>
      <c r="I1402" s="4">
        <v>2</v>
      </c>
      <c r="J1402" s="4">
        <v>415.83</v>
      </c>
      <c r="K1402" s="4">
        <v>831.66</v>
      </c>
      <c r="L1402" s="4" t="s">
        <v>10109</v>
      </c>
      <c r="M1402" s="4" t="s">
        <v>10121</v>
      </c>
      <c r="N1402" s="4" t="s">
        <v>10129</v>
      </c>
      <c r="O1402" s="5">
        <v>44946</v>
      </c>
      <c r="P1402" s="1"/>
    </row>
    <row r="1403" spans="6:16" x14ac:dyDescent="0.3">
      <c r="F1403" s="4" t="s">
        <v>1407</v>
      </c>
      <c r="G1403" s="4" t="s">
        <v>10019</v>
      </c>
      <c r="H1403" s="4" t="s">
        <v>10036</v>
      </c>
      <c r="I1403" s="4">
        <v>6</v>
      </c>
      <c r="J1403" s="4">
        <v>559.16</v>
      </c>
      <c r="K1403" s="4">
        <v>3354.96</v>
      </c>
      <c r="L1403" s="4" t="s">
        <v>10068</v>
      </c>
      <c r="M1403" s="4" t="s">
        <v>10121</v>
      </c>
      <c r="N1403" s="4" t="s">
        <v>10126</v>
      </c>
      <c r="O1403" s="5">
        <v>44118</v>
      </c>
      <c r="P1403" s="1"/>
    </row>
    <row r="1404" spans="6:16" x14ac:dyDescent="0.3">
      <c r="F1404" s="4" t="s">
        <v>1408</v>
      </c>
      <c r="G1404" s="4" t="s">
        <v>10007</v>
      </c>
      <c r="H1404" s="4" t="s">
        <v>10035</v>
      </c>
      <c r="I1404" s="4">
        <v>10</v>
      </c>
      <c r="J1404" s="4">
        <v>294.49</v>
      </c>
      <c r="K1404" s="4">
        <v>2944.9</v>
      </c>
      <c r="L1404" s="4" t="s">
        <v>10071</v>
      </c>
      <c r="M1404" s="4" t="s">
        <v>10121</v>
      </c>
      <c r="N1404" s="4" t="s">
        <v>10127</v>
      </c>
      <c r="O1404" s="5">
        <v>44744</v>
      </c>
      <c r="P1404" s="1"/>
    </row>
    <row r="1405" spans="6:16" x14ac:dyDescent="0.3">
      <c r="F1405" s="4" t="s">
        <v>1409</v>
      </c>
      <c r="G1405" s="4" t="s">
        <v>10015</v>
      </c>
      <c r="H1405" s="4" t="s">
        <v>10036</v>
      </c>
      <c r="I1405" s="4">
        <v>6</v>
      </c>
      <c r="J1405" s="4">
        <v>24.06</v>
      </c>
      <c r="K1405" s="4">
        <v>144.36000000000001</v>
      </c>
      <c r="L1405" s="4" t="s">
        <v>10046</v>
      </c>
      <c r="M1405" s="4" t="s">
        <v>10120</v>
      </c>
      <c r="N1405" s="4" t="s">
        <v>10125</v>
      </c>
      <c r="O1405" s="5">
        <v>44471</v>
      </c>
      <c r="P1405" s="1"/>
    </row>
    <row r="1406" spans="6:16" x14ac:dyDescent="0.3">
      <c r="F1406" s="4" t="s">
        <v>1410</v>
      </c>
      <c r="G1406" s="4" t="s">
        <v>10013</v>
      </c>
      <c r="H1406" s="4" t="s">
        <v>10038</v>
      </c>
      <c r="I1406" s="4">
        <v>5</v>
      </c>
      <c r="J1406" s="4">
        <v>403.05</v>
      </c>
      <c r="K1406" s="4">
        <v>2015.25</v>
      </c>
      <c r="L1406" s="4" t="s">
        <v>10109</v>
      </c>
      <c r="M1406" s="4" t="s">
        <v>10121</v>
      </c>
      <c r="N1406" s="4" t="s">
        <v>10126</v>
      </c>
      <c r="O1406" s="5">
        <v>45264</v>
      </c>
      <c r="P1406" s="1"/>
    </row>
    <row r="1407" spans="6:16" x14ac:dyDescent="0.3">
      <c r="F1407" s="4" t="s">
        <v>1411</v>
      </c>
      <c r="G1407" s="4" t="s">
        <v>10004</v>
      </c>
      <c r="H1407" s="4" t="s">
        <v>10034</v>
      </c>
      <c r="I1407" s="4">
        <v>8</v>
      </c>
      <c r="J1407" s="4">
        <v>130.66</v>
      </c>
      <c r="K1407" s="4">
        <v>1045.28</v>
      </c>
      <c r="L1407" s="4" t="s">
        <v>10061</v>
      </c>
      <c r="M1407" s="4" t="s">
        <v>10120</v>
      </c>
      <c r="N1407" s="4" t="s">
        <v>10125</v>
      </c>
      <c r="O1407" s="5">
        <v>45181</v>
      </c>
      <c r="P1407" s="1"/>
    </row>
    <row r="1408" spans="6:16" x14ac:dyDescent="0.3">
      <c r="F1408" s="4" t="s">
        <v>1412</v>
      </c>
      <c r="G1408" s="4" t="s">
        <v>10027</v>
      </c>
      <c r="H1408" s="4" t="s">
        <v>10034</v>
      </c>
      <c r="I1408" s="4">
        <v>4</v>
      </c>
      <c r="J1408" s="4">
        <v>783.14</v>
      </c>
      <c r="K1408" s="4">
        <v>3132.56</v>
      </c>
      <c r="L1408" s="4" t="s">
        <v>10097</v>
      </c>
      <c r="M1408" s="4" t="s">
        <v>10124</v>
      </c>
      <c r="N1408" s="4" t="s">
        <v>10127</v>
      </c>
      <c r="O1408" s="5">
        <v>45003</v>
      </c>
      <c r="P1408" s="1"/>
    </row>
    <row r="1409" spans="6:16" x14ac:dyDescent="0.3">
      <c r="F1409" s="4" t="s">
        <v>1413</v>
      </c>
      <c r="G1409" s="4" t="s">
        <v>10009</v>
      </c>
      <c r="H1409" s="4" t="s">
        <v>10035</v>
      </c>
      <c r="I1409" s="4">
        <v>2</v>
      </c>
      <c r="J1409" s="4">
        <v>631.49</v>
      </c>
      <c r="K1409" s="4">
        <v>1262.98</v>
      </c>
      <c r="L1409" s="4" t="s">
        <v>10101</v>
      </c>
      <c r="M1409" s="4" t="s">
        <v>10120</v>
      </c>
      <c r="N1409" s="4" t="s">
        <v>10125</v>
      </c>
      <c r="O1409" s="5">
        <v>44573</v>
      </c>
      <c r="P1409" s="1"/>
    </row>
    <row r="1410" spans="6:16" x14ac:dyDescent="0.3">
      <c r="F1410" s="4" t="s">
        <v>1414</v>
      </c>
      <c r="G1410" s="4" t="s">
        <v>10005</v>
      </c>
      <c r="H1410" s="4" t="s">
        <v>10035</v>
      </c>
      <c r="I1410" s="4">
        <v>3</v>
      </c>
      <c r="J1410" s="4">
        <v>868.43</v>
      </c>
      <c r="K1410" s="4">
        <v>2605.29</v>
      </c>
      <c r="L1410" s="4" t="s">
        <v>10094</v>
      </c>
      <c r="M1410" s="4" t="s">
        <v>10122</v>
      </c>
      <c r="N1410" s="4" t="s">
        <v>10127</v>
      </c>
      <c r="O1410" s="5">
        <v>44669</v>
      </c>
      <c r="P1410" s="1"/>
    </row>
    <row r="1411" spans="6:16" x14ac:dyDescent="0.3">
      <c r="F1411" s="4" t="s">
        <v>1415</v>
      </c>
      <c r="G1411" s="4" t="s">
        <v>10006</v>
      </c>
      <c r="H1411" s="4" t="s">
        <v>10036</v>
      </c>
      <c r="I1411" s="4">
        <v>6</v>
      </c>
      <c r="J1411" s="4">
        <v>906.39</v>
      </c>
      <c r="K1411" s="4">
        <v>5438.34</v>
      </c>
      <c r="L1411" s="4" t="s">
        <v>10102</v>
      </c>
      <c r="M1411" s="4" t="s">
        <v>10124</v>
      </c>
      <c r="N1411" s="4" t="s">
        <v>10127</v>
      </c>
      <c r="O1411" s="5">
        <v>44529</v>
      </c>
      <c r="P1411" s="1"/>
    </row>
    <row r="1412" spans="6:16" x14ac:dyDescent="0.3">
      <c r="F1412" s="4" t="s">
        <v>1416</v>
      </c>
      <c r="G1412" s="4" t="s">
        <v>10005</v>
      </c>
      <c r="H1412" s="4" t="s">
        <v>10035</v>
      </c>
      <c r="I1412" s="4">
        <v>9</v>
      </c>
      <c r="J1412" s="4">
        <v>699.86</v>
      </c>
      <c r="K1412" s="4">
        <v>6298.74</v>
      </c>
      <c r="L1412" s="4" t="s">
        <v>10100</v>
      </c>
      <c r="M1412" s="4" t="s">
        <v>10120</v>
      </c>
      <c r="N1412" s="4" t="s">
        <v>10129</v>
      </c>
      <c r="O1412" s="5">
        <v>45071</v>
      </c>
      <c r="P1412" s="1"/>
    </row>
    <row r="1413" spans="6:16" x14ac:dyDescent="0.3">
      <c r="F1413" s="4" t="s">
        <v>1417</v>
      </c>
      <c r="G1413" s="4" t="s">
        <v>10021</v>
      </c>
      <c r="H1413" s="4" t="s">
        <v>10039</v>
      </c>
      <c r="I1413" s="4">
        <v>5</v>
      </c>
      <c r="J1413" s="4">
        <v>944.7</v>
      </c>
      <c r="K1413" s="4">
        <v>4723.5</v>
      </c>
      <c r="L1413" s="4" t="s">
        <v>10115</v>
      </c>
      <c r="M1413" s="4" t="s">
        <v>10121</v>
      </c>
      <c r="N1413" s="4" t="s">
        <v>10126</v>
      </c>
      <c r="O1413" s="5">
        <v>44524</v>
      </c>
      <c r="P1413" s="1"/>
    </row>
    <row r="1414" spans="6:16" x14ac:dyDescent="0.3">
      <c r="F1414" s="4" t="s">
        <v>1418</v>
      </c>
      <c r="G1414" s="4" t="s">
        <v>10021</v>
      </c>
      <c r="H1414" s="4" t="s">
        <v>10039</v>
      </c>
      <c r="I1414" s="4">
        <v>5</v>
      </c>
      <c r="J1414" s="4">
        <v>370.49</v>
      </c>
      <c r="K1414" s="4">
        <v>1852.45</v>
      </c>
      <c r="L1414" s="4" t="s">
        <v>10081</v>
      </c>
      <c r="M1414" s="4" t="s">
        <v>10122</v>
      </c>
      <c r="N1414" s="4" t="s">
        <v>10125</v>
      </c>
      <c r="O1414" s="5">
        <v>45105</v>
      </c>
      <c r="P1414" s="1"/>
    </row>
    <row r="1415" spans="6:16" x14ac:dyDescent="0.3">
      <c r="F1415" s="4" t="s">
        <v>1419</v>
      </c>
      <c r="G1415" s="4" t="s">
        <v>10019</v>
      </c>
      <c r="H1415" s="4" t="s">
        <v>10036</v>
      </c>
      <c r="I1415" s="4">
        <v>6</v>
      </c>
      <c r="J1415" s="4">
        <v>296.45</v>
      </c>
      <c r="K1415" s="4">
        <v>1778.7</v>
      </c>
      <c r="L1415" s="4" t="s">
        <v>10102</v>
      </c>
      <c r="M1415" s="4" t="s">
        <v>10122</v>
      </c>
      <c r="N1415" s="4" t="s">
        <v>10125</v>
      </c>
      <c r="O1415" s="5">
        <v>43984</v>
      </c>
      <c r="P1415" s="1"/>
    </row>
    <row r="1416" spans="6:16" x14ac:dyDescent="0.3">
      <c r="F1416" s="4" t="s">
        <v>1420</v>
      </c>
      <c r="G1416" s="4" t="s">
        <v>10020</v>
      </c>
      <c r="H1416" s="4" t="s">
        <v>10038</v>
      </c>
      <c r="I1416" s="4">
        <v>4</v>
      </c>
      <c r="J1416" s="4">
        <v>170.77</v>
      </c>
      <c r="K1416" s="4">
        <v>683.08</v>
      </c>
      <c r="L1416" s="4" t="s">
        <v>10101</v>
      </c>
      <c r="M1416" s="4" t="s">
        <v>10122</v>
      </c>
      <c r="N1416" s="4" t="s">
        <v>10125</v>
      </c>
      <c r="O1416" s="5">
        <v>44455</v>
      </c>
      <c r="P1416" s="1"/>
    </row>
    <row r="1417" spans="6:16" x14ac:dyDescent="0.3">
      <c r="F1417" s="4" t="s">
        <v>1421</v>
      </c>
      <c r="G1417" s="4" t="s">
        <v>10025</v>
      </c>
      <c r="H1417" s="4" t="s">
        <v>10035</v>
      </c>
      <c r="I1417" s="4">
        <v>2</v>
      </c>
      <c r="J1417" s="4">
        <v>632.4</v>
      </c>
      <c r="K1417" s="4">
        <v>1264.8</v>
      </c>
      <c r="L1417" s="4" t="s">
        <v>10116</v>
      </c>
      <c r="M1417" s="4" t="s">
        <v>10120</v>
      </c>
      <c r="N1417" s="4" t="s">
        <v>10126</v>
      </c>
      <c r="O1417" s="5">
        <v>43910</v>
      </c>
      <c r="P1417" s="1"/>
    </row>
    <row r="1418" spans="6:16" x14ac:dyDescent="0.3">
      <c r="F1418" s="4" t="s">
        <v>1422</v>
      </c>
      <c r="G1418" s="4" t="s">
        <v>10011</v>
      </c>
      <c r="H1418" s="4" t="s">
        <v>10036</v>
      </c>
      <c r="I1418" s="4">
        <v>5</v>
      </c>
      <c r="J1418" s="4">
        <v>976.66</v>
      </c>
      <c r="K1418" s="4">
        <v>4883.3</v>
      </c>
      <c r="L1418" s="4" t="s">
        <v>10051</v>
      </c>
      <c r="M1418" s="4" t="s">
        <v>10124</v>
      </c>
      <c r="N1418" s="4" t="s">
        <v>10127</v>
      </c>
      <c r="O1418" s="5">
        <v>44105</v>
      </c>
      <c r="P1418" s="1"/>
    </row>
    <row r="1419" spans="6:16" x14ac:dyDescent="0.3">
      <c r="F1419" s="4" t="s">
        <v>1423</v>
      </c>
      <c r="G1419" s="4" t="s">
        <v>10033</v>
      </c>
      <c r="H1419" s="4" t="s">
        <v>10039</v>
      </c>
      <c r="I1419" s="4">
        <v>8</v>
      </c>
      <c r="J1419" s="4">
        <v>402.6</v>
      </c>
      <c r="K1419" s="4">
        <v>3220.8</v>
      </c>
      <c r="L1419" s="4" t="s">
        <v>10062</v>
      </c>
      <c r="M1419" s="4" t="s">
        <v>10123</v>
      </c>
      <c r="N1419" s="4" t="s">
        <v>10128</v>
      </c>
      <c r="O1419" s="5">
        <v>44763</v>
      </c>
      <c r="P1419" s="1"/>
    </row>
    <row r="1420" spans="6:16" x14ac:dyDescent="0.3">
      <c r="F1420" s="4" t="s">
        <v>1424</v>
      </c>
      <c r="G1420" s="4" t="s">
        <v>10027</v>
      </c>
      <c r="H1420" s="4" t="s">
        <v>10034</v>
      </c>
      <c r="I1420" s="4">
        <v>2</v>
      </c>
      <c r="J1420" s="4">
        <v>996.15</v>
      </c>
      <c r="K1420" s="4">
        <v>1992.3</v>
      </c>
      <c r="L1420" s="4" t="s">
        <v>10112</v>
      </c>
      <c r="M1420" s="4" t="s">
        <v>10123</v>
      </c>
      <c r="N1420" s="4" t="s">
        <v>10126</v>
      </c>
      <c r="O1420" s="5">
        <v>45093</v>
      </c>
      <c r="P1420" s="1"/>
    </row>
    <row r="1421" spans="6:16" x14ac:dyDescent="0.3">
      <c r="F1421" s="4" t="s">
        <v>1425</v>
      </c>
      <c r="G1421" s="4" t="s">
        <v>10011</v>
      </c>
      <c r="H1421" s="4" t="s">
        <v>10036</v>
      </c>
      <c r="I1421" s="4">
        <v>7</v>
      </c>
      <c r="J1421" s="4">
        <v>284.64</v>
      </c>
      <c r="K1421" s="4">
        <v>1992.48</v>
      </c>
      <c r="L1421" s="4" t="s">
        <v>10049</v>
      </c>
      <c r="M1421" s="4" t="s">
        <v>10124</v>
      </c>
      <c r="N1421" s="4" t="s">
        <v>10127</v>
      </c>
      <c r="O1421" s="5">
        <v>44271</v>
      </c>
      <c r="P1421" s="1"/>
    </row>
    <row r="1422" spans="6:16" x14ac:dyDescent="0.3">
      <c r="F1422" s="4" t="s">
        <v>1426</v>
      </c>
      <c r="G1422" s="4" t="s">
        <v>10031</v>
      </c>
      <c r="H1422" s="4" t="s">
        <v>10034</v>
      </c>
      <c r="I1422" s="4">
        <v>10</v>
      </c>
      <c r="J1422" s="4">
        <v>508.84</v>
      </c>
      <c r="K1422" s="4">
        <v>5088.3999999999996</v>
      </c>
      <c r="L1422" s="4" t="s">
        <v>10095</v>
      </c>
      <c r="M1422" s="4" t="s">
        <v>10121</v>
      </c>
      <c r="N1422" s="4" t="s">
        <v>10128</v>
      </c>
      <c r="O1422" s="5">
        <v>44215</v>
      </c>
      <c r="P1422" s="1"/>
    </row>
    <row r="1423" spans="6:16" x14ac:dyDescent="0.3">
      <c r="F1423" s="4" t="s">
        <v>1427</v>
      </c>
      <c r="G1423" s="4" t="s">
        <v>10032</v>
      </c>
      <c r="H1423" s="4" t="s">
        <v>10038</v>
      </c>
      <c r="I1423" s="4">
        <v>7</v>
      </c>
      <c r="J1423" s="4">
        <v>509.88</v>
      </c>
      <c r="K1423" s="4">
        <v>3569.16</v>
      </c>
      <c r="L1423" s="4" t="s">
        <v>10107</v>
      </c>
      <c r="M1423" s="4" t="s">
        <v>10120</v>
      </c>
      <c r="N1423" s="4" t="s">
        <v>10127</v>
      </c>
      <c r="O1423" s="5">
        <v>44603</v>
      </c>
      <c r="P1423" s="1"/>
    </row>
    <row r="1424" spans="6:16" x14ac:dyDescent="0.3">
      <c r="F1424" s="4" t="s">
        <v>1428</v>
      </c>
      <c r="G1424" s="4" t="s">
        <v>10015</v>
      </c>
      <c r="H1424" s="4" t="s">
        <v>10036</v>
      </c>
      <c r="I1424" s="4">
        <v>2</v>
      </c>
      <c r="J1424" s="4">
        <v>599.89</v>
      </c>
      <c r="K1424" s="4">
        <v>1199.78</v>
      </c>
      <c r="L1424" s="4" t="s">
        <v>10093</v>
      </c>
      <c r="M1424" s="4" t="s">
        <v>10121</v>
      </c>
      <c r="N1424" s="4" t="s">
        <v>10128</v>
      </c>
      <c r="O1424" s="5">
        <v>45067</v>
      </c>
      <c r="P1424" s="1"/>
    </row>
    <row r="1425" spans="6:16" x14ac:dyDescent="0.3">
      <c r="F1425" s="4" t="s">
        <v>1429</v>
      </c>
      <c r="G1425" s="4" t="s">
        <v>10016</v>
      </c>
      <c r="H1425" s="4" t="s">
        <v>10039</v>
      </c>
      <c r="I1425" s="4">
        <v>7</v>
      </c>
      <c r="J1425" s="4">
        <v>63.82</v>
      </c>
      <c r="K1425" s="4">
        <v>446.74</v>
      </c>
      <c r="L1425" s="4" t="s">
        <v>10084</v>
      </c>
      <c r="M1425" s="4" t="s">
        <v>10121</v>
      </c>
      <c r="N1425" s="4" t="s">
        <v>10127</v>
      </c>
      <c r="O1425" s="5">
        <v>44957</v>
      </c>
      <c r="P1425" s="1"/>
    </row>
    <row r="1426" spans="6:16" x14ac:dyDescent="0.3">
      <c r="F1426" s="4" t="s">
        <v>1430</v>
      </c>
      <c r="G1426" s="4" t="s">
        <v>10028</v>
      </c>
      <c r="H1426" s="4" t="s">
        <v>10037</v>
      </c>
      <c r="I1426" s="4">
        <v>10</v>
      </c>
      <c r="J1426" s="4">
        <v>785.14</v>
      </c>
      <c r="K1426" s="4">
        <v>7851.4</v>
      </c>
      <c r="L1426" s="4" t="s">
        <v>10095</v>
      </c>
      <c r="M1426" s="4" t="s">
        <v>10124</v>
      </c>
      <c r="N1426" s="4" t="s">
        <v>10126</v>
      </c>
      <c r="O1426" s="5">
        <v>44024</v>
      </c>
      <c r="P1426" s="1"/>
    </row>
    <row r="1427" spans="6:16" x14ac:dyDescent="0.3">
      <c r="F1427" s="4" t="s">
        <v>1431</v>
      </c>
      <c r="G1427" s="4" t="s">
        <v>10013</v>
      </c>
      <c r="H1427" s="4" t="s">
        <v>10038</v>
      </c>
      <c r="I1427" s="4">
        <v>10</v>
      </c>
      <c r="J1427" s="4">
        <v>954.73</v>
      </c>
      <c r="K1427" s="4">
        <v>9547.2999999999993</v>
      </c>
      <c r="L1427" s="4" t="s">
        <v>10078</v>
      </c>
      <c r="M1427" s="4" t="s">
        <v>10122</v>
      </c>
      <c r="N1427" s="4" t="s">
        <v>10125</v>
      </c>
      <c r="O1427" s="5">
        <v>45181</v>
      </c>
      <c r="P1427" s="1"/>
    </row>
    <row r="1428" spans="6:16" x14ac:dyDescent="0.3">
      <c r="F1428" s="4" t="s">
        <v>1432</v>
      </c>
      <c r="G1428" s="4" t="s">
        <v>10012</v>
      </c>
      <c r="H1428" s="4" t="s">
        <v>10038</v>
      </c>
      <c r="I1428" s="4">
        <v>4</v>
      </c>
      <c r="J1428" s="4">
        <v>872.35</v>
      </c>
      <c r="K1428" s="4">
        <v>3489.4</v>
      </c>
      <c r="L1428" s="4" t="s">
        <v>10059</v>
      </c>
      <c r="M1428" s="4" t="s">
        <v>10121</v>
      </c>
      <c r="N1428" s="4" t="s">
        <v>10127</v>
      </c>
      <c r="O1428" s="5">
        <v>44026</v>
      </c>
      <c r="P1428" s="1"/>
    </row>
    <row r="1429" spans="6:16" x14ac:dyDescent="0.3">
      <c r="F1429" s="4" t="s">
        <v>1433</v>
      </c>
      <c r="G1429" s="4" t="s">
        <v>10029</v>
      </c>
      <c r="H1429" s="4" t="s">
        <v>10037</v>
      </c>
      <c r="I1429" s="4">
        <v>1</v>
      </c>
      <c r="J1429" s="4">
        <v>924.63</v>
      </c>
      <c r="K1429" s="4">
        <v>924.63</v>
      </c>
      <c r="L1429" s="4" t="s">
        <v>10086</v>
      </c>
      <c r="M1429" s="4" t="s">
        <v>10120</v>
      </c>
      <c r="N1429" s="4" t="s">
        <v>10126</v>
      </c>
      <c r="O1429" s="5">
        <v>45004</v>
      </c>
      <c r="P1429" s="1"/>
    </row>
    <row r="1430" spans="6:16" x14ac:dyDescent="0.3">
      <c r="F1430" s="4" t="s">
        <v>1434</v>
      </c>
      <c r="G1430" s="4" t="s">
        <v>10017</v>
      </c>
      <c r="H1430" s="4" t="s">
        <v>10038</v>
      </c>
      <c r="I1430" s="4">
        <v>9</v>
      </c>
      <c r="J1430" s="4">
        <v>990.26</v>
      </c>
      <c r="K1430" s="4">
        <v>8912.34</v>
      </c>
      <c r="L1430" s="4" t="s">
        <v>10092</v>
      </c>
      <c r="M1430" s="4" t="s">
        <v>10122</v>
      </c>
      <c r="N1430" s="4" t="s">
        <v>10127</v>
      </c>
      <c r="O1430" s="5">
        <v>45079</v>
      </c>
      <c r="P1430" s="1"/>
    </row>
    <row r="1431" spans="6:16" x14ac:dyDescent="0.3">
      <c r="F1431" s="4" t="s">
        <v>1435</v>
      </c>
      <c r="G1431" s="4" t="s">
        <v>10019</v>
      </c>
      <c r="H1431" s="4" t="s">
        <v>10036</v>
      </c>
      <c r="I1431" s="4">
        <v>6</v>
      </c>
      <c r="J1431" s="4">
        <v>196.14</v>
      </c>
      <c r="K1431" s="4">
        <v>1176.8399999999999</v>
      </c>
      <c r="L1431" s="4" t="s">
        <v>10114</v>
      </c>
      <c r="M1431" s="4" t="s">
        <v>10121</v>
      </c>
      <c r="N1431" s="4" t="s">
        <v>10126</v>
      </c>
      <c r="O1431" s="5">
        <v>44332</v>
      </c>
      <c r="P1431" s="1"/>
    </row>
    <row r="1432" spans="6:16" x14ac:dyDescent="0.3">
      <c r="F1432" s="4" t="s">
        <v>1436</v>
      </c>
      <c r="G1432" s="4" t="s">
        <v>10019</v>
      </c>
      <c r="H1432" s="4" t="s">
        <v>10036</v>
      </c>
      <c r="I1432" s="4">
        <v>9</v>
      </c>
      <c r="J1432" s="4">
        <v>995.37</v>
      </c>
      <c r="K1432" s="4">
        <v>8958.33</v>
      </c>
      <c r="L1432" s="4" t="s">
        <v>10118</v>
      </c>
      <c r="M1432" s="4" t="s">
        <v>10123</v>
      </c>
      <c r="N1432" s="4" t="s">
        <v>10125</v>
      </c>
      <c r="O1432" s="5">
        <v>44952</v>
      </c>
      <c r="P1432" s="1"/>
    </row>
    <row r="1433" spans="6:16" x14ac:dyDescent="0.3">
      <c r="F1433" s="4" t="s">
        <v>1437</v>
      </c>
      <c r="G1433" s="4" t="s">
        <v>10033</v>
      </c>
      <c r="H1433" s="4" t="s">
        <v>10039</v>
      </c>
      <c r="I1433" s="4">
        <v>6</v>
      </c>
      <c r="J1433" s="4">
        <v>185.51</v>
      </c>
      <c r="K1433" s="4">
        <v>1113.06</v>
      </c>
      <c r="L1433" s="4" t="s">
        <v>10084</v>
      </c>
      <c r="M1433" s="4" t="s">
        <v>10120</v>
      </c>
      <c r="N1433" s="4" t="s">
        <v>10128</v>
      </c>
      <c r="O1433" s="5">
        <v>44157</v>
      </c>
      <c r="P1433" s="1"/>
    </row>
    <row r="1434" spans="6:16" x14ac:dyDescent="0.3">
      <c r="F1434" s="4" t="s">
        <v>1438</v>
      </c>
      <c r="G1434" s="4" t="s">
        <v>10026</v>
      </c>
      <c r="H1434" s="4" t="s">
        <v>10035</v>
      </c>
      <c r="I1434" s="4">
        <v>8</v>
      </c>
      <c r="J1434" s="4">
        <v>540.76</v>
      </c>
      <c r="K1434" s="4">
        <v>4326.08</v>
      </c>
      <c r="L1434" s="4" t="s">
        <v>10109</v>
      </c>
      <c r="M1434" s="4" t="s">
        <v>10123</v>
      </c>
      <c r="N1434" s="4" t="s">
        <v>10125</v>
      </c>
      <c r="O1434" s="5">
        <v>44645</v>
      </c>
      <c r="P1434" s="1"/>
    </row>
    <row r="1435" spans="6:16" x14ac:dyDescent="0.3">
      <c r="F1435" s="4" t="s">
        <v>1439</v>
      </c>
      <c r="G1435" s="4" t="s">
        <v>10016</v>
      </c>
      <c r="H1435" s="4" t="s">
        <v>10039</v>
      </c>
      <c r="I1435" s="4">
        <v>1</v>
      </c>
      <c r="J1435" s="4">
        <v>545.4</v>
      </c>
      <c r="K1435" s="4">
        <v>545.4</v>
      </c>
      <c r="L1435" s="4" t="s">
        <v>10106</v>
      </c>
      <c r="M1435" s="4" t="s">
        <v>10121</v>
      </c>
      <c r="N1435" s="4" t="s">
        <v>10126</v>
      </c>
      <c r="O1435" s="5">
        <v>45064</v>
      </c>
      <c r="P1435" s="1"/>
    </row>
    <row r="1436" spans="6:16" x14ac:dyDescent="0.3">
      <c r="F1436" s="4" t="s">
        <v>1440</v>
      </c>
      <c r="G1436" s="4" t="s">
        <v>10033</v>
      </c>
      <c r="H1436" s="4" t="s">
        <v>10039</v>
      </c>
      <c r="I1436" s="4">
        <v>9</v>
      </c>
      <c r="J1436" s="4">
        <v>361.59</v>
      </c>
      <c r="K1436" s="4">
        <v>3254.31</v>
      </c>
      <c r="L1436" s="4" t="s">
        <v>10105</v>
      </c>
      <c r="M1436" s="4" t="s">
        <v>10122</v>
      </c>
      <c r="N1436" s="4" t="s">
        <v>10126</v>
      </c>
      <c r="O1436" s="5">
        <v>45151</v>
      </c>
      <c r="P1436" s="1"/>
    </row>
    <row r="1437" spans="6:16" x14ac:dyDescent="0.3">
      <c r="F1437" s="4" t="s">
        <v>1441</v>
      </c>
      <c r="G1437" s="4" t="s">
        <v>10020</v>
      </c>
      <c r="H1437" s="4" t="s">
        <v>10038</v>
      </c>
      <c r="I1437" s="4">
        <v>10</v>
      </c>
      <c r="J1437" s="4">
        <v>804.27</v>
      </c>
      <c r="K1437" s="4">
        <v>8042.7</v>
      </c>
      <c r="L1437" s="4" t="s">
        <v>10089</v>
      </c>
      <c r="M1437" s="4" t="s">
        <v>10121</v>
      </c>
      <c r="N1437" s="4" t="s">
        <v>10125</v>
      </c>
      <c r="O1437" s="5">
        <v>44879</v>
      </c>
      <c r="P1437" s="1"/>
    </row>
    <row r="1438" spans="6:16" x14ac:dyDescent="0.3">
      <c r="F1438" s="4" t="s">
        <v>1442</v>
      </c>
      <c r="G1438" s="4" t="s">
        <v>10032</v>
      </c>
      <c r="H1438" s="4" t="s">
        <v>10038</v>
      </c>
      <c r="I1438" s="4">
        <v>4</v>
      </c>
      <c r="J1438" s="4">
        <v>118.6</v>
      </c>
      <c r="K1438" s="4">
        <v>474.4</v>
      </c>
      <c r="L1438" s="4" t="s">
        <v>10072</v>
      </c>
      <c r="M1438" s="4" t="s">
        <v>10122</v>
      </c>
      <c r="N1438" s="4" t="s">
        <v>10126</v>
      </c>
      <c r="O1438" s="5">
        <v>45199</v>
      </c>
      <c r="P1438" s="1"/>
    </row>
    <row r="1439" spans="6:16" x14ac:dyDescent="0.3">
      <c r="F1439" s="4" t="s">
        <v>1443</v>
      </c>
      <c r="G1439" s="4" t="s">
        <v>10018</v>
      </c>
      <c r="H1439" s="4" t="s">
        <v>10036</v>
      </c>
      <c r="I1439" s="4">
        <v>2</v>
      </c>
      <c r="J1439" s="4">
        <v>474.89</v>
      </c>
      <c r="K1439" s="4">
        <v>949.78</v>
      </c>
      <c r="L1439" s="4" t="s">
        <v>10064</v>
      </c>
      <c r="M1439" s="4" t="s">
        <v>10120</v>
      </c>
      <c r="N1439" s="4" t="s">
        <v>10125</v>
      </c>
      <c r="O1439" s="5">
        <v>45121</v>
      </c>
      <c r="P1439" s="1"/>
    </row>
    <row r="1440" spans="6:16" x14ac:dyDescent="0.3">
      <c r="F1440" s="4" t="s">
        <v>1444</v>
      </c>
      <c r="G1440" s="4" t="s">
        <v>10030</v>
      </c>
      <c r="H1440" s="4" t="s">
        <v>10039</v>
      </c>
      <c r="I1440" s="4">
        <v>10</v>
      </c>
      <c r="J1440" s="4">
        <v>839.94</v>
      </c>
      <c r="K1440" s="4">
        <v>8399.4</v>
      </c>
      <c r="L1440" s="4" t="s">
        <v>10081</v>
      </c>
      <c r="M1440" s="4" t="s">
        <v>10121</v>
      </c>
      <c r="N1440" s="4" t="s">
        <v>10125</v>
      </c>
      <c r="O1440" s="5">
        <v>43877</v>
      </c>
      <c r="P1440" s="1"/>
    </row>
    <row r="1441" spans="6:16" x14ac:dyDescent="0.3">
      <c r="F1441" s="4" t="s">
        <v>1445</v>
      </c>
      <c r="G1441" s="4" t="s">
        <v>10025</v>
      </c>
      <c r="H1441" s="4" t="s">
        <v>10035</v>
      </c>
      <c r="I1441" s="4">
        <v>9</v>
      </c>
      <c r="J1441" s="4">
        <v>99.43</v>
      </c>
      <c r="K1441" s="4">
        <v>894.87</v>
      </c>
      <c r="L1441" s="4" t="s">
        <v>10095</v>
      </c>
      <c r="M1441" s="4" t="s">
        <v>10122</v>
      </c>
      <c r="N1441" s="4" t="s">
        <v>10126</v>
      </c>
      <c r="O1441" s="5">
        <v>44150</v>
      </c>
      <c r="P1441" s="1"/>
    </row>
    <row r="1442" spans="6:16" x14ac:dyDescent="0.3">
      <c r="F1442" s="4" t="s">
        <v>1446</v>
      </c>
      <c r="G1442" s="4" t="s">
        <v>10033</v>
      </c>
      <c r="H1442" s="4" t="s">
        <v>10039</v>
      </c>
      <c r="I1442" s="4">
        <v>8</v>
      </c>
      <c r="J1442" s="4">
        <v>110.26</v>
      </c>
      <c r="K1442" s="4">
        <v>882.08</v>
      </c>
      <c r="L1442" s="4" t="s">
        <v>10076</v>
      </c>
      <c r="M1442" s="4" t="s">
        <v>10121</v>
      </c>
      <c r="N1442" s="4" t="s">
        <v>10125</v>
      </c>
      <c r="O1442" s="5">
        <v>44483</v>
      </c>
      <c r="P1442" s="1"/>
    </row>
    <row r="1443" spans="6:16" x14ac:dyDescent="0.3">
      <c r="F1443" s="4" t="s">
        <v>1447</v>
      </c>
      <c r="G1443" s="4" t="s">
        <v>10016</v>
      </c>
      <c r="H1443" s="4" t="s">
        <v>10039</v>
      </c>
      <c r="I1443" s="4">
        <v>1</v>
      </c>
      <c r="J1443" s="4">
        <v>794.52</v>
      </c>
      <c r="K1443" s="4">
        <v>794.52</v>
      </c>
      <c r="L1443" s="4" t="s">
        <v>10067</v>
      </c>
      <c r="M1443" s="4" t="s">
        <v>10124</v>
      </c>
      <c r="N1443" s="4" t="s">
        <v>10125</v>
      </c>
      <c r="O1443" s="5">
        <v>44383</v>
      </c>
      <c r="P1443" s="1"/>
    </row>
    <row r="1444" spans="6:16" x14ac:dyDescent="0.3">
      <c r="F1444" s="4" t="s">
        <v>1448</v>
      </c>
      <c r="G1444" s="4" t="s">
        <v>10005</v>
      </c>
      <c r="H1444" s="4" t="s">
        <v>10035</v>
      </c>
      <c r="I1444" s="4">
        <v>3</v>
      </c>
      <c r="J1444" s="4">
        <v>827.85</v>
      </c>
      <c r="K1444" s="4">
        <v>2483.5500000000002</v>
      </c>
      <c r="L1444" s="4" t="s">
        <v>10115</v>
      </c>
      <c r="M1444" s="4" t="s">
        <v>10121</v>
      </c>
      <c r="N1444" s="4" t="s">
        <v>10129</v>
      </c>
      <c r="O1444" s="5">
        <v>44260</v>
      </c>
      <c r="P1444" s="1"/>
    </row>
    <row r="1445" spans="6:16" x14ac:dyDescent="0.3">
      <c r="F1445" s="4" t="s">
        <v>1449</v>
      </c>
      <c r="G1445" s="4" t="s">
        <v>10022</v>
      </c>
      <c r="H1445" s="4" t="s">
        <v>10037</v>
      </c>
      <c r="I1445" s="4">
        <v>6</v>
      </c>
      <c r="J1445" s="4">
        <v>406.1</v>
      </c>
      <c r="K1445" s="4">
        <v>2436.6</v>
      </c>
      <c r="L1445" s="4" t="s">
        <v>10089</v>
      </c>
      <c r="M1445" s="4" t="s">
        <v>10123</v>
      </c>
      <c r="N1445" s="4" t="s">
        <v>10127</v>
      </c>
      <c r="O1445" s="5">
        <v>45220</v>
      </c>
      <c r="P1445" s="1"/>
    </row>
    <row r="1446" spans="6:16" x14ac:dyDescent="0.3">
      <c r="F1446" s="4" t="s">
        <v>1450</v>
      </c>
      <c r="G1446" s="4" t="s">
        <v>10016</v>
      </c>
      <c r="H1446" s="4" t="s">
        <v>10039</v>
      </c>
      <c r="I1446" s="4">
        <v>6</v>
      </c>
      <c r="J1446" s="4">
        <v>281.08</v>
      </c>
      <c r="K1446" s="4">
        <v>1686.48</v>
      </c>
      <c r="L1446" s="4" t="s">
        <v>10049</v>
      </c>
      <c r="M1446" s="4" t="s">
        <v>10122</v>
      </c>
      <c r="N1446" s="4" t="s">
        <v>10126</v>
      </c>
      <c r="O1446" s="5">
        <v>43975</v>
      </c>
      <c r="P1446" s="1"/>
    </row>
    <row r="1447" spans="6:16" x14ac:dyDescent="0.3">
      <c r="F1447" s="4" t="s">
        <v>1451</v>
      </c>
      <c r="G1447" s="4" t="s">
        <v>10021</v>
      </c>
      <c r="H1447" s="4" t="s">
        <v>10039</v>
      </c>
      <c r="I1447" s="4">
        <v>6</v>
      </c>
      <c r="J1447" s="4">
        <v>307.77</v>
      </c>
      <c r="K1447" s="4">
        <v>1846.62</v>
      </c>
      <c r="L1447" s="4" t="s">
        <v>10048</v>
      </c>
      <c r="M1447" s="4" t="s">
        <v>10121</v>
      </c>
      <c r="N1447" s="4" t="s">
        <v>10125</v>
      </c>
      <c r="O1447" s="5">
        <v>44368</v>
      </c>
      <c r="P1447" s="1"/>
    </row>
    <row r="1448" spans="6:16" x14ac:dyDescent="0.3">
      <c r="F1448" s="4" t="s">
        <v>1452</v>
      </c>
      <c r="G1448" s="4" t="s">
        <v>10030</v>
      </c>
      <c r="H1448" s="4" t="s">
        <v>10039</v>
      </c>
      <c r="I1448" s="4">
        <v>3</v>
      </c>
      <c r="J1448" s="4">
        <v>712.21</v>
      </c>
      <c r="K1448" s="4">
        <v>2136.63</v>
      </c>
      <c r="L1448" s="4" t="s">
        <v>10119</v>
      </c>
      <c r="M1448" s="4" t="s">
        <v>10124</v>
      </c>
      <c r="N1448" s="4" t="s">
        <v>10126</v>
      </c>
      <c r="O1448" s="5">
        <v>44390</v>
      </c>
      <c r="P1448" s="1"/>
    </row>
    <row r="1449" spans="6:16" x14ac:dyDescent="0.3">
      <c r="F1449" s="4" t="s">
        <v>1453</v>
      </c>
      <c r="G1449" s="4" t="s">
        <v>10013</v>
      </c>
      <c r="H1449" s="4" t="s">
        <v>10038</v>
      </c>
      <c r="I1449" s="4">
        <v>1</v>
      </c>
      <c r="J1449" s="4">
        <v>362.87</v>
      </c>
      <c r="K1449" s="4">
        <v>362.87</v>
      </c>
      <c r="L1449" s="4" t="s">
        <v>10091</v>
      </c>
      <c r="M1449" s="4" t="s">
        <v>10121</v>
      </c>
      <c r="N1449" s="4" t="s">
        <v>10125</v>
      </c>
      <c r="O1449" s="5">
        <v>44406</v>
      </c>
      <c r="P1449" s="1"/>
    </row>
    <row r="1450" spans="6:16" x14ac:dyDescent="0.3">
      <c r="F1450" s="4" t="s">
        <v>1454</v>
      </c>
      <c r="G1450" s="4" t="s">
        <v>10007</v>
      </c>
      <c r="H1450" s="4" t="s">
        <v>10035</v>
      </c>
      <c r="I1450" s="4">
        <v>1</v>
      </c>
      <c r="J1450" s="4">
        <v>689.61</v>
      </c>
      <c r="K1450" s="4">
        <v>689.61</v>
      </c>
      <c r="L1450" s="4" t="s">
        <v>10070</v>
      </c>
      <c r="M1450" s="4" t="s">
        <v>10123</v>
      </c>
      <c r="N1450" s="4" t="s">
        <v>10127</v>
      </c>
      <c r="O1450" s="5">
        <v>43962</v>
      </c>
      <c r="P1450" s="1"/>
    </row>
    <row r="1451" spans="6:16" x14ac:dyDescent="0.3">
      <c r="F1451" s="4" t="s">
        <v>1455</v>
      </c>
      <c r="G1451" s="4" t="s">
        <v>10024</v>
      </c>
      <c r="H1451" s="4" t="s">
        <v>10034</v>
      </c>
      <c r="I1451" s="4">
        <v>6</v>
      </c>
      <c r="J1451" s="4">
        <v>238.33</v>
      </c>
      <c r="K1451" s="4">
        <v>1429.98</v>
      </c>
      <c r="L1451" s="4" t="s">
        <v>10085</v>
      </c>
      <c r="M1451" s="4" t="s">
        <v>10123</v>
      </c>
      <c r="N1451" s="4" t="s">
        <v>10125</v>
      </c>
      <c r="O1451" s="5">
        <v>44977</v>
      </c>
      <c r="P1451" s="1"/>
    </row>
    <row r="1452" spans="6:16" x14ac:dyDescent="0.3">
      <c r="F1452" s="4" t="s">
        <v>1456</v>
      </c>
      <c r="G1452" s="4" t="s">
        <v>10023</v>
      </c>
      <c r="H1452" s="4" t="s">
        <v>10037</v>
      </c>
      <c r="I1452" s="4">
        <v>5</v>
      </c>
      <c r="J1452" s="4">
        <v>392.59</v>
      </c>
      <c r="K1452" s="4">
        <v>1962.95</v>
      </c>
      <c r="L1452" s="4" t="s">
        <v>10085</v>
      </c>
      <c r="M1452" s="4" t="s">
        <v>10120</v>
      </c>
      <c r="N1452" s="4" t="s">
        <v>10126</v>
      </c>
      <c r="O1452" s="5">
        <v>43941</v>
      </c>
      <c r="P1452" s="1"/>
    </row>
    <row r="1453" spans="6:16" x14ac:dyDescent="0.3">
      <c r="F1453" s="4" t="s">
        <v>1457</v>
      </c>
      <c r="G1453" s="4" t="s">
        <v>10021</v>
      </c>
      <c r="H1453" s="4" t="s">
        <v>10039</v>
      </c>
      <c r="I1453" s="4">
        <v>9</v>
      </c>
      <c r="J1453" s="4">
        <v>422.19</v>
      </c>
      <c r="K1453" s="4">
        <v>3799.71</v>
      </c>
      <c r="L1453" s="4" t="s">
        <v>10111</v>
      </c>
      <c r="M1453" s="4" t="s">
        <v>10121</v>
      </c>
      <c r="N1453" s="4" t="s">
        <v>10128</v>
      </c>
      <c r="O1453" s="5">
        <v>44748</v>
      </c>
      <c r="P1453" s="1"/>
    </row>
    <row r="1454" spans="6:16" x14ac:dyDescent="0.3">
      <c r="F1454" s="4" t="s">
        <v>1458</v>
      </c>
      <c r="G1454" s="4" t="s">
        <v>10015</v>
      </c>
      <c r="H1454" s="4" t="s">
        <v>10036</v>
      </c>
      <c r="I1454" s="4">
        <v>8</v>
      </c>
      <c r="J1454" s="4">
        <v>334.99</v>
      </c>
      <c r="K1454" s="4">
        <v>2679.92</v>
      </c>
      <c r="L1454" s="4" t="s">
        <v>10086</v>
      </c>
      <c r="M1454" s="4" t="s">
        <v>10124</v>
      </c>
      <c r="N1454" s="4" t="s">
        <v>10129</v>
      </c>
      <c r="O1454" s="5">
        <v>44591</v>
      </c>
      <c r="P1454" s="1"/>
    </row>
    <row r="1455" spans="6:16" x14ac:dyDescent="0.3">
      <c r="F1455" s="4" t="s">
        <v>1459</v>
      </c>
      <c r="G1455" s="4" t="s">
        <v>10013</v>
      </c>
      <c r="H1455" s="4" t="s">
        <v>10038</v>
      </c>
      <c r="I1455" s="4">
        <v>9</v>
      </c>
      <c r="J1455" s="4">
        <v>495.49</v>
      </c>
      <c r="K1455" s="4">
        <v>4459.41</v>
      </c>
      <c r="L1455" s="4" t="s">
        <v>10105</v>
      </c>
      <c r="M1455" s="4" t="s">
        <v>10123</v>
      </c>
      <c r="N1455" s="4" t="s">
        <v>10127</v>
      </c>
      <c r="O1455" s="5">
        <v>44379</v>
      </c>
      <c r="P1455" s="1"/>
    </row>
    <row r="1456" spans="6:16" x14ac:dyDescent="0.3">
      <c r="F1456" s="4" t="s">
        <v>1460</v>
      </c>
      <c r="G1456" s="4" t="s">
        <v>10017</v>
      </c>
      <c r="H1456" s="4" t="s">
        <v>10038</v>
      </c>
      <c r="I1456" s="4">
        <v>7</v>
      </c>
      <c r="J1456" s="4">
        <v>830.55</v>
      </c>
      <c r="K1456" s="4">
        <v>5813.85</v>
      </c>
      <c r="L1456" s="4" t="s">
        <v>10096</v>
      </c>
      <c r="M1456" s="4" t="s">
        <v>10121</v>
      </c>
      <c r="N1456" s="4" t="s">
        <v>10127</v>
      </c>
      <c r="O1456" s="5">
        <v>45152</v>
      </c>
      <c r="P1456" s="1"/>
    </row>
    <row r="1457" spans="6:16" x14ac:dyDescent="0.3">
      <c r="F1457" s="4" t="s">
        <v>1461</v>
      </c>
      <c r="G1457" s="4" t="s">
        <v>10019</v>
      </c>
      <c r="H1457" s="4" t="s">
        <v>10036</v>
      </c>
      <c r="I1457" s="4">
        <v>10</v>
      </c>
      <c r="J1457" s="4">
        <v>629.71</v>
      </c>
      <c r="K1457" s="4">
        <v>6297.1</v>
      </c>
      <c r="L1457" s="4" t="s">
        <v>10107</v>
      </c>
      <c r="M1457" s="4" t="s">
        <v>10123</v>
      </c>
      <c r="N1457" s="4" t="s">
        <v>10125</v>
      </c>
      <c r="O1457" s="5">
        <v>45175</v>
      </c>
      <c r="P1457" s="1"/>
    </row>
    <row r="1458" spans="6:16" x14ac:dyDescent="0.3">
      <c r="F1458" s="4" t="s">
        <v>1462</v>
      </c>
      <c r="G1458" s="4" t="s">
        <v>10014</v>
      </c>
      <c r="H1458" s="4" t="s">
        <v>10039</v>
      </c>
      <c r="I1458" s="4">
        <v>7</v>
      </c>
      <c r="J1458" s="4">
        <v>543.05999999999995</v>
      </c>
      <c r="K1458" s="4">
        <v>3801.42</v>
      </c>
      <c r="L1458" s="4" t="s">
        <v>10104</v>
      </c>
      <c r="M1458" s="4" t="s">
        <v>10122</v>
      </c>
      <c r="N1458" s="4" t="s">
        <v>10126</v>
      </c>
      <c r="O1458" s="5">
        <v>44728</v>
      </c>
      <c r="P1458" s="1"/>
    </row>
    <row r="1459" spans="6:16" x14ac:dyDescent="0.3">
      <c r="F1459" s="4" t="s">
        <v>1463</v>
      </c>
      <c r="G1459" s="4" t="s">
        <v>10004</v>
      </c>
      <c r="H1459" s="4" t="s">
        <v>10034</v>
      </c>
      <c r="I1459" s="4">
        <v>2</v>
      </c>
      <c r="J1459" s="4">
        <v>337</v>
      </c>
      <c r="K1459" s="4">
        <v>674</v>
      </c>
      <c r="L1459" s="4" t="s">
        <v>10115</v>
      </c>
      <c r="M1459" s="4" t="s">
        <v>10122</v>
      </c>
      <c r="N1459" s="4" t="s">
        <v>10125</v>
      </c>
      <c r="O1459" s="5">
        <v>44455</v>
      </c>
      <c r="P1459" s="1"/>
    </row>
    <row r="1460" spans="6:16" x14ac:dyDescent="0.3">
      <c r="F1460" s="4" t="s">
        <v>1464</v>
      </c>
      <c r="G1460" s="4" t="s">
        <v>10015</v>
      </c>
      <c r="H1460" s="4" t="s">
        <v>10036</v>
      </c>
      <c r="I1460" s="4">
        <v>4</v>
      </c>
      <c r="J1460" s="4">
        <v>447.51</v>
      </c>
      <c r="K1460" s="4">
        <v>1790.04</v>
      </c>
      <c r="L1460" s="4" t="s">
        <v>10090</v>
      </c>
      <c r="M1460" s="4" t="s">
        <v>10121</v>
      </c>
      <c r="N1460" s="4" t="s">
        <v>10128</v>
      </c>
      <c r="O1460" s="5">
        <v>43957</v>
      </c>
      <c r="P1460" s="1"/>
    </row>
    <row r="1461" spans="6:16" x14ac:dyDescent="0.3">
      <c r="F1461" s="4" t="s">
        <v>1465</v>
      </c>
      <c r="G1461" s="4" t="s">
        <v>10027</v>
      </c>
      <c r="H1461" s="4" t="s">
        <v>10034</v>
      </c>
      <c r="I1461" s="4">
        <v>3</v>
      </c>
      <c r="J1461" s="4">
        <v>415.97</v>
      </c>
      <c r="K1461" s="4">
        <v>1247.9100000000001</v>
      </c>
      <c r="L1461" s="4" t="s">
        <v>10079</v>
      </c>
      <c r="M1461" s="4" t="s">
        <v>10124</v>
      </c>
      <c r="N1461" s="4" t="s">
        <v>10128</v>
      </c>
      <c r="O1461" s="5">
        <v>44480</v>
      </c>
      <c r="P1461" s="1"/>
    </row>
    <row r="1462" spans="6:16" x14ac:dyDescent="0.3">
      <c r="F1462" s="4" t="s">
        <v>1466</v>
      </c>
      <c r="G1462" s="4" t="s">
        <v>10017</v>
      </c>
      <c r="H1462" s="4" t="s">
        <v>10038</v>
      </c>
      <c r="I1462" s="4">
        <v>3</v>
      </c>
      <c r="J1462" s="4">
        <v>321.32</v>
      </c>
      <c r="K1462" s="4">
        <v>963.96</v>
      </c>
      <c r="L1462" s="4" t="s">
        <v>10042</v>
      </c>
      <c r="M1462" s="4" t="s">
        <v>10124</v>
      </c>
      <c r="N1462" s="4" t="s">
        <v>10129</v>
      </c>
      <c r="O1462" s="5">
        <v>44711</v>
      </c>
      <c r="P1462" s="1"/>
    </row>
    <row r="1463" spans="6:16" x14ac:dyDescent="0.3">
      <c r="F1463" s="4" t="s">
        <v>1467</v>
      </c>
      <c r="G1463" s="4" t="s">
        <v>10009</v>
      </c>
      <c r="H1463" s="4" t="s">
        <v>10035</v>
      </c>
      <c r="I1463" s="4">
        <v>8</v>
      </c>
      <c r="J1463" s="4">
        <v>558.98</v>
      </c>
      <c r="K1463" s="4">
        <v>4471.84</v>
      </c>
      <c r="L1463" s="4" t="s">
        <v>10109</v>
      </c>
      <c r="M1463" s="4" t="s">
        <v>10124</v>
      </c>
      <c r="N1463" s="4" t="s">
        <v>10128</v>
      </c>
      <c r="O1463" s="5">
        <v>44683</v>
      </c>
      <c r="P1463" s="1"/>
    </row>
    <row r="1464" spans="6:16" x14ac:dyDescent="0.3">
      <c r="F1464" s="4" t="s">
        <v>1468</v>
      </c>
      <c r="G1464" s="4" t="s">
        <v>10015</v>
      </c>
      <c r="H1464" s="4" t="s">
        <v>10036</v>
      </c>
      <c r="I1464" s="4">
        <v>9</v>
      </c>
      <c r="J1464" s="4">
        <v>671.5</v>
      </c>
      <c r="K1464" s="4">
        <v>6043.5</v>
      </c>
      <c r="L1464" s="4" t="s">
        <v>10059</v>
      </c>
      <c r="M1464" s="4" t="s">
        <v>10124</v>
      </c>
      <c r="N1464" s="4" t="s">
        <v>10126</v>
      </c>
      <c r="O1464" s="5">
        <v>45174</v>
      </c>
      <c r="P1464" s="1"/>
    </row>
    <row r="1465" spans="6:16" x14ac:dyDescent="0.3">
      <c r="F1465" s="4" t="s">
        <v>1469</v>
      </c>
      <c r="G1465" s="4" t="s">
        <v>10008</v>
      </c>
      <c r="H1465" s="4" t="s">
        <v>10037</v>
      </c>
      <c r="I1465" s="4">
        <v>4</v>
      </c>
      <c r="J1465" s="4">
        <v>891.1</v>
      </c>
      <c r="K1465" s="4">
        <v>3564.4</v>
      </c>
      <c r="L1465" s="4" t="s">
        <v>10054</v>
      </c>
      <c r="M1465" s="4" t="s">
        <v>10120</v>
      </c>
      <c r="N1465" s="4" t="s">
        <v>10128</v>
      </c>
      <c r="O1465" s="5">
        <v>44409</v>
      </c>
      <c r="P1465" s="1"/>
    </row>
    <row r="1466" spans="6:16" x14ac:dyDescent="0.3">
      <c r="F1466" s="4" t="s">
        <v>1470</v>
      </c>
      <c r="G1466" s="4" t="s">
        <v>10023</v>
      </c>
      <c r="H1466" s="4" t="s">
        <v>10037</v>
      </c>
      <c r="I1466" s="4">
        <v>8</v>
      </c>
      <c r="J1466" s="4">
        <v>300.02</v>
      </c>
      <c r="K1466" s="4">
        <v>2400.16</v>
      </c>
      <c r="L1466" s="4" t="s">
        <v>10101</v>
      </c>
      <c r="M1466" s="4" t="s">
        <v>10122</v>
      </c>
      <c r="N1466" s="4" t="s">
        <v>10126</v>
      </c>
      <c r="O1466" s="5">
        <v>45269</v>
      </c>
      <c r="P1466" s="1"/>
    </row>
    <row r="1467" spans="6:16" x14ac:dyDescent="0.3">
      <c r="F1467" s="4" t="s">
        <v>1471</v>
      </c>
      <c r="G1467" s="4" t="s">
        <v>10008</v>
      </c>
      <c r="H1467" s="4" t="s">
        <v>10037</v>
      </c>
      <c r="I1467" s="4">
        <v>3</v>
      </c>
      <c r="J1467" s="4">
        <v>833.69</v>
      </c>
      <c r="K1467" s="4">
        <v>2501.0700000000002</v>
      </c>
      <c r="L1467" s="4" t="s">
        <v>10093</v>
      </c>
      <c r="M1467" s="4" t="s">
        <v>10124</v>
      </c>
      <c r="N1467" s="4" t="s">
        <v>10126</v>
      </c>
      <c r="O1467" s="5">
        <v>44616</v>
      </c>
      <c r="P1467" s="1"/>
    </row>
    <row r="1468" spans="6:16" x14ac:dyDescent="0.3">
      <c r="F1468" s="4" t="s">
        <v>1472</v>
      </c>
      <c r="G1468" s="4" t="s">
        <v>10031</v>
      </c>
      <c r="H1468" s="4" t="s">
        <v>10034</v>
      </c>
      <c r="I1468" s="4">
        <v>7</v>
      </c>
      <c r="J1468" s="4">
        <v>413.54</v>
      </c>
      <c r="K1468" s="4">
        <v>2894.78</v>
      </c>
      <c r="L1468" s="4" t="s">
        <v>10064</v>
      </c>
      <c r="M1468" s="4" t="s">
        <v>10120</v>
      </c>
      <c r="N1468" s="4" t="s">
        <v>10128</v>
      </c>
      <c r="O1468" s="5">
        <v>44309</v>
      </c>
      <c r="P1468" s="1"/>
    </row>
    <row r="1469" spans="6:16" x14ac:dyDescent="0.3">
      <c r="F1469" s="4" t="s">
        <v>1473</v>
      </c>
      <c r="G1469" s="4" t="s">
        <v>10031</v>
      </c>
      <c r="H1469" s="4" t="s">
        <v>10034</v>
      </c>
      <c r="I1469" s="4">
        <v>6</v>
      </c>
      <c r="J1469" s="4">
        <v>561.61</v>
      </c>
      <c r="K1469" s="4">
        <v>3369.66</v>
      </c>
      <c r="L1469" s="4" t="s">
        <v>10074</v>
      </c>
      <c r="M1469" s="4" t="s">
        <v>10123</v>
      </c>
      <c r="N1469" s="4" t="s">
        <v>10125</v>
      </c>
      <c r="O1469" s="5">
        <v>44057</v>
      </c>
      <c r="P1469" s="1"/>
    </row>
    <row r="1470" spans="6:16" x14ac:dyDescent="0.3">
      <c r="F1470" s="4" t="s">
        <v>1474</v>
      </c>
      <c r="G1470" s="4" t="s">
        <v>10026</v>
      </c>
      <c r="H1470" s="4" t="s">
        <v>10035</v>
      </c>
      <c r="I1470" s="4">
        <v>1</v>
      </c>
      <c r="J1470" s="4">
        <v>455.51</v>
      </c>
      <c r="K1470" s="4">
        <v>455.51</v>
      </c>
      <c r="L1470" s="4" t="s">
        <v>10105</v>
      </c>
      <c r="M1470" s="4" t="s">
        <v>10123</v>
      </c>
      <c r="N1470" s="4" t="s">
        <v>10128</v>
      </c>
      <c r="O1470" s="5">
        <v>45024</v>
      </c>
      <c r="P1470" s="1"/>
    </row>
    <row r="1471" spans="6:16" x14ac:dyDescent="0.3">
      <c r="F1471" s="4" t="s">
        <v>1475</v>
      </c>
      <c r="G1471" s="4" t="s">
        <v>10015</v>
      </c>
      <c r="H1471" s="4" t="s">
        <v>10036</v>
      </c>
      <c r="I1471" s="4">
        <v>10</v>
      </c>
      <c r="J1471" s="4">
        <v>652.97</v>
      </c>
      <c r="K1471" s="4">
        <v>6529.7</v>
      </c>
      <c r="L1471" s="4" t="s">
        <v>10077</v>
      </c>
      <c r="M1471" s="4" t="s">
        <v>10123</v>
      </c>
      <c r="N1471" s="4" t="s">
        <v>10128</v>
      </c>
      <c r="O1471" s="5">
        <v>44716</v>
      </c>
      <c r="P1471" s="1"/>
    </row>
    <row r="1472" spans="6:16" x14ac:dyDescent="0.3">
      <c r="F1472" s="4" t="s">
        <v>1476</v>
      </c>
      <c r="G1472" s="4" t="s">
        <v>10017</v>
      </c>
      <c r="H1472" s="4" t="s">
        <v>10038</v>
      </c>
      <c r="I1472" s="4">
        <v>7</v>
      </c>
      <c r="J1472" s="4">
        <v>532.94000000000005</v>
      </c>
      <c r="K1472" s="4">
        <v>3730.58</v>
      </c>
      <c r="L1472" s="4" t="s">
        <v>10092</v>
      </c>
      <c r="M1472" s="4" t="s">
        <v>10120</v>
      </c>
      <c r="N1472" s="4" t="s">
        <v>10127</v>
      </c>
      <c r="O1472" s="5">
        <v>45257</v>
      </c>
      <c r="P1472" s="1"/>
    </row>
    <row r="1473" spans="6:16" x14ac:dyDescent="0.3">
      <c r="F1473" s="4" t="s">
        <v>1477</v>
      </c>
      <c r="G1473" s="4" t="s">
        <v>10014</v>
      </c>
      <c r="H1473" s="4" t="s">
        <v>10039</v>
      </c>
      <c r="I1473" s="4">
        <v>4</v>
      </c>
      <c r="J1473" s="4">
        <v>237.92</v>
      </c>
      <c r="K1473" s="4">
        <v>951.68</v>
      </c>
      <c r="L1473" s="4" t="s">
        <v>10106</v>
      </c>
      <c r="M1473" s="4" t="s">
        <v>10123</v>
      </c>
      <c r="N1473" s="4" t="s">
        <v>10126</v>
      </c>
      <c r="O1473" s="5">
        <v>44172</v>
      </c>
      <c r="P1473" s="1"/>
    </row>
    <row r="1474" spans="6:16" x14ac:dyDescent="0.3">
      <c r="F1474" s="4" t="s">
        <v>1478</v>
      </c>
      <c r="G1474" s="4" t="s">
        <v>10016</v>
      </c>
      <c r="H1474" s="4" t="s">
        <v>10039</v>
      </c>
      <c r="I1474" s="4">
        <v>6</v>
      </c>
      <c r="J1474" s="4">
        <v>312.11</v>
      </c>
      <c r="K1474" s="4">
        <v>1872.66</v>
      </c>
      <c r="L1474" s="4" t="s">
        <v>10077</v>
      </c>
      <c r="M1474" s="4" t="s">
        <v>10123</v>
      </c>
      <c r="N1474" s="4" t="s">
        <v>10126</v>
      </c>
      <c r="O1474" s="5">
        <v>44517</v>
      </c>
      <c r="P1474" s="1"/>
    </row>
    <row r="1475" spans="6:16" x14ac:dyDescent="0.3">
      <c r="F1475" s="4" t="s">
        <v>1479</v>
      </c>
      <c r="G1475" s="4" t="s">
        <v>10018</v>
      </c>
      <c r="H1475" s="4" t="s">
        <v>10036</v>
      </c>
      <c r="I1475" s="4">
        <v>8</v>
      </c>
      <c r="J1475" s="4">
        <v>523.71</v>
      </c>
      <c r="K1475" s="4">
        <v>4189.68</v>
      </c>
      <c r="L1475" s="4" t="s">
        <v>10111</v>
      </c>
      <c r="M1475" s="4" t="s">
        <v>10122</v>
      </c>
      <c r="N1475" s="4" t="s">
        <v>10128</v>
      </c>
      <c r="O1475" s="5">
        <v>44071</v>
      </c>
      <c r="P1475" s="1"/>
    </row>
    <row r="1476" spans="6:16" x14ac:dyDescent="0.3">
      <c r="F1476" s="4" t="s">
        <v>1480</v>
      </c>
      <c r="G1476" s="4" t="s">
        <v>10018</v>
      </c>
      <c r="H1476" s="4" t="s">
        <v>10036</v>
      </c>
      <c r="I1476" s="4">
        <v>8</v>
      </c>
      <c r="J1476" s="4">
        <v>289.7</v>
      </c>
      <c r="K1476" s="4">
        <v>2317.6</v>
      </c>
      <c r="L1476" s="4" t="s">
        <v>10085</v>
      </c>
      <c r="M1476" s="4" t="s">
        <v>10123</v>
      </c>
      <c r="N1476" s="4" t="s">
        <v>10126</v>
      </c>
      <c r="O1476" s="5">
        <v>44663</v>
      </c>
      <c r="P1476" s="1"/>
    </row>
    <row r="1477" spans="6:16" x14ac:dyDescent="0.3">
      <c r="F1477" s="4" t="s">
        <v>1481</v>
      </c>
      <c r="G1477" s="4" t="s">
        <v>10006</v>
      </c>
      <c r="H1477" s="4" t="s">
        <v>10036</v>
      </c>
      <c r="I1477" s="4">
        <v>6</v>
      </c>
      <c r="J1477" s="4">
        <v>583.28</v>
      </c>
      <c r="K1477" s="4">
        <v>3499.68</v>
      </c>
      <c r="L1477" s="4" t="s">
        <v>10068</v>
      </c>
      <c r="M1477" s="4" t="s">
        <v>10122</v>
      </c>
      <c r="N1477" s="4" t="s">
        <v>10128</v>
      </c>
      <c r="O1477" s="5">
        <v>45053</v>
      </c>
      <c r="P1477" s="1"/>
    </row>
    <row r="1478" spans="6:16" x14ac:dyDescent="0.3">
      <c r="F1478" s="4" t="s">
        <v>1482</v>
      </c>
      <c r="G1478" s="4" t="s">
        <v>10010</v>
      </c>
      <c r="H1478" s="4" t="s">
        <v>10034</v>
      </c>
      <c r="I1478" s="4">
        <v>6</v>
      </c>
      <c r="J1478" s="4">
        <v>277.95999999999998</v>
      </c>
      <c r="K1478" s="4">
        <v>1667.76</v>
      </c>
      <c r="L1478" s="4" t="s">
        <v>10097</v>
      </c>
      <c r="M1478" s="4" t="s">
        <v>10122</v>
      </c>
      <c r="N1478" s="4" t="s">
        <v>10125</v>
      </c>
      <c r="O1478" s="5">
        <v>44066</v>
      </c>
      <c r="P1478" s="1"/>
    </row>
    <row r="1479" spans="6:16" x14ac:dyDescent="0.3">
      <c r="F1479" s="4" t="s">
        <v>1483</v>
      </c>
      <c r="G1479" s="4" t="s">
        <v>10017</v>
      </c>
      <c r="H1479" s="4" t="s">
        <v>10038</v>
      </c>
      <c r="I1479" s="4">
        <v>8</v>
      </c>
      <c r="J1479" s="4">
        <v>854.09</v>
      </c>
      <c r="K1479" s="4">
        <v>6832.72</v>
      </c>
      <c r="L1479" s="4" t="s">
        <v>10066</v>
      </c>
      <c r="M1479" s="4" t="s">
        <v>10124</v>
      </c>
      <c r="N1479" s="4" t="s">
        <v>10125</v>
      </c>
      <c r="O1479" s="5">
        <v>44186</v>
      </c>
      <c r="P1479" s="1"/>
    </row>
    <row r="1480" spans="6:16" x14ac:dyDescent="0.3">
      <c r="F1480" s="4" t="s">
        <v>1484</v>
      </c>
      <c r="G1480" s="4" t="s">
        <v>10028</v>
      </c>
      <c r="H1480" s="4" t="s">
        <v>10037</v>
      </c>
      <c r="I1480" s="4">
        <v>6</v>
      </c>
      <c r="J1480" s="4">
        <v>234.66</v>
      </c>
      <c r="K1480" s="4">
        <v>1407.96</v>
      </c>
      <c r="L1480" s="4" t="s">
        <v>10053</v>
      </c>
      <c r="M1480" s="4" t="s">
        <v>10121</v>
      </c>
      <c r="N1480" s="4" t="s">
        <v>10126</v>
      </c>
      <c r="O1480" s="5">
        <v>45222</v>
      </c>
      <c r="P1480" s="1"/>
    </row>
    <row r="1481" spans="6:16" x14ac:dyDescent="0.3">
      <c r="F1481" s="4" t="s">
        <v>1485</v>
      </c>
      <c r="G1481" s="4" t="s">
        <v>10032</v>
      </c>
      <c r="H1481" s="4" t="s">
        <v>10038</v>
      </c>
      <c r="I1481" s="4">
        <v>3</v>
      </c>
      <c r="J1481" s="4">
        <v>877.62</v>
      </c>
      <c r="K1481" s="4">
        <v>2632.86</v>
      </c>
      <c r="L1481" s="4" t="s">
        <v>10041</v>
      </c>
      <c r="M1481" s="4" t="s">
        <v>10121</v>
      </c>
      <c r="N1481" s="4" t="s">
        <v>10125</v>
      </c>
      <c r="O1481" s="5">
        <v>44539</v>
      </c>
      <c r="P1481" s="1"/>
    </row>
    <row r="1482" spans="6:16" x14ac:dyDescent="0.3">
      <c r="F1482" s="4" t="s">
        <v>1486</v>
      </c>
      <c r="G1482" s="4" t="s">
        <v>10030</v>
      </c>
      <c r="H1482" s="4" t="s">
        <v>10039</v>
      </c>
      <c r="I1482" s="4">
        <v>2</v>
      </c>
      <c r="J1482" s="4">
        <v>254.72</v>
      </c>
      <c r="K1482" s="4">
        <v>509.44</v>
      </c>
      <c r="L1482" s="4" t="s">
        <v>10093</v>
      </c>
      <c r="M1482" s="4" t="s">
        <v>10123</v>
      </c>
      <c r="N1482" s="4" t="s">
        <v>10127</v>
      </c>
      <c r="O1482" s="5">
        <v>44006</v>
      </c>
      <c r="P1482" s="1"/>
    </row>
    <row r="1483" spans="6:16" x14ac:dyDescent="0.3">
      <c r="F1483" s="4" t="s">
        <v>1487</v>
      </c>
      <c r="G1483" s="4" t="s">
        <v>10032</v>
      </c>
      <c r="H1483" s="4" t="s">
        <v>10038</v>
      </c>
      <c r="I1483" s="4">
        <v>10</v>
      </c>
      <c r="J1483" s="4">
        <v>762.87</v>
      </c>
      <c r="K1483" s="4">
        <v>7628.7</v>
      </c>
      <c r="L1483" s="4" t="s">
        <v>10060</v>
      </c>
      <c r="M1483" s="4" t="s">
        <v>10123</v>
      </c>
      <c r="N1483" s="4" t="s">
        <v>10127</v>
      </c>
      <c r="O1483" s="5">
        <v>44883</v>
      </c>
      <c r="P1483" s="1"/>
    </row>
    <row r="1484" spans="6:16" x14ac:dyDescent="0.3">
      <c r="F1484" s="4" t="s">
        <v>1488</v>
      </c>
      <c r="G1484" s="4" t="s">
        <v>10012</v>
      </c>
      <c r="H1484" s="4" t="s">
        <v>10038</v>
      </c>
      <c r="I1484" s="4">
        <v>2</v>
      </c>
      <c r="J1484" s="4">
        <v>697.87</v>
      </c>
      <c r="K1484" s="4">
        <v>1395.74</v>
      </c>
      <c r="L1484" s="4" t="s">
        <v>10102</v>
      </c>
      <c r="M1484" s="4" t="s">
        <v>10124</v>
      </c>
      <c r="N1484" s="4" t="s">
        <v>10128</v>
      </c>
      <c r="O1484" s="5">
        <v>44682</v>
      </c>
      <c r="P1484" s="1"/>
    </row>
    <row r="1485" spans="6:16" x14ac:dyDescent="0.3">
      <c r="F1485" s="4" t="s">
        <v>1489</v>
      </c>
      <c r="G1485" s="4" t="s">
        <v>10010</v>
      </c>
      <c r="H1485" s="4" t="s">
        <v>10034</v>
      </c>
      <c r="I1485" s="4">
        <v>10</v>
      </c>
      <c r="J1485" s="4">
        <v>639.19000000000005</v>
      </c>
      <c r="K1485" s="4">
        <v>6391.9</v>
      </c>
      <c r="L1485" s="4" t="s">
        <v>10057</v>
      </c>
      <c r="M1485" s="4" t="s">
        <v>10123</v>
      </c>
      <c r="N1485" s="4" t="s">
        <v>10129</v>
      </c>
      <c r="O1485" s="5">
        <v>44775</v>
      </c>
      <c r="P1485" s="1"/>
    </row>
    <row r="1486" spans="6:16" x14ac:dyDescent="0.3">
      <c r="F1486" s="4" t="s">
        <v>1490</v>
      </c>
      <c r="G1486" s="4" t="s">
        <v>10018</v>
      </c>
      <c r="H1486" s="4" t="s">
        <v>10036</v>
      </c>
      <c r="I1486" s="4">
        <v>6</v>
      </c>
      <c r="J1486" s="4">
        <v>368.12</v>
      </c>
      <c r="K1486" s="4">
        <v>2208.7199999999998</v>
      </c>
      <c r="L1486" s="4" t="s">
        <v>10068</v>
      </c>
      <c r="M1486" s="4" t="s">
        <v>10123</v>
      </c>
      <c r="N1486" s="4" t="s">
        <v>10128</v>
      </c>
      <c r="O1486" s="5">
        <v>44431</v>
      </c>
      <c r="P1486" s="1"/>
    </row>
    <row r="1487" spans="6:16" x14ac:dyDescent="0.3">
      <c r="F1487" s="4" t="s">
        <v>1491</v>
      </c>
      <c r="G1487" s="4" t="s">
        <v>10011</v>
      </c>
      <c r="H1487" s="4" t="s">
        <v>10036</v>
      </c>
      <c r="I1487" s="4">
        <v>4</v>
      </c>
      <c r="J1487" s="4">
        <v>85.67</v>
      </c>
      <c r="K1487" s="4">
        <v>342.68</v>
      </c>
      <c r="L1487" s="4" t="s">
        <v>10116</v>
      </c>
      <c r="M1487" s="4" t="s">
        <v>10121</v>
      </c>
      <c r="N1487" s="4" t="s">
        <v>10128</v>
      </c>
      <c r="O1487" s="5">
        <v>44299</v>
      </c>
      <c r="P1487" s="1"/>
    </row>
    <row r="1488" spans="6:16" x14ac:dyDescent="0.3">
      <c r="F1488" s="4" t="s">
        <v>1492</v>
      </c>
      <c r="G1488" s="4" t="s">
        <v>10017</v>
      </c>
      <c r="H1488" s="4" t="s">
        <v>10038</v>
      </c>
      <c r="I1488" s="4">
        <v>9</v>
      </c>
      <c r="J1488" s="4">
        <v>429.51</v>
      </c>
      <c r="K1488" s="4">
        <v>3865.59</v>
      </c>
      <c r="L1488" s="4" t="s">
        <v>10053</v>
      </c>
      <c r="M1488" s="4" t="s">
        <v>10120</v>
      </c>
      <c r="N1488" s="4" t="s">
        <v>10129</v>
      </c>
      <c r="O1488" s="5">
        <v>44377</v>
      </c>
      <c r="P1488" s="1"/>
    </row>
    <row r="1489" spans="6:16" x14ac:dyDescent="0.3">
      <c r="F1489" s="4" t="s">
        <v>1493</v>
      </c>
      <c r="G1489" s="4" t="s">
        <v>10033</v>
      </c>
      <c r="H1489" s="4" t="s">
        <v>10039</v>
      </c>
      <c r="I1489" s="4">
        <v>2</v>
      </c>
      <c r="J1489" s="4">
        <v>707.46</v>
      </c>
      <c r="K1489" s="4">
        <v>1414.92</v>
      </c>
      <c r="L1489" s="4" t="s">
        <v>10071</v>
      </c>
      <c r="M1489" s="4" t="s">
        <v>10123</v>
      </c>
      <c r="N1489" s="4" t="s">
        <v>10126</v>
      </c>
      <c r="O1489" s="5">
        <v>44307</v>
      </c>
      <c r="P1489" s="1"/>
    </row>
    <row r="1490" spans="6:16" x14ac:dyDescent="0.3">
      <c r="F1490" s="4" t="s">
        <v>1494</v>
      </c>
      <c r="G1490" s="4" t="s">
        <v>10009</v>
      </c>
      <c r="H1490" s="4" t="s">
        <v>10035</v>
      </c>
      <c r="I1490" s="4">
        <v>1</v>
      </c>
      <c r="J1490" s="4">
        <v>621.21</v>
      </c>
      <c r="K1490" s="4">
        <v>621.21</v>
      </c>
      <c r="L1490" s="4" t="s">
        <v>10075</v>
      </c>
      <c r="M1490" s="4" t="s">
        <v>10122</v>
      </c>
      <c r="N1490" s="4" t="s">
        <v>10125</v>
      </c>
      <c r="O1490" s="5">
        <v>45096</v>
      </c>
      <c r="P1490" s="1"/>
    </row>
    <row r="1491" spans="6:16" x14ac:dyDescent="0.3">
      <c r="F1491" s="4" t="s">
        <v>1495</v>
      </c>
      <c r="G1491" s="4" t="s">
        <v>10025</v>
      </c>
      <c r="H1491" s="4" t="s">
        <v>10035</v>
      </c>
      <c r="I1491" s="4">
        <v>4</v>
      </c>
      <c r="J1491" s="4">
        <v>803.25</v>
      </c>
      <c r="K1491" s="4">
        <v>3213</v>
      </c>
      <c r="L1491" s="4" t="s">
        <v>10098</v>
      </c>
      <c r="M1491" s="4" t="s">
        <v>10121</v>
      </c>
      <c r="N1491" s="4" t="s">
        <v>10126</v>
      </c>
      <c r="O1491" s="5">
        <v>44405</v>
      </c>
      <c r="P1491" s="1"/>
    </row>
    <row r="1492" spans="6:16" x14ac:dyDescent="0.3">
      <c r="F1492" s="4" t="s">
        <v>1496</v>
      </c>
      <c r="G1492" s="4" t="s">
        <v>10024</v>
      </c>
      <c r="H1492" s="4" t="s">
        <v>10034</v>
      </c>
      <c r="I1492" s="4">
        <v>2</v>
      </c>
      <c r="J1492" s="4">
        <v>211.88</v>
      </c>
      <c r="K1492" s="4">
        <v>423.76</v>
      </c>
      <c r="L1492" s="4" t="s">
        <v>10056</v>
      </c>
      <c r="M1492" s="4" t="s">
        <v>10121</v>
      </c>
      <c r="N1492" s="4" t="s">
        <v>10125</v>
      </c>
      <c r="O1492" s="5">
        <v>44044</v>
      </c>
      <c r="P1492" s="1"/>
    </row>
    <row r="1493" spans="6:16" x14ac:dyDescent="0.3">
      <c r="F1493" s="4" t="s">
        <v>1497</v>
      </c>
      <c r="G1493" s="4" t="s">
        <v>10016</v>
      </c>
      <c r="H1493" s="4" t="s">
        <v>10039</v>
      </c>
      <c r="I1493" s="4">
        <v>5</v>
      </c>
      <c r="J1493" s="4">
        <v>942.5</v>
      </c>
      <c r="K1493" s="4">
        <v>4712.5</v>
      </c>
      <c r="L1493" s="4" t="s">
        <v>10041</v>
      </c>
      <c r="M1493" s="4" t="s">
        <v>10120</v>
      </c>
      <c r="N1493" s="4" t="s">
        <v>10129</v>
      </c>
      <c r="O1493" s="5">
        <v>44579</v>
      </c>
      <c r="P1493" s="1"/>
    </row>
    <row r="1494" spans="6:16" x14ac:dyDescent="0.3">
      <c r="F1494" s="4" t="s">
        <v>1498</v>
      </c>
      <c r="G1494" s="4" t="s">
        <v>10007</v>
      </c>
      <c r="H1494" s="4" t="s">
        <v>10035</v>
      </c>
      <c r="I1494" s="4">
        <v>2</v>
      </c>
      <c r="J1494" s="4">
        <v>349.18</v>
      </c>
      <c r="K1494" s="4">
        <v>698.36</v>
      </c>
      <c r="L1494" s="4" t="s">
        <v>10067</v>
      </c>
      <c r="M1494" s="4" t="s">
        <v>10121</v>
      </c>
      <c r="N1494" s="4" t="s">
        <v>10129</v>
      </c>
      <c r="O1494" s="5">
        <v>44214</v>
      </c>
      <c r="P1494" s="1"/>
    </row>
    <row r="1495" spans="6:16" x14ac:dyDescent="0.3">
      <c r="F1495" s="4" t="s">
        <v>1499</v>
      </c>
      <c r="G1495" s="4" t="s">
        <v>10020</v>
      </c>
      <c r="H1495" s="4" t="s">
        <v>10038</v>
      </c>
      <c r="I1495" s="4">
        <v>10</v>
      </c>
      <c r="J1495" s="4">
        <v>994.87</v>
      </c>
      <c r="K1495" s="4">
        <v>9948.7000000000007</v>
      </c>
      <c r="L1495" s="4" t="s">
        <v>10063</v>
      </c>
      <c r="M1495" s="4" t="s">
        <v>10121</v>
      </c>
      <c r="N1495" s="4" t="s">
        <v>10129</v>
      </c>
      <c r="O1495" s="5">
        <v>43985</v>
      </c>
      <c r="P1495" s="1"/>
    </row>
    <row r="1496" spans="6:16" x14ac:dyDescent="0.3">
      <c r="F1496" s="4" t="s">
        <v>1500</v>
      </c>
      <c r="G1496" s="4" t="s">
        <v>10013</v>
      </c>
      <c r="H1496" s="4" t="s">
        <v>10038</v>
      </c>
      <c r="I1496" s="4">
        <v>5</v>
      </c>
      <c r="J1496" s="4">
        <v>973.22</v>
      </c>
      <c r="K1496" s="4">
        <v>4866.1000000000004</v>
      </c>
      <c r="L1496" s="4" t="s">
        <v>10086</v>
      </c>
      <c r="M1496" s="4" t="s">
        <v>10124</v>
      </c>
      <c r="N1496" s="4" t="s">
        <v>10128</v>
      </c>
      <c r="O1496" s="5">
        <v>44838</v>
      </c>
      <c r="P1496" s="1"/>
    </row>
    <row r="1497" spans="6:16" x14ac:dyDescent="0.3">
      <c r="F1497" s="4" t="s">
        <v>1501</v>
      </c>
      <c r="G1497" s="4" t="s">
        <v>10015</v>
      </c>
      <c r="H1497" s="4" t="s">
        <v>10036</v>
      </c>
      <c r="I1497" s="4">
        <v>2</v>
      </c>
      <c r="J1497" s="4">
        <v>136.84</v>
      </c>
      <c r="K1497" s="4">
        <v>273.68</v>
      </c>
      <c r="L1497" s="4" t="s">
        <v>10062</v>
      </c>
      <c r="M1497" s="4" t="s">
        <v>10120</v>
      </c>
      <c r="N1497" s="4" t="s">
        <v>10126</v>
      </c>
      <c r="O1497" s="5">
        <v>43957</v>
      </c>
      <c r="P1497" s="1"/>
    </row>
    <row r="1498" spans="6:16" x14ac:dyDescent="0.3">
      <c r="F1498" s="4" t="s">
        <v>1502</v>
      </c>
      <c r="G1498" s="4" t="s">
        <v>10013</v>
      </c>
      <c r="H1498" s="4" t="s">
        <v>10038</v>
      </c>
      <c r="I1498" s="4">
        <v>4</v>
      </c>
      <c r="J1498" s="4">
        <v>525.29</v>
      </c>
      <c r="K1498" s="4">
        <v>2101.16</v>
      </c>
      <c r="L1498" s="4" t="s">
        <v>10082</v>
      </c>
      <c r="M1498" s="4" t="s">
        <v>10124</v>
      </c>
      <c r="N1498" s="4" t="s">
        <v>10125</v>
      </c>
      <c r="O1498" s="5">
        <v>43911</v>
      </c>
      <c r="P1498" s="1"/>
    </row>
    <row r="1499" spans="6:16" x14ac:dyDescent="0.3">
      <c r="F1499" s="4" t="s">
        <v>1503</v>
      </c>
      <c r="G1499" s="4" t="s">
        <v>10030</v>
      </c>
      <c r="H1499" s="4" t="s">
        <v>10039</v>
      </c>
      <c r="I1499" s="4">
        <v>10</v>
      </c>
      <c r="J1499" s="4">
        <v>243.85</v>
      </c>
      <c r="K1499" s="4">
        <v>2438.5</v>
      </c>
      <c r="L1499" s="4" t="s">
        <v>10114</v>
      </c>
      <c r="M1499" s="4" t="s">
        <v>10120</v>
      </c>
      <c r="N1499" s="4" t="s">
        <v>10128</v>
      </c>
      <c r="O1499" s="5">
        <v>45206</v>
      </c>
      <c r="P1499" s="1"/>
    </row>
    <row r="1500" spans="6:16" x14ac:dyDescent="0.3">
      <c r="F1500" s="4" t="s">
        <v>1504</v>
      </c>
      <c r="G1500" s="4" t="s">
        <v>10026</v>
      </c>
      <c r="H1500" s="4" t="s">
        <v>10035</v>
      </c>
      <c r="I1500" s="4">
        <v>6</v>
      </c>
      <c r="J1500" s="4">
        <v>223.69</v>
      </c>
      <c r="K1500" s="4">
        <v>1342.14</v>
      </c>
      <c r="L1500" s="4" t="s">
        <v>10059</v>
      </c>
      <c r="M1500" s="4" t="s">
        <v>10123</v>
      </c>
      <c r="N1500" s="4" t="s">
        <v>10126</v>
      </c>
      <c r="O1500" s="5">
        <v>44065</v>
      </c>
      <c r="P1500" s="1"/>
    </row>
    <row r="1501" spans="6:16" x14ac:dyDescent="0.3">
      <c r="F1501" s="4" t="s">
        <v>1505</v>
      </c>
      <c r="G1501" s="4" t="s">
        <v>10017</v>
      </c>
      <c r="H1501" s="4" t="s">
        <v>10038</v>
      </c>
      <c r="I1501" s="4">
        <v>10</v>
      </c>
      <c r="J1501" s="4">
        <v>395.73</v>
      </c>
      <c r="K1501" s="4">
        <v>3957.3</v>
      </c>
      <c r="L1501" s="4" t="s">
        <v>10047</v>
      </c>
      <c r="M1501" s="4" t="s">
        <v>10122</v>
      </c>
      <c r="N1501" s="4" t="s">
        <v>10125</v>
      </c>
      <c r="O1501" s="5">
        <v>44450</v>
      </c>
      <c r="P1501" s="1"/>
    </row>
    <row r="1502" spans="6:16" x14ac:dyDescent="0.3">
      <c r="F1502" s="4" t="s">
        <v>1506</v>
      </c>
      <c r="G1502" s="4" t="s">
        <v>10026</v>
      </c>
      <c r="H1502" s="4" t="s">
        <v>10035</v>
      </c>
      <c r="I1502" s="4">
        <v>6</v>
      </c>
      <c r="J1502" s="4">
        <v>104.75</v>
      </c>
      <c r="K1502" s="4">
        <v>628.5</v>
      </c>
      <c r="L1502" s="4" t="s">
        <v>10040</v>
      </c>
      <c r="M1502" s="4" t="s">
        <v>10123</v>
      </c>
      <c r="N1502" s="4" t="s">
        <v>10125</v>
      </c>
      <c r="O1502" s="5">
        <v>45113</v>
      </c>
      <c r="P1502" s="1"/>
    </row>
    <row r="1503" spans="6:16" x14ac:dyDescent="0.3">
      <c r="F1503" s="4" t="s">
        <v>1507</v>
      </c>
      <c r="G1503" s="4" t="s">
        <v>10017</v>
      </c>
      <c r="H1503" s="4" t="s">
        <v>10038</v>
      </c>
      <c r="I1503" s="4">
        <v>3</v>
      </c>
      <c r="J1503" s="4">
        <v>625.78</v>
      </c>
      <c r="K1503" s="4">
        <v>1877.34</v>
      </c>
      <c r="L1503" s="4" t="s">
        <v>10056</v>
      </c>
      <c r="M1503" s="4" t="s">
        <v>10121</v>
      </c>
      <c r="N1503" s="4" t="s">
        <v>10128</v>
      </c>
      <c r="O1503" s="5">
        <v>44070</v>
      </c>
      <c r="P1503" s="1"/>
    </row>
    <row r="1504" spans="6:16" x14ac:dyDescent="0.3">
      <c r="F1504" s="4" t="s">
        <v>1508</v>
      </c>
      <c r="G1504" s="4" t="s">
        <v>10004</v>
      </c>
      <c r="H1504" s="4" t="s">
        <v>10034</v>
      </c>
      <c r="I1504" s="4">
        <v>5</v>
      </c>
      <c r="J1504" s="4">
        <v>523.91</v>
      </c>
      <c r="K1504" s="4">
        <v>2619.5500000000002</v>
      </c>
      <c r="L1504" s="4" t="s">
        <v>10050</v>
      </c>
      <c r="M1504" s="4" t="s">
        <v>10122</v>
      </c>
      <c r="N1504" s="4" t="s">
        <v>10125</v>
      </c>
      <c r="O1504" s="5">
        <v>45152</v>
      </c>
      <c r="P1504" s="1"/>
    </row>
    <row r="1505" spans="6:16" x14ac:dyDescent="0.3">
      <c r="F1505" s="4" t="s">
        <v>1509</v>
      </c>
      <c r="G1505" s="4" t="s">
        <v>10025</v>
      </c>
      <c r="H1505" s="4" t="s">
        <v>10035</v>
      </c>
      <c r="I1505" s="4">
        <v>4</v>
      </c>
      <c r="J1505" s="4">
        <v>840.54</v>
      </c>
      <c r="K1505" s="4">
        <v>3362.16</v>
      </c>
      <c r="L1505" s="4" t="s">
        <v>10058</v>
      </c>
      <c r="M1505" s="4" t="s">
        <v>10121</v>
      </c>
      <c r="N1505" s="4" t="s">
        <v>10128</v>
      </c>
      <c r="O1505" s="5">
        <v>44161</v>
      </c>
      <c r="P1505" s="1"/>
    </row>
    <row r="1506" spans="6:16" x14ac:dyDescent="0.3">
      <c r="F1506" s="4" t="s">
        <v>1510</v>
      </c>
      <c r="G1506" s="4" t="s">
        <v>10019</v>
      </c>
      <c r="H1506" s="4" t="s">
        <v>10036</v>
      </c>
      <c r="I1506" s="4">
        <v>7</v>
      </c>
      <c r="J1506" s="4">
        <v>35.340000000000003</v>
      </c>
      <c r="K1506" s="4">
        <v>247.38</v>
      </c>
      <c r="L1506" s="4" t="s">
        <v>10049</v>
      </c>
      <c r="M1506" s="4" t="s">
        <v>10123</v>
      </c>
      <c r="N1506" s="4" t="s">
        <v>10126</v>
      </c>
      <c r="O1506" s="5">
        <v>44940</v>
      </c>
      <c r="P1506" s="1"/>
    </row>
    <row r="1507" spans="6:16" x14ac:dyDescent="0.3">
      <c r="F1507" s="4" t="s">
        <v>1511</v>
      </c>
      <c r="G1507" s="4" t="s">
        <v>10006</v>
      </c>
      <c r="H1507" s="4" t="s">
        <v>10036</v>
      </c>
      <c r="I1507" s="4">
        <v>7</v>
      </c>
      <c r="J1507" s="4">
        <v>555.9</v>
      </c>
      <c r="K1507" s="4">
        <v>3891.3</v>
      </c>
      <c r="L1507" s="4" t="s">
        <v>10074</v>
      </c>
      <c r="M1507" s="4" t="s">
        <v>10123</v>
      </c>
      <c r="N1507" s="4" t="s">
        <v>10127</v>
      </c>
      <c r="O1507" s="5">
        <v>45202</v>
      </c>
      <c r="P1507" s="1"/>
    </row>
    <row r="1508" spans="6:16" x14ac:dyDescent="0.3">
      <c r="F1508" s="4" t="s">
        <v>1512</v>
      </c>
      <c r="G1508" s="4" t="s">
        <v>10007</v>
      </c>
      <c r="H1508" s="4" t="s">
        <v>10035</v>
      </c>
      <c r="I1508" s="4">
        <v>8</v>
      </c>
      <c r="J1508" s="4">
        <v>212.2</v>
      </c>
      <c r="K1508" s="4">
        <v>1697.6</v>
      </c>
      <c r="L1508" s="4" t="s">
        <v>10061</v>
      </c>
      <c r="M1508" s="4" t="s">
        <v>10124</v>
      </c>
      <c r="N1508" s="4" t="s">
        <v>10129</v>
      </c>
      <c r="O1508" s="5">
        <v>43950</v>
      </c>
      <c r="P1508" s="1"/>
    </row>
    <row r="1509" spans="6:16" x14ac:dyDescent="0.3">
      <c r="F1509" s="4" t="s">
        <v>1513</v>
      </c>
      <c r="G1509" s="4" t="s">
        <v>10011</v>
      </c>
      <c r="H1509" s="4" t="s">
        <v>10036</v>
      </c>
      <c r="I1509" s="4">
        <v>4</v>
      </c>
      <c r="J1509" s="4">
        <v>811.41</v>
      </c>
      <c r="K1509" s="4">
        <v>3245.64</v>
      </c>
      <c r="L1509" s="4" t="s">
        <v>10096</v>
      </c>
      <c r="M1509" s="4" t="s">
        <v>10124</v>
      </c>
      <c r="N1509" s="4" t="s">
        <v>10128</v>
      </c>
      <c r="O1509" s="5">
        <v>45228</v>
      </c>
      <c r="P1509" s="1"/>
    </row>
    <row r="1510" spans="6:16" x14ac:dyDescent="0.3">
      <c r="F1510" s="4" t="s">
        <v>1514</v>
      </c>
      <c r="G1510" s="4" t="s">
        <v>10010</v>
      </c>
      <c r="H1510" s="4" t="s">
        <v>10034</v>
      </c>
      <c r="I1510" s="4">
        <v>8</v>
      </c>
      <c r="J1510" s="4">
        <v>948.51</v>
      </c>
      <c r="K1510" s="4">
        <v>7588.08</v>
      </c>
      <c r="L1510" s="4" t="s">
        <v>10107</v>
      </c>
      <c r="M1510" s="4" t="s">
        <v>10122</v>
      </c>
      <c r="N1510" s="4" t="s">
        <v>10128</v>
      </c>
      <c r="O1510" s="5">
        <v>44820</v>
      </c>
      <c r="P1510" s="1"/>
    </row>
    <row r="1511" spans="6:16" x14ac:dyDescent="0.3">
      <c r="F1511" s="4" t="s">
        <v>1515</v>
      </c>
      <c r="G1511" s="4" t="s">
        <v>10010</v>
      </c>
      <c r="H1511" s="4" t="s">
        <v>10034</v>
      </c>
      <c r="I1511" s="4">
        <v>10</v>
      </c>
      <c r="J1511" s="4">
        <v>646.65</v>
      </c>
      <c r="K1511" s="4">
        <v>6466.5</v>
      </c>
      <c r="L1511" s="4" t="s">
        <v>10058</v>
      </c>
      <c r="M1511" s="4" t="s">
        <v>10122</v>
      </c>
      <c r="N1511" s="4" t="s">
        <v>10127</v>
      </c>
      <c r="O1511" s="5">
        <v>44400</v>
      </c>
      <c r="P1511" s="1"/>
    </row>
    <row r="1512" spans="6:16" x14ac:dyDescent="0.3">
      <c r="F1512" s="4" t="s">
        <v>1516</v>
      </c>
      <c r="G1512" s="4" t="s">
        <v>10023</v>
      </c>
      <c r="H1512" s="4" t="s">
        <v>10037</v>
      </c>
      <c r="I1512" s="4">
        <v>8</v>
      </c>
      <c r="J1512" s="4">
        <v>681.57</v>
      </c>
      <c r="K1512" s="4">
        <v>5452.56</v>
      </c>
      <c r="L1512" s="4" t="s">
        <v>10099</v>
      </c>
      <c r="M1512" s="4" t="s">
        <v>10122</v>
      </c>
      <c r="N1512" s="4" t="s">
        <v>10128</v>
      </c>
      <c r="O1512" s="5">
        <v>43963</v>
      </c>
      <c r="P1512" s="1"/>
    </row>
    <row r="1513" spans="6:16" x14ac:dyDescent="0.3">
      <c r="F1513" s="4" t="s">
        <v>1517</v>
      </c>
      <c r="G1513" s="4" t="s">
        <v>10027</v>
      </c>
      <c r="H1513" s="4" t="s">
        <v>10034</v>
      </c>
      <c r="I1513" s="4">
        <v>3</v>
      </c>
      <c r="J1513" s="4">
        <v>178.24</v>
      </c>
      <c r="K1513" s="4">
        <v>534.72</v>
      </c>
      <c r="L1513" s="4" t="s">
        <v>10110</v>
      </c>
      <c r="M1513" s="4" t="s">
        <v>10120</v>
      </c>
      <c r="N1513" s="4" t="s">
        <v>10126</v>
      </c>
      <c r="O1513" s="5">
        <v>44736</v>
      </c>
      <c r="P1513" s="1"/>
    </row>
    <row r="1514" spans="6:16" x14ac:dyDescent="0.3">
      <c r="F1514" s="4" t="s">
        <v>1518</v>
      </c>
      <c r="G1514" s="4" t="s">
        <v>10022</v>
      </c>
      <c r="H1514" s="4" t="s">
        <v>10037</v>
      </c>
      <c r="I1514" s="4">
        <v>8</v>
      </c>
      <c r="J1514" s="4">
        <v>704.27</v>
      </c>
      <c r="K1514" s="4">
        <v>5634.16</v>
      </c>
      <c r="L1514" s="4" t="s">
        <v>10117</v>
      </c>
      <c r="M1514" s="4" t="s">
        <v>10120</v>
      </c>
      <c r="N1514" s="4" t="s">
        <v>10127</v>
      </c>
      <c r="O1514" s="5">
        <v>45119</v>
      </c>
      <c r="P1514" s="1"/>
    </row>
    <row r="1515" spans="6:16" x14ac:dyDescent="0.3">
      <c r="F1515" s="4" t="s">
        <v>1519</v>
      </c>
      <c r="G1515" s="4" t="s">
        <v>10020</v>
      </c>
      <c r="H1515" s="4" t="s">
        <v>10038</v>
      </c>
      <c r="I1515" s="4">
        <v>4</v>
      </c>
      <c r="J1515" s="4">
        <v>48.63</v>
      </c>
      <c r="K1515" s="4">
        <v>194.52</v>
      </c>
      <c r="L1515" s="4" t="s">
        <v>10095</v>
      </c>
      <c r="M1515" s="4" t="s">
        <v>10121</v>
      </c>
      <c r="N1515" s="4" t="s">
        <v>10127</v>
      </c>
      <c r="O1515" s="5">
        <v>44730</v>
      </c>
      <c r="P1515" s="1"/>
    </row>
    <row r="1516" spans="6:16" x14ac:dyDescent="0.3">
      <c r="F1516" s="4" t="s">
        <v>1520</v>
      </c>
      <c r="G1516" s="4" t="s">
        <v>10028</v>
      </c>
      <c r="H1516" s="4" t="s">
        <v>10037</v>
      </c>
      <c r="I1516" s="4">
        <v>1</v>
      </c>
      <c r="J1516" s="4">
        <v>400.53</v>
      </c>
      <c r="K1516" s="4">
        <v>400.53</v>
      </c>
      <c r="L1516" s="4" t="s">
        <v>10070</v>
      </c>
      <c r="M1516" s="4" t="s">
        <v>10120</v>
      </c>
      <c r="N1516" s="4" t="s">
        <v>10125</v>
      </c>
      <c r="O1516" s="5">
        <v>43914</v>
      </c>
      <c r="P1516" s="1"/>
    </row>
    <row r="1517" spans="6:16" x14ac:dyDescent="0.3">
      <c r="F1517" s="4" t="s">
        <v>1521</v>
      </c>
      <c r="G1517" s="4" t="s">
        <v>10006</v>
      </c>
      <c r="H1517" s="4" t="s">
        <v>10036</v>
      </c>
      <c r="I1517" s="4">
        <v>2</v>
      </c>
      <c r="J1517" s="4">
        <v>786.53</v>
      </c>
      <c r="K1517" s="4">
        <v>1573.06</v>
      </c>
      <c r="L1517" s="4" t="s">
        <v>10069</v>
      </c>
      <c r="M1517" s="4" t="s">
        <v>10123</v>
      </c>
      <c r="N1517" s="4" t="s">
        <v>10129</v>
      </c>
      <c r="O1517" s="5">
        <v>44154</v>
      </c>
      <c r="P1517" s="1"/>
    </row>
    <row r="1518" spans="6:16" x14ac:dyDescent="0.3">
      <c r="F1518" s="4" t="s">
        <v>1522</v>
      </c>
      <c r="G1518" s="4" t="s">
        <v>10018</v>
      </c>
      <c r="H1518" s="4" t="s">
        <v>10036</v>
      </c>
      <c r="I1518" s="4">
        <v>3</v>
      </c>
      <c r="J1518" s="4">
        <v>581.86</v>
      </c>
      <c r="K1518" s="4">
        <v>1745.58</v>
      </c>
      <c r="L1518" s="4" t="s">
        <v>10055</v>
      </c>
      <c r="M1518" s="4" t="s">
        <v>10120</v>
      </c>
      <c r="N1518" s="4" t="s">
        <v>10128</v>
      </c>
      <c r="O1518" s="5">
        <v>43986</v>
      </c>
      <c r="P1518" s="1"/>
    </row>
    <row r="1519" spans="6:16" x14ac:dyDescent="0.3">
      <c r="F1519" s="4" t="s">
        <v>1523</v>
      </c>
      <c r="G1519" s="4" t="s">
        <v>10013</v>
      </c>
      <c r="H1519" s="4" t="s">
        <v>10038</v>
      </c>
      <c r="I1519" s="4">
        <v>2</v>
      </c>
      <c r="J1519" s="4">
        <v>650.45000000000005</v>
      </c>
      <c r="K1519" s="4">
        <v>1300.9000000000001</v>
      </c>
      <c r="L1519" s="4" t="s">
        <v>10116</v>
      </c>
      <c r="M1519" s="4" t="s">
        <v>10122</v>
      </c>
      <c r="N1519" s="4" t="s">
        <v>10127</v>
      </c>
      <c r="O1519" s="5">
        <v>45226</v>
      </c>
      <c r="P1519" s="1"/>
    </row>
    <row r="1520" spans="6:16" x14ac:dyDescent="0.3">
      <c r="F1520" s="4" t="s">
        <v>1524</v>
      </c>
      <c r="G1520" s="4" t="s">
        <v>10013</v>
      </c>
      <c r="H1520" s="4" t="s">
        <v>10038</v>
      </c>
      <c r="I1520" s="4">
        <v>2</v>
      </c>
      <c r="J1520" s="4">
        <v>249.79</v>
      </c>
      <c r="K1520" s="4">
        <v>499.58</v>
      </c>
      <c r="L1520" s="4" t="s">
        <v>10053</v>
      </c>
      <c r="M1520" s="4" t="s">
        <v>10123</v>
      </c>
      <c r="N1520" s="4" t="s">
        <v>10129</v>
      </c>
      <c r="O1520" s="5">
        <v>45143</v>
      </c>
      <c r="P1520" s="1"/>
    </row>
    <row r="1521" spans="6:16" x14ac:dyDescent="0.3">
      <c r="F1521" s="4" t="s">
        <v>1525</v>
      </c>
      <c r="G1521" s="4" t="s">
        <v>10012</v>
      </c>
      <c r="H1521" s="4" t="s">
        <v>10038</v>
      </c>
      <c r="I1521" s="4">
        <v>5</v>
      </c>
      <c r="J1521" s="4">
        <v>914.49</v>
      </c>
      <c r="K1521" s="4">
        <v>4572.45</v>
      </c>
      <c r="L1521" s="4" t="s">
        <v>10101</v>
      </c>
      <c r="M1521" s="4" t="s">
        <v>10120</v>
      </c>
      <c r="N1521" s="4" t="s">
        <v>10126</v>
      </c>
      <c r="O1521" s="5">
        <v>45110</v>
      </c>
      <c r="P1521" s="1"/>
    </row>
    <row r="1522" spans="6:16" x14ac:dyDescent="0.3">
      <c r="F1522" s="4" t="s">
        <v>1526</v>
      </c>
      <c r="G1522" s="4" t="s">
        <v>10018</v>
      </c>
      <c r="H1522" s="4" t="s">
        <v>10036</v>
      </c>
      <c r="I1522" s="4">
        <v>6</v>
      </c>
      <c r="J1522" s="4">
        <v>585.94000000000005</v>
      </c>
      <c r="K1522" s="4">
        <v>3515.64</v>
      </c>
      <c r="L1522" s="4" t="s">
        <v>10110</v>
      </c>
      <c r="M1522" s="4" t="s">
        <v>10121</v>
      </c>
      <c r="N1522" s="4" t="s">
        <v>10127</v>
      </c>
      <c r="O1522" s="5">
        <v>44253</v>
      </c>
      <c r="P1522" s="1"/>
    </row>
    <row r="1523" spans="6:16" x14ac:dyDescent="0.3">
      <c r="F1523" s="4" t="s">
        <v>1527</v>
      </c>
      <c r="G1523" s="4" t="s">
        <v>10020</v>
      </c>
      <c r="H1523" s="4" t="s">
        <v>10038</v>
      </c>
      <c r="I1523" s="4">
        <v>10</v>
      </c>
      <c r="J1523" s="4">
        <v>213.98</v>
      </c>
      <c r="K1523" s="4">
        <v>2139.8000000000002</v>
      </c>
      <c r="L1523" s="4" t="s">
        <v>10048</v>
      </c>
      <c r="M1523" s="4" t="s">
        <v>10124</v>
      </c>
      <c r="N1523" s="4" t="s">
        <v>10126</v>
      </c>
      <c r="O1523" s="5">
        <v>43929</v>
      </c>
      <c r="P1523" s="1"/>
    </row>
    <row r="1524" spans="6:16" x14ac:dyDescent="0.3">
      <c r="F1524" s="4" t="s">
        <v>1528</v>
      </c>
      <c r="G1524" s="4" t="s">
        <v>10031</v>
      </c>
      <c r="H1524" s="4" t="s">
        <v>10034</v>
      </c>
      <c r="I1524" s="4">
        <v>6</v>
      </c>
      <c r="J1524" s="4">
        <v>440.22</v>
      </c>
      <c r="K1524" s="4">
        <v>2641.32</v>
      </c>
      <c r="L1524" s="4" t="s">
        <v>10067</v>
      </c>
      <c r="M1524" s="4" t="s">
        <v>10120</v>
      </c>
      <c r="N1524" s="4" t="s">
        <v>10125</v>
      </c>
      <c r="O1524" s="5">
        <v>44963</v>
      </c>
      <c r="P1524" s="1"/>
    </row>
    <row r="1525" spans="6:16" x14ac:dyDescent="0.3">
      <c r="F1525" s="4" t="s">
        <v>1529</v>
      </c>
      <c r="G1525" s="4" t="s">
        <v>10031</v>
      </c>
      <c r="H1525" s="4" t="s">
        <v>10034</v>
      </c>
      <c r="I1525" s="4">
        <v>4</v>
      </c>
      <c r="J1525" s="4">
        <v>692.86</v>
      </c>
      <c r="K1525" s="4">
        <v>2771.44</v>
      </c>
      <c r="L1525" s="4" t="s">
        <v>10079</v>
      </c>
      <c r="M1525" s="4" t="s">
        <v>10120</v>
      </c>
      <c r="N1525" s="4" t="s">
        <v>10129</v>
      </c>
      <c r="O1525" s="5">
        <v>44224</v>
      </c>
      <c r="P1525" s="1"/>
    </row>
    <row r="1526" spans="6:16" x14ac:dyDescent="0.3">
      <c r="F1526" s="4" t="s">
        <v>1530</v>
      </c>
      <c r="G1526" s="4" t="s">
        <v>10010</v>
      </c>
      <c r="H1526" s="4" t="s">
        <v>10034</v>
      </c>
      <c r="I1526" s="4">
        <v>7</v>
      </c>
      <c r="J1526" s="4">
        <v>50.65</v>
      </c>
      <c r="K1526" s="4">
        <v>354.55</v>
      </c>
      <c r="L1526" s="4" t="s">
        <v>10063</v>
      </c>
      <c r="M1526" s="4" t="s">
        <v>10124</v>
      </c>
      <c r="N1526" s="4" t="s">
        <v>10129</v>
      </c>
      <c r="O1526" s="5">
        <v>45029</v>
      </c>
      <c r="P1526" s="1"/>
    </row>
    <row r="1527" spans="6:16" x14ac:dyDescent="0.3">
      <c r="F1527" s="4" t="s">
        <v>1531</v>
      </c>
      <c r="G1527" s="4" t="s">
        <v>10006</v>
      </c>
      <c r="H1527" s="4" t="s">
        <v>10036</v>
      </c>
      <c r="I1527" s="4">
        <v>3</v>
      </c>
      <c r="J1527" s="4">
        <v>521.83000000000004</v>
      </c>
      <c r="K1527" s="4">
        <v>1565.49</v>
      </c>
      <c r="L1527" s="4" t="s">
        <v>10059</v>
      </c>
      <c r="M1527" s="4" t="s">
        <v>10124</v>
      </c>
      <c r="N1527" s="4" t="s">
        <v>10128</v>
      </c>
      <c r="O1527" s="5">
        <v>44242</v>
      </c>
      <c r="P1527" s="1"/>
    </row>
    <row r="1528" spans="6:16" x14ac:dyDescent="0.3">
      <c r="F1528" s="4" t="s">
        <v>1532</v>
      </c>
      <c r="G1528" s="4" t="s">
        <v>10010</v>
      </c>
      <c r="H1528" s="4" t="s">
        <v>10034</v>
      </c>
      <c r="I1528" s="4">
        <v>2</v>
      </c>
      <c r="J1528" s="4">
        <v>855.35</v>
      </c>
      <c r="K1528" s="4">
        <v>1710.7</v>
      </c>
      <c r="L1528" s="4" t="s">
        <v>10116</v>
      </c>
      <c r="M1528" s="4" t="s">
        <v>10124</v>
      </c>
      <c r="N1528" s="4" t="s">
        <v>10128</v>
      </c>
      <c r="O1528" s="5">
        <v>44421</v>
      </c>
      <c r="P1528" s="1"/>
    </row>
    <row r="1529" spans="6:16" x14ac:dyDescent="0.3">
      <c r="F1529" s="4" t="s">
        <v>1533</v>
      </c>
      <c r="G1529" s="4" t="s">
        <v>10019</v>
      </c>
      <c r="H1529" s="4" t="s">
        <v>10036</v>
      </c>
      <c r="I1529" s="4">
        <v>8</v>
      </c>
      <c r="J1529" s="4">
        <v>617.96</v>
      </c>
      <c r="K1529" s="4">
        <v>4943.68</v>
      </c>
      <c r="L1529" s="4" t="s">
        <v>10087</v>
      </c>
      <c r="M1529" s="4" t="s">
        <v>10124</v>
      </c>
      <c r="N1529" s="4" t="s">
        <v>10128</v>
      </c>
      <c r="O1529" s="5">
        <v>43944</v>
      </c>
      <c r="P1529" s="1"/>
    </row>
    <row r="1530" spans="6:16" x14ac:dyDescent="0.3">
      <c r="F1530" s="4" t="s">
        <v>1534</v>
      </c>
      <c r="G1530" s="4" t="s">
        <v>10028</v>
      </c>
      <c r="H1530" s="4" t="s">
        <v>10037</v>
      </c>
      <c r="I1530" s="4">
        <v>6</v>
      </c>
      <c r="J1530" s="4">
        <v>866.94</v>
      </c>
      <c r="K1530" s="4">
        <v>5201.6400000000003</v>
      </c>
      <c r="L1530" s="4" t="s">
        <v>10093</v>
      </c>
      <c r="M1530" s="4" t="s">
        <v>10121</v>
      </c>
      <c r="N1530" s="4" t="s">
        <v>10125</v>
      </c>
      <c r="O1530" s="5">
        <v>45026</v>
      </c>
      <c r="P1530" s="1"/>
    </row>
    <row r="1531" spans="6:16" x14ac:dyDescent="0.3">
      <c r="F1531" s="4" t="s">
        <v>1535</v>
      </c>
      <c r="G1531" s="4" t="s">
        <v>10026</v>
      </c>
      <c r="H1531" s="4" t="s">
        <v>10035</v>
      </c>
      <c r="I1531" s="4">
        <v>6</v>
      </c>
      <c r="J1531" s="4">
        <v>979.22</v>
      </c>
      <c r="K1531" s="4">
        <v>5875.32</v>
      </c>
      <c r="L1531" s="4" t="s">
        <v>10044</v>
      </c>
      <c r="M1531" s="4" t="s">
        <v>10121</v>
      </c>
      <c r="N1531" s="4" t="s">
        <v>10126</v>
      </c>
      <c r="O1531" s="5">
        <v>44893</v>
      </c>
      <c r="P1531" s="1"/>
    </row>
    <row r="1532" spans="6:16" x14ac:dyDescent="0.3">
      <c r="F1532" s="4" t="s">
        <v>1536</v>
      </c>
      <c r="G1532" s="4" t="s">
        <v>10026</v>
      </c>
      <c r="H1532" s="4" t="s">
        <v>10035</v>
      </c>
      <c r="I1532" s="4">
        <v>9</v>
      </c>
      <c r="J1532" s="4">
        <v>322.18</v>
      </c>
      <c r="K1532" s="4">
        <v>2899.62</v>
      </c>
      <c r="L1532" s="4" t="s">
        <v>10095</v>
      </c>
      <c r="M1532" s="4" t="s">
        <v>10122</v>
      </c>
      <c r="N1532" s="4" t="s">
        <v>10127</v>
      </c>
      <c r="O1532" s="5">
        <v>45160</v>
      </c>
      <c r="P1532" s="1"/>
    </row>
    <row r="1533" spans="6:16" x14ac:dyDescent="0.3">
      <c r="F1533" s="4" t="s">
        <v>1537</v>
      </c>
      <c r="G1533" s="4" t="s">
        <v>10016</v>
      </c>
      <c r="H1533" s="4" t="s">
        <v>10039</v>
      </c>
      <c r="I1533" s="4">
        <v>3</v>
      </c>
      <c r="J1533" s="4">
        <v>311.62</v>
      </c>
      <c r="K1533" s="4">
        <v>934.86</v>
      </c>
      <c r="L1533" s="4" t="s">
        <v>10060</v>
      </c>
      <c r="M1533" s="4" t="s">
        <v>10120</v>
      </c>
      <c r="N1533" s="4" t="s">
        <v>10128</v>
      </c>
      <c r="O1533" s="5">
        <v>44367</v>
      </c>
      <c r="P1533" s="1"/>
    </row>
    <row r="1534" spans="6:16" x14ac:dyDescent="0.3">
      <c r="F1534" s="4" t="s">
        <v>1538</v>
      </c>
      <c r="G1534" s="4" t="s">
        <v>10019</v>
      </c>
      <c r="H1534" s="4" t="s">
        <v>10036</v>
      </c>
      <c r="I1534" s="4">
        <v>7</v>
      </c>
      <c r="J1534" s="4">
        <v>549.27</v>
      </c>
      <c r="K1534" s="4">
        <v>3844.89</v>
      </c>
      <c r="L1534" s="4" t="s">
        <v>10053</v>
      </c>
      <c r="M1534" s="4" t="s">
        <v>10122</v>
      </c>
      <c r="N1534" s="4" t="s">
        <v>10128</v>
      </c>
      <c r="O1534" s="5">
        <v>45130</v>
      </c>
      <c r="P1534" s="1"/>
    </row>
    <row r="1535" spans="6:16" x14ac:dyDescent="0.3">
      <c r="F1535" s="4" t="s">
        <v>1539</v>
      </c>
      <c r="G1535" s="4" t="s">
        <v>10007</v>
      </c>
      <c r="H1535" s="4" t="s">
        <v>10035</v>
      </c>
      <c r="I1535" s="4">
        <v>8</v>
      </c>
      <c r="J1535" s="4">
        <v>169.41</v>
      </c>
      <c r="K1535" s="4">
        <v>1355.28</v>
      </c>
      <c r="L1535" s="4" t="s">
        <v>10112</v>
      </c>
      <c r="M1535" s="4" t="s">
        <v>10123</v>
      </c>
      <c r="N1535" s="4" t="s">
        <v>10129</v>
      </c>
      <c r="O1535" s="5">
        <v>43987</v>
      </c>
      <c r="P1535" s="1"/>
    </row>
    <row r="1536" spans="6:16" x14ac:dyDescent="0.3">
      <c r="F1536" s="4" t="s">
        <v>1540</v>
      </c>
      <c r="G1536" s="4" t="s">
        <v>10009</v>
      </c>
      <c r="H1536" s="4" t="s">
        <v>10035</v>
      </c>
      <c r="I1536" s="4">
        <v>6</v>
      </c>
      <c r="J1536" s="4">
        <v>392</v>
      </c>
      <c r="K1536" s="4">
        <v>2352</v>
      </c>
      <c r="L1536" s="4" t="s">
        <v>10083</v>
      </c>
      <c r="M1536" s="4" t="s">
        <v>10121</v>
      </c>
      <c r="N1536" s="4" t="s">
        <v>10127</v>
      </c>
      <c r="O1536" s="5">
        <v>44786</v>
      </c>
      <c r="P1536" s="1"/>
    </row>
    <row r="1537" spans="6:16" x14ac:dyDescent="0.3">
      <c r="F1537" s="4" t="s">
        <v>1541</v>
      </c>
      <c r="G1537" s="4" t="s">
        <v>10025</v>
      </c>
      <c r="H1537" s="4" t="s">
        <v>10035</v>
      </c>
      <c r="I1537" s="4">
        <v>7</v>
      </c>
      <c r="J1537" s="4">
        <v>19.84</v>
      </c>
      <c r="K1537" s="4">
        <v>138.88</v>
      </c>
      <c r="L1537" s="4" t="s">
        <v>10090</v>
      </c>
      <c r="M1537" s="4" t="s">
        <v>10124</v>
      </c>
      <c r="N1537" s="4" t="s">
        <v>10127</v>
      </c>
      <c r="O1537" s="5">
        <v>44237</v>
      </c>
      <c r="P1537" s="1"/>
    </row>
    <row r="1538" spans="6:16" x14ac:dyDescent="0.3">
      <c r="F1538" s="4" t="s">
        <v>1542</v>
      </c>
      <c r="G1538" s="4" t="s">
        <v>10023</v>
      </c>
      <c r="H1538" s="4" t="s">
        <v>10037</v>
      </c>
      <c r="I1538" s="4">
        <v>2</v>
      </c>
      <c r="J1538" s="4">
        <v>178.23</v>
      </c>
      <c r="K1538" s="4">
        <v>356.46</v>
      </c>
      <c r="L1538" s="4" t="s">
        <v>10041</v>
      </c>
      <c r="M1538" s="4" t="s">
        <v>10120</v>
      </c>
      <c r="N1538" s="4" t="s">
        <v>10127</v>
      </c>
      <c r="O1538" s="5">
        <v>44435</v>
      </c>
      <c r="P1538" s="1"/>
    </row>
    <row r="1539" spans="6:16" x14ac:dyDescent="0.3">
      <c r="F1539" s="4" t="s">
        <v>1543</v>
      </c>
      <c r="G1539" s="4" t="s">
        <v>10028</v>
      </c>
      <c r="H1539" s="4" t="s">
        <v>10037</v>
      </c>
      <c r="I1539" s="4">
        <v>2</v>
      </c>
      <c r="J1539" s="4">
        <v>625.14</v>
      </c>
      <c r="K1539" s="4">
        <v>1250.28</v>
      </c>
      <c r="L1539" s="4" t="s">
        <v>10043</v>
      </c>
      <c r="M1539" s="4" t="s">
        <v>10124</v>
      </c>
      <c r="N1539" s="4" t="s">
        <v>10127</v>
      </c>
      <c r="O1539" s="5">
        <v>44243</v>
      </c>
      <c r="P1539" s="1"/>
    </row>
    <row r="1540" spans="6:16" x14ac:dyDescent="0.3">
      <c r="F1540" s="4" t="s">
        <v>1544</v>
      </c>
      <c r="G1540" s="4" t="s">
        <v>10016</v>
      </c>
      <c r="H1540" s="4" t="s">
        <v>10039</v>
      </c>
      <c r="I1540" s="4">
        <v>7</v>
      </c>
      <c r="J1540" s="4">
        <v>874.71</v>
      </c>
      <c r="K1540" s="4">
        <v>6122.97</v>
      </c>
      <c r="L1540" s="4" t="s">
        <v>10093</v>
      </c>
      <c r="M1540" s="4" t="s">
        <v>10121</v>
      </c>
      <c r="N1540" s="4" t="s">
        <v>10126</v>
      </c>
      <c r="O1540" s="5">
        <v>44339</v>
      </c>
      <c r="P1540" s="1"/>
    </row>
    <row r="1541" spans="6:16" x14ac:dyDescent="0.3">
      <c r="F1541" s="4" t="s">
        <v>1545</v>
      </c>
      <c r="G1541" s="4" t="s">
        <v>10028</v>
      </c>
      <c r="H1541" s="4" t="s">
        <v>10037</v>
      </c>
      <c r="I1541" s="4">
        <v>3</v>
      </c>
      <c r="J1541" s="4">
        <v>51.89</v>
      </c>
      <c r="K1541" s="4">
        <v>155.66999999999999</v>
      </c>
      <c r="L1541" s="4" t="s">
        <v>10052</v>
      </c>
      <c r="M1541" s="4" t="s">
        <v>10123</v>
      </c>
      <c r="N1541" s="4" t="s">
        <v>10127</v>
      </c>
      <c r="O1541" s="5">
        <v>45262</v>
      </c>
      <c r="P1541" s="1"/>
    </row>
    <row r="1542" spans="6:16" x14ac:dyDescent="0.3">
      <c r="F1542" s="4" t="s">
        <v>1546</v>
      </c>
      <c r="G1542" s="4" t="s">
        <v>10007</v>
      </c>
      <c r="H1542" s="4" t="s">
        <v>10035</v>
      </c>
      <c r="I1542" s="4">
        <v>9</v>
      </c>
      <c r="J1542" s="4">
        <v>344.58</v>
      </c>
      <c r="K1542" s="4">
        <v>3101.22</v>
      </c>
      <c r="L1542" s="4" t="s">
        <v>10069</v>
      </c>
      <c r="M1542" s="4" t="s">
        <v>10124</v>
      </c>
      <c r="N1542" s="4" t="s">
        <v>10126</v>
      </c>
      <c r="O1542" s="5">
        <v>45064</v>
      </c>
      <c r="P1542" s="1"/>
    </row>
    <row r="1543" spans="6:16" x14ac:dyDescent="0.3">
      <c r="F1543" s="4" t="s">
        <v>1547</v>
      </c>
      <c r="G1543" s="4" t="s">
        <v>10013</v>
      </c>
      <c r="H1543" s="4" t="s">
        <v>10038</v>
      </c>
      <c r="I1543" s="4">
        <v>9</v>
      </c>
      <c r="J1543" s="4">
        <v>965.04</v>
      </c>
      <c r="K1543" s="4">
        <v>8685.36</v>
      </c>
      <c r="L1543" s="4" t="s">
        <v>10065</v>
      </c>
      <c r="M1543" s="4" t="s">
        <v>10121</v>
      </c>
      <c r="N1543" s="4" t="s">
        <v>10125</v>
      </c>
      <c r="O1543" s="5">
        <v>45167</v>
      </c>
      <c r="P1543" s="1"/>
    </row>
    <row r="1544" spans="6:16" x14ac:dyDescent="0.3">
      <c r="F1544" s="4" t="s">
        <v>1548</v>
      </c>
      <c r="G1544" s="4" t="s">
        <v>10023</v>
      </c>
      <c r="H1544" s="4" t="s">
        <v>10037</v>
      </c>
      <c r="I1544" s="4">
        <v>6</v>
      </c>
      <c r="J1544" s="4">
        <v>831.45</v>
      </c>
      <c r="K1544" s="4">
        <v>4988.7</v>
      </c>
      <c r="L1544" s="4" t="s">
        <v>10099</v>
      </c>
      <c r="M1544" s="4" t="s">
        <v>10123</v>
      </c>
      <c r="N1544" s="4" t="s">
        <v>10127</v>
      </c>
      <c r="O1544" s="5">
        <v>44399</v>
      </c>
      <c r="P1544" s="1"/>
    </row>
    <row r="1545" spans="6:16" x14ac:dyDescent="0.3">
      <c r="F1545" s="4" t="s">
        <v>1549</v>
      </c>
      <c r="G1545" s="4" t="s">
        <v>10018</v>
      </c>
      <c r="H1545" s="4" t="s">
        <v>10036</v>
      </c>
      <c r="I1545" s="4">
        <v>3</v>
      </c>
      <c r="J1545" s="4">
        <v>911.89</v>
      </c>
      <c r="K1545" s="4">
        <v>2735.67</v>
      </c>
      <c r="L1545" s="4" t="s">
        <v>10051</v>
      </c>
      <c r="M1545" s="4" t="s">
        <v>10123</v>
      </c>
      <c r="N1545" s="4" t="s">
        <v>10128</v>
      </c>
      <c r="O1545" s="5">
        <v>44869</v>
      </c>
      <c r="P1545" s="1"/>
    </row>
    <row r="1546" spans="6:16" x14ac:dyDescent="0.3">
      <c r="F1546" s="4" t="s">
        <v>1550</v>
      </c>
      <c r="G1546" s="4" t="s">
        <v>10025</v>
      </c>
      <c r="H1546" s="4" t="s">
        <v>10035</v>
      </c>
      <c r="I1546" s="4">
        <v>8</v>
      </c>
      <c r="J1546" s="4">
        <v>809.89</v>
      </c>
      <c r="K1546" s="4">
        <v>6479.12</v>
      </c>
      <c r="L1546" s="4" t="s">
        <v>10097</v>
      </c>
      <c r="M1546" s="4" t="s">
        <v>10124</v>
      </c>
      <c r="N1546" s="4" t="s">
        <v>10128</v>
      </c>
      <c r="O1546" s="5">
        <v>44551</v>
      </c>
      <c r="P1546" s="1"/>
    </row>
    <row r="1547" spans="6:16" x14ac:dyDescent="0.3">
      <c r="F1547" s="4" t="s">
        <v>1551</v>
      </c>
      <c r="G1547" s="4" t="s">
        <v>10016</v>
      </c>
      <c r="H1547" s="4" t="s">
        <v>10039</v>
      </c>
      <c r="I1547" s="4">
        <v>4</v>
      </c>
      <c r="J1547" s="4">
        <v>666.87</v>
      </c>
      <c r="K1547" s="4">
        <v>2667.48</v>
      </c>
      <c r="L1547" s="4" t="s">
        <v>10054</v>
      </c>
      <c r="M1547" s="4" t="s">
        <v>10120</v>
      </c>
      <c r="N1547" s="4" t="s">
        <v>10129</v>
      </c>
      <c r="O1547" s="5">
        <v>44257</v>
      </c>
      <c r="P1547" s="1"/>
    </row>
    <row r="1548" spans="6:16" x14ac:dyDescent="0.3">
      <c r="F1548" s="4" t="s">
        <v>1552</v>
      </c>
      <c r="G1548" s="4" t="s">
        <v>10014</v>
      </c>
      <c r="H1548" s="4" t="s">
        <v>10039</v>
      </c>
      <c r="I1548" s="4">
        <v>8</v>
      </c>
      <c r="J1548" s="4">
        <v>231.05</v>
      </c>
      <c r="K1548" s="4">
        <v>1848.4</v>
      </c>
      <c r="L1548" s="4" t="s">
        <v>10066</v>
      </c>
      <c r="M1548" s="4" t="s">
        <v>10121</v>
      </c>
      <c r="N1548" s="4" t="s">
        <v>10128</v>
      </c>
      <c r="O1548" s="5">
        <v>45151</v>
      </c>
      <c r="P1548" s="1"/>
    </row>
    <row r="1549" spans="6:16" x14ac:dyDescent="0.3">
      <c r="F1549" s="4" t="s">
        <v>1553</v>
      </c>
      <c r="G1549" s="4" t="s">
        <v>10027</v>
      </c>
      <c r="H1549" s="4" t="s">
        <v>10034</v>
      </c>
      <c r="I1549" s="4">
        <v>8</v>
      </c>
      <c r="J1549" s="4">
        <v>257.61</v>
      </c>
      <c r="K1549" s="4">
        <v>2060.88</v>
      </c>
      <c r="L1549" s="4" t="s">
        <v>10064</v>
      </c>
      <c r="M1549" s="4" t="s">
        <v>10124</v>
      </c>
      <c r="N1549" s="4" t="s">
        <v>10126</v>
      </c>
      <c r="O1549" s="5">
        <v>44262</v>
      </c>
      <c r="P1549" s="1"/>
    </row>
    <row r="1550" spans="6:16" x14ac:dyDescent="0.3">
      <c r="F1550" s="4" t="s">
        <v>1554</v>
      </c>
      <c r="G1550" s="4" t="s">
        <v>10004</v>
      </c>
      <c r="H1550" s="4" t="s">
        <v>10034</v>
      </c>
      <c r="I1550" s="4">
        <v>4</v>
      </c>
      <c r="J1550" s="4">
        <v>963.29</v>
      </c>
      <c r="K1550" s="4">
        <v>3853.16</v>
      </c>
      <c r="L1550" s="4" t="s">
        <v>10118</v>
      </c>
      <c r="M1550" s="4" t="s">
        <v>10120</v>
      </c>
      <c r="N1550" s="4" t="s">
        <v>10125</v>
      </c>
      <c r="O1550" s="5">
        <v>44391</v>
      </c>
      <c r="P1550" s="1"/>
    </row>
    <row r="1551" spans="6:16" x14ac:dyDescent="0.3">
      <c r="F1551" s="4" t="s">
        <v>1555</v>
      </c>
      <c r="G1551" s="4" t="s">
        <v>10014</v>
      </c>
      <c r="H1551" s="4" t="s">
        <v>10039</v>
      </c>
      <c r="I1551" s="4">
        <v>10</v>
      </c>
      <c r="J1551" s="4">
        <v>137.71</v>
      </c>
      <c r="K1551" s="4">
        <v>1377.1</v>
      </c>
      <c r="L1551" s="4" t="s">
        <v>10102</v>
      </c>
      <c r="M1551" s="4" t="s">
        <v>10123</v>
      </c>
      <c r="N1551" s="4" t="s">
        <v>10127</v>
      </c>
      <c r="O1551" s="5">
        <v>43897</v>
      </c>
      <c r="P1551" s="1"/>
    </row>
    <row r="1552" spans="6:16" x14ac:dyDescent="0.3">
      <c r="F1552" s="4" t="s">
        <v>1556</v>
      </c>
      <c r="G1552" s="4" t="s">
        <v>10010</v>
      </c>
      <c r="H1552" s="4" t="s">
        <v>10034</v>
      </c>
      <c r="I1552" s="4">
        <v>9</v>
      </c>
      <c r="J1552" s="4">
        <v>268.86</v>
      </c>
      <c r="K1552" s="4">
        <v>2419.7399999999998</v>
      </c>
      <c r="L1552" s="4" t="s">
        <v>10045</v>
      </c>
      <c r="M1552" s="4" t="s">
        <v>10122</v>
      </c>
      <c r="N1552" s="4" t="s">
        <v>10126</v>
      </c>
      <c r="O1552" s="5">
        <v>44481</v>
      </c>
      <c r="P1552" s="1"/>
    </row>
    <row r="1553" spans="6:16" x14ac:dyDescent="0.3">
      <c r="F1553" s="4" t="s">
        <v>1557</v>
      </c>
      <c r="G1553" s="4" t="s">
        <v>10010</v>
      </c>
      <c r="H1553" s="4" t="s">
        <v>10034</v>
      </c>
      <c r="I1553" s="4">
        <v>4</v>
      </c>
      <c r="J1553" s="4">
        <v>552.74</v>
      </c>
      <c r="K1553" s="4">
        <v>2210.96</v>
      </c>
      <c r="L1553" s="4" t="s">
        <v>10100</v>
      </c>
      <c r="M1553" s="4" t="s">
        <v>10121</v>
      </c>
      <c r="N1553" s="4" t="s">
        <v>10126</v>
      </c>
      <c r="O1553" s="5">
        <v>44804</v>
      </c>
      <c r="P1553" s="1"/>
    </row>
    <row r="1554" spans="6:16" x14ac:dyDescent="0.3">
      <c r="F1554" s="4" t="s">
        <v>1558</v>
      </c>
      <c r="G1554" s="4" t="s">
        <v>10023</v>
      </c>
      <c r="H1554" s="4" t="s">
        <v>10037</v>
      </c>
      <c r="I1554" s="4">
        <v>9</v>
      </c>
      <c r="J1554" s="4">
        <v>320.77</v>
      </c>
      <c r="K1554" s="4">
        <v>2886.93</v>
      </c>
      <c r="L1554" s="4" t="s">
        <v>10045</v>
      </c>
      <c r="M1554" s="4" t="s">
        <v>10122</v>
      </c>
      <c r="N1554" s="4" t="s">
        <v>10128</v>
      </c>
      <c r="O1554" s="5">
        <v>45125</v>
      </c>
      <c r="P1554" s="1"/>
    </row>
    <row r="1555" spans="6:16" x14ac:dyDescent="0.3">
      <c r="F1555" s="4" t="s">
        <v>1559</v>
      </c>
      <c r="G1555" s="4" t="s">
        <v>10012</v>
      </c>
      <c r="H1555" s="4" t="s">
        <v>10038</v>
      </c>
      <c r="I1555" s="4">
        <v>6</v>
      </c>
      <c r="J1555" s="4">
        <v>96.38</v>
      </c>
      <c r="K1555" s="4">
        <v>578.28</v>
      </c>
      <c r="L1555" s="4" t="s">
        <v>10051</v>
      </c>
      <c r="M1555" s="4" t="s">
        <v>10121</v>
      </c>
      <c r="N1555" s="4" t="s">
        <v>10125</v>
      </c>
      <c r="O1555" s="5">
        <v>43866</v>
      </c>
      <c r="P1555" s="1"/>
    </row>
    <row r="1556" spans="6:16" x14ac:dyDescent="0.3">
      <c r="F1556" s="4" t="s">
        <v>1560</v>
      </c>
      <c r="G1556" s="4" t="s">
        <v>10025</v>
      </c>
      <c r="H1556" s="4" t="s">
        <v>10035</v>
      </c>
      <c r="I1556" s="4">
        <v>8</v>
      </c>
      <c r="J1556" s="4">
        <v>361.67</v>
      </c>
      <c r="K1556" s="4">
        <v>2893.36</v>
      </c>
      <c r="L1556" s="4" t="s">
        <v>10115</v>
      </c>
      <c r="M1556" s="4" t="s">
        <v>10121</v>
      </c>
      <c r="N1556" s="4" t="s">
        <v>10128</v>
      </c>
      <c r="O1556" s="5">
        <v>44655</v>
      </c>
      <c r="P1556" s="1"/>
    </row>
    <row r="1557" spans="6:16" x14ac:dyDescent="0.3">
      <c r="F1557" s="4" t="s">
        <v>1561</v>
      </c>
      <c r="G1557" s="4" t="s">
        <v>10006</v>
      </c>
      <c r="H1557" s="4" t="s">
        <v>10036</v>
      </c>
      <c r="I1557" s="4">
        <v>5</v>
      </c>
      <c r="J1557" s="4">
        <v>302.79000000000002</v>
      </c>
      <c r="K1557" s="4">
        <v>1513.95</v>
      </c>
      <c r="L1557" s="4" t="s">
        <v>10109</v>
      </c>
      <c r="M1557" s="4" t="s">
        <v>10123</v>
      </c>
      <c r="N1557" s="4" t="s">
        <v>10128</v>
      </c>
      <c r="O1557" s="5">
        <v>44577</v>
      </c>
      <c r="P1557" s="1"/>
    </row>
    <row r="1558" spans="6:16" x14ac:dyDescent="0.3">
      <c r="F1558" s="4" t="s">
        <v>1562</v>
      </c>
      <c r="G1558" s="4" t="s">
        <v>10027</v>
      </c>
      <c r="H1558" s="4" t="s">
        <v>10034</v>
      </c>
      <c r="I1558" s="4">
        <v>9</v>
      </c>
      <c r="J1558" s="4">
        <v>950.43</v>
      </c>
      <c r="K1558" s="4">
        <v>8553.8700000000008</v>
      </c>
      <c r="L1558" s="4" t="s">
        <v>10097</v>
      </c>
      <c r="M1558" s="4" t="s">
        <v>10123</v>
      </c>
      <c r="N1558" s="4" t="s">
        <v>10126</v>
      </c>
      <c r="O1558" s="5">
        <v>44171</v>
      </c>
      <c r="P1558" s="1"/>
    </row>
    <row r="1559" spans="6:16" x14ac:dyDescent="0.3">
      <c r="F1559" s="4" t="s">
        <v>1563</v>
      </c>
      <c r="G1559" s="4" t="s">
        <v>10028</v>
      </c>
      <c r="H1559" s="4" t="s">
        <v>10037</v>
      </c>
      <c r="I1559" s="4">
        <v>7</v>
      </c>
      <c r="J1559" s="4">
        <v>731.7</v>
      </c>
      <c r="K1559" s="4">
        <v>5121.8999999999996</v>
      </c>
      <c r="L1559" s="4" t="s">
        <v>10082</v>
      </c>
      <c r="M1559" s="4" t="s">
        <v>10120</v>
      </c>
      <c r="N1559" s="4" t="s">
        <v>10127</v>
      </c>
      <c r="O1559" s="5">
        <v>43896</v>
      </c>
      <c r="P1559" s="1"/>
    </row>
    <row r="1560" spans="6:16" x14ac:dyDescent="0.3">
      <c r="F1560" s="4" t="s">
        <v>1564</v>
      </c>
      <c r="G1560" s="4" t="s">
        <v>10004</v>
      </c>
      <c r="H1560" s="4" t="s">
        <v>10034</v>
      </c>
      <c r="I1560" s="4">
        <v>7</v>
      </c>
      <c r="J1560" s="4">
        <v>853.62</v>
      </c>
      <c r="K1560" s="4">
        <v>5975.34</v>
      </c>
      <c r="L1560" s="4" t="s">
        <v>10070</v>
      </c>
      <c r="M1560" s="4" t="s">
        <v>10124</v>
      </c>
      <c r="N1560" s="4" t="s">
        <v>10127</v>
      </c>
      <c r="O1560" s="5">
        <v>44512</v>
      </c>
      <c r="P1560" s="1"/>
    </row>
    <row r="1561" spans="6:16" x14ac:dyDescent="0.3">
      <c r="F1561" s="4" t="s">
        <v>1565</v>
      </c>
      <c r="G1561" s="4" t="s">
        <v>10030</v>
      </c>
      <c r="H1561" s="4" t="s">
        <v>10039</v>
      </c>
      <c r="I1561" s="4">
        <v>5</v>
      </c>
      <c r="J1561" s="4">
        <v>553.79</v>
      </c>
      <c r="K1561" s="4">
        <v>2768.95</v>
      </c>
      <c r="L1561" s="4" t="s">
        <v>10102</v>
      </c>
      <c r="M1561" s="4" t="s">
        <v>10120</v>
      </c>
      <c r="N1561" s="4" t="s">
        <v>10129</v>
      </c>
      <c r="O1561" s="5">
        <v>45002</v>
      </c>
      <c r="P1561" s="1"/>
    </row>
    <row r="1562" spans="6:16" x14ac:dyDescent="0.3">
      <c r="F1562" s="4" t="s">
        <v>1566</v>
      </c>
      <c r="G1562" s="4" t="s">
        <v>10021</v>
      </c>
      <c r="H1562" s="4" t="s">
        <v>10039</v>
      </c>
      <c r="I1562" s="4">
        <v>1</v>
      </c>
      <c r="J1562" s="4">
        <v>932.74</v>
      </c>
      <c r="K1562" s="4">
        <v>932.74</v>
      </c>
      <c r="L1562" s="4" t="s">
        <v>10071</v>
      </c>
      <c r="M1562" s="4" t="s">
        <v>10121</v>
      </c>
      <c r="N1562" s="4" t="s">
        <v>10125</v>
      </c>
      <c r="O1562" s="5">
        <v>44338</v>
      </c>
      <c r="P1562" s="1"/>
    </row>
    <row r="1563" spans="6:16" x14ac:dyDescent="0.3">
      <c r="F1563" s="4" t="s">
        <v>1567</v>
      </c>
      <c r="G1563" s="4" t="s">
        <v>10007</v>
      </c>
      <c r="H1563" s="4" t="s">
        <v>10035</v>
      </c>
      <c r="I1563" s="4">
        <v>2</v>
      </c>
      <c r="J1563" s="4">
        <v>514.29</v>
      </c>
      <c r="K1563" s="4">
        <v>1028.58</v>
      </c>
      <c r="L1563" s="4" t="s">
        <v>10090</v>
      </c>
      <c r="M1563" s="4" t="s">
        <v>10122</v>
      </c>
      <c r="N1563" s="4" t="s">
        <v>10127</v>
      </c>
      <c r="O1563" s="5">
        <v>44723</v>
      </c>
      <c r="P1563" s="1"/>
    </row>
    <row r="1564" spans="6:16" x14ac:dyDescent="0.3">
      <c r="F1564" s="4" t="s">
        <v>1568</v>
      </c>
      <c r="G1564" s="4" t="s">
        <v>10022</v>
      </c>
      <c r="H1564" s="4" t="s">
        <v>10037</v>
      </c>
      <c r="I1564" s="4">
        <v>9</v>
      </c>
      <c r="J1564" s="4">
        <v>895.29</v>
      </c>
      <c r="K1564" s="4">
        <v>8057.61</v>
      </c>
      <c r="L1564" s="4" t="s">
        <v>10090</v>
      </c>
      <c r="M1564" s="4" t="s">
        <v>10122</v>
      </c>
      <c r="N1564" s="4" t="s">
        <v>10129</v>
      </c>
      <c r="O1564" s="5">
        <v>44464</v>
      </c>
      <c r="P1564" s="1"/>
    </row>
    <row r="1565" spans="6:16" x14ac:dyDescent="0.3">
      <c r="F1565" s="4" t="s">
        <v>1569</v>
      </c>
      <c r="G1565" s="4" t="s">
        <v>10020</v>
      </c>
      <c r="H1565" s="4" t="s">
        <v>10038</v>
      </c>
      <c r="I1565" s="4">
        <v>9</v>
      </c>
      <c r="J1565" s="4">
        <v>105.31</v>
      </c>
      <c r="K1565" s="4">
        <v>947.79</v>
      </c>
      <c r="L1565" s="4" t="s">
        <v>10059</v>
      </c>
      <c r="M1565" s="4" t="s">
        <v>10124</v>
      </c>
      <c r="N1565" s="4" t="s">
        <v>10126</v>
      </c>
      <c r="O1565" s="5">
        <v>45036</v>
      </c>
      <c r="P1565" s="1"/>
    </row>
    <row r="1566" spans="6:16" x14ac:dyDescent="0.3">
      <c r="F1566" s="4" t="s">
        <v>1570</v>
      </c>
      <c r="G1566" s="4" t="s">
        <v>10016</v>
      </c>
      <c r="H1566" s="4" t="s">
        <v>10039</v>
      </c>
      <c r="I1566" s="4">
        <v>4</v>
      </c>
      <c r="J1566" s="4">
        <v>903.89</v>
      </c>
      <c r="K1566" s="4">
        <v>3615.56</v>
      </c>
      <c r="L1566" s="4" t="s">
        <v>10098</v>
      </c>
      <c r="M1566" s="4" t="s">
        <v>10123</v>
      </c>
      <c r="N1566" s="4" t="s">
        <v>10127</v>
      </c>
      <c r="O1566" s="5">
        <v>44537</v>
      </c>
      <c r="P1566" s="1"/>
    </row>
    <row r="1567" spans="6:16" x14ac:dyDescent="0.3">
      <c r="F1567" s="4" t="s">
        <v>1571</v>
      </c>
      <c r="G1567" s="4" t="s">
        <v>10016</v>
      </c>
      <c r="H1567" s="4" t="s">
        <v>10039</v>
      </c>
      <c r="I1567" s="4">
        <v>6</v>
      </c>
      <c r="J1567" s="4">
        <v>835.1</v>
      </c>
      <c r="K1567" s="4">
        <v>5010.6000000000004</v>
      </c>
      <c r="L1567" s="4" t="s">
        <v>10108</v>
      </c>
      <c r="M1567" s="4" t="s">
        <v>10122</v>
      </c>
      <c r="N1567" s="4" t="s">
        <v>10125</v>
      </c>
      <c r="O1567" s="5">
        <v>44761</v>
      </c>
      <c r="P1567" s="1"/>
    </row>
    <row r="1568" spans="6:16" x14ac:dyDescent="0.3">
      <c r="F1568" s="4" t="s">
        <v>1572</v>
      </c>
      <c r="G1568" s="4" t="s">
        <v>10006</v>
      </c>
      <c r="H1568" s="4" t="s">
        <v>10036</v>
      </c>
      <c r="I1568" s="4">
        <v>2</v>
      </c>
      <c r="J1568" s="4">
        <v>571.94000000000005</v>
      </c>
      <c r="K1568" s="4">
        <v>1143.8800000000001</v>
      </c>
      <c r="L1568" s="4" t="s">
        <v>10094</v>
      </c>
      <c r="M1568" s="4" t="s">
        <v>10123</v>
      </c>
      <c r="N1568" s="4" t="s">
        <v>10126</v>
      </c>
      <c r="O1568" s="5">
        <v>44306</v>
      </c>
      <c r="P1568" s="1"/>
    </row>
    <row r="1569" spans="6:16" x14ac:dyDescent="0.3">
      <c r="F1569" s="4" t="s">
        <v>1573</v>
      </c>
      <c r="G1569" s="4" t="s">
        <v>10016</v>
      </c>
      <c r="H1569" s="4" t="s">
        <v>10039</v>
      </c>
      <c r="I1569" s="4">
        <v>5</v>
      </c>
      <c r="J1569" s="4">
        <v>819.51</v>
      </c>
      <c r="K1569" s="4">
        <v>4097.55</v>
      </c>
      <c r="L1569" s="4" t="s">
        <v>10119</v>
      </c>
      <c r="M1569" s="4" t="s">
        <v>10121</v>
      </c>
      <c r="N1569" s="4" t="s">
        <v>10126</v>
      </c>
      <c r="O1569" s="5">
        <v>44203</v>
      </c>
      <c r="P1569" s="1"/>
    </row>
    <row r="1570" spans="6:16" x14ac:dyDescent="0.3">
      <c r="F1570" s="4" t="s">
        <v>1574</v>
      </c>
      <c r="G1570" s="4" t="s">
        <v>10021</v>
      </c>
      <c r="H1570" s="4" t="s">
        <v>10039</v>
      </c>
      <c r="I1570" s="4">
        <v>4</v>
      </c>
      <c r="J1570" s="4">
        <v>392.15</v>
      </c>
      <c r="K1570" s="4">
        <v>1568.6</v>
      </c>
      <c r="L1570" s="4" t="s">
        <v>10073</v>
      </c>
      <c r="M1570" s="4" t="s">
        <v>10122</v>
      </c>
      <c r="N1570" s="4" t="s">
        <v>10128</v>
      </c>
      <c r="O1570" s="5">
        <v>44966</v>
      </c>
      <c r="P1570" s="1"/>
    </row>
    <row r="1571" spans="6:16" x14ac:dyDescent="0.3">
      <c r="F1571" s="4" t="s">
        <v>1575</v>
      </c>
      <c r="G1571" s="4" t="s">
        <v>10005</v>
      </c>
      <c r="H1571" s="4" t="s">
        <v>10035</v>
      </c>
      <c r="I1571" s="4">
        <v>4</v>
      </c>
      <c r="J1571" s="4">
        <v>939.9</v>
      </c>
      <c r="K1571" s="4">
        <v>3759.6</v>
      </c>
      <c r="L1571" s="4" t="s">
        <v>10084</v>
      </c>
      <c r="M1571" s="4" t="s">
        <v>10122</v>
      </c>
      <c r="N1571" s="4" t="s">
        <v>10129</v>
      </c>
      <c r="O1571" s="5">
        <v>45221</v>
      </c>
      <c r="P1571" s="1"/>
    </row>
    <row r="1572" spans="6:16" x14ac:dyDescent="0.3">
      <c r="F1572" s="4" t="s">
        <v>1576</v>
      </c>
      <c r="G1572" s="4" t="s">
        <v>10004</v>
      </c>
      <c r="H1572" s="4" t="s">
        <v>10034</v>
      </c>
      <c r="I1572" s="4">
        <v>8</v>
      </c>
      <c r="J1572" s="4">
        <v>629.84</v>
      </c>
      <c r="K1572" s="4">
        <v>5038.72</v>
      </c>
      <c r="L1572" s="4" t="s">
        <v>10117</v>
      </c>
      <c r="M1572" s="4" t="s">
        <v>10121</v>
      </c>
      <c r="N1572" s="4" t="s">
        <v>10129</v>
      </c>
      <c r="O1572" s="5">
        <v>43892</v>
      </c>
      <c r="P1572" s="1"/>
    </row>
    <row r="1573" spans="6:16" x14ac:dyDescent="0.3">
      <c r="F1573" s="4" t="s">
        <v>1577</v>
      </c>
      <c r="G1573" s="4" t="s">
        <v>10013</v>
      </c>
      <c r="H1573" s="4" t="s">
        <v>10038</v>
      </c>
      <c r="I1573" s="4">
        <v>1</v>
      </c>
      <c r="J1573" s="4">
        <v>216.62</v>
      </c>
      <c r="K1573" s="4">
        <v>216.62</v>
      </c>
      <c r="L1573" s="4" t="s">
        <v>10092</v>
      </c>
      <c r="M1573" s="4" t="s">
        <v>10124</v>
      </c>
      <c r="N1573" s="4" t="s">
        <v>10128</v>
      </c>
      <c r="O1573" s="5">
        <v>44971</v>
      </c>
      <c r="P1573" s="1"/>
    </row>
    <row r="1574" spans="6:16" x14ac:dyDescent="0.3">
      <c r="F1574" s="4" t="s">
        <v>1578</v>
      </c>
      <c r="G1574" s="4" t="s">
        <v>10019</v>
      </c>
      <c r="H1574" s="4" t="s">
        <v>10036</v>
      </c>
      <c r="I1574" s="4">
        <v>8</v>
      </c>
      <c r="J1574" s="4">
        <v>274.70999999999998</v>
      </c>
      <c r="K1574" s="4">
        <v>2197.6799999999998</v>
      </c>
      <c r="L1574" s="4" t="s">
        <v>10081</v>
      </c>
      <c r="M1574" s="4" t="s">
        <v>10121</v>
      </c>
      <c r="N1574" s="4" t="s">
        <v>10128</v>
      </c>
      <c r="O1574" s="5">
        <v>44408</v>
      </c>
      <c r="P1574" s="1"/>
    </row>
    <row r="1575" spans="6:16" x14ac:dyDescent="0.3">
      <c r="F1575" s="4" t="s">
        <v>1579</v>
      </c>
      <c r="G1575" s="4" t="s">
        <v>10023</v>
      </c>
      <c r="H1575" s="4" t="s">
        <v>10037</v>
      </c>
      <c r="I1575" s="4">
        <v>4</v>
      </c>
      <c r="J1575" s="4">
        <v>974.6</v>
      </c>
      <c r="K1575" s="4">
        <v>3898.4</v>
      </c>
      <c r="L1575" s="4" t="s">
        <v>10097</v>
      </c>
      <c r="M1575" s="4" t="s">
        <v>10120</v>
      </c>
      <c r="N1575" s="4" t="s">
        <v>10126</v>
      </c>
      <c r="O1575" s="5">
        <v>44839</v>
      </c>
      <c r="P1575" s="1"/>
    </row>
    <row r="1576" spans="6:16" x14ac:dyDescent="0.3">
      <c r="F1576" s="4" t="s">
        <v>1580</v>
      </c>
      <c r="G1576" s="4" t="s">
        <v>10008</v>
      </c>
      <c r="H1576" s="4" t="s">
        <v>10037</v>
      </c>
      <c r="I1576" s="4">
        <v>8</v>
      </c>
      <c r="J1576" s="4">
        <v>564.88</v>
      </c>
      <c r="K1576" s="4">
        <v>4519.04</v>
      </c>
      <c r="L1576" s="4" t="s">
        <v>10042</v>
      </c>
      <c r="M1576" s="4" t="s">
        <v>10123</v>
      </c>
      <c r="N1576" s="4" t="s">
        <v>10125</v>
      </c>
      <c r="O1576" s="5">
        <v>43963</v>
      </c>
      <c r="P1576" s="1"/>
    </row>
    <row r="1577" spans="6:16" x14ac:dyDescent="0.3">
      <c r="F1577" s="4" t="s">
        <v>1581</v>
      </c>
      <c r="G1577" s="4" t="s">
        <v>10020</v>
      </c>
      <c r="H1577" s="4" t="s">
        <v>10038</v>
      </c>
      <c r="I1577" s="4">
        <v>3</v>
      </c>
      <c r="J1577" s="4">
        <v>249.64</v>
      </c>
      <c r="K1577" s="4">
        <v>748.92</v>
      </c>
      <c r="L1577" s="4" t="s">
        <v>10050</v>
      </c>
      <c r="M1577" s="4" t="s">
        <v>10120</v>
      </c>
      <c r="N1577" s="4" t="s">
        <v>10128</v>
      </c>
      <c r="O1577" s="5">
        <v>45190</v>
      </c>
      <c r="P1577" s="1"/>
    </row>
    <row r="1578" spans="6:16" x14ac:dyDescent="0.3">
      <c r="F1578" s="4" t="s">
        <v>1582</v>
      </c>
      <c r="G1578" s="4" t="s">
        <v>10020</v>
      </c>
      <c r="H1578" s="4" t="s">
        <v>10038</v>
      </c>
      <c r="I1578" s="4">
        <v>8</v>
      </c>
      <c r="J1578" s="4">
        <v>303.52999999999997</v>
      </c>
      <c r="K1578" s="4">
        <v>2428.2399999999998</v>
      </c>
      <c r="L1578" s="4" t="s">
        <v>10047</v>
      </c>
      <c r="M1578" s="4" t="s">
        <v>10121</v>
      </c>
      <c r="N1578" s="4" t="s">
        <v>10127</v>
      </c>
      <c r="O1578" s="5">
        <v>43910</v>
      </c>
      <c r="P1578" s="1"/>
    </row>
    <row r="1579" spans="6:16" x14ac:dyDescent="0.3">
      <c r="F1579" s="4" t="s">
        <v>1583</v>
      </c>
      <c r="G1579" s="4" t="s">
        <v>10018</v>
      </c>
      <c r="H1579" s="4" t="s">
        <v>10036</v>
      </c>
      <c r="I1579" s="4">
        <v>8</v>
      </c>
      <c r="J1579" s="4">
        <v>537.36</v>
      </c>
      <c r="K1579" s="4">
        <v>4298.88</v>
      </c>
      <c r="L1579" s="4" t="s">
        <v>10048</v>
      </c>
      <c r="M1579" s="4" t="s">
        <v>10121</v>
      </c>
      <c r="N1579" s="4" t="s">
        <v>10125</v>
      </c>
      <c r="O1579" s="5">
        <v>43920</v>
      </c>
      <c r="P1579" s="1"/>
    </row>
    <row r="1580" spans="6:16" x14ac:dyDescent="0.3">
      <c r="F1580" s="4" t="s">
        <v>1584</v>
      </c>
      <c r="G1580" s="4" t="s">
        <v>10013</v>
      </c>
      <c r="H1580" s="4" t="s">
        <v>10038</v>
      </c>
      <c r="I1580" s="4">
        <v>8</v>
      </c>
      <c r="J1580" s="4">
        <v>507.06</v>
      </c>
      <c r="K1580" s="4">
        <v>4056.48</v>
      </c>
      <c r="L1580" s="4" t="s">
        <v>10088</v>
      </c>
      <c r="M1580" s="4" t="s">
        <v>10121</v>
      </c>
      <c r="N1580" s="4" t="s">
        <v>10128</v>
      </c>
      <c r="O1580" s="5">
        <v>44627</v>
      </c>
      <c r="P1580" s="1"/>
    </row>
    <row r="1581" spans="6:16" x14ac:dyDescent="0.3">
      <c r="F1581" s="4" t="s">
        <v>1585</v>
      </c>
      <c r="G1581" s="4" t="s">
        <v>10028</v>
      </c>
      <c r="H1581" s="4" t="s">
        <v>10037</v>
      </c>
      <c r="I1581" s="4">
        <v>1</v>
      </c>
      <c r="J1581" s="4">
        <v>912.07</v>
      </c>
      <c r="K1581" s="4">
        <v>912.07</v>
      </c>
      <c r="L1581" s="4" t="s">
        <v>10081</v>
      </c>
      <c r="M1581" s="4" t="s">
        <v>10124</v>
      </c>
      <c r="N1581" s="4" t="s">
        <v>10127</v>
      </c>
      <c r="O1581" s="5">
        <v>43953</v>
      </c>
      <c r="P1581" s="1"/>
    </row>
    <row r="1582" spans="6:16" x14ac:dyDescent="0.3">
      <c r="F1582" s="4" t="s">
        <v>1586</v>
      </c>
      <c r="G1582" s="4" t="s">
        <v>10017</v>
      </c>
      <c r="H1582" s="4" t="s">
        <v>10038</v>
      </c>
      <c r="I1582" s="4">
        <v>7</v>
      </c>
      <c r="J1582" s="4">
        <v>918.19</v>
      </c>
      <c r="K1582" s="4">
        <v>6427.33</v>
      </c>
      <c r="L1582" s="4" t="s">
        <v>10112</v>
      </c>
      <c r="M1582" s="4" t="s">
        <v>10124</v>
      </c>
      <c r="N1582" s="4" t="s">
        <v>10127</v>
      </c>
      <c r="O1582" s="5">
        <v>44712</v>
      </c>
      <c r="P1582" s="1"/>
    </row>
    <row r="1583" spans="6:16" x14ac:dyDescent="0.3">
      <c r="F1583" s="4" t="s">
        <v>1587</v>
      </c>
      <c r="G1583" s="4" t="s">
        <v>10024</v>
      </c>
      <c r="H1583" s="4" t="s">
        <v>10034</v>
      </c>
      <c r="I1583" s="4">
        <v>3</v>
      </c>
      <c r="J1583" s="4">
        <v>772.1</v>
      </c>
      <c r="K1583" s="4">
        <v>2316.3000000000002</v>
      </c>
      <c r="L1583" s="4" t="s">
        <v>10049</v>
      </c>
      <c r="M1583" s="4" t="s">
        <v>10122</v>
      </c>
      <c r="N1583" s="4" t="s">
        <v>10129</v>
      </c>
      <c r="O1583" s="5">
        <v>44391</v>
      </c>
      <c r="P1583" s="1"/>
    </row>
    <row r="1584" spans="6:16" x14ac:dyDescent="0.3">
      <c r="F1584" s="4" t="s">
        <v>1588</v>
      </c>
      <c r="G1584" s="4" t="s">
        <v>10005</v>
      </c>
      <c r="H1584" s="4" t="s">
        <v>10035</v>
      </c>
      <c r="I1584" s="4">
        <v>6</v>
      </c>
      <c r="J1584" s="4">
        <v>86.81</v>
      </c>
      <c r="K1584" s="4">
        <v>520.86</v>
      </c>
      <c r="L1584" s="4" t="s">
        <v>10083</v>
      </c>
      <c r="M1584" s="4" t="s">
        <v>10121</v>
      </c>
      <c r="N1584" s="4" t="s">
        <v>10129</v>
      </c>
      <c r="O1584" s="5">
        <v>44531</v>
      </c>
      <c r="P1584" s="1"/>
    </row>
    <row r="1585" spans="6:16" x14ac:dyDescent="0.3">
      <c r="F1585" s="4" t="s">
        <v>1589</v>
      </c>
      <c r="G1585" s="4" t="s">
        <v>10008</v>
      </c>
      <c r="H1585" s="4" t="s">
        <v>10037</v>
      </c>
      <c r="I1585" s="4">
        <v>9</v>
      </c>
      <c r="J1585" s="4">
        <v>740.75</v>
      </c>
      <c r="K1585" s="4">
        <v>6666.75</v>
      </c>
      <c r="L1585" s="4" t="s">
        <v>10118</v>
      </c>
      <c r="M1585" s="4" t="s">
        <v>10123</v>
      </c>
      <c r="N1585" s="4" t="s">
        <v>10128</v>
      </c>
      <c r="O1585" s="5">
        <v>44849</v>
      </c>
      <c r="P1585" s="1"/>
    </row>
    <row r="1586" spans="6:16" x14ac:dyDescent="0.3">
      <c r="F1586" s="4" t="s">
        <v>1590</v>
      </c>
      <c r="G1586" s="4" t="s">
        <v>10005</v>
      </c>
      <c r="H1586" s="4" t="s">
        <v>10035</v>
      </c>
      <c r="I1586" s="4">
        <v>1</v>
      </c>
      <c r="J1586" s="4">
        <v>277.54000000000002</v>
      </c>
      <c r="K1586" s="4">
        <v>277.54000000000002</v>
      </c>
      <c r="L1586" s="4" t="s">
        <v>10047</v>
      </c>
      <c r="M1586" s="4" t="s">
        <v>10123</v>
      </c>
      <c r="N1586" s="4" t="s">
        <v>10126</v>
      </c>
      <c r="O1586" s="5">
        <v>44981</v>
      </c>
      <c r="P1586" s="1"/>
    </row>
    <row r="1587" spans="6:16" x14ac:dyDescent="0.3">
      <c r="F1587" s="4" t="s">
        <v>1591</v>
      </c>
      <c r="G1587" s="4" t="s">
        <v>10006</v>
      </c>
      <c r="H1587" s="4" t="s">
        <v>10036</v>
      </c>
      <c r="I1587" s="4">
        <v>7</v>
      </c>
      <c r="J1587" s="4">
        <v>251.63</v>
      </c>
      <c r="K1587" s="4">
        <v>1761.41</v>
      </c>
      <c r="L1587" s="4" t="s">
        <v>10058</v>
      </c>
      <c r="M1587" s="4" t="s">
        <v>10121</v>
      </c>
      <c r="N1587" s="4" t="s">
        <v>10127</v>
      </c>
      <c r="O1587" s="5">
        <v>44359</v>
      </c>
      <c r="P1587" s="1"/>
    </row>
    <row r="1588" spans="6:16" x14ac:dyDescent="0.3">
      <c r="F1588" s="4" t="s">
        <v>1592</v>
      </c>
      <c r="G1588" s="4" t="s">
        <v>10018</v>
      </c>
      <c r="H1588" s="4" t="s">
        <v>10036</v>
      </c>
      <c r="I1588" s="4">
        <v>8</v>
      </c>
      <c r="J1588" s="4">
        <v>573.16</v>
      </c>
      <c r="K1588" s="4">
        <v>4585.28</v>
      </c>
      <c r="L1588" s="4" t="s">
        <v>10068</v>
      </c>
      <c r="M1588" s="4" t="s">
        <v>10121</v>
      </c>
      <c r="N1588" s="4" t="s">
        <v>10129</v>
      </c>
      <c r="O1588" s="5">
        <v>45235</v>
      </c>
      <c r="P1588" s="1"/>
    </row>
    <row r="1589" spans="6:16" x14ac:dyDescent="0.3">
      <c r="F1589" s="4" t="s">
        <v>1593</v>
      </c>
      <c r="G1589" s="4" t="s">
        <v>10018</v>
      </c>
      <c r="H1589" s="4" t="s">
        <v>10036</v>
      </c>
      <c r="I1589" s="4">
        <v>10</v>
      </c>
      <c r="J1589" s="4">
        <v>959.76</v>
      </c>
      <c r="K1589" s="4">
        <v>9597.6</v>
      </c>
      <c r="L1589" s="4" t="s">
        <v>10048</v>
      </c>
      <c r="M1589" s="4" t="s">
        <v>10124</v>
      </c>
      <c r="N1589" s="4" t="s">
        <v>10127</v>
      </c>
      <c r="O1589" s="5">
        <v>45000</v>
      </c>
      <c r="P1589" s="1"/>
    </row>
    <row r="1590" spans="6:16" x14ac:dyDescent="0.3">
      <c r="F1590" s="4" t="s">
        <v>1594</v>
      </c>
      <c r="G1590" s="4" t="s">
        <v>10010</v>
      </c>
      <c r="H1590" s="4" t="s">
        <v>10034</v>
      </c>
      <c r="I1590" s="4">
        <v>2</v>
      </c>
      <c r="J1590" s="4">
        <v>718.82</v>
      </c>
      <c r="K1590" s="4">
        <v>1437.64</v>
      </c>
      <c r="L1590" s="4" t="s">
        <v>10108</v>
      </c>
      <c r="M1590" s="4" t="s">
        <v>10124</v>
      </c>
      <c r="N1590" s="4" t="s">
        <v>10129</v>
      </c>
      <c r="O1590" s="5">
        <v>43972</v>
      </c>
      <c r="P1590" s="1"/>
    </row>
    <row r="1591" spans="6:16" x14ac:dyDescent="0.3">
      <c r="F1591" s="4" t="s">
        <v>1595</v>
      </c>
      <c r="G1591" s="4" t="s">
        <v>10027</v>
      </c>
      <c r="H1591" s="4" t="s">
        <v>10034</v>
      </c>
      <c r="I1591" s="4">
        <v>9</v>
      </c>
      <c r="J1591" s="4">
        <v>606.57000000000005</v>
      </c>
      <c r="K1591" s="4">
        <v>5459.13</v>
      </c>
      <c r="L1591" s="4" t="s">
        <v>10070</v>
      </c>
      <c r="M1591" s="4" t="s">
        <v>10120</v>
      </c>
      <c r="N1591" s="4" t="s">
        <v>10128</v>
      </c>
      <c r="O1591" s="5">
        <v>44865</v>
      </c>
      <c r="P1591" s="1"/>
    </row>
    <row r="1592" spans="6:16" x14ac:dyDescent="0.3">
      <c r="F1592" s="4" t="s">
        <v>1596</v>
      </c>
      <c r="G1592" s="4" t="s">
        <v>10032</v>
      </c>
      <c r="H1592" s="4" t="s">
        <v>10038</v>
      </c>
      <c r="I1592" s="4">
        <v>3</v>
      </c>
      <c r="J1592" s="4">
        <v>215.67</v>
      </c>
      <c r="K1592" s="4">
        <v>647.01</v>
      </c>
      <c r="L1592" s="4" t="s">
        <v>10063</v>
      </c>
      <c r="M1592" s="4" t="s">
        <v>10120</v>
      </c>
      <c r="N1592" s="4" t="s">
        <v>10126</v>
      </c>
      <c r="O1592" s="5">
        <v>45006</v>
      </c>
      <c r="P1592" s="1"/>
    </row>
    <row r="1593" spans="6:16" x14ac:dyDescent="0.3">
      <c r="F1593" s="4" t="s">
        <v>1597</v>
      </c>
      <c r="G1593" s="4" t="s">
        <v>10026</v>
      </c>
      <c r="H1593" s="4" t="s">
        <v>10035</v>
      </c>
      <c r="I1593" s="4">
        <v>5</v>
      </c>
      <c r="J1593" s="4">
        <v>447.5</v>
      </c>
      <c r="K1593" s="4">
        <v>2237.5</v>
      </c>
      <c r="L1593" s="4" t="s">
        <v>10102</v>
      </c>
      <c r="M1593" s="4" t="s">
        <v>10121</v>
      </c>
      <c r="N1593" s="4" t="s">
        <v>10128</v>
      </c>
      <c r="O1593" s="5">
        <v>45060</v>
      </c>
      <c r="P1593" s="1"/>
    </row>
    <row r="1594" spans="6:16" x14ac:dyDescent="0.3">
      <c r="F1594" s="4" t="s">
        <v>1598</v>
      </c>
      <c r="G1594" s="4" t="s">
        <v>10033</v>
      </c>
      <c r="H1594" s="4" t="s">
        <v>10039</v>
      </c>
      <c r="I1594" s="4">
        <v>9</v>
      </c>
      <c r="J1594" s="4">
        <v>85.01</v>
      </c>
      <c r="K1594" s="4">
        <v>765.09</v>
      </c>
      <c r="L1594" s="4" t="s">
        <v>10114</v>
      </c>
      <c r="M1594" s="4" t="s">
        <v>10124</v>
      </c>
      <c r="N1594" s="4" t="s">
        <v>10129</v>
      </c>
      <c r="O1594" s="5">
        <v>44089</v>
      </c>
      <c r="P1594" s="1"/>
    </row>
    <row r="1595" spans="6:16" x14ac:dyDescent="0.3">
      <c r="F1595" s="4" t="s">
        <v>1599</v>
      </c>
      <c r="G1595" s="4" t="s">
        <v>10031</v>
      </c>
      <c r="H1595" s="4" t="s">
        <v>10034</v>
      </c>
      <c r="I1595" s="4">
        <v>4</v>
      </c>
      <c r="J1595" s="4">
        <v>780.34</v>
      </c>
      <c r="K1595" s="4">
        <v>3121.36</v>
      </c>
      <c r="L1595" s="4" t="s">
        <v>10073</v>
      </c>
      <c r="M1595" s="4" t="s">
        <v>10123</v>
      </c>
      <c r="N1595" s="4" t="s">
        <v>10128</v>
      </c>
      <c r="O1595" s="5">
        <v>43845</v>
      </c>
      <c r="P1595" s="1"/>
    </row>
    <row r="1596" spans="6:16" x14ac:dyDescent="0.3">
      <c r="F1596" s="4" t="s">
        <v>1600</v>
      </c>
      <c r="G1596" s="4" t="s">
        <v>10018</v>
      </c>
      <c r="H1596" s="4" t="s">
        <v>10036</v>
      </c>
      <c r="I1596" s="4">
        <v>9</v>
      </c>
      <c r="J1596" s="4">
        <v>474.56</v>
      </c>
      <c r="K1596" s="4">
        <v>4271.04</v>
      </c>
      <c r="L1596" s="4" t="s">
        <v>10077</v>
      </c>
      <c r="M1596" s="4" t="s">
        <v>10121</v>
      </c>
      <c r="N1596" s="4" t="s">
        <v>10126</v>
      </c>
      <c r="O1596" s="5">
        <v>43994</v>
      </c>
      <c r="P1596" s="1"/>
    </row>
    <row r="1597" spans="6:16" x14ac:dyDescent="0.3">
      <c r="F1597" s="4" t="s">
        <v>1601</v>
      </c>
      <c r="G1597" s="4" t="s">
        <v>10030</v>
      </c>
      <c r="H1597" s="4" t="s">
        <v>10039</v>
      </c>
      <c r="I1597" s="4">
        <v>9</v>
      </c>
      <c r="J1597" s="4">
        <v>246.01</v>
      </c>
      <c r="K1597" s="4">
        <v>2214.09</v>
      </c>
      <c r="L1597" s="4" t="s">
        <v>10109</v>
      </c>
      <c r="M1597" s="4" t="s">
        <v>10121</v>
      </c>
      <c r="N1597" s="4" t="s">
        <v>10129</v>
      </c>
      <c r="O1597" s="5">
        <v>44303</v>
      </c>
      <c r="P1597" s="1"/>
    </row>
    <row r="1598" spans="6:16" x14ac:dyDescent="0.3">
      <c r="F1598" s="4" t="s">
        <v>1602</v>
      </c>
      <c r="G1598" s="4" t="s">
        <v>10026</v>
      </c>
      <c r="H1598" s="4" t="s">
        <v>10035</v>
      </c>
      <c r="I1598" s="4">
        <v>1</v>
      </c>
      <c r="J1598" s="4">
        <v>307.49</v>
      </c>
      <c r="K1598" s="4">
        <v>307.49</v>
      </c>
      <c r="L1598" s="4" t="s">
        <v>10041</v>
      </c>
      <c r="M1598" s="4" t="s">
        <v>10121</v>
      </c>
      <c r="N1598" s="4" t="s">
        <v>10126</v>
      </c>
      <c r="O1598" s="5">
        <v>45288</v>
      </c>
      <c r="P1598" s="1"/>
    </row>
    <row r="1599" spans="6:16" x14ac:dyDescent="0.3">
      <c r="F1599" s="4" t="s">
        <v>1603</v>
      </c>
      <c r="G1599" s="4" t="s">
        <v>10031</v>
      </c>
      <c r="H1599" s="4" t="s">
        <v>10034</v>
      </c>
      <c r="I1599" s="4">
        <v>4</v>
      </c>
      <c r="J1599" s="4">
        <v>632.91</v>
      </c>
      <c r="K1599" s="4">
        <v>2531.64</v>
      </c>
      <c r="L1599" s="4" t="s">
        <v>10091</v>
      </c>
      <c r="M1599" s="4" t="s">
        <v>10124</v>
      </c>
      <c r="N1599" s="4" t="s">
        <v>10128</v>
      </c>
      <c r="O1599" s="5">
        <v>44560</v>
      </c>
      <c r="P1599" s="1"/>
    </row>
    <row r="1600" spans="6:16" x14ac:dyDescent="0.3">
      <c r="F1600" s="4" t="s">
        <v>1604</v>
      </c>
      <c r="G1600" s="4" t="s">
        <v>10014</v>
      </c>
      <c r="H1600" s="4" t="s">
        <v>10039</v>
      </c>
      <c r="I1600" s="4">
        <v>9</v>
      </c>
      <c r="J1600" s="4">
        <v>243.86</v>
      </c>
      <c r="K1600" s="4">
        <v>2194.7399999999998</v>
      </c>
      <c r="L1600" s="4" t="s">
        <v>10107</v>
      </c>
      <c r="M1600" s="4" t="s">
        <v>10120</v>
      </c>
      <c r="N1600" s="4" t="s">
        <v>10129</v>
      </c>
      <c r="O1600" s="5">
        <v>44678</v>
      </c>
      <c r="P1600" s="1"/>
    </row>
    <row r="1601" spans="6:16" x14ac:dyDescent="0.3">
      <c r="F1601" s="4" t="s">
        <v>1605</v>
      </c>
      <c r="G1601" s="4" t="s">
        <v>10023</v>
      </c>
      <c r="H1601" s="4" t="s">
        <v>10037</v>
      </c>
      <c r="I1601" s="4">
        <v>9</v>
      </c>
      <c r="J1601" s="4">
        <v>123.65</v>
      </c>
      <c r="K1601" s="4">
        <v>1112.8499999999999</v>
      </c>
      <c r="L1601" s="4" t="s">
        <v>10108</v>
      </c>
      <c r="M1601" s="4" t="s">
        <v>10124</v>
      </c>
      <c r="N1601" s="4" t="s">
        <v>10127</v>
      </c>
      <c r="O1601" s="5">
        <v>44556</v>
      </c>
      <c r="P1601" s="1"/>
    </row>
    <row r="1602" spans="6:16" x14ac:dyDescent="0.3">
      <c r="F1602" s="4" t="s">
        <v>1606</v>
      </c>
      <c r="G1602" s="4" t="s">
        <v>10004</v>
      </c>
      <c r="H1602" s="4" t="s">
        <v>10034</v>
      </c>
      <c r="I1602" s="4">
        <v>6</v>
      </c>
      <c r="J1602" s="4">
        <v>946.88</v>
      </c>
      <c r="K1602" s="4">
        <v>5681.28</v>
      </c>
      <c r="L1602" s="4" t="s">
        <v>10092</v>
      </c>
      <c r="M1602" s="4" t="s">
        <v>10123</v>
      </c>
      <c r="N1602" s="4" t="s">
        <v>10125</v>
      </c>
      <c r="O1602" s="5">
        <v>44881</v>
      </c>
      <c r="P1602" s="1"/>
    </row>
    <row r="1603" spans="6:16" x14ac:dyDescent="0.3">
      <c r="F1603" s="4" t="s">
        <v>1607</v>
      </c>
      <c r="G1603" s="4" t="s">
        <v>10014</v>
      </c>
      <c r="H1603" s="4" t="s">
        <v>10039</v>
      </c>
      <c r="I1603" s="4">
        <v>4</v>
      </c>
      <c r="J1603" s="4">
        <v>998.19</v>
      </c>
      <c r="K1603" s="4">
        <v>3992.76</v>
      </c>
      <c r="L1603" s="4" t="s">
        <v>10057</v>
      </c>
      <c r="M1603" s="4" t="s">
        <v>10124</v>
      </c>
      <c r="N1603" s="4" t="s">
        <v>10129</v>
      </c>
      <c r="O1603" s="5">
        <v>44792</v>
      </c>
      <c r="P1603" s="1"/>
    </row>
    <row r="1604" spans="6:16" x14ac:dyDescent="0.3">
      <c r="F1604" s="4" t="s">
        <v>1608</v>
      </c>
      <c r="G1604" s="4" t="s">
        <v>10025</v>
      </c>
      <c r="H1604" s="4" t="s">
        <v>10035</v>
      </c>
      <c r="I1604" s="4">
        <v>9</v>
      </c>
      <c r="J1604" s="4">
        <v>750.97</v>
      </c>
      <c r="K1604" s="4">
        <v>6758.73</v>
      </c>
      <c r="L1604" s="4" t="s">
        <v>10111</v>
      </c>
      <c r="M1604" s="4" t="s">
        <v>10123</v>
      </c>
      <c r="N1604" s="4" t="s">
        <v>10125</v>
      </c>
      <c r="O1604" s="5">
        <v>44299</v>
      </c>
      <c r="P1604" s="1"/>
    </row>
    <row r="1605" spans="6:16" x14ac:dyDescent="0.3">
      <c r="F1605" s="4" t="s">
        <v>1609</v>
      </c>
      <c r="G1605" s="4" t="s">
        <v>10005</v>
      </c>
      <c r="H1605" s="4" t="s">
        <v>10035</v>
      </c>
      <c r="I1605" s="4">
        <v>2</v>
      </c>
      <c r="J1605" s="4">
        <v>184.99</v>
      </c>
      <c r="K1605" s="4">
        <v>369.98</v>
      </c>
      <c r="L1605" s="4" t="s">
        <v>10047</v>
      </c>
      <c r="M1605" s="4" t="s">
        <v>10120</v>
      </c>
      <c r="N1605" s="4" t="s">
        <v>10129</v>
      </c>
      <c r="O1605" s="5">
        <v>44654</v>
      </c>
      <c r="P1605" s="1"/>
    </row>
    <row r="1606" spans="6:16" x14ac:dyDescent="0.3">
      <c r="F1606" s="4" t="s">
        <v>1610</v>
      </c>
      <c r="G1606" s="4" t="s">
        <v>10017</v>
      </c>
      <c r="H1606" s="4" t="s">
        <v>10038</v>
      </c>
      <c r="I1606" s="4">
        <v>4</v>
      </c>
      <c r="J1606" s="4">
        <v>890.29</v>
      </c>
      <c r="K1606" s="4">
        <v>3561.16</v>
      </c>
      <c r="L1606" s="4" t="s">
        <v>10095</v>
      </c>
      <c r="M1606" s="4" t="s">
        <v>10124</v>
      </c>
      <c r="N1606" s="4" t="s">
        <v>10128</v>
      </c>
      <c r="O1606" s="5">
        <v>44193</v>
      </c>
      <c r="P1606" s="1"/>
    </row>
    <row r="1607" spans="6:16" x14ac:dyDescent="0.3">
      <c r="F1607" s="4" t="s">
        <v>1611</v>
      </c>
      <c r="G1607" s="4" t="s">
        <v>10013</v>
      </c>
      <c r="H1607" s="4" t="s">
        <v>10038</v>
      </c>
      <c r="I1607" s="4">
        <v>1</v>
      </c>
      <c r="J1607" s="4">
        <v>81.63</v>
      </c>
      <c r="K1607" s="4">
        <v>81.63</v>
      </c>
      <c r="L1607" s="4" t="s">
        <v>10106</v>
      </c>
      <c r="M1607" s="4" t="s">
        <v>10124</v>
      </c>
      <c r="N1607" s="4" t="s">
        <v>10126</v>
      </c>
      <c r="O1607" s="5">
        <v>44775</v>
      </c>
      <c r="P1607" s="1"/>
    </row>
    <row r="1608" spans="6:16" x14ac:dyDescent="0.3">
      <c r="F1608" s="4" t="s">
        <v>1612</v>
      </c>
      <c r="G1608" s="4" t="s">
        <v>10031</v>
      </c>
      <c r="H1608" s="4" t="s">
        <v>10034</v>
      </c>
      <c r="I1608" s="4">
        <v>4</v>
      </c>
      <c r="J1608" s="4">
        <v>351.7</v>
      </c>
      <c r="K1608" s="4">
        <v>1406.8</v>
      </c>
      <c r="L1608" s="4" t="s">
        <v>10116</v>
      </c>
      <c r="M1608" s="4" t="s">
        <v>10122</v>
      </c>
      <c r="N1608" s="4" t="s">
        <v>10127</v>
      </c>
      <c r="O1608" s="5">
        <v>44815</v>
      </c>
      <c r="P1608" s="1"/>
    </row>
    <row r="1609" spans="6:16" x14ac:dyDescent="0.3">
      <c r="F1609" s="4" t="s">
        <v>1613</v>
      </c>
      <c r="G1609" s="4" t="s">
        <v>10005</v>
      </c>
      <c r="H1609" s="4" t="s">
        <v>10035</v>
      </c>
      <c r="I1609" s="4">
        <v>6</v>
      </c>
      <c r="J1609" s="4">
        <v>244.71</v>
      </c>
      <c r="K1609" s="4">
        <v>1468.26</v>
      </c>
      <c r="L1609" s="4" t="s">
        <v>10047</v>
      </c>
      <c r="M1609" s="4" t="s">
        <v>10123</v>
      </c>
      <c r="N1609" s="4" t="s">
        <v>10128</v>
      </c>
      <c r="O1609" s="5">
        <v>44829</v>
      </c>
      <c r="P1609" s="1"/>
    </row>
    <row r="1610" spans="6:16" x14ac:dyDescent="0.3">
      <c r="F1610" s="4" t="s">
        <v>1614</v>
      </c>
      <c r="G1610" s="4" t="s">
        <v>10015</v>
      </c>
      <c r="H1610" s="4" t="s">
        <v>10036</v>
      </c>
      <c r="I1610" s="4">
        <v>7</v>
      </c>
      <c r="J1610" s="4">
        <v>239.2</v>
      </c>
      <c r="K1610" s="4">
        <v>1674.4</v>
      </c>
      <c r="L1610" s="4" t="s">
        <v>10118</v>
      </c>
      <c r="M1610" s="4" t="s">
        <v>10120</v>
      </c>
      <c r="N1610" s="4" t="s">
        <v>10129</v>
      </c>
      <c r="O1610" s="5">
        <v>44420</v>
      </c>
      <c r="P1610" s="1"/>
    </row>
    <row r="1611" spans="6:16" x14ac:dyDescent="0.3">
      <c r="F1611" s="4" t="s">
        <v>1615</v>
      </c>
      <c r="G1611" s="4" t="s">
        <v>10015</v>
      </c>
      <c r="H1611" s="4" t="s">
        <v>10036</v>
      </c>
      <c r="I1611" s="4">
        <v>5</v>
      </c>
      <c r="J1611" s="4">
        <v>708.06</v>
      </c>
      <c r="K1611" s="4">
        <v>3540.3</v>
      </c>
      <c r="L1611" s="4" t="s">
        <v>10094</v>
      </c>
      <c r="M1611" s="4" t="s">
        <v>10121</v>
      </c>
      <c r="N1611" s="4" t="s">
        <v>10128</v>
      </c>
      <c r="O1611" s="5">
        <v>44236</v>
      </c>
      <c r="P1611" s="1"/>
    </row>
    <row r="1612" spans="6:16" x14ac:dyDescent="0.3">
      <c r="F1612" s="4" t="s">
        <v>1616</v>
      </c>
      <c r="G1612" s="4" t="s">
        <v>10004</v>
      </c>
      <c r="H1612" s="4" t="s">
        <v>10034</v>
      </c>
      <c r="I1612" s="4">
        <v>1</v>
      </c>
      <c r="J1612" s="4">
        <v>24.11</v>
      </c>
      <c r="K1612" s="4">
        <v>24.11</v>
      </c>
      <c r="L1612" s="4" t="s">
        <v>10097</v>
      </c>
      <c r="M1612" s="4" t="s">
        <v>10122</v>
      </c>
      <c r="N1612" s="4" t="s">
        <v>10127</v>
      </c>
      <c r="O1612" s="5">
        <v>44665</v>
      </c>
      <c r="P1612" s="1"/>
    </row>
    <row r="1613" spans="6:16" x14ac:dyDescent="0.3">
      <c r="F1613" s="4" t="s">
        <v>1617</v>
      </c>
      <c r="G1613" s="4" t="s">
        <v>10015</v>
      </c>
      <c r="H1613" s="4" t="s">
        <v>10036</v>
      </c>
      <c r="I1613" s="4">
        <v>5</v>
      </c>
      <c r="J1613" s="4">
        <v>938.25</v>
      </c>
      <c r="K1613" s="4">
        <v>4691.25</v>
      </c>
      <c r="L1613" s="4" t="s">
        <v>10064</v>
      </c>
      <c r="M1613" s="4" t="s">
        <v>10123</v>
      </c>
      <c r="N1613" s="4" t="s">
        <v>10125</v>
      </c>
      <c r="O1613" s="5">
        <v>43883</v>
      </c>
      <c r="P1613" s="1"/>
    </row>
    <row r="1614" spans="6:16" x14ac:dyDescent="0.3">
      <c r="F1614" s="4" t="s">
        <v>1618</v>
      </c>
      <c r="G1614" s="4" t="s">
        <v>10010</v>
      </c>
      <c r="H1614" s="4" t="s">
        <v>10034</v>
      </c>
      <c r="I1614" s="4">
        <v>8</v>
      </c>
      <c r="J1614" s="4">
        <v>334.96</v>
      </c>
      <c r="K1614" s="4">
        <v>2679.68</v>
      </c>
      <c r="L1614" s="4" t="s">
        <v>10066</v>
      </c>
      <c r="M1614" s="4" t="s">
        <v>10121</v>
      </c>
      <c r="N1614" s="4" t="s">
        <v>10129</v>
      </c>
      <c r="O1614" s="5">
        <v>45273</v>
      </c>
      <c r="P1614" s="1"/>
    </row>
    <row r="1615" spans="6:16" x14ac:dyDescent="0.3">
      <c r="F1615" s="4" t="s">
        <v>1619</v>
      </c>
      <c r="G1615" s="4" t="s">
        <v>10012</v>
      </c>
      <c r="H1615" s="4" t="s">
        <v>10038</v>
      </c>
      <c r="I1615" s="4">
        <v>7</v>
      </c>
      <c r="J1615" s="4">
        <v>155.01</v>
      </c>
      <c r="K1615" s="4">
        <v>1085.07</v>
      </c>
      <c r="L1615" s="4" t="s">
        <v>10099</v>
      </c>
      <c r="M1615" s="4" t="s">
        <v>10122</v>
      </c>
      <c r="N1615" s="4" t="s">
        <v>10128</v>
      </c>
      <c r="O1615" s="5">
        <v>45053</v>
      </c>
      <c r="P1615" s="1"/>
    </row>
    <row r="1616" spans="6:16" x14ac:dyDescent="0.3">
      <c r="F1616" s="4" t="s">
        <v>1620</v>
      </c>
      <c r="G1616" s="4" t="s">
        <v>10033</v>
      </c>
      <c r="H1616" s="4" t="s">
        <v>10039</v>
      </c>
      <c r="I1616" s="4">
        <v>1</v>
      </c>
      <c r="J1616" s="4">
        <v>30.41</v>
      </c>
      <c r="K1616" s="4">
        <v>30.41</v>
      </c>
      <c r="L1616" s="4" t="s">
        <v>10065</v>
      </c>
      <c r="M1616" s="4" t="s">
        <v>10124</v>
      </c>
      <c r="N1616" s="4" t="s">
        <v>10127</v>
      </c>
      <c r="O1616" s="5">
        <v>44241</v>
      </c>
      <c r="P1616" s="1"/>
    </row>
    <row r="1617" spans="6:16" x14ac:dyDescent="0.3">
      <c r="F1617" s="4" t="s">
        <v>1621</v>
      </c>
      <c r="G1617" s="4" t="s">
        <v>10006</v>
      </c>
      <c r="H1617" s="4" t="s">
        <v>10036</v>
      </c>
      <c r="I1617" s="4">
        <v>6</v>
      </c>
      <c r="J1617" s="4">
        <v>778.24</v>
      </c>
      <c r="K1617" s="4">
        <v>4669.4399999999996</v>
      </c>
      <c r="L1617" s="4" t="s">
        <v>10050</v>
      </c>
      <c r="M1617" s="4" t="s">
        <v>10124</v>
      </c>
      <c r="N1617" s="4" t="s">
        <v>10125</v>
      </c>
      <c r="O1617" s="5">
        <v>45015</v>
      </c>
      <c r="P1617" s="1"/>
    </row>
    <row r="1618" spans="6:16" x14ac:dyDescent="0.3">
      <c r="F1618" s="4" t="s">
        <v>1622</v>
      </c>
      <c r="G1618" s="4" t="s">
        <v>10028</v>
      </c>
      <c r="H1618" s="4" t="s">
        <v>10037</v>
      </c>
      <c r="I1618" s="4">
        <v>2</v>
      </c>
      <c r="J1618" s="4">
        <v>660.95</v>
      </c>
      <c r="K1618" s="4">
        <v>1321.9</v>
      </c>
      <c r="L1618" s="4" t="s">
        <v>10060</v>
      </c>
      <c r="M1618" s="4" t="s">
        <v>10124</v>
      </c>
      <c r="N1618" s="4" t="s">
        <v>10129</v>
      </c>
      <c r="O1618" s="5">
        <v>44513</v>
      </c>
      <c r="P1618" s="1"/>
    </row>
    <row r="1619" spans="6:16" x14ac:dyDescent="0.3">
      <c r="F1619" s="4" t="s">
        <v>1623</v>
      </c>
      <c r="G1619" s="4" t="s">
        <v>10009</v>
      </c>
      <c r="H1619" s="4" t="s">
        <v>10035</v>
      </c>
      <c r="I1619" s="4">
        <v>7</v>
      </c>
      <c r="J1619" s="4">
        <v>266.86</v>
      </c>
      <c r="K1619" s="4">
        <v>1868.02</v>
      </c>
      <c r="L1619" s="4" t="s">
        <v>10084</v>
      </c>
      <c r="M1619" s="4" t="s">
        <v>10120</v>
      </c>
      <c r="N1619" s="4" t="s">
        <v>10128</v>
      </c>
      <c r="O1619" s="5">
        <v>44797</v>
      </c>
      <c r="P1619" s="1"/>
    </row>
    <row r="1620" spans="6:16" x14ac:dyDescent="0.3">
      <c r="F1620" s="4" t="s">
        <v>1624</v>
      </c>
      <c r="G1620" s="4" t="s">
        <v>10032</v>
      </c>
      <c r="H1620" s="4" t="s">
        <v>10038</v>
      </c>
      <c r="I1620" s="4">
        <v>2</v>
      </c>
      <c r="J1620" s="4">
        <v>68.22</v>
      </c>
      <c r="K1620" s="4">
        <v>136.44</v>
      </c>
      <c r="L1620" s="4" t="s">
        <v>10094</v>
      </c>
      <c r="M1620" s="4" t="s">
        <v>10120</v>
      </c>
      <c r="N1620" s="4" t="s">
        <v>10126</v>
      </c>
      <c r="O1620" s="5">
        <v>45185</v>
      </c>
      <c r="P1620" s="1"/>
    </row>
    <row r="1621" spans="6:16" x14ac:dyDescent="0.3">
      <c r="F1621" s="4" t="s">
        <v>1625</v>
      </c>
      <c r="G1621" s="4" t="s">
        <v>10008</v>
      </c>
      <c r="H1621" s="4" t="s">
        <v>10037</v>
      </c>
      <c r="I1621" s="4">
        <v>8</v>
      </c>
      <c r="J1621" s="4">
        <v>117.38</v>
      </c>
      <c r="K1621" s="4">
        <v>939.04</v>
      </c>
      <c r="L1621" s="4" t="s">
        <v>10091</v>
      </c>
      <c r="M1621" s="4" t="s">
        <v>10120</v>
      </c>
      <c r="N1621" s="4" t="s">
        <v>10128</v>
      </c>
      <c r="O1621" s="5">
        <v>44180</v>
      </c>
      <c r="P1621" s="1"/>
    </row>
    <row r="1622" spans="6:16" x14ac:dyDescent="0.3">
      <c r="F1622" s="4" t="s">
        <v>1626</v>
      </c>
      <c r="G1622" s="4" t="s">
        <v>10017</v>
      </c>
      <c r="H1622" s="4" t="s">
        <v>10038</v>
      </c>
      <c r="I1622" s="4">
        <v>9</v>
      </c>
      <c r="J1622" s="4">
        <v>615.29999999999995</v>
      </c>
      <c r="K1622" s="4">
        <v>5537.7</v>
      </c>
      <c r="L1622" s="4" t="s">
        <v>10099</v>
      </c>
      <c r="M1622" s="4" t="s">
        <v>10122</v>
      </c>
      <c r="N1622" s="4" t="s">
        <v>10128</v>
      </c>
      <c r="O1622" s="5">
        <v>45065</v>
      </c>
      <c r="P1622" s="1"/>
    </row>
    <row r="1623" spans="6:16" x14ac:dyDescent="0.3">
      <c r="F1623" s="4" t="s">
        <v>1627</v>
      </c>
      <c r="G1623" s="4" t="s">
        <v>10025</v>
      </c>
      <c r="H1623" s="4" t="s">
        <v>10035</v>
      </c>
      <c r="I1623" s="4">
        <v>6</v>
      </c>
      <c r="J1623" s="4">
        <v>178.3</v>
      </c>
      <c r="K1623" s="4">
        <v>1069.8</v>
      </c>
      <c r="L1623" s="4" t="s">
        <v>10081</v>
      </c>
      <c r="M1623" s="4" t="s">
        <v>10123</v>
      </c>
      <c r="N1623" s="4" t="s">
        <v>10126</v>
      </c>
      <c r="O1623" s="5">
        <v>44094</v>
      </c>
      <c r="P1623" s="1"/>
    </row>
    <row r="1624" spans="6:16" x14ac:dyDescent="0.3">
      <c r="F1624" s="4" t="s">
        <v>1628</v>
      </c>
      <c r="G1624" s="4" t="s">
        <v>10018</v>
      </c>
      <c r="H1624" s="4" t="s">
        <v>10036</v>
      </c>
      <c r="I1624" s="4">
        <v>1</v>
      </c>
      <c r="J1624" s="4">
        <v>29.78</v>
      </c>
      <c r="K1624" s="4">
        <v>29.78</v>
      </c>
      <c r="L1624" s="4" t="s">
        <v>10105</v>
      </c>
      <c r="M1624" s="4" t="s">
        <v>10124</v>
      </c>
      <c r="N1624" s="4" t="s">
        <v>10129</v>
      </c>
      <c r="O1624" s="5">
        <v>45256</v>
      </c>
      <c r="P1624" s="1"/>
    </row>
    <row r="1625" spans="6:16" x14ac:dyDescent="0.3">
      <c r="F1625" s="4" t="s">
        <v>1629</v>
      </c>
      <c r="G1625" s="4" t="s">
        <v>10010</v>
      </c>
      <c r="H1625" s="4" t="s">
        <v>10034</v>
      </c>
      <c r="I1625" s="4">
        <v>6</v>
      </c>
      <c r="J1625" s="4">
        <v>71.64</v>
      </c>
      <c r="K1625" s="4">
        <v>429.84</v>
      </c>
      <c r="L1625" s="4" t="s">
        <v>10072</v>
      </c>
      <c r="M1625" s="4" t="s">
        <v>10121</v>
      </c>
      <c r="N1625" s="4" t="s">
        <v>10126</v>
      </c>
      <c r="O1625" s="5">
        <v>44902</v>
      </c>
      <c r="P1625" s="1"/>
    </row>
    <row r="1626" spans="6:16" x14ac:dyDescent="0.3">
      <c r="F1626" s="4" t="s">
        <v>1630</v>
      </c>
      <c r="G1626" s="4" t="s">
        <v>10006</v>
      </c>
      <c r="H1626" s="4" t="s">
        <v>10036</v>
      </c>
      <c r="I1626" s="4">
        <v>8</v>
      </c>
      <c r="J1626" s="4">
        <v>725.19</v>
      </c>
      <c r="K1626" s="4">
        <v>5801.52</v>
      </c>
      <c r="L1626" s="4" t="s">
        <v>10067</v>
      </c>
      <c r="M1626" s="4" t="s">
        <v>10124</v>
      </c>
      <c r="N1626" s="4" t="s">
        <v>10129</v>
      </c>
      <c r="O1626" s="5">
        <v>44289</v>
      </c>
      <c r="P1626" s="1"/>
    </row>
    <row r="1627" spans="6:16" x14ac:dyDescent="0.3">
      <c r="F1627" s="4" t="s">
        <v>1631</v>
      </c>
      <c r="G1627" s="4" t="s">
        <v>10015</v>
      </c>
      <c r="H1627" s="4" t="s">
        <v>10036</v>
      </c>
      <c r="I1627" s="4">
        <v>8</v>
      </c>
      <c r="J1627" s="4">
        <v>157.16999999999999</v>
      </c>
      <c r="K1627" s="4">
        <v>1257.3599999999999</v>
      </c>
      <c r="L1627" s="4" t="s">
        <v>10101</v>
      </c>
      <c r="M1627" s="4" t="s">
        <v>10124</v>
      </c>
      <c r="N1627" s="4" t="s">
        <v>10128</v>
      </c>
      <c r="O1627" s="5">
        <v>44749</v>
      </c>
      <c r="P1627" s="1"/>
    </row>
    <row r="1628" spans="6:16" x14ac:dyDescent="0.3">
      <c r="F1628" s="4" t="s">
        <v>1632</v>
      </c>
      <c r="G1628" s="4" t="s">
        <v>10007</v>
      </c>
      <c r="H1628" s="4" t="s">
        <v>10035</v>
      </c>
      <c r="I1628" s="4">
        <v>5</v>
      </c>
      <c r="J1628" s="4">
        <v>980.92</v>
      </c>
      <c r="K1628" s="4">
        <v>4904.6000000000004</v>
      </c>
      <c r="L1628" s="4" t="s">
        <v>10111</v>
      </c>
      <c r="M1628" s="4" t="s">
        <v>10122</v>
      </c>
      <c r="N1628" s="4" t="s">
        <v>10129</v>
      </c>
      <c r="O1628" s="5">
        <v>44830</v>
      </c>
      <c r="P1628" s="1"/>
    </row>
    <row r="1629" spans="6:16" x14ac:dyDescent="0.3">
      <c r="F1629" s="4" t="s">
        <v>1633</v>
      </c>
      <c r="G1629" s="4" t="s">
        <v>10022</v>
      </c>
      <c r="H1629" s="4" t="s">
        <v>10037</v>
      </c>
      <c r="I1629" s="4">
        <v>7</v>
      </c>
      <c r="J1629" s="4">
        <v>351.82</v>
      </c>
      <c r="K1629" s="4">
        <v>2462.7399999999998</v>
      </c>
      <c r="L1629" s="4" t="s">
        <v>10051</v>
      </c>
      <c r="M1629" s="4" t="s">
        <v>10121</v>
      </c>
      <c r="N1629" s="4" t="s">
        <v>10125</v>
      </c>
      <c r="O1629" s="5">
        <v>43888</v>
      </c>
      <c r="P1629" s="1"/>
    </row>
    <row r="1630" spans="6:16" x14ac:dyDescent="0.3">
      <c r="F1630" s="4" t="s">
        <v>1634</v>
      </c>
      <c r="G1630" s="4" t="s">
        <v>10032</v>
      </c>
      <c r="H1630" s="4" t="s">
        <v>10038</v>
      </c>
      <c r="I1630" s="4">
        <v>3</v>
      </c>
      <c r="J1630" s="4">
        <v>666.34</v>
      </c>
      <c r="K1630" s="4">
        <v>1999.02</v>
      </c>
      <c r="L1630" s="4" t="s">
        <v>10071</v>
      </c>
      <c r="M1630" s="4" t="s">
        <v>10123</v>
      </c>
      <c r="N1630" s="4" t="s">
        <v>10125</v>
      </c>
      <c r="O1630" s="5">
        <v>44147</v>
      </c>
      <c r="P1630" s="1"/>
    </row>
    <row r="1631" spans="6:16" x14ac:dyDescent="0.3">
      <c r="F1631" s="4" t="s">
        <v>1635</v>
      </c>
      <c r="G1631" s="4" t="s">
        <v>10017</v>
      </c>
      <c r="H1631" s="4" t="s">
        <v>10038</v>
      </c>
      <c r="I1631" s="4">
        <v>2</v>
      </c>
      <c r="J1631" s="4">
        <v>294.35000000000002</v>
      </c>
      <c r="K1631" s="4">
        <v>588.70000000000005</v>
      </c>
      <c r="L1631" s="4" t="s">
        <v>10107</v>
      </c>
      <c r="M1631" s="4" t="s">
        <v>10121</v>
      </c>
      <c r="N1631" s="4" t="s">
        <v>10127</v>
      </c>
      <c r="O1631" s="5">
        <v>45097</v>
      </c>
      <c r="P1631" s="1"/>
    </row>
    <row r="1632" spans="6:16" x14ac:dyDescent="0.3">
      <c r="F1632" s="4" t="s">
        <v>1636</v>
      </c>
      <c r="G1632" s="4" t="s">
        <v>10030</v>
      </c>
      <c r="H1632" s="4" t="s">
        <v>10039</v>
      </c>
      <c r="I1632" s="4">
        <v>8</v>
      </c>
      <c r="J1632" s="4">
        <v>79.41</v>
      </c>
      <c r="K1632" s="4">
        <v>635.28</v>
      </c>
      <c r="L1632" s="4" t="s">
        <v>10111</v>
      </c>
      <c r="M1632" s="4" t="s">
        <v>10124</v>
      </c>
      <c r="N1632" s="4" t="s">
        <v>10127</v>
      </c>
      <c r="O1632" s="5">
        <v>44760</v>
      </c>
      <c r="P1632" s="1"/>
    </row>
    <row r="1633" spans="6:16" x14ac:dyDescent="0.3">
      <c r="F1633" s="4" t="s">
        <v>1637</v>
      </c>
      <c r="G1633" s="4" t="s">
        <v>10031</v>
      </c>
      <c r="H1633" s="4" t="s">
        <v>10034</v>
      </c>
      <c r="I1633" s="4">
        <v>8</v>
      </c>
      <c r="J1633" s="4">
        <v>856.39</v>
      </c>
      <c r="K1633" s="4">
        <v>6851.12</v>
      </c>
      <c r="L1633" s="4" t="s">
        <v>10069</v>
      </c>
      <c r="M1633" s="4" t="s">
        <v>10122</v>
      </c>
      <c r="N1633" s="4" t="s">
        <v>10128</v>
      </c>
      <c r="O1633" s="5">
        <v>44662</v>
      </c>
      <c r="P1633" s="1"/>
    </row>
    <row r="1634" spans="6:16" x14ac:dyDescent="0.3">
      <c r="F1634" s="4" t="s">
        <v>1638</v>
      </c>
      <c r="G1634" s="4" t="s">
        <v>10009</v>
      </c>
      <c r="H1634" s="4" t="s">
        <v>10035</v>
      </c>
      <c r="I1634" s="4">
        <v>8</v>
      </c>
      <c r="J1634" s="4">
        <v>614.61</v>
      </c>
      <c r="K1634" s="4">
        <v>4916.88</v>
      </c>
      <c r="L1634" s="4" t="s">
        <v>10097</v>
      </c>
      <c r="M1634" s="4" t="s">
        <v>10122</v>
      </c>
      <c r="N1634" s="4" t="s">
        <v>10127</v>
      </c>
      <c r="O1634" s="5">
        <v>44333</v>
      </c>
      <c r="P1634" s="1"/>
    </row>
    <row r="1635" spans="6:16" x14ac:dyDescent="0.3">
      <c r="F1635" s="4" t="s">
        <v>1639</v>
      </c>
      <c r="G1635" s="4" t="s">
        <v>10006</v>
      </c>
      <c r="H1635" s="4" t="s">
        <v>10036</v>
      </c>
      <c r="I1635" s="4">
        <v>10</v>
      </c>
      <c r="J1635" s="4">
        <v>74.02</v>
      </c>
      <c r="K1635" s="4">
        <v>740.2</v>
      </c>
      <c r="L1635" s="4" t="s">
        <v>10080</v>
      </c>
      <c r="M1635" s="4" t="s">
        <v>10121</v>
      </c>
      <c r="N1635" s="4" t="s">
        <v>10125</v>
      </c>
      <c r="O1635" s="5">
        <v>44023</v>
      </c>
      <c r="P1635" s="1"/>
    </row>
    <row r="1636" spans="6:16" x14ac:dyDescent="0.3">
      <c r="F1636" s="4" t="s">
        <v>1640</v>
      </c>
      <c r="G1636" s="4" t="s">
        <v>10027</v>
      </c>
      <c r="H1636" s="4" t="s">
        <v>10034</v>
      </c>
      <c r="I1636" s="4">
        <v>4</v>
      </c>
      <c r="J1636" s="4">
        <v>550.83000000000004</v>
      </c>
      <c r="K1636" s="4">
        <v>2203.3200000000002</v>
      </c>
      <c r="L1636" s="4" t="s">
        <v>10054</v>
      </c>
      <c r="M1636" s="4" t="s">
        <v>10120</v>
      </c>
      <c r="N1636" s="4" t="s">
        <v>10129</v>
      </c>
      <c r="O1636" s="5">
        <v>45166</v>
      </c>
      <c r="P1636" s="1"/>
    </row>
    <row r="1637" spans="6:16" x14ac:dyDescent="0.3">
      <c r="F1637" s="4" t="s">
        <v>1641</v>
      </c>
      <c r="G1637" s="4" t="s">
        <v>10030</v>
      </c>
      <c r="H1637" s="4" t="s">
        <v>10039</v>
      </c>
      <c r="I1637" s="4">
        <v>9</v>
      </c>
      <c r="J1637" s="4">
        <v>554.51</v>
      </c>
      <c r="K1637" s="4">
        <v>4990.59</v>
      </c>
      <c r="L1637" s="4" t="s">
        <v>10062</v>
      </c>
      <c r="M1637" s="4" t="s">
        <v>10123</v>
      </c>
      <c r="N1637" s="4" t="s">
        <v>10126</v>
      </c>
      <c r="O1637" s="5">
        <v>44262</v>
      </c>
      <c r="P1637" s="1"/>
    </row>
    <row r="1638" spans="6:16" x14ac:dyDescent="0.3">
      <c r="F1638" s="4" t="s">
        <v>1642</v>
      </c>
      <c r="G1638" s="4" t="s">
        <v>10023</v>
      </c>
      <c r="H1638" s="4" t="s">
        <v>10037</v>
      </c>
      <c r="I1638" s="4">
        <v>7</v>
      </c>
      <c r="J1638" s="4">
        <v>844.59</v>
      </c>
      <c r="K1638" s="4">
        <v>5912.13</v>
      </c>
      <c r="L1638" s="4" t="s">
        <v>10094</v>
      </c>
      <c r="M1638" s="4" t="s">
        <v>10124</v>
      </c>
      <c r="N1638" s="4" t="s">
        <v>10128</v>
      </c>
      <c r="O1638" s="5">
        <v>44063</v>
      </c>
      <c r="P1638" s="1"/>
    </row>
    <row r="1639" spans="6:16" x14ac:dyDescent="0.3">
      <c r="F1639" s="4" t="s">
        <v>1643</v>
      </c>
      <c r="G1639" s="4" t="s">
        <v>10004</v>
      </c>
      <c r="H1639" s="4" t="s">
        <v>10034</v>
      </c>
      <c r="I1639" s="4">
        <v>9</v>
      </c>
      <c r="J1639" s="4">
        <v>734.36</v>
      </c>
      <c r="K1639" s="4">
        <v>6609.24</v>
      </c>
      <c r="L1639" s="4" t="s">
        <v>10071</v>
      </c>
      <c r="M1639" s="4" t="s">
        <v>10123</v>
      </c>
      <c r="N1639" s="4" t="s">
        <v>10126</v>
      </c>
      <c r="O1639" s="5">
        <v>44073</v>
      </c>
      <c r="P1639" s="1"/>
    </row>
    <row r="1640" spans="6:16" x14ac:dyDescent="0.3">
      <c r="F1640" s="4" t="s">
        <v>1644</v>
      </c>
      <c r="G1640" s="4" t="s">
        <v>10020</v>
      </c>
      <c r="H1640" s="4" t="s">
        <v>10038</v>
      </c>
      <c r="I1640" s="4">
        <v>10</v>
      </c>
      <c r="J1640" s="4">
        <v>301.82</v>
      </c>
      <c r="K1640" s="4">
        <v>3018.2</v>
      </c>
      <c r="L1640" s="4" t="s">
        <v>10074</v>
      </c>
      <c r="M1640" s="4" t="s">
        <v>10123</v>
      </c>
      <c r="N1640" s="4" t="s">
        <v>10128</v>
      </c>
      <c r="O1640" s="5">
        <v>44870</v>
      </c>
      <c r="P1640" s="1"/>
    </row>
    <row r="1641" spans="6:16" x14ac:dyDescent="0.3">
      <c r="F1641" s="4" t="s">
        <v>1645</v>
      </c>
      <c r="G1641" s="4" t="s">
        <v>10033</v>
      </c>
      <c r="H1641" s="4" t="s">
        <v>10039</v>
      </c>
      <c r="I1641" s="4">
        <v>6</v>
      </c>
      <c r="J1641" s="4">
        <v>499.16</v>
      </c>
      <c r="K1641" s="4">
        <v>2994.96</v>
      </c>
      <c r="L1641" s="4" t="s">
        <v>10055</v>
      </c>
      <c r="M1641" s="4" t="s">
        <v>10120</v>
      </c>
      <c r="N1641" s="4" t="s">
        <v>10126</v>
      </c>
      <c r="O1641" s="5">
        <v>43916</v>
      </c>
      <c r="P1641" s="1"/>
    </row>
    <row r="1642" spans="6:16" x14ac:dyDescent="0.3">
      <c r="F1642" s="4" t="s">
        <v>1646</v>
      </c>
      <c r="G1642" s="4" t="s">
        <v>10024</v>
      </c>
      <c r="H1642" s="4" t="s">
        <v>10034</v>
      </c>
      <c r="I1642" s="4">
        <v>3</v>
      </c>
      <c r="J1642" s="4">
        <v>742.83</v>
      </c>
      <c r="K1642" s="4">
        <v>2228.4899999999998</v>
      </c>
      <c r="L1642" s="4" t="s">
        <v>10069</v>
      </c>
      <c r="M1642" s="4" t="s">
        <v>10121</v>
      </c>
      <c r="N1642" s="4" t="s">
        <v>10128</v>
      </c>
      <c r="O1642" s="5">
        <v>45092</v>
      </c>
      <c r="P1642" s="1"/>
    </row>
    <row r="1643" spans="6:16" x14ac:dyDescent="0.3">
      <c r="F1643" s="4" t="s">
        <v>1647</v>
      </c>
      <c r="G1643" s="4" t="s">
        <v>10028</v>
      </c>
      <c r="H1643" s="4" t="s">
        <v>10037</v>
      </c>
      <c r="I1643" s="4">
        <v>5</v>
      </c>
      <c r="J1643" s="4">
        <v>547.27</v>
      </c>
      <c r="K1643" s="4">
        <v>2736.35</v>
      </c>
      <c r="L1643" s="4" t="s">
        <v>10115</v>
      </c>
      <c r="M1643" s="4" t="s">
        <v>10121</v>
      </c>
      <c r="N1643" s="4" t="s">
        <v>10128</v>
      </c>
      <c r="O1643" s="5">
        <v>44513</v>
      </c>
      <c r="P1643" s="1"/>
    </row>
    <row r="1644" spans="6:16" x14ac:dyDescent="0.3">
      <c r="F1644" s="4" t="s">
        <v>1648</v>
      </c>
      <c r="G1644" s="4" t="s">
        <v>10019</v>
      </c>
      <c r="H1644" s="4" t="s">
        <v>10036</v>
      </c>
      <c r="I1644" s="4">
        <v>10</v>
      </c>
      <c r="J1644" s="4">
        <v>928.55</v>
      </c>
      <c r="K1644" s="4">
        <v>9285.5</v>
      </c>
      <c r="L1644" s="4" t="s">
        <v>10058</v>
      </c>
      <c r="M1644" s="4" t="s">
        <v>10121</v>
      </c>
      <c r="N1644" s="4" t="s">
        <v>10128</v>
      </c>
      <c r="O1644" s="5">
        <v>44783</v>
      </c>
      <c r="P1644" s="1"/>
    </row>
    <row r="1645" spans="6:16" x14ac:dyDescent="0.3">
      <c r="F1645" s="4" t="s">
        <v>1649</v>
      </c>
      <c r="G1645" s="4" t="s">
        <v>10031</v>
      </c>
      <c r="H1645" s="4" t="s">
        <v>10034</v>
      </c>
      <c r="I1645" s="4">
        <v>1</v>
      </c>
      <c r="J1645" s="4">
        <v>571.71</v>
      </c>
      <c r="K1645" s="4">
        <v>571.71</v>
      </c>
      <c r="L1645" s="4" t="s">
        <v>10069</v>
      </c>
      <c r="M1645" s="4" t="s">
        <v>10124</v>
      </c>
      <c r="N1645" s="4" t="s">
        <v>10125</v>
      </c>
      <c r="O1645" s="5">
        <v>44486</v>
      </c>
      <c r="P1645" s="1"/>
    </row>
    <row r="1646" spans="6:16" x14ac:dyDescent="0.3">
      <c r="F1646" s="4" t="s">
        <v>1650</v>
      </c>
      <c r="G1646" s="4" t="s">
        <v>10032</v>
      </c>
      <c r="H1646" s="4" t="s">
        <v>10038</v>
      </c>
      <c r="I1646" s="4">
        <v>2</v>
      </c>
      <c r="J1646" s="4">
        <v>354.59</v>
      </c>
      <c r="K1646" s="4">
        <v>709.18</v>
      </c>
      <c r="L1646" s="4" t="s">
        <v>10040</v>
      </c>
      <c r="M1646" s="4" t="s">
        <v>10123</v>
      </c>
      <c r="N1646" s="4" t="s">
        <v>10125</v>
      </c>
      <c r="O1646" s="5">
        <v>44563</v>
      </c>
      <c r="P1646" s="1"/>
    </row>
    <row r="1647" spans="6:16" x14ac:dyDescent="0.3">
      <c r="F1647" s="4" t="s">
        <v>1651</v>
      </c>
      <c r="G1647" s="4" t="s">
        <v>10007</v>
      </c>
      <c r="H1647" s="4" t="s">
        <v>10035</v>
      </c>
      <c r="I1647" s="4">
        <v>9</v>
      </c>
      <c r="J1647" s="4">
        <v>629.83000000000004</v>
      </c>
      <c r="K1647" s="4">
        <v>5668.47</v>
      </c>
      <c r="L1647" s="4" t="s">
        <v>10061</v>
      </c>
      <c r="M1647" s="4" t="s">
        <v>10124</v>
      </c>
      <c r="N1647" s="4" t="s">
        <v>10129</v>
      </c>
      <c r="O1647" s="5">
        <v>45038</v>
      </c>
      <c r="P1647" s="1"/>
    </row>
    <row r="1648" spans="6:16" x14ac:dyDescent="0.3">
      <c r="F1648" s="4" t="s">
        <v>1652</v>
      </c>
      <c r="G1648" s="4" t="s">
        <v>10022</v>
      </c>
      <c r="H1648" s="4" t="s">
        <v>10037</v>
      </c>
      <c r="I1648" s="4">
        <v>7</v>
      </c>
      <c r="J1648" s="4">
        <v>176.83</v>
      </c>
      <c r="K1648" s="4">
        <v>1237.81</v>
      </c>
      <c r="L1648" s="4" t="s">
        <v>10111</v>
      </c>
      <c r="M1648" s="4" t="s">
        <v>10121</v>
      </c>
      <c r="N1648" s="4" t="s">
        <v>10127</v>
      </c>
      <c r="O1648" s="5">
        <v>44521</v>
      </c>
      <c r="P1648" s="1"/>
    </row>
    <row r="1649" spans="6:16" x14ac:dyDescent="0.3">
      <c r="F1649" s="4" t="s">
        <v>1653</v>
      </c>
      <c r="G1649" s="4" t="s">
        <v>10014</v>
      </c>
      <c r="H1649" s="4" t="s">
        <v>10039</v>
      </c>
      <c r="I1649" s="4">
        <v>1</v>
      </c>
      <c r="J1649" s="4">
        <v>507.03</v>
      </c>
      <c r="K1649" s="4">
        <v>507.03</v>
      </c>
      <c r="L1649" s="4" t="s">
        <v>10102</v>
      </c>
      <c r="M1649" s="4" t="s">
        <v>10121</v>
      </c>
      <c r="N1649" s="4" t="s">
        <v>10126</v>
      </c>
      <c r="O1649" s="5">
        <v>45117</v>
      </c>
      <c r="P1649" s="1"/>
    </row>
    <row r="1650" spans="6:16" x14ac:dyDescent="0.3">
      <c r="F1650" s="4" t="s">
        <v>1654</v>
      </c>
      <c r="G1650" s="4" t="s">
        <v>10014</v>
      </c>
      <c r="H1650" s="4" t="s">
        <v>10039</v>
      </c>
      <c r="I1650" s="4">
        <v>8</v>
      </c>
      <c r="J1650" s="4">
        <v>372.04</v>
      </c>
      <c r="K1650" s="4">
        <v>2976.32</v>
      </c>
      <c r="L1650" s="4" t="s">
        <v>10075</v>
      </c>
      <c r="M1650" s="4" t="s">
        <v>10123</v>
      </c>
      <c r="N1650" s="4" t="s">
        <v>10127</v>
      </c>
      <c r="O1650" s="5">
        <v>44371</v>
      </c>
      <c r="P1650" s="1"/>
    </row>
    <row r="1651" spans="6:16" x14ac:dyDescent="0.3">
      <c r="F1651" s="4" t="s">
        <v>1655</v>
      </c>
      <c r="G1651" s="4" t="s">
        <v>10018</v>
      </c>
      <c r="H1651" s="4" t="s">
        <v>10036</v>
      </c>
      <c r="I1651" s="4">
        <v>7</v>
      </c>
      <c r="J1651" s="4">
        <v>307.56</v>
      </c>
      <c r="K1651" s="4">
        <v>2152.92</v>
      </c>
      <c r="L1651" s="4" t="s">
        <v>10073</v>
      </c>
      <c r="M1651" s="4" t="s">
        <v>10120</v>
      </c>
      <c r="N1651" s="4" t="s">
        <v>10129</v>
      </c>
      <c r="O1651" s="5">
        <v>44185</v>
      </c>
      <c r="P1651" s="1"/>
    </row>
    <row r="1652" spans="6:16" x14ac:dyDescent="0.3">
      <c r="F1652" s="4" t="s">
        <v>1656</v>
      </c>
      <c r="G1652" s="4" t="s">
        <v>10017</v>
      </c>
      <c r="H1652" s="4" t="s">
        <v>10038</v>
      </c>
      <c r="I1652" s="4">
        <v>5</v>
      </c>
      <c r="J1652" s="4">
        <v>289.22000000000003</v>
      </c>
      <c r="K1652" s="4">
        <v>1446.1</v>
      </c>
      <c r="L1652" s="4" t="s">
        <v>10043</v>
      </c>
      <c r="M1652" s="4" t="s">
        <v>10123</v>
      </c>
      <c r="N1652" s="4" t="s">
        <v>10127</v>
      </c>
      <c r="O1652" s="5">
        <v>45108</v>
      </c>
      <c r="P1652" s="1"/>
    </row>
    <row r="1653" spans="6:16" x14ac:dyDescent="0.3">
      <c r="F1653" s="4" t="s">
        <v>1657</v>
      </c>
      <c r="G1653" s="4" t="s">
        <v>10017</v>
      </c>
      <c r="H1653" s="4" t="s">
        <v>10038</v>
      </c>
      <c r="I1653" s="4">
        <v>2</v>
      </c>
      <c r="J1653" s="4">
        <v>112.17</v>
      </c>
      <c r="K1653" s="4">
        <v>224.34</v>
      </c>
      <c r="L1653" s="4" t="s">
        <v>10059</v>
      </c>
      <c r="M1653" s="4" t="s">
        <v>10124</v>
      </c>
      <c r="N1653" s="4" t="s">
        <v>10127</v>
      </c>
      <c r="O1653" s="5">
        <v>44254</v>
      </c>
      <c r="P1653" s="1"/>
    </row>
    <row r="1654" spans="6:16" x14ac:dyDescent="0.3">
      <c r="F1654" s="4" t="s">
        <v>1658</v>
      </c>
      <c r="G1654" s="4" t="s">
        <v>10022</v>
      </c>
      <c r="H1654" s="4" t="s">
        <v>10037</v>
      </c>
      <c r="I1654" s="4">
        <v>2</v>
      </c>
      <c r="J1654" s="4">
        <v>201.74</v>
      </c>
      <c r="K1654" s="4">
        <v>403.48</v>
      </c>
      <c r="L1654" s="4" t="s">
        <v>10088</v>
      </c>
      <c r="M1654" s="4" t="s">
        <v>10124</v>
      </c>
      <c r="N1654" s="4" t="s">
        <v>10127</v>
      </c>
      <c r="O1654" s="5">
        <v>44993</v>
      </c>
      <c r="P1654" s="1"/>
    </row>
    <row r="1655" spans="6:16" x14ac:dyDescent="0.3">
      <c r="F1655" s="4" t="s">
        <v>1659</v>
      </c>
      <c r="G1655" s="4" t="s">
        <v>10023</v>
      </c>
      <c r="H1655" s="4" t="s">
        <v>10037</v>
      </c>
      <c r="I1655" s="4">
        <v>3</v>
      </c>
      <c r="J1655" s="4">
        <v>315.58999999999997</v>
      </c>
      <c r="K1655" s="4">
        <v>946.77</v>
      </c>
      <c r="L1655" s="4" t="s">
        <v>10106</v>
      </c>
      <c r="M1655" s="4" t="s">
        <v>10120</v>
      </c>
      <c r="N1655" s="4" t="s">
        <v>10125</v>
      </c>
      <c r="O1655" s="5">
        <v>44052</v>
      </c>
      <c r="P1655" s="1"/>
    </row>
    <row r="1656" spans="6:16" x14ac:dyDescent="0.3">
      <c r="F1656" s="4" t="s">
        <v>1660</v>
      </c>
      <c r="G1656" s="4" t="s">
        <v>10022</v>
      </c>
      <c r="H1656" s="4" t="s">
        <v>10037</v>
      </c>
      <c r="I1656" s="4">
        <v>5</v>
      </c>
      <c r="J1656" s="4">
        <v>374.85</v>
      </c>
      <c r="K1656" s="4">
        <v>1874.25</v>
      </c>
      <c r="L1656" s="4" t="s">
        <v>10056</v>
      </c>
      <c r="M1656" s="4" t="s">
        <v>10123</v>
      </c>
      <c r="N1656" s="4" t="s">
        <v>10128</v>
      </c>
      <c r="O1656" s="5">
        <v>45035</v>
      </c>
      <c r="P1656" s="1"/>
    </row>
    <row r="1657" spans="6:16" x14ac:dyDescent="0.3">
      <c r="F1657" s="4" t="s">
        <v>1661</v>
      </c>
      <c r="G1657" s="4" t="s">
        <v>10011</v>
      </c>
      <c r="H1657" s="4" t="s">
        <v>10036</v>
      </c>
      <c r="I1657" s="4">
        <v>1</v>
      </c>
      <c r="J1657" s="4">
        <v>352</v>
      </c>
      <c r="K1657" s="4">
        <v>352</v>
      </c>
      <c r="L1657" s="4" t="s">
        <v>10087</v>
      </c>
      <c r="M1657" s="4" t="s">
        <v>10124</v>
      </c>
      <c r="N1657" s="4" t="s">
        <v>10125</v>
      </c>
      <c r="O1657" s="5">
        <v>45099</v>
      </c>
      <c r="P1657" s="1"/>
    </row>
    <row r="1658" spans="6:16" x14ac:dyDescent="0.3">
      <c r="F1658" s="4" t="s">
        <v>1662</v>
      </c>
      <c r="G1658" s="4" t="s">
        <v>10029</v>
      </c>
      <c r="H1658" s="4" t="s">
        <v>10037</v>
      </c>
      <c r="I1658" s="4">
        <v>1</v>
      </c>
      <c r="J1658" s="4">
        <v>582.54</v>
      </c>
      <c r="K1658" s="4">
        <v>582.54</v>
      </c>
      <c r="L1658" s="4" t="s">
        <v>10050</v>
      </c>
      <c r="M1658" s="4" t="s">
        <v>10120</v>
      </c>
      <c r="N1658" s="4" t="s">
        <v>10126</v>
      </c>
      <c r="O1658" s="5">
        <v>44724</v>
      </c>
      <c r="P1658" s="1"/>
    </row>
    <row r="1659" spans="6:16" x14ac:dyDescent="0.3">
      <c r="F1659" s="4" t="s">
        <v>1663</v>
      </c>
      <c r="G1659" s="4" t="s">
        <v>10021</v>
      </c>
      <c r="H1659" s="4" t="s">
        <v>10039</v>
      </c>
      <c r="I1659" s="4">
        <v>6</v>
      </c>
      <c r="J1659" s="4">
        <v>759.64</v>
      </c>
      <c r="K1659" s="4">
        <v>4557.84</v>
      </c>
      <c r="L1659" s="4" t="s">
        <v>10055</v>
      </c>
      <c r="M1659" s="4" t="s">
        <v>10120</v>
      </c>
      <c r="N1659" s="4" t="s">
        <v>10126</v>
      </c>
      <c r="O1659" s="5">
        <v>45164</v>
      </c>
      <c r="P1659" s="1"/>
    </row>
    <row r="1660" spans="6:16" x14ac:dyDescent="0.3">
      <c r="F1660" s="4" t="s">
        <v>1664</v>
      </c>
      <c r="G1660" s="4" t="s">
        <v>10020</v>
      </c>
      <c r="H1660" s="4" t="s">
        <v>10038</v>
      </c>
      <c r="I1660" s="4">
        <v>8</v>
      </c>
      <c r="J1660" s="4">
        <v>353.78</v>
      </c>
      <c r="K1660" s="4">
        <v>2830.24</v>
      </c>
      <c r="L1660" s="4" t="s">
        <v>10041</v>
      </c>
      <c r="M1660" s="4" t="s">
        <v>10122</v>
      </c>
      <c r="N1660" s="4" t="s">
        <v>10126</v>
      </c>
      <c r="O1660" s="5">
        <v>45202</v>
      </c>
      <c r="P1660" s="1"/>
    </row>
    <row r="1661" spans="6:16" x14ac:dyDescent="0.3">
      <c r="F1661" s="4" t="s">
        <v>1665</v>
      </c>
      <c r="G1661" s="4" t="s">
        <v>10020</v>
      </c>
      <c r="H1661" s="4" t="s">
        <v>10038</v>
      </c>
      <c r="I1661" s="4">
        <v>9</v>
      </c>
      <c r="J1661" s="4">
        <v>136.33000000000001</v>
      </c>
      <c r="K1661" s="4">
        <v>1226.97</v>
      </c>
      <c r="L1661" s="4" t="s">
        <v>10115</v>
      </c>
      <c r="M1661" s="4" t="s">
        <v>10122</v>
      </c>
      <c r="N1661" s="4" t="s">
        <v>10129</v>
      </c>
      <c r="O1661" s="5">
        <v>44032</v>
      </c>
      <c r="P1661" s="1"/>
    </row>
    <row r="1662" spans="6:16" x14ac:dyDescent="0.3">
      <c r="F1662" s="4" t="s">
        <v>1666</v>
      </c>
      <c r="G1662" s="4" t="s">
        <v>10025</v>
      </c>
      <c r="H1662" s="4" t="s">
        <v>10035</v>
      </c>
      <c r="I1662" s="4">
        <v>5</v>
      </c>
      <c r="J1662" s="4">
        <v>321.25</v>
      </c>
      <c r="K1662" s="4">
        <v>1606.25</v>
      </c>
      <c r="L1662" s="4" t="s">
        <v>10056</v>
      </c>
      <c r="M1662" s="4" t="s">
        <v>10122</v>
      </c>
      <c r="N1662" s="4" t="s">
        <v>10126</v>
      </c>
      <c r="O1662" s="5">
        <v>45276</v>
      </c>
      <c r="P1662" s="1"/>
    </row>
    <row r="1663" spans="6:16" x14ac:dyDescent="0.3">
      <c r="F1663" s="4" t="s">
        <v>1667</v>
      </c>
      <c r="G1663" s="4" t="s">
        <v>10014</v>
      </c>
      <c r="H1663" s="4" t="s">
        <v>10039</v>
      </c>
      <c r="I1663" s="4">
        <v>5</v>
      </c>
      <c r="J1663" s="4">
        <v>873.42</v>
      </c>
      <c r="K1663" s="4">
        <v>4367.1000000000004</v>
      </c>
      <c r="L1663" s="4" t="s">
        <v>10116</v>
      </c>
      <c r="M1663" s="4" t="s">
        <v>10120</v>
      </c>
      <c r="N1663" s="4" t="s">
        <v>10127</v>
      </c>
      <c r="O1663" s="5">
        <v>43900</v>
      </c>
      <c r="P1663" s="1"/>
    </row>
    <row r="1664" spans="6:16" x14ac:dyDescent="0.3">
      <c r="F1664" s="4" t="s">
        <v>1668</v>
      </c>
      <c r="G1664" s="4" t="s">
        <v>10031</v>
      </c>
      <c r="H1664" s="4" t="s">
        <v>10034</v>
      </c>
      <c r="I1664" s="4">
        <v>10</v>
      </c>
      <c r="J1664" s="4">
        <v>137.47</v>
      </c>
      <c r="K1664" s="4">
        <v>1374.7</v>
      </c>
      <c r="L1664" s="4" t="s">
        <v>10064</v>
      </c>
      <c r="M1664" s="4" t="s">
        <v>10122</v>
      </c>
      <c r="N1664" s="4" t="s">
        <v>10129</v>
      </c>
      <c r="O1664" s="5">
        <v>44157</v>
      </c>
      <c r="P1664" s="1"/>
    </row>
    <row r="1665" spans="6:16" x14ac:dyDescent="0.3">
      <c r="F1665" s="4" t="s">
        <v>1669</v>
      </c>
      <c r="G1665" s="4" t="s">
        <v>10007</v>
      </c>
      <c r="H1665" s="4" t="s">
        <v>10035</v>
      </c>
      <c r="I1665" s="4">
        <v>9</v>
      </c>
      <c r="J1665" s="4">
        <v>58.24</v>
      </c>
      <c r="K1665" s="4">
        <v>524.16</v>
      </c>
      <c r="L1665" s="4" t="s">
        <v>10058</v>
      </c>
      <c r="M1665" s="4" t="s">
        <v>10123</v>
      </c>
      <c r="N1665" s="4" t="s">
        <v>10127</v>
      </c>
      <c r="O1665" s="5">
        <v>44907</v>
      </c>
      <c r="P1665" s="1"/>
    </row>
    <row r="1666" spans="6:16" x14ac:dyDescent="0.3">
      <c r="F1666" s="4" t="s">
        <v>1670</v>
      </c>
      <c r="G1666" s="4" t="s">
        <v>10014</v>
      </c>
      <c r="H1666" s="4" t="s">
        <v>10039</v>
      </c>
      <c r="I1666" s="4">
        <v>9</v>
      </c>
      <c r="J1666" s="4">
        <v>721.59</v>
      </c>
      <c r="K1666" s="4">
        <v>6494.31</v>
      </c>
      <c r="L1666" s="4" t="s">
        <v>10085</v>
      </c>
      <c r="M1666" s="4" t="s">
        <v>10122</v>
      </c>
      <c r="N1666" s="4" t="s">
        <v>10128</v>
      </c>
      <c r="O1666" s="5">
        <v>44879</v>
      </c>
      <c r="P1666" s="1"/>
    </row>
    <row r="1667" spans="6:16" x14ac:dyDescent="0.3">
      <c r="F1667" s="4" t="s">
        <v>1671</v>
      </c>
      <c r="G1667" s="4" t="s">
        <v>10018</v>
      </c>
      <c r="H1667" s="4" t="s">
        <v>10036</v>
      </c>
      <c r="I1667" s="4">
        <v>4</v>
      </c>
      <c r="J1667" s="4">
        <v>343.85</v>
      </c>
      <c r="K1667" s="4">
        <v>1375.4</v>
      </c>
      <c r="L1667" s="4" t="s">
        <v>10084</v>
      </c>
      <c r="M1667" s="4" t="s">
        <v>10120</v>
      </c>
      <c r="N1667" s="4" t="s">
        <v>10129</v>
      </c>
      <c r="O1667" s="5">
        <v>44101</v>
      </c>
      <c r="P1667" s="1"/>
    </row>
    <row r="1668" spans="6:16" x14ac:dyDescent="0.3">
      <c r="F1668" s="4" t="s">
        <v>1672</v>
      </c>
      <c r="G1668" s="4" t="s">
        <v>10021</v>
      </c>
      <c r="H1668" s="4" t="s">
        <v>10039</v>
      </c>
      <c r="I1668" s="4">
        <v>10</v>
      </c>
      <c r="J1668" s="4">
        <v>930.77</v>
      </c>
      <c r="K1668" s="4">
        <v>9307.7000000000007</v>
      </c>
      <c r="L1668" s="4" t="s">
        <v>10106</v>
      </c>
      <c r="M1668" s="4" t="s">
        <v>10123</v>
      </c>
      <c r="N1668" s="4" t="s">
        <v>10126</v>
      </c>
      <c r="O1668" s="5">
        <v>45059</v>
      </c>
      <c r="P1668" s="1"/>
    </row>
    <row r="1669" spans="6:16" x14ac:dyDescent="0.3">
      <c r="F1669" s="4" t="s">
        <v>1673</v>
      </c>
      <c r="G1669" s="4" t="s">
        <v>10027</v>
      </c>
      <c r="H1669" s="4" t="s">
        <v>10034</v>
      </c>
      <c r="I1669" s="4">
        <v>6</v>
      </c>
      <c r="J1669" s="4">
        <v>279.02</v>
      </c>
      <c r="K1669" s="4">
        <v>1674.12</v>
      </c>
      <c r="L1669" s="4" t="s">
        <v>10112</v>
      </c>
      <c r="M1669" s="4" t="s">
        <v>10123</v>
      </c>
      <c r="N1669" s="4" t="s">
        <v>10127</v>
      </c>
      <c r="O1669" s="5">
        <v>44955</v>
      </c>
      <c r="P1669" s="1"/>
    </row>
    <row r="1670" spans="6:16" x14ac:dyDescent="0.3">
      <c r="F1670" s="4" t="s">
        <v>1674</v>
      </c>
      <c r="G1670" s="4" t="s">
        <v>10027</v>
      </c>
      <c r="H1670" s="4" t="s">
        <v>10034</v>
      </c>
      <c r="I1670" s="4">
        <v>7</v>
      </c>
      <c r="J1670" s="4">
        <v>975.97</v>
      </c>
      <c r="K1670" s="4">
        <v>6831.79</v>
      </c>
      <c r="L1670" s="4" t="s">
        <v>10047</v>
      </c>
      <c r="M1670" s="4" t="s">
        <v>10124</v>
      </c>
      <c r="N1670" s="4" t="s">
        <v>10129</v>
      </c>
      <c r="O1670" s="5">
        <v>45150</v>
      </c>
      <c r="P1670" s="1"/>
    </row>
    <row r="1671" spans="6:16" x14ac:dyDescent="0.3">
      <c r="F1671" s="4" t="s">
        <v>1675</v>
      </c>
      <c r="G1671" s="4" t="s">
        <v>10024</v>
      </c>
      <c r="H1671" s="4" t="s">
        <v>10034</v>
      </c>
      <c r="I1671" s="4">
        <v>6</v>
      </c>
      <c r="J1671" s="4">
        <v>926.57</v>
      </c>
      <c r="K1671" s="4">
        <v>5559.42</v>
      </c>
      <c r="L1671" s="4" t="s">
        <v>10065</v>
      </c>
      <c r="M1671" s="4" t="s">
        <v>10123</v>
      </c>
      <c r="N1671" s="4" t="s">
        <v>10127</v>
      </c>
      <c r="O1671" s="5">
        <v>44985</v>
      </c>
      <c r="P1671" s="1"/>
    </row>
    <row r="1672" spans="6:16" x14ac:dyDescent="0.3">
      <c r="F1672" s="4" t="s">
        <v>1676</v>
      </c>
      <c r="G1672" s="4" t="s">
        <v>10025</v>
      </c>
      <c r="H1672" s="4" t="s">
        <v>10035</v>
      </c>
      <c r="I1672" s="4">
        <v>3</v>
      </c>
      <c r="J1672" s="4">
        <v>289.43</v>
      </c>
      <c r="K1672" s="4">
        <v>868.29</v>
      </c>
      <c r="L1672" s="4" t="s">
        <v>10071</v>
      </c>
      <c r="M1672" s="4" t="s">
        <v>10122</v>
      </c>
      <c r="N1672" s="4" t="s">
        <v>10129</v>
      </c>
      <c r="O1672" s="5">
        <v>44535</v>
      </c>
      <c r="P1672" s="1"/>
    </row>
    <row r="1673" spans="6:16" x14ac:dyDescent="0.3">
      <c r="F1673" s="4" t="s">
        <v>1677</v>
      </c>
      <c r="G1673" s="4" t="s">
        <v>10014</v>
      </c>
      <c r="H1673" s="4" t="s">
        <v>10039</v>
      </c>
      <c r="I1673" s="4">
        <v>8</v>
      </c>
      <c r="J1673" s="4">
        <v>611.41</v>
      </c>
      <c r="K1673" s="4">
        <v>4891.28</v>
      </c>
      <c r="L1673" s="4" t="s">
        <v>10106</v>
      </c>
      <c r="M1673" s="4" t="s">
        <v>10123</v>
      </c>
      <c r="N1673" s="4" t="s">
        <v>10127</v>
      </c>
      <c r="O1673" s="5">
        <v>44613</v>
      </c>
      <c r="P1673" s="1"/>
    </row>
    <row r="1674" spans="6:16" x14ac:dyDescent="0.3">
      <c r="F1674" s="4" t="s">
        <v>1678</v>
      </c>
      <c r="G1674" s="4" t="s">
        <v>10004</v>
      </c>
      <c r="H1674" s="4" t="s">
        <v>10034</v>
      </c>
      <c r="I1674" s="4">
        <v>8</v>
      </c>
      <c r="J1674" s="4">
        <v>538.65</v>
      </c>
      <c r="K1674" s="4">
        <v>4309.2</v>
      </c>
      <c r="L1674" s="4" t="s">
        <v>10063</v>
      </c>
      <c r="M1674" s="4" t="s">
        <v>10124</v>
      </c>
      <c r="N1674" s="4" t="s">
        <v>10128</v>
      </c>
      <c r="O1674" s="5">
        <v>44920</v>
      </c>
      <c r="P1674" s="1"/>
    </row>
    <row r="1675" spans="6:16" x14ac:dyDescent="0.3">
      <c r="F1675" s="4" t="s">
        <v>1679</v>
      </c>
      <c r="G1675" s="4" t="s">
        <v>10007</v>
      </c>
      <c r="H1675" s="4" t="s">
        <v>10035</v>
      </c>
      <c r="I1675" s="4">
        <v>9</v>
      </c>
      <c r="J1675" s="4">
        <v>805.64</v>
      </c>
      <c r="K1675" s="4">
        <v>7250.76</v>
      </c>
      <c r="L1675" s="4" t="s">
        <v>10088</v>
      </c>
      <c r="M1675" s="4" t="s">
        <v>10122</v>
      </c>
      <c r="N1675" s="4" t="s">
        <v>10128</v>
      </c>
      <c r="O1675" s="5">
        <v>44895</v>
      </c>
      <c r="P1675" s="1"/>
    </row>
    <row r="1676" spans="6:16" x14ac:dyDescent="0.3">
      <c r="F1676" s="4" t="s">
        <v>1680</v>
      </c>
      <c r="G1676" s="4" t="s">
        <v>10013</v>
      </c>
      <c r="H1676" s="4" t="s">
        <v>10038</v>
      </c>
      <c r="I1676" s="4">
        <v>4</v>
      </c>
      <c r="J1676" s="4">
        <v>414.63</v>
      </c>
      <c r="K1676" s="4">
        <v>1658.52</v>
      </c>
      <c r="L1676" s="4" t="s">
        <v>10087</v>
      </c>
      <c r="M1676" s="4" t="s">
        <v>10122</v>
      </c>
      <c r="N1676" s="4" t="s">
        <v>10129</v>
      </c>
      <c r="O1676" s="5">
        <v>45163</v>
      </c>
      <c r="P1676" s="1"/>
    </row>
    <row r="1677" spans="6:16" x14ac:dyDescent="0.3">
      <c r="F1677" s="4" t="s">
        <v>1681</v>
      </c>
      <c r="G1677" s="4" t="s">
        <v>10031</v>
      </c>
      <c r="H1677" s="4" t="s">
        <v>10034</v>
      </c>
      <c r="I1677" s="4">
        <v>7</v>
      </c>
      <c r="J1677" s="4">
        <v>630.38</v>
      </c>
      <c r="K1677" s="4">
        <v>4412.66</v>
      </c>
      <c r="L1677" s="4" t="s">
        <v>10109</v>
      </c>
      <c r="M1677" s="4" t="s">
        <v>10120</v>
      </c>
      <c r="N1677" s="4" t="s">
        <v>10127</v>
      </c>
      <c r="O1677" s="5">
        <v>44833</v>
      </c>
      <c r="P1677" s="1"/>
    </row>
    <row r="1678" spans="6:16" x14ac:dyDescent="0.3">
      <c r="F1678" s="4" t="s">
        <v>1682</v>
      </c>
      <c r="G1678" s="4" t="s">
        <v>10023</v>
      </c>
      <c r="H1678" s="4" t="s">
        <v>10037</v>
      </c>
      <c r="I1678" s="4">
        <v>10</v>
      </c>
      <c r="J1678" s="4">
        <v>161.77000000000001</v>
      </c>
      <c r="K1678" s="4">
        <v>1617.7</v>
      </c>
      <c r="L1678" s="4" t="s">
        <v>10095</v>
      </c>
      <c r="M1678" s="4" t="s">
        <v>10121</v>
      </c>
      <c r="N1678" s="4" t="s">
        <v>10125</v>
      </c>
      <c r="O1678" s="5">
        <v>43888</v>
      </c>
      <c r="P1678" s="1"/>
    </row>
    <row r="1679" spans="6:16" x14ac:dyDescent="0.3">
      <c r="F1679" s="4" t="s">
        <v>1683</v>
      </c>
      <c r="G1679" s="4" t="s">
        <v>10028</v>
      </c>
      <c r="H1679" s="4" t="s">
        <v>10037</v>
      </c>
      <c r="I1679" s="4">
        <v>10</v>
      </c>
      <c r="J1679" s="4">
        <v>603.45000000000005</v>
      </c>
      <c r="K1679" s="4">
        <v>6034.5</v>
      </c>
      <c r="L1679" s="4" t="s">
        <v>10111</v>
      </c>
      <c r="M1679" s="4" t="s">
        <v>10123</v>
      </c>
      <c r="N1679" s="4" t="s">
        <v>10125</v>
      </c>
      <c r="O1679" s="5">
        <v>44022</v>
      </c>
      <c r="P1679" s="1"/>
    </row>
    <row r="1680" spans="6:16" x14ac:dyDescent="0.3">
      <c r="F1680" s="4" t="s">
        <v>1684</v>
      </c>
      <c r="G1680" s="4" t="s">
        <v>10008</v>
      </c>
      <c r="H1680" s="4" t="s">
        <v>10037</v>
      </c>
      <c r="I1680" s="4">
        <v>9</v>
      </c>
      <c r="J1680" s="4">
        <v>133.21</v>
      </c>
      <c r="K1680" s="4">
        <v>1198.8900000000001</v>
      </c>
      <c r="L1680" s="4" t="s">
        <v>10097</v>
      </c>
      <c r="M1680" s="4" t="s">
        <v>10121</v>
      </c>
      <c r="N1680" s="4" t="s">
        <v>10129</v>
      </c>
      <c r="O1680" s="5">
        <v>43997</v>
      </c>
      <c r="P1680" s="1"/>
    </row>
    <row r="1681" spans="6:16" x14ac:dyDescent="0.3">
      <c r="F1681" s="4" t="s">
        <v>1685</v>
      </c>
      <c r="G1681" s="4" t="s">
        <v>10009</v>
      </c>
      <c r="H1681" s="4" t="s">
        <v>10035</v>
      </c>
      <c r="I1681" s="4">
        <v>9</v>
      </c>
      <c r="J1681" s="4">
        <v>780.74</v>
      </c>
      <c r="K1681" s="4">
        <v>7026.66</v>
      </c>
      <c r="L1681" s="4" t="s">
        <v>10057</v>
      </c>
      <c r="M1681" s="4" t="s">
        <v>10124</v>
      </c>
      <c r="N1681" s="4" t="s">
        <v>10128</v>
      </c>
      <c r="O1681" s="5">
        <v>44093</v>
      </c>
      <c r="P1681" s="1"/>
    </row>
    <row r="1682" spans="6:16" x14ac:dyDescent="0.3">
      <c r="F1682" s="4" t="s">
        <v>1686</v>
      </c>
      <c r="G1682" s="4" t="s">
        <v>10005</v>
      </c>
      <c r="H1682" s="4" t="s">
        <v>10035</v>
      </c>
      <c r="I1682" s="4">
        <v>4</v>
      </c>
      <c r="J1682" s="4">
        <v>486.94</v>
      </c>
      <c r="K1682" s="4">
        <v>1947.76</v>
      </c>
      <c r="L1682" s="4" t="s">
        <v>10105</v>
      </c>
      <c r="M1682" s="4" t="s">
        <v>10123</v>
      </c>
      <c r="N1682" s="4" t="s">
        <v>10129</v>
      </c>
      <c r="O1682" s="5">
        <v>44669</v>
      </c>
      <c r="P1682" s="1"/>
    </row>
    <row r="1683" spans="6:16" x14ac:dyDescent="0.3">
      <c r="F1683" s="4" t="s">
        <v>1687</v>
      </c>
      <c r="G1683" s="4" t="s">
        <v>10018</v>
      </c>
      <c r="H1683" s="4" t="s">
        <v>10036</v>
      </c>
      <c r="I1683" s="4">
        <v>10</v>
      </c>
      <c r="J1683" s="4">
        <v>777.76</v>
      </c>
      <c r="K1683" s="4">
        <v>7777.6</v>
      </c>
      <c r="L1683" s="4" t="s">
        <v>10070</v>
      </c>
      <c r="M1683" s="4" t="s">
        <v>10120</v>
      </c>
      <c r="N1683" s="4" t="s">
        <v>10126</v>
      </c>
      <c r="O1683" s="5">
        <v>45066</v>
      </c>
      <c r="P1683" s="1"/>
    </row>
    <row r="1684" spans="6:16" x14ac:dyDescent="0.3">
      <c r="F1684" s="4" t="s">
        <v>1688</v>
      </c>
      <c r="G1684" s="4" t="s">
        <v>10020</v>
      </c>
      <c r="H1684" s="4" t="s">
        <v>10038</v>
      </c>
      <c r="I1684" s="4">
        <v>6</v>
      </c>
      <c r="J1684" s="4">
        <v>170.63</v>
      </c>
      <c r="K1684" s="4">
        <v>1023.78</v>
      </c>
      <c r="L1684" s="4" t="s">
        <v>10071</v>
      </c>
      <c r="M1684" s="4" t="s">
        <v>10122</v>
      </c>
      <c r="N1684" s="4" t="s">
        <v>10127</v>
      </c>
      <c r="O1684" s="5">
        <v>45145</v>
      </c>
      <c r="P1684" s="1"/>
    </row>
    <row r="1685" spans="6:16" x14ac:dyDescent="0.3">
      <c r="F1685" s="4" t="s">
        <v>1689</v>
      </c>
      <c r="G1685" s="4" t="s">
        <v>10028</v>
      </c>
      <c r="H1685" s="4" t="s">
        <v>10037</v>
      </c>
      <c r="I1685" s="4">
        <v>3</v>
      </c>
      <c r="J1685" s="4">
        <v>83.96</v>
      </c>
      <c r="K1685" s="4">
        <v>251.88</v>
      </c>
      <c r="L1685" s="4" t="s">
        <v>10095</v>
      </c>
      <c r="M1685" s="4" t="s">
        <v>10120</v>
      </c>
      <c r="N1685" s="4" t="s">
        <v>10126</v>
      </c>
      <c r="O1685" s="5">
        <v>44316</v>
      </c>
      <c r="P1685" s="1"/>
    </row>
    <row r="1686" spans="6:16" x14ac:dyDescent="0.3">
      <c r="F1686" s="4" t="s">
        <v>1690</v>
      </c>
      <c r="G1686" s="4" t="s">
        <v>10023</v>
      </c>
      <c r="H1686" s="4" t="s">
        <v>10037</v>
      </c>
      <c r="I1686" s="4">
        <v>4</v>
      </c>
      <c r="J1686" s="4">
        <v>955.1</v>
      </c>
      <c r="K1686" s="4">
        <v>3820.4</v>
      </c>
      <c r="L1686" s="4" t="s">
        <v>10113</v>
      </c>
      <c r="M1686" s="4" t="s">
        <v>10120</v>
      </c>
      <c r="N1686" s="4" t="s">
        <v>10127</v>
      </c>
      <c r="O1686" s="5">
        <v>44244</v>
      </c>
      <c r="P1686" s="1"/>
    </row>
    <row r="1687" spans="6:16" x14ac:dyDescent="0.3">
      <c r="F1687" s="4" t="s">
        <v>1691</v>
      </c>
      <c r="G1687" s="4" t="s">
        <v>10026</v>
      </c>
      <c r="H1687" s="4" t="s">
        <v>10035</v>
      </c>
      <c r="I1687" s="4">
        <v>5</v>
      </c>
      <c r="J1687" s="4">
        <v>395.37</v>
      </c>
      <c r="K1687" s="4">
        <v>1976.85</v>
      </c>
      <c r="L1687" s="4" t="s">
        <v>10116</v>
      </c>
      <c r="M1687" s="4" t="s">
        <v>10120</v>
      </c>
      <c r="N1687" s="4" t="s">
        <v>10129</v>
      </c>
      <c r="O1687" s="5">
        <v>45076</v>
      </c>
      <c r="P1687" s="1"/>
    </row>
    <row r="1688" spans="6:16" x14ac:dyDescent="0.3">
      <c r="F1688" s="4" t="s">
        <v>1692</v>
      </c>
      <c r="G1688" s="4" t="s">
        <v>10027</v>
      </c>
      <c r="H1688" s="4" t="s">
        <v>10034</v>
      </c>
      <c r="I1688" s="4">
        <v>5</v>
      </c>
      <c r="J1688" s="4">
        <v>459.57</v>
      </c>
      <c r="K1688" s="4">
        <v>2297.85</v>
      </c>
      <c r="L1688" s="4" t="s">
        <v>10040</v>
      </c>
      <c r="M1688" s="4" t="s">
        <v>10120</v>
      </c>
      <c r="N1688" s="4" t="s">
        <v>10128</v>
      </c>
      <c r="O1688" s="5">
        <v>43960</v>
      </c>
      <c r="P1688" s="1"/>
    </row>
    <row r="1689" spans="6:16" x14ac:dyDescent="0.3">
      <c r="F1689" s="4" t="s">
        <v>1693</v>
      </c>
      <c r="G1689" s="4" t="s">
        <v>10016</v>
      </c>
      <c r="H1689" s="4" t="s">
        <v>10039</v>
      </c>
      <c r="I1689" s="4">
        <v>2</v>
      </c>
      <c r="J1689" s="4">
        <v>708.58</v>
      </c>
      <c r="K1689" s="4">
        <v>1417.16</v>
      </c>
      <c r="L1689" s="4" t="s">
        <v>10055</v>
      </c>
      <c r="M1689" s="4" t="s">
        <v>10123</v>
      </c>
      <c r="N1689" s="4" t="s">
        <v>10125</v>
      </c>
      <c r="O1689" s="5">
        <v>45064</v>
      </c>
      <c r="P1689" s="1"/>
    </row>
    <row r="1690" spans="6:16" x14ac:dyDescent="0.3">
      <c r="F1690" s="4" t="s">
        <v>1694</v>
      </c>
      <c r="G1690" s="4" t="s">
        <v>10006</v>
      </c>
      <c r="H1690" s="4" t="s">
        <v>10036</v>
      </c>
      <c r="I1690" s="4">
        <v>4</v>
      </c>
      <c r="J1690" s="4">
        <v>954.44</v>
      </c>
      <c r="K1690" s="4">
        <v>3817.76</v>
      </c>
      <c r="L1690" s="4" t="s">
        <v>10099</v>
      </c>
      <c r="M1690" s="4" t="s">
        <v>10122</v>
      </c>
      <c r="N1690" s="4" t="s">
        <v>10125</v>
      </c>
      <c r="O1690" s="5">
        <v>44740</v>
      </c>
      <c r="P1690" s="1"/>
    </row>
    <row r="1691" spans="6:16" x14ac:dyDescent="0.3">
      <c r="F1691" s="4" t="s">
        <v>1695</v>
      </c>
      <c r="G1691" s="4" t="s">
        <v>10008</v>
      </c>
      <c r="H1691" s="4" t="s">
        <v>10037</v>
      </c>
      <c r="I1691" s="4">
        <v>3</v>
      </c>
      <c r="J1691" s="4">
        <v>299.22000000000003</v>
      </c>
      <c r="K1691" s="4">
        <v>897.66</v>
      </c>
      <c r="L1691" s="4" t="s">
        <v>10104</v>
      </c>
      <c r="M1691" s="4" t="s">
        <v>10122</v>
      </c>
      <c r="N1691" s="4" t="s">
        <v>10125</v>
      </c>
      <c r="O1691" s="5">
        <v>44445</v>
      </c>
      <c r="P1691" s="1"/>
    </row>
    <row r="1692" spans="6:16" x14ac:dyDescent="0.3">
      <c r="F1692" s="4" t="s">
        <v>1696</v>
      </c>
      <c r="G1692" s="4" t="s">
        <v>10020</v>
      </c>
      <c r="H1692" s="4" t="s">
        <v>10038</v>
      </c>
      <c r="I1692" s="4">
        <v>4</v>
      </c>
      <c r="J1692" s="4">
        <v>89.66</v>
      </c>
      <c r="K1692" s="4">
        <v>358.64</v>
      </c>
      <c r="L1692" s="4" t="s">
        <v>10050</v>
      </c>
      <c r="M1692" s="4" t="s">
        <v>10124</v>
      </c>
      <c r="N1692" s="4" t="s">
        <v>10125</v>
      </c>
      <c r="O1692" s="5">
        <v>44592</v>
      </c>
      <c r="P1692" s="1"/>
    </row>
    <row r="1693" spans="6:16" x14ac:dyDescent="0.3">
      <c r="F1693" s="4" t="s">
        <v>1697</v>
      </c>
      <c r="G1693" s="4" t="s">
        <v>10008</v>
      </c>
      <c r="H1693" s="4" t="s">
        <v>10037</v>
      </c>
      <c r="I1693" s="4">
        <v>9</v>
      </c>
      <c r="J1693" s="4">
        <v>795.7</v>
      </c>
      <c r="K1693" s="4">
        <v>7161.3</v>
      </c>
      <c r="L1693" s="4" t="s">
        <v>10079</v>
      </c>
      <c r="M1693" s="4" t="s">
        <v>10121</v>
      </c>
      <c r="N1693" s="4" t="s">
        <v>10128</v>
      </c>
      <c r="O1693" s="5">
        <v>44705</v>
      </c>
      <c r="P1693" s="1"/>
    </row>
    <row r="1694" spans="6:16" x14ac:dyDescent="0.3">
      <c r="F1694" s="4" t="s">
        <v>1698</v>
      </c>
      <c r="G1694" s="4" t="s">
        <v>10009</v>
      </c>
      <c r="H1694" s="4" t="s">
        <v>10035</v>
      </c>
      <c r="I1694" s="4">
        <v>6</v>
      </c>
      <c r="J1694" s="4">
        <v>913.85</v>
      </c>
      <c r="K1694" s="4">
        <v>5483.1</v>
      </c>
      <c r="L1694" s="4" t="s">
        <v>10068</v>
      </c>
      <c r="M1694" s="4" t="s">
        <v>10121</v>
      </c>
      <c r="N1694" s="4" t="s">
        <v>10126</v>
      </c>
      <c r="O1694" s="5">
        <v>45045</v>
      </c>
      <c r="P1694" s="1"/>
    </row>
    <row r="1695" spans="6:16" x14ac:dyDescent="0.3">
      <c r="F1695" s="4" t="s">
        <v>1699</v>
      </c>
      <c r="G1695" s="4" t="s">
        <v>10010</v>
      </c>
      <c r="H1695" s="4" t="s">
        <v>10034</v>
      </c>
      <c r="I1695" s="4">
        <v>1</v>
      </c>
      <c r="J1695" s="4">
        <v>15.58</v>
      </c>
      <c r="K1695" s="4">
        <v>15.58</v>
      </c>
      <c r="L1695" s="4" t="s">
        <v>10098</v>
      </c>
      <c r="M1695" s="4" t="s">
        <v>10120</v>
      </c>
      <c r="N1695" s="4" t="s">
        <v>10125</v>
      </c>
      <c r="O1695" s="5">
        <v>44341</v>
      </c>
      <c r="P1695" s="1"/>
    </row>
    <row r="1696" spans="6:16" x14ac:dyDescent="0.3">
      <c r="F1696" s="4" t="s">
        <v>1700</v>
      </c>
      <c r="G1696" s="4" t="s">
        <v>10019</v>
      </c>
      <c r="H1696" s="4" t="s">
        <v>10036</v>
      </c>
      <c r="I1696" s="4">
        <v>6</v>
      </c>
      <c r="J1696" s="4">
        <v>241.88</v>
      </c>
      <c r="K1696" s="4">
        <v>1451.28</v>
      </c>
      <c r="L1696" s="4" t="s">
        <v>10091</v>
      </c>
      <c r="M1696" s="4" t="s">
        <v>10121</v>
      </c>
      <c r="N1696" s="4" t="s">
        <v>10129</v>
      </c>
      <c r="O1696" s="5">
        <v>44015</v>
      </c>
      <c r="P1696" s="1"/>
    </row>
    <row r="1697" spans="6:16" x14ac:dyDescent="0.3">
      <c r="F1697" s="4" t="s">
        <v>1701</v>
      </c>
      <c r="G1697" s="4" t="s">
        <v>10005</v>
      </c>
      <c r="H1697" s="4" t="s">
        <v>10035</v>
      </c>
      <c r="I1697" s="4">
        <v>1</v>
      </c>
      <c r="J1697" s="4">
        <v>831.77</v>
      </c>
      <c r="K1697" s="4">
        <v>831.77</v>
      </c>
      <c r="L1697" s="4" t="s">
        <v>10078</v>
      </c>
      <c r="M1697" s="4" t="s">
        <v>10123</v>
      </c>
      <c r="N1697" s="4" t="s">
        <v>10127</v>
      </c>
      <c r="O1697" s="5">
        <v>44926</v>
      </c>
      <c r="P1697" s="1"/>
    </row>
    <row r="1698" spans="6:16" x14ac:dyDescent="0.3">
      <c r="F1698" s="4" t="s">
        <v>1702</v>
      </c>
      <c r="G1698" s="4" t="s">
        <v>10012</v>
      </c>
      <c r="H1698" s="4" t="s">
        <v>10038</v>
      </c>
      <c r="I1698" s="4">
        <v>2</v>
      </c>
      <c r="J1698" s="4">
        <v>712.34</v>
      </c>
      <c r="K1698" s="4">
        <v>1424.68</v>
      </c>
      <c r="L1698" s="4" t="s">
        <v>10048</v>
      </c>
      <c r="M1698" s="4" t="s">
        <v>10122</v>
      </c>
      <c r="N1698" s="4" t="s">
        <v>10129</v>
      </c>
      <c r="O1698" s="5">
        <v>44773</v>
      </c>
      <c r="P1698" s="1"/>
    </row>
    <row r="1699" spans="6:16" x14ac:dyDescent="0.3">
      <c r="F1699" s="4" t="s">
        <v>1703</v>
      </c>
      <c r="G1699" s="4" t="s">
        <v>10026</v>
      </c>
      <c r="H1699" s="4" t="s">
        <v>10035</v>
      </c>
      <c r="I1699" s="4">
        <v>9</v>
      </c>
      <c r="J1699" s="4">
        <v>254.57</v>
      </c>
      <c r="K1699" s="4">
        <v>2291.13</v>
      </c>
      <c r="L1699" s="4" t="s">
        <v>10044</v>
      </c>
      <c r="M1699" s="4" t="s">
        <v>10124</v>
      </c>
      <c r="N1699" s="4" t="s">
        <v>10125</v>
      </c>
      <c r="O1699" s="5">
        <v>45192</v>
      </c>
      <c r="P1699" s="1"/>
    </row>
    <row r="1700" spans="6:16" x14ac:dyDescent="0.3">
      <c r="F1700" s="4" t="s">
        <v>1704</v>
      </c>
      <c r="G1700" s="4" t="s">
        <v>10009</v>
      </c>
      <c r="H1700" s="4" t="s">
        <v>10035</v>
      </c>
      <c r="I1700" s="4">
        <v>5</v>
      </c>
      <c r="J1700" s="4">
        <v>113.78</v>
      </c>
      <c r="K1700" s="4">
        <v>568.9</v>
      </c>
      <c r="L1700" s="4" t="s">
        <v>10085</v>
      </c>
      <c r="M1700" s="4" t="s">
        <v>10120</v>
      </c>
      <c r="N1700" s="4" t="s">
        <v>10125</v>
      </c>
      <c r="O1700" s="5">
        <v>44169</v>
      </c>
      <c r="P1700" s="1"/>
    </row>
    <row r="1701" spans="6:16" x14ac:dyDescent="0.3">
      <c r="F1701" s="4" t="s">
        <v>1705</v>
      </c>
      <c r="G1701" s="4" t="s">
        <v>10018</v>
      </c>
      <c r="H1701" s="4" t="s">
        <v>10036</v>
      </c>
      <c r="I1701" s="4">
        <v>8</v>
      </c>
      <c r="J1701" s="4">
        <v>410.01</v>
      </c>
      <c r="K1701" s="4">
        <v>3280.08</v>
      </c>
      <c r="L1701" s="4" t="s">
        <v>10101</v>
      </c>
      <c r="M1701" s="4" t="s">
        <v>10120</v>
      </c>
      <c r="N1701" s="4" t="s">
        <v>10126</v>
      </c>
      <c r="O1701" s="5">
        <v>44508</v>
      </c>
      <c r="P1701" s="1"/>
    </row>
    <row r="1702" spans="6:16" x14ac:dyDescent="0.3">
      <c r="F1702" s="4" t="s">
        <v>1706</v>
      </c>
      <c r="G1702" s="4" t="s">
        <v>10008</v>
      </c>
      <c r="H1702" s="4" t="s">
        <v>10037</v>
      </c>
      <c r="I1702" s="4">
        <v>7</v>
      </c>
      <c r="J1702" s="4">
        <v>398.64</v>
      </c>
      <c r="K1702" s="4">
        <v>2790.48</v>
      </c>
      <c r="L1702" s="4" t="s">
        <v>10083</v>
      </c>
      <c r="M1702" s="4" t="s">
        <v>10120</v>
      </c>
      <c r="N1702" s="4" t="s">
        <v>10125</v>
      </c>
      <c r="O1702" s="5">
        <v>44543</v>
      </c>
      <c r="P1702" s="1"/>
    </row>
    <row r="1703" spans="6:16" x14ac:dyDescent="0.3">
      <c r="F1703" s="4" t="s">
        <v>1707</v>
      </c>
      <c r="G1703" s="4" t="s">
        <v>10026</v>
      </c>
      <c r="H1703" s="4" t="s">
        <v>10035</v>
      </c>
      <c r="I1703" s="4">
        <v>4</v>
      </c>
      <c r="J1703" s="4">
        <v>621.74</v>
      </c>
      <c r="K1703" s="4">
        <v>2486.96</v>
      </c>
      <c r="L1703" s="4" t="s">
        <v>10068</v>
      </c>
      <c r="M1703" s="4" t="s">
        <v>10121</v>
      </c>
      <c r="N1703" s="4" t="s">
        <v>10128</v>
      </c>
      <c r="O1703" s="5">
        <v>44530</v>
      </c>
      <c r="P1703" s="1"/>
    </row>
    <row r="1704" spans="6:16" x14ac:dyDescent="0.3">
      <c r="F1704" s="4" t="s">
        <v>1708</v>
      </c>
      <c r="G1704" s="4" t="s">
        <v>10029</v>
      </c>
      <c r="H1704" s="4" t="s">
        <v>10037</v>
      </c>
      <c r="I1704" s="4">
        <v>9</v>
      </c>
      <c r="J1704" s="4">
        <v>837.79</v>
      </c>
      <c r="K1704" s="4">
        <v>7540.11</v>
      </c>
      <c r="L1704" s="4" t="s">
        <v>10045</v>
      </c>
      <c r="M1704" s="4" t="s">
        <v>10120</v>
      </c>
      <c r="N1704" s="4" t="s">
        <v>10128</v>
      </c>
      <c r="O1704" s="5">
        <v>44056</v>
      </c>
      <c r="P1704" s="1"/>
    </row>
    <row r="1705" spans="6:16" x14ac:dyDescent="0.3">
      <c r="F1705" s="4" t="s">
        <v>1709</v>
      </c>
      <c r="G1705" s="4" t="s">
        <v>10023</v>
      </c>
      <c r="H1705" s="4" t="s">
        <v>10037</v>
      </c>
      <c r="I1705" s="4">
        <v>9</v>
      </c>
      <c r="J1705" s="4">
        <v>641.91999999999996</v>
      </c>
      <c r="K1705" s="4">
        <v>5777.28</v>
      </c>
      <c r="L1705" s="4" t="s">
        <v>10062</v>
      </c>
      <c r="M1705" s="4" t="s">
        <v>10122</v>
      </c>
      <c r="N1705" s="4" t="s">
        <v>10129</v>
      </c>
      <c r="O1705" s="5">
        <v>44969</v>
      </c>
      <c r="P1705" s="1"/>
    </row>
    <row r="1706" spans="6:16" x14ac:dyDescent="0.3">
      <c r="F1706" s="4" t="s">
        <v>1710</v>
      </c>
      <c r="G1706" s="4" t="s">
        <v>10031</v>
      </c>
      <c r="H1706" s="4" t="s">
        <v>10034</v>
      </c>
      <c r="I1706" s="4">
        <v>3</v>
      </c>
      <c r="J1706" s="4">
        <v>823.68</v>
      </c>
      <c r="K1706" s="4">
        <v>2471.04</v>
      </c>
      <c r="L1706" s="4" t="s">
        <v>10072</v>
      </c>
      <c r="M1706" s="4" t="s">
        <v>10122</v>
      </c>
      <c r="N1706" s="4" t="s">
        <v>10125</v>
      </c>
      <c r="O1706" s="5">
        <v>44381</v>
      </c>
      <c r="P1706" s="1"/>
    </row>
    <row r="1707" spans="6:16" x14ac:dyDescent="0.3">
      <c r="F1707" s="4" t="s">
        <v>1711</v>
      </c>
      <c r="G1707" s="4" t="s">
        <v>10017</v>
      </c>
      <c r="H1707" s="4" t="s">
        <v>10038</v>
      </c>
      <c r="I1707" s="4">
        <v>9</v>
      </c>
      <c r="J1707" s="4">
        <v>622.12</v>
      </c>
      <c r="K1707" s="4">
        <v>5599.08</v>
      </c>
      <c r="L1707" s="4" t="s">
        <v>10096</v>
      </c>
      <c r="M1707" s="4" t="s">
        <v>10122</v>
      </c>
      <c r="N1707" s="4" t="s">
        <v>10128</v>
      </c>
      <c r="O1707" s="5">
        <v>44385</v>
      </c>
      <c r="P1707" s="1"/>
    </row>
    <row r="1708" spans="6:16" x14ac:dyDescent="0.3">
      <c r="F1708" s="4" t="s">
        <v>1712</v>
      </c>
      <c r="G1708" s="4" t="s">
        <v>10020</v>
      </c>
      <c r="H1708" s="4" t="s">
        <v>10038</v>
      </c>
      <c r="I1708" s="4">
        <v>2</v>
      </c>
      <c r="J1708" s="4">
        <v>717.68</v>
      </c>
      <c r="K1708" s="4">
        <v>1435.36</v>
      </c>
      <c r="L1708" s="4" t="s">
        <v>10064</v>
      </c>
      <c r="M1708" s="4" t="s">
        <v>10124</v>
      </c>
      <c r="N1708" s="4" t="s">
        <v>10127</v>
      </c>
      <c r="O1708" s="5">
        <v>43885</v>
      </c>
      <c r="P1708" s="1"/>
    </row>
    <row r="1709" spans="6:16" x14ac:dyDescent="0.3">
      <c r="F1709" s="4" t="s">
        <v>1713</v>
      </c>
      <c r="G1709" s="4" t="s">
        <v>10005</v>
      </c>
      <c r="H1709" s="4" t="s">
        <v>10035</v>
      </c>
      <c r="I1709" s="4">
        <v>1</v>
      </c>
      <c r="J1709" s="4">
        <v>309.52</v>
      </c>
      <c r="K1709" s="4">
        <v>309.52</v>
      </c>
      <c r="L1709" s="4" t="s">
        <v>10102</v>
      </c>
      <c r="M1709" s="4" t="s">
        <v>10121</v>
      </c>
      <c r="N1709" s="4" t="s">
        <v>10129</v>
      </c>
      <c r="O1709" s="5">
        <v>44941</v>
      </c>
      <c r="P1709" s="1"/>
    </row>
    <row r="1710" spans="6:16" x14ac:dyDescent="0.3">
      <c r="F1710" s="4" t="s">
        <v>1714</v>
      </c>
      <c r="G1710" s="4" t="s">
        <v>10015</v>
      </c>
      <c r="H1710" s="4" t="s">
        <v>10036</v>
      </c>
      <c r="I1710" s="4">
        <v>9</v>
      </c>
      <c r="J1710" s="4">
        <v>455.67</v>
      </c>
      <c r="K1710" s="4">
        <v>4101.03</v>
      </c>
      <c r="L1710" s="4" t="s">
        <v>10072</v>
      </c>
      <c r="M1710" s="4" t="s">
        <v>10122</v>
      </c>
      <c r="N1710" s="4" t="s">
        <v>10127</v>
      </c>
      <c r="O1710" s="5">
        <v>44368</v>
      </c>
      <c r="P1710" s="1"/>
    </row>
    <row r="1711" spans="6:16" x14ac:dyDescent="0.3">
      <c r="F1711" s="4" t="s">
        <v>1715</v>
      </c>
      <c r="G1711" s="4" t="s">
        <v>10006</v>
      </c>
      <c r="H1711" s="4" t="s">
        <v>10036</v>
      </c>
      <c r="I1711" s="4">
        <v>3</v>
      </c>
      <c r="J1711" s="4">
        <v>363.55</v>
      </c>
      <c r="K1711" s="4">
        <v>1090.6500000000001</v>
      </c>
      <c r="L1711" s="4" t="s">
        <v>10112</v>
      </c>
      <c r="M1711" s="4" t="s">
        <v>10123</v>
      </c>
      <c r="N1711" s="4" t="s">
        <v>10128</v>
      </c>
      <c r="O1711" s="5">
        <v>45011</v>
      </c>
      <c r="P1711" s="1"/>
    </row>
    <row r="1712" spans="6:16" x14ac:dyDescent="0.3">
      <c r="F1712" s="4" t="s">
        <v>1716</v>
      </c>
      <c r="G1712" s="4" t="s">
        <v>10024</v>
      </c>
      <c r="H1712" s="4" t="s">
        <v>10034</v>
      </c>
      <c r="I1712" s="4">
        <v>8</v>
      </c>
      <c r="J1712" s="4">
        <v>558.54</v>
      </c>
      <c r="K1712" s="4">
        <v>4468.32</v>
      </c>
      <c r="L1712" s="4" t="s">
        <v>10116</v>
      </c>
      <c r="M1712" s="4" t="s">
        <v>10121</v>
      </c>
      <c r="N1712" s="4" t="s">
        <v>10125</v>
      </c>
      <c r="O1712" s="5">
        <v>44443</v>
      </c>
      <c r="P1712" s="1"/>
    </row>
    <row r="1713" spans="6:16" x14ac:dyDescent="0.3">
      <c r="F1713" s="4" t="s">
        <v>1717</v>
      </c>
      <c r="G1713" s="4" t="s">
        <v>10022</v>
      </c>
      <c r="H1713" s="4" t="s">
        <v>10037</v>
      </c>
      <c r="I1713" s="4">
        <v>1</v>
      </c>
      <c r="J1713" s="4">
        <v>218.93</v>
      </c>
      <c r="K1713" s="4">
        <v>218.93</v>
      </c>
      <c r="L1713" s="4" t="s">
        <v>10095</v>
      </c>
      <c r="M1713" s="4" t="s">
        <v>10121</v>
      </c>
      <c r="N1713" s="4" t="s">
        <v>10127</v>
      </c>
      <c r="O1713" s="5">
        <v>44622</v>
      </c>
      <c r="P1713" s="1"/>
    </row>
    <row r="1714" spans="6:16" x14ac:dyDescent="0.3">
      <c r="F1714" s="4" t="s">
        <v>1718</v>
      </c>
      <c r="G1714" s="4" t="s">
        <v>10010</v>
      </c>
      <c r="H1714" s="4" t="s">
        <v>10034</v>
      </c>
      <c r="I1714" s="4">
        <v>3</v>
      </c>
      <c r="J1714" s="4">
        <v>946.57</v>
      </c>
      <c r="K1714" s="4">
        <v>2839.71</v>
      </c>
      <c r="L1714" s="4" t="s">
        <v>10072</v>
      </c>
      <c r="M1714" s="4" t="s">
        <v>10122</v>
      </c>
      <c r="N1714" s="4" t="s">
        <v>10125</v>
      </c>
      <c r="O1714" s="5">
        <v>44868</v>
      </c>
      <c r="P1714" s="1"/>
    </row>
    <row r="1715" spans="6:16" x14ac:dyDescent="0.3">
      <c r="F1715" s="4" t="s">
        <v>1719</v>
      </c>
      <c r="G1715" s="4" t="s">
        <v>10004</v>
      </c>
      <c r="H1715" s="4" t="s">
        <v>10034</v>
      </c>
      <c r="I1715" s="4">
        <v>8</v>
      </c>
      <c r="J1715" s="4">
        <v>218.94</v>
      </c>
      <c r="K1715" s="4">
        <v>1751.52</v>
      </c>
      <c r="L1715" s="4" t="s">
        <v>10066</v>
      </c>
      <c r="M1715" s="4" t="s">
        <v>10124</v>
      </c>
      <c r="N1715" s="4" t="s">
        <v>10125</v>
      </c>
      <c r="O1715" s="5">
        <v>44721</v>
      </c>
      <c r="P1715" s="1"/>
    </row>
    <row r="1716" spans="6:16" x14ac:dyDescent="0.3">
      <c r="F1716" s="4" t="s">
        <v>1720</v>
      </c>
      <c r="G1716" s="4" t="s">
        <v>10013</v>
      </c>
      <c r="H1716" s="4" t="s">
        <v>10038</v>
      </c>
      <c r="I1716" s="4">
        <v>2</v>
      </c>
      <c r="J1716" s="4">
        <v>217.96</v>
      </c>
      <c r="K1716" s="4">
        <v>435.92</v>
      </c>
      <c r="L1716" s="4" t="s">
        <v>10044</v>
      </c>
      <c r="M1716" s="4" t="s">
        <v>10123</v>
      </c>
      <c r="N1716" s="4" t="s">
        <v>10125</v>
      </c>
      <c r="O1716" s="5">
        <v>43836</v>
      </c>
      <c r="P1716" s="1"/>
    </row>
    <row r="1717" spans="6:16" x14ac:dyDescent="0.3">
      <c r="F1717" s="4" t="s">
        <v>1721</v>
      </c>
      <c r="G1717" s="4" t="s">
        <v>10021</v>
      </c>
      <c r="H1717" s="4" t="s">
        <v>10039</v>
      </c>
      <c r="I1717" s="4">
        <v>7</v>
      </c>
      <c r="J1717" s="4">
        <v>110.2</v>
      </c>
      <c r="K1717" s="4">
        <v>771.4</v>
      </c>
      <c r="L1717" s="4" t="s">
        <v>10074</v>
      </c>
      <c r="M1717" s="4" t="s">
        <v>10124</v>
      </c>
      <c r="N1717" s="4" t="s">
        <v>10128</v>
      </c>
      <c r="O1717" s="5">
        <v>44780</v>
      </c>
      <c r="P1717" s="1"/>
    </row>
    <row r="1718" spans="6:16" x14ac:dyDescent="0.3">
      <c r="F1718" s="4" t="s">
        <v>1722</v>
      </c>
      <c r="G1718" s="4" t="s">
        <v>10007</v>
      </c>
      <c r="H1718" s="4" t="s">
        <v>10035</v>
      </c>
      <c r="I1718" s="4">
        <v>1</v>
      </c>
      <c r="J1718" s="4">
        <v>884.57</v>
      </c>
      <c r="K1718" s="4">
        <v>884.57</v>
      </c>
      <c r="L1718" s="4" t="s">
        <v>10063</v>
      </c>
      <c r="M1718" s="4" t="s">
        <v>10123</v>
      </c>
      <c r="N1718" s="4" t="s">
        <v>10129</v>
      </c>
      <c r="O1718" s="5">
        <v>44101</v>
      </c>
      <c r="P1718" s="1"/>
    </row>
    <row r="1719" spans="6:16" x14ac:dyDescent="0.3">
      <c r="F1719" s="4" t="s">
        <v>1723</v>
      </c>
      <c r="G1719" s="4" t="s">
        <v>10010</v>
      </c>
      <c r="H1719" s="4" t="s">
        <v>10034</v>
      </c>
      <c r="I1719" s="4">
        <v>5</v>
      </c>
      <c r="J1719" s="4">
        <v>985.62</v>
      </c>
      <c r="K1719" s="4">
        <v>4928.1000000000004</v>
      </c>
      <c r="L1719" s="4" t="s">
        <v>10087</v>
      </c>
      <c r="M1719" s="4" t="s">
        <v>10120</v>
      </c>
      <c r="N1719" s="4" t="s">
        <v>10129</v>
      </c>
      <c r="O1719" s="5">
        <v>44613</v>
      </c>
      <c r="P1719" s="1"/>
    </row>
    <row r="1720" spans="6:16" x14ac:dyDescent="0.3">
      <c r="F1720" s="4" t="s">
        <v>1724</v>
      </c>
      <c r="G1720" s="4" t="s">
        <v>10028</v>
      </c>
      <c r="H1720" s="4" t="s">
        <v>10037</v>
      </c>
      <c r="I1720" s="4">
        <v>10</v>
      </c>
      <c r="J1720" s="4">
        <v>860.82</v>
      </c>
      <c r="K1720" s="4">
        <v>8608.2000000000007</v>
      </c>
      <c r="L1720" s="4" t="s">
        <v>10043</v>
      </c>
      <c r="M1720" s="4" t="s">
        <v>10124</v>
      </c>
      <c r="N1720" s="4" t="s">
        <v>10127</v>
      </c>
      <c r="O1720" s="5">
        <v>45238</v>
      </c>
      <c r="P1720" s="1"/>
    </row>
    <row r="1721" spans="6:16" x14ac:dyDescent="0.3">
      <c r="F1721" s="4" t="s">
        <v>1725</v>
      </c>
      <c r="G1721" s="4" t="s">
        <v>10023</v>
      </c>
      <c r="H1721" s="4" t="s">
        <v>10037</v>
      </c>
      <c r="I1721" s="4">
        <v>5</v>
      </c>
      <c r="J1721" s="4">
        <v>265.18</v>
      </c>
      <c r="K1721" s="4">
        <v>1325.9</v>
      </c>
      <c r="L1721" s="4" t="s">
        <v>10088</v>
      </c>
      <c r="M1721" s="4" t="s">
        <v>10121</v>
      </c>
      <c r="N1721" s="4" t="s">
        <v>10129</v>
      </c>
      <c r="O1721" s="5">
        <v>44532</v>
      </c>
      <c r="P1721" s="1"/>
    </row>
    <row r="1722" spans="6:16" x14ac:dyDescent="0.3">
      <c r="F1722" s="4" t="s">
        <v>1726</v>
      </c>
      <c r="G1722" s="4" t="s">
        <v>10006</v>
      </c>
      <c r="H1722" s="4" t="s">
        <v>10036</v>
      </c>
      <c r="I1722" s="4">
        <v>6</v>
      </c>
      <c r="J1722" s="4">
        <v>901.28</v>
      </c>
      <c r="K1722" s="4">
        <v>5407.68</v>
      </c>
      <c r="L1722" s="4" t="s">
        <v>10091</v>
      </c>
      <c r="M1722" s="4" t="s">
        <v>10121</v>
      </c>
      <c r="N1722" s="4" t="s">
        <v>10126</v>
      </c>
      <c r="O1722" s="5">
        <v>44224</v>
      </c>
      <c r="P1722" s="1"/>
    </row>
    <row r="1723" spans="6:16" x14ac:dyDescent="0.3">
      <c r="F1723" s="4" t="s">
        <v>1727</v>
      </c>
      <c r="G1723" s="4" t="s">
        <v>10020</v>
      </c>
      <c r="H1723" s="4" t="s">
        <v>10038</v>
      </c>
      <c r="I1723" s="4">
        <v>7</v>
      </c>
      <c r="J1723" s="4">
        <v>700.2</v>
      </c>
      <c r="K1723" s="4">
        <v>4901.3999999999996</v>
      </c>
      <c r="L1723" s="4" t="s">
        <v>10073</v>
      </c>
      <c r="M1723" s="4" t="s">
        <v>10124</v>
      </c>
      <c r="N1723" s="4" t="s">
        <v>10128</v>
      </c>
      <c r="O1723" s="5">
        <v>45072</v>
      </c>
      <c r="P1723" s="1"/>
    </row>
    <row r="1724" spans="6:16" x14ac:dyDescent="0.3">
      <c r="F1724" s="4" t="s">
        <v>1728</v>
      </c>
      <c r="G1724" s="4" t="s">
        <v>10033</v>
      </c>
      <c r="H1724" s="4" t="s">
        <v>10039</v>
      </c>
      <c r="I1724" s="4">
        <v>2</v>
      </c>
      <c r="J1724" s="4">
        <v>626.92999999999995</v>
      </c>
      <c r="K1724" s="4">
        <v>1253.8599999999999</v>
      </c>
      <c r="L1724" s="4" t="s">
        <v>10075</v>
      </c>
      <c r="M1724" s="4" t="s">
        <v>10121</v>
      </c>
      <c r="N1724" s="4" t="s">
        <v>10127</v>
      </c>
      <c r="O1724" s="5">
        <v>44792</v>
      </c>
      <c r="P1724" s="1"/>
    </row>
    <row r="1725" spans="6:16" x14ac:dyDescent="0.3">
      <c r="F1725" s="4" t="s">
        <v>1729</v>
      </c>
      <c r="G1725" s="4" t="s">
        <v>10004</v>
      </c>
      <c r="H1725" s="4" t="s">
        <v>10034</v>
      </c>
      <c r="I1725" s="4">
        <v>9</v>
      </c>
      <c r="J1725" s="4">
        <v>243.45</v>
      </c>
      <c r="K1725" s="4">
        <v>2191.0500000000002</v>
      </c>
      <c r="L1725" s="4" t="s">
        <v>10092</v>
      </c>
      <c r="M1725" s="4" t="s">
        <v>10122</v>
      </c>
      <c r="N1725" s="4" t="s">
        <v>10129</v>
      </c>
      <c r="O1725" s="5">
        <v>44967</v>
      </c>
      <c r="P1725" s="1"/>
    </row>
    <row r="1726" spans="6:16" x14ac:dyDescent="0.3">
      <c r="F1726" s="4" t="s">
        <v>1730</v>
      </c>
      <c r="G1726" s="4" t="s">
        <v>10032</v>
      </c>
      <c r="H1726" s="4" t="s">
        <v>10038</v>
      </c>
      <c r="I1726" s="4">
        <v>2</v>
      </c>
      <c r="J1726" s="4">
        <v>400.21</v>
      </c>
      <c r="K1726" s="4">
        <v>800.42</v>
      </c>
      <c r="L1726" s="4" t="s">
        <v>10099</v>
      </c>
      <c r="M1726" s="4" t="s">
        <v>10120</v>
      </c>
      <c r="N1726" s="4" t="s">
        <v>10127</v>
      </c>
      <c r="O1726" s="5">
        <v>45068</v>
      </c>
      <c r="P1726" s="1"/>
    </row>
    <row r="1727" spans="6:16" x14ac:dyDescent="0.3">
      <c r="F1727" s="4" t="s">
        <v>1731</v>
      </c>
      <c r="G1727" s="4" t="s">
        <v>10016</v>
      </c>
      <c r="H1727" s="4" t="s">
        <v>10039</v>
      </c>
      <c r="I1727" s="4">
        <v>6</v>
      </c>
      <c r="J1727" s="4">
        <v>607.94000000000005</v>
      </c>
      <c r="K1727" s="4">
        <v>3647.64</v>
      </c>
      <c r="L1727" s="4" t="s">
        <v>10101</v>
      </c>
      <c r="M1727" s="4" t="s">
        <v>10120</v>
      </c>
      <c r="N1727" s="4" t="s">
        <v>10125</v>
      </c>
      <c r="O1727" s="5">
        <v>45020</v>
      </c>
      <c r="P1727" s="1"/>
    </row>
    <row r="1728" spans="6:16" x14ac:dyDescent="0.3">
      <c r="F1728" s="4" t="s">
        <v>1732</v>
      </c>
      <c r="G1728" s="4" t="s">
        <v>10031</v>
      </c>
      <c r="H1728" s="4" t="s">
        <v>10034</v>
      </c>
      <c r="I1728" s="4">
        <v>4</v>
      </c>
      <c r="J1728" s="4">
        <v>83.16</v>
      </c>
      <c r="K1728" s="4">
        <v>332.64</v>
      </c>
      <c r="L1728" s="4" t="s">
        <v>10061</v>
      </c>
      <c r="M1728" s="4" t="s">
        <v>10123</v>
      </c>
      <c r="N1728" s="4" t="s">
        <v>10125</v>
      </c>
      <c r="O1728" s="5">
        <v>44924</v>
      </c>
      <c r="P1728" s="1"/>
    </row>
    <row r="1729" spans="6:16" x14ac:dyDescent="0.3">
      <c r="F1729" s="4" t="s">
        <v>1733</v>
      </c>
      <c r="G1729" s="4" t="s">
        <v>10029</v>
      </c>
      <c r="H1729" s="4" t="s">
        <v>10037</v>
      </c>
      <c r="I1729" s="4">
        <v>8</v>
      </c>
      <c r="J1729" s="4">
        <v>672.09</v>
      </c>
      <c r="K1729" s="4">
        <v>5376.72</v>
      </c>
      <c r="L1729" s="4" t="s">
        <v>10070</v>
      </c>
      <c r="M1729" s="4" t="s">
        <v>10120</v>
      </c>
      <c r="N1729" s="4" t="s">
        <v>10125</v>
      </c>
      <c r="O1729" s="5">
        <v>44101</v>
      </c>
      <c r="P1729" s="1"/>
    </row>
    <row r="1730" spans="6:16" x14ac:dyDescent="0.3">
      <c r="F1730" s="4" t="s">
        <v>1734</v>
      </c>
      <c r="G1730" s="4" t="s">
        <v>10004</v>
      </c>
      <c r="H1730" s="4" t="s">
        <v>10034</v>
      </c>
      <c r="I1730" s="4">
        <v>6</v>
      </c>
      <c r="J1730" s="4">
        <v>40.58</v>
      </c>
      <c r="K1730" s="4">
        <v>243.48</v>
      </c>
      <c r="L1730" s="4" t="s">
        <v>10087</v>
      </c>
      <c r="M1730" s="4" t="s">
        <v>10124</v>
      </c>
      <c r="N1730" s="4" t="s">
        <v>10128</v>
      </c>
      <c r="O1730" s="5">
        <v>44451</v>
      </c>
      <c r="P1730" s="1"/>
    </row>
    <row r="1731" spans="6:16" x14ac:dyDescent="0.3">
      <c r="F1731" s="4" t="s">
        <v>1735</v>
      </c>
      <c r="G1731" s="4" t="s">
        <v>10011</v>
      </c>
      <c r="H1731" s="4" t="s">
        <v>10036</v>
      </c>
      <c r="I1731" s="4">
        <v>7</v>
      </c>
      <c r="J1731" s="4">
        <v>215.23</v>
      </c>
      <c r="K1731" s="4">
        <v>1506.61</v>
      </c>
      <c r="L1731" s="4" t="s">
        <v>10100</v>
      </c>
      <c r="M1731" s="4" t="s">
        <v>10120</v>
      </c>
      <c r="N1731" s="4" t="s">
        <v>10129</v>
      </c>
      <c r="O1731" s="5">
        <v>44794</v>
      </c>
      <c r="P1731" s="1"/>
    </row>
    <row r="1732" spans="6:16" x14ac:dyDescent="0.3">
      <c r="F1732" s="4" t="s">
        <v>1736</v>
      </c>
      <c r="G1732" s="4" t="s">
        <v>10006</v>
      </c>
      <c r="H1732" s="4" t="s">
        <v>10036</v>
      </c>
      <c r="I1732" s="4">
        <v>7</v>
      </c>
      <c r="J1732" s="4">
        <v>687.55</v>
      </c>
      <c r="K1732" s="4">
        <v>4812.8500000000004</v>
      </c>
      <c r="L1732" s="4" t="s">
        <v>10065</v>
      </c>
      <c r="M1732" s="4" t="s">
        <v>10120</v>
      </c>
      <c r="N1732" s="4" t="s">
        <v>10129</v>
      </c>
      <c r="O1732" s="5">
        <v>44448</v>
      </c>
      <c r="P1732" s="1"/>
    </row>
    <row r="1733" spans="6:16" x14ac:dyDescent="0.3">
      <c r="F1733" s="4" t="s">
        <v>1737</v>
      </c>
      <c r="G1733" s="4" t="s">
        <v>10033</v>
      </c>
      <c r="H1733" s="4" t="s">
        <v>10039</v>
      </c>
      <c r="I1733" s="4">
        <v>6</v>
      </c>
      <c r="J1733" s="4">
        <v>640.04999999999995</v>
      </c>
      <c r="K1733" s="4">
        <v>3840.3</v>
      </c>
      <c r="L1733" s="4" t="s">
        <v>10103</v>
      </c>
      <c r="M1733" s="4" t="s">
        <v>10123</v>
      </c>
      <c r="N1733" s="4" t="s">
        <v>10125</v>
      </c>
      <c r="O1733" s="5">
        <v>45054</v>
      </c>
      <c r="P1733" s="1"/>
    </row>
    <row r="1734" spans="6:16" x14ac:dyDescent="0.3">
      <c r="F1734" s="4" t="s">
        <v>1738</v>
      </c>
      <c r="G1734" s="4" t="s">
        <v>10007</v>
      </c>
      <c r="H1734" s="4" t="s">
        <v>10035</v>
      </c>
      <c r="I1734" s="4">
        <v>4</v>
      </c>
      <c r="J1734" s="4">
        <v>825.41</v>
      </c>
      <c r="K1734" s="4">
        <v>3301.64</v>
      </c>
      <c r="L1734" s="4" t="s">
        <v>10109</v>
      </c>
      <c r="M1734" s="4" t="s">
        <v>10120</v>
      </c>
      <c r="N1734" s="4" t="s">
        <v>10129</v>
      </c>
      <c r="O1734" s="5">
        <v>45255</v>
      </c>
      <c r="P1734" s="1"/>
    </row>
    <row r="1735" spans="6:16" x14ac:dyDescent="0.3">
      <c r="F1735" s="4" t="s">
        <v>1739</v>
      </c>
      <c r="G1735" s="4" t="s">
        <v>10023</v>
      </c>
      <c r="H1735" s="4" t="s">
        <v>10037</v>
      </c>
      <c r="I1735" s="4">
        <v>2</v>
      </c>
      <c r="J1735" s="4">
        <v>192.6</v>
      </c>
      <c r="K1735" s="4">
        <v>385.2</v>
      </c>
      <c r="L1735" s="4" t="s">
        <v>10099</v>
      </c>
      <c r="M1735" s="4" t="s">
        <v>10123</v>
      </c>
      <c r="N1735" s="4" t="s">
        <v>10128</v>
      </c>
      <c r="O1735" s="5">
        <v>45089</v>
      </c>
      <c r="P1735" s="1"/>
    </row>
    <row r="1736" spans="6:16" x14ac:dyDescent="0.3">
      <c r="F1736" s="4" t="s">
        <v>1740</v>
      </c>
      <c r="G1736" s="4" t="s">
        <v>10015</v>
      </c>
      <c r="H1736" s="4" t="s">
        <v>10036</v>
      </c>
      <c r="I1736" s="4">
        <v>4</v>
      </c>
      <c r="J1736" s="4">
        <v>217.09</v>
      </c>
      <c r="K1736" s="4">
        <v>868.36</v>
      </c>
      <c r="L1736" s="4" t="s">
        <v>10109</v>
      </c>
      <c r="M1736" s="4" t="s">
        <v>10120</v>
      </c>
      <c r="N1736" s="4" t="s">
        <v>10128</v>
      </c>
      <c r="O1736" s="5">
        <v>43944</v>
      </c>
      <c r="P1736" s="1"/>
    </row>
    <row r="1737" spans="6:16" x14ac:dyDescent="0.3">
      <c r="F1737" s="4" t="s">
        <v>1741</v>
      </c>
      <c r="G1737" s="4" t="s">
        <v>10012</v>
      </c>
      <c r="H1737" s="4" t="s">
        <v>10038</v>
      </c>
      <c r="I1737" s="4">
        <v>8</v>
      </c>
      <c r="J1737" s="4">
        <v>303.04000000000002</v>
      </c>
      <c r="K1737" s="4">
        <v>2424.3200000000002</v>
      </c>
      <c r="L1737" s="4" t="s">
        <v>10085</v>
      </c>
      <c r="M1737" s="4" t="s">
        <v>10124</v>
      </c>
      <c r="N1737" s="4" t="s">
        <v>10125</v>
      </c>
      <c r="O1737" s="5">
        <v>44546</v>
      </c>
      <c r="P1737" s="1"/>
    </row>
    <row r="1738" spans="6:16" x14ac:dyDescent="0.3">
      <c r="F1738" s="4" t="s">
        <v>1742</v>
      </c>
      <c r="G1738" s="4" t="s">
        <v>10006</v>
      </c>
      <c r="H1738" s="4" t="s">
        <v>10036</v>
      </c>
      <c r="I1738" s="4">
        <v>6</v>
      </c>
      <c r="J1738" s="4">
        <v>544.76</v>
      </c>
      <c r="K1738" s="4">
        <v>3268.56</v>
      </c>
      <c r="L1738" s="4" t="s">
        <v>10061</v>
      </c>
      <c r="M1738" s="4" t="s">
        <v>10123</v>
      </c>
      <c r="N1738" s="4" t="s">
        <v>10127</v>
      </c>
      <c r="O1738" s="5">
        <v>44524</v>
      </c>
      <c r="P1738" s="1"/>
    </row>
    <row r="1739" spans="6:16" x14ac:dyDescent="0.3">
      <c r="F1739" s="4" t="s">
        <v>1743</v>
      </c>
      <c r="G1739" s="4" t="s">
        <v>10023</v>
      </c>
      <c r="H1739" s="4" t="s">
        <v>10037</v>
      </c>
      <c r="I1739" s="4">
        <v>1</v>
      </c>
      <c r="J1739" s="4">
        <v>722.83</v>
      </c>
      <c r="K1739" s="4">
        <v>722.83</v>
      </c>
      <c r="L1739" s="4" t="s">
        <v>10097</v>
      </c>
      <c r="M1739" s="4" t="s">
        <v>10122</v>
      </c>
      <c r="N1739" s="4" t="s">
        <v>10125</v>
      </c>
      <c r="O1739" s="5">
        <v>44278</v>
      </c>
      <c r="P1739" s="1"/>
    </row>
    <row r="1740" spans="6:16" x14ac:dyDescent="0.3">
      <c r="F1740" s="4" t="s">
        <v>1744</v>
      </c>
      <c r="G1740" s="4" t="s">
        <v>10018</v>
      </c>
      <c r="H1740" s="4" t="s">
        <v>10036</v>
      </c>
      <c r="I1740" s="4">
        <v>1</v>
      </c>
      <c r="J1740" s="4">
        <v>629.15</v>
      </c>
      <c r="K1740" s="4">
        <v>629.15</v>
      </c>
      <c r="L1740" s="4" t="s">
        <v>10056</v>
      </c>
      <c r="M1740" s="4" t="s">
        <v>10124</v>
      </c>
      <c r="N1740" s="4" t="s">
        <v>10128</v>
      </c>
      <c r="O1740" s="5">
        <v>44004</v>
      </c>
      <c r="P1740" s="1"/>
    </row>
    <row r="1741" spans="6:16" x14ac:dyDescent="0.3">
      <c r="F1741" s="4" t="s">
        <v>1745</v>
      </c>
      <c r="G1741" s="4" t="s">
        <v>10016</v>
      </c>
      <c r="H1741" s="4" t="s">
        <v>10039</v>
      </c>
      <c r="I1741" s="4">
        <v>3</v>
      </c>
      <c r="J1741" s="4">
        <v>845.24</v>
      </c>
      <c r="K1741" s="4">
        <v>2535.7199999999998</v>
      </c>
      <c r="L1741" s="4" t="s">
        <v>10054</v>
      </c>
      <c r="M1741" s="4" t="s">
        <v>10124</v>
      </c>
      <c r="N1741" s="4" t="s">
        <v>10125</v>
      </c>
      <c r="O1741" s="5">
        <v>44384</v>
      </c>
      <c r="P1741" s="1"/>
    </row>
    <row r="1742" spans="6:16" x14ac:dyDescent="0.3">
      <c r="F1742" s="4" t="s">
        <v>1746</v>
      </c>
      <c r="G1742" s="4" t="s">
        <v>10031</v>
      </c>
      <c r="H1742" s="4" t="s">
        <v>10034</v>
      </c>
      <c r="I1742" s="4">
        <v>3</v>
      </c>
      <c r="J1742" s="4">
        <v>849.1</v>
      </c>
      <c r="K1742" s="4">
        <v>2547.3000000000002</v>
      </c>
      <c r="L1742" s="4" t="s">
        <v>10105</v>
      </c>
      <c r="M1742" s="4" t="s">
        <v>10121</v>
      </c>
      <c r="N1742" s="4" t="s">
        <v>10126</v>
      </c>
      <c r="O1742" s="5">
        <v>44054</v>
      </c>
      <c r="P1742" s="1"/>
    </row>
    <row r="1743" spans="6:16" x14ac:dyDescent="0.3">
      <c r="F1743" s="4" t="s">
        <v>1747</v>
      </c>
      <c r="G1743" s="4" t="s">
        <v>10011</v>
      </c>
      <c r="H1743" s="4" t="s">
        <v>10036</v>
      </c>
      <c r="I1743" s="4">
        <v>4</v>
      </c>
      <c r="J1743" s="4">
        <v>374.78</v>
      </c>
      <c r="K1743" s="4">
        <v>1499.12</v>
      </c>
      <c r="L1743" s="4" t="s">
        <v>10080</v>
      </c>
      <c r="M1743" s="4" t="s">
        <v>10124</v>
      </c>
      <c r="N1743" s="4" t="s">
        <v>10126</v>
      </c>
      <c r="O1743" s="5">
        <v>44262</v>
      </c>
      <c r="P1743" s="1"/>
    </row>
    <row r="1744" spans="6:16" x14ac:dyDescent="0.3">
      <c r="F1744" s="4" t="s">
        <v>1748</v>
      </c>
      <c r="G1744" s="4" t="s">
        <v>10011</v>
      </c>
      <c r="H1744" s="4" t="s">
        <v>10036</v>
      </c>
      <c r="I1744" s="4">
        <v>4</v>
      </c>
      <c r="J1744" s="4">
        <v>509.53</v>
      </c>
      <c r="K1744" s="4">
        <v>2038.12</v>
      </c>
      <c r="L1744" s="4" t="s">
        <v>10082</v>
      </c>
      <c r="M1744" s="4" t="s">
        <v>10122</v>
      </c>
      <c r="N1744" s="4" t="s">
        <v>10127</v>
      </c>
      <c r="O1744" s="5">
        <v>45188</v>
      </c>
      <c r="P1744" s="1"/>
    </row>
    <row r="1745" spans="6:16" x14ac:dyDescent="0.3">
      <c r="F1745" s="4" t="s">
        <v>1749</v>
      </c>
      <c r="G1745" s="4" t="s">
        <v>10028</v>
      </c>
      <c r="H1745" s="4" t="s">
        <v>10037</v>
      </c>
      <c r="I1745" s="4">
        <v>1</v>
      </c>
      <c r="J1745" s="4">
        <v>836.86</v>
      </c>
      <c r="K1745" s="4">
        <v>836.86</v>
      </c>
      <c r="L1745" s="4" t="s">
        <v>10105</v>
      </c>
      <c r="M1745" s="4" t="s">
        <v>10121</v>
      </c>
      <c r="N1745" s="4" t="s">
        <v>10129</v>
      </c>
      <c r="O1745" s="5">
        <v>43942</v>
      </c>
      <c r="P1745" s="1"/>
    </row>
    <row r="1746" spans="6:16" x14ac:dyDescent="0.3">
      <c r="F1746" s="4" t="s">
        <v>1750</v>
      </c>
      <c r="G1746" s="4" t="s">
        <v>10020</v>
      </c>
      <c r="H1746" s="4" t="s">
        <v>10038</v>
      </c>
      <c r="I1746" s="4">
        <v>6</v>
      </c>
      <c r="J1746" s="4">
        <v>428.29</v>
      </c>
      <c r="K1746" s="4">
        <v>2569.7399999999998</v>
      </c>
      <c r="L1746" s="4" t="s">
        <v>10046</v>
      </c>
      <c r="M1746" s="4" t="s">
        <v>10122</v>
      </c>
      <c r="N1746" s="4" t="s">
        <v>10127</v>
      </c>
      <c r="O1746" s="5">
        <v>45010</v>
      </c>
      <c r="P1746" s="1"/>
    </row>
    <row r="1747" spans="6:16" x14ac:dyDescent="0.3">
      <c r="F1747" s="4" t="s">
        <v>1751</v>
      </c>
      <c r="G1747" s="4" t="s">
        <v>10015</v>
      </c>
      <c r="H1747" s="4" t="s">
        <v>10036</v>
      </c>
      <c r="I1747" s="4">
        <v>8</v>
      </c>
      <c r="J1747" s="4">
        <v>932.61</v>
      </c>
      <c r="K1747" s="4">
        <v>7460.88</v>
      </c>
      <c r="L1747" s="4" t="s">
        <v>10078</v>
      </c>
      <c r="M1747" s="4" t="s">
        <v>10124</v>
      </c>
      <c r="N1747" s="4" t="s">
        <v>10129</v>
      </c>
      <c r="O1747" s="5">
        <v>45209</v>
      </c>
      <c r="P1747" s="1"/>
    </row>
    <row r="1748" spans="6:16" x14ac:dyDescent="0.3">
      <c r="F1748" s="4" t="s">
        <v>1752</v>
      </c>
      <c r="G1748" s="4" t="s">
        <v>10015</v>
      </c>
      <c r="H1748" s="4" t="s">
        <v>10036</v>
      </c>
      <c r="I1748" s="4">
        <v>1</v>
      </c>
      <c r="J1748" s="4">
        <v>947.71</v>
      </c>
      <c r="K1748" s="4">
        <v>947.71</v>
      </c>
      <c r="L1748" s="4" t="s">
        <v>10053</v>
      </c>
      <c r="M1748" s="4" t="s">
        <v>10120</v>
      </c>
      <c r="N1748" s="4" t="s">
        <v>10126</v>
      </c>
      <c r="O1748" s="5">
        <v>44208</v>
      </c>
      <c r="P1748" s="1"/>
    </row>
    <row r="1749" spans="6:16" x14ac:dyDescent="0.3">
      <c r="F1749" s="4" t="s">
        <v>1753</v>
      </c>
      <c r="G1749" s="4" t="s">
        <v>10018</v>
      </c>
      <c r="H1749" s="4" t="s">
        <v>10036</v>
      </c>
      <c r="I1749" s="4">
        <v>2</v>
      </c>
      <c r="J1749" s="4">
        <v>794.12</v>
      </c>
      <c r="K1749" s="4">
        <v>1588.24</v>
      </c>
      <c r="L1749" s="4" t="s">
        <v>10084</v>
      </c>
      <c r="M1749" s="4" t="s">
        <v>10122</v>
      </c>
      <c r="N1749" s="4" t="s">
        <v>10128</v>
      </c>
      <c r="O1749" s="5">
        <v>44621</v>
      </c>
      <c r="P1749" s="1"/>
    </row>
    <row r="1750" spans="6:16" x14ac:dyDescent="0.3">
      <c r="F1750" s="4" t="s">
        <v>1754</v>
      </c>
      <c r="G1750" s="4" t="s">
        <v>10032</v>
      </c>
      <c r="H1750" s="4" t="s">
        <v>10038</v>
      </c>
      <c r="I1750" s="4">
        <v>9</v>
      </c>
      <c r="J1750" s="4">
        <v>397.01</v>
      </c>
      <c r="K1750" s="4">
        <v>3573.09</v>
      </c>
      <c r="L1750" s="4" t="s">
        <v>10043</v>
      </c>
      <c r="M1750" s="4" t="s">
        <v>10123</v>
      </c>
      <c r="N1750" s="4" t="s">
        <v>10125</v>
      </c>
      <c r="O1750" s="5">
        <v>45028</v>
      </c>
      <c r="P1750" s="1"/>
    </row>
    <row r="1751" spans="6:16" x14ac:dyDescent="0.3">
      <c r="F1751" s="4" t="s">
        <v>1755</v>
      </c>
      <c r="G1751" s="4" t="s">
        <v>10020</v>
      </c>
      <c r="H1751" s="4" t="s">
        <v>10038</v>
      </c>
      <c r="I1751" s="4">
        <v>2</v>
      </c>
      <c r="J1751" s="4">
        <v>272.5</v>
      </c>
      <c r="K1751" s="4">
        <v>545</v>
      </c>
      <c r="L1751" s="4" t="s">
        <v>10078</v>
      </c>
      <c r="M1751" s="4" t="s">
        <v>10122</v>
      </c>
      <c r="N1751" s="4" t="s">
        <v>10128</v>
      </c>
      <c r="O1751" s="5">
        <v>44583</v>
      </c>
      <c r="P1751" s="1"/>
    </row>
    <row r="1752" spans="6:16" x14ac:dyDescent="0.3">
      <c r="F1752" s="4" t="s">
        <v>1756</v>
      </c>
      <c r="G1752" s="4" t="s">
        <v>10005</v>
      </c>
      <c r="H1752" s="4" t="s">
        <v>10035</v>
      </c>
      <c r="I1752" s="4">
        <v>6</v>
      </c>
      <c r="J1752" s="4">
        <v>771.89</v>
      </c>
      <c r="K1752" s="4">
        <v>4631.34</v>
      </c>
      <c r="L1752" s="4" t="s">
        <v>10041</v>
      </c>
      <c r="M1752" s="4" t="s">
        <v>10124</v>
      </c>
      <c r="N1752" s="4" t="s">
        <v>10129</v>
      </c>
      <c r="O1752" s="5">
        <v>44341</v>
      </c>
      <c r="P1752" s="1"/>
    </row>
    <row r="1753" spans="6:16" x14ac:dyDescent="0.3">
      <c r="F1753" s="4" t="s">
        <v>1757</v>
      </c>
      <c r="G1753" s="4" t="s">
        <v>10021</v>
      </c>
      <c r="H1753" s="4" t="s">
        <v>10039</v>
      </c>
      <c r="I1753" s="4">
        <v>8</v>
      </c>
      <c r="J1753" s="4">
        <v>875.64</v>
      </c>
      <c r="K1753" s="4">
        <v>7005.12</v>
      </c>
      <c r="L1753" s="4" t="s">
        <v>10041</v>
      </c>
      <c r="M1753" s="4" t="s">
        <v>10121</v>
      </c>
      <c r="N1753" s="4" t="s">
        <v>10126</v>
      </c>
      <c r="O1753" s="5">
        <v>45259</v>
      </c>
      <c r="P1753" s="1"/>
    </row>
    <row r="1754" spans="6:16" x14ac:dyDescent="0.3">
      <c r="F1754" s="4" t="s">
        <v>1758</v>
      </c>
      <c r="G1754" s="4" t="s">
        <v>10005</v>
      </c>
      <c r="H1754" s="4" t="s">
        <v>10035</v>
      </c>
      <c r="I1754" s="4">
        <v>8</v>
      </c>
      <c r="J1754" s="4">
        <v>404.59</v>
      </c>
      <c r="K1754" s="4">
        <v>3236.72</v>
      </c>
      <c r="L1754" s="4" t="s">
        <v>10073</v>
      </c>
      <c r="M1754" s="4" t="s">
        <v>10124</v>
      </c>
      <c r="N1754" s="4" t="s">
        <v>10125</v>
      </c>
      <c r="O1754" s="5">
        <v>45158</v>
      </c>
      <c r="P1754" s="1"/>
    </row>
    <row r="1755" spans="6:16" x14ac:dyDescent="0.3">
      <c r="F1755" s="4" t="s">
        <v>1759</v>
      </c>
      <c r="G1755" s="4" t="s">
        <v>10022</v>
      </c>
      <c r="H1755" s="4" t="s">
        <v>10037</v>
      </c>
      <c r="I1755" s="4">
        <v>8</v>
      </c>
      <c r="J1755" s="4">
        <v>378.58</v>
      </c>
      <c r="K1755" s="4">
        <v>3028.64</v>
      </c>
      <c r="L1755" s="4" t="s">
        <v>10110</v>
      </c>
      <c r="M1755" s="4" t="s">
        <v>10124</v>
      </c>
      <c r="N1755" s="4" t="s">
        <v>10128</v>
      </c>
      <c r="O1755" s="5">
        <v>44356</v>
      </c>
      <c r="P1755" s="1"/>
    </row>
    <row r="1756" spans="6:16" x14ac:dyDescent="0.3">
      <c r="F1756" s="4" t="s">
        <v>1760</v>
      </c>
      <c r="G1756" s="4" t="s">
        <v>10028</v>
      </c>
      <c r="H1756" s="4" t="s">
        <v>10037</v>
      </c>
      <c r="I1756" s="4">
        <v>6</v>
      </c>
      <c r="J1756" s="4">
        <v>386.15</v>
      </c>
      <c r="K1756" s="4">
        <v>2316.9</v>
      </c>
      <c r="L1756" s="4" t="s">
        <v>10057</v>
      </c>
      <c r="M1756" s="4" t="s">
        <v>10121</v>
      </c>
      <c r="N1756" s="4" t="s">
        <v>10129</v>
      </c>
      <c r="O1756" s="5">
        <v>44475</v>
      </c>
      <c r="P1756" s="1"/>
    </row>
    <row r="1757" spans="6:16" x14ac:dyDescent="0.3">
      <c r="F1757" s="4" t="s">
        <v>1761</v>
      </c>
      <c r="G1757" s="4" t="s">
        <v>10017</v>
      </c>
      <c r="H1757" s="4" t="s">
        <v>10038</v>
      </c>
      <c r="I1757" s="4">
        <v>5</v>
      </c>
      <c r="J1757" s="4">
        <v>432.84</v>
      </c>
      <c r="K1757" s="4">
        <v>2164.1999999999998</v>
      </c>
      <c r="L1757" s="4" t="s">
        <v>10071</v>
      </c>
      <c r="M1757" s="4" t="s">
        <v>10124</v>
      </c>
      <c r="N1757" s="4" t="s">
        <v>10129</v>
      </c>
      <c r="O1757" s="5">
        <v>44108</v>
      </c>
      <c r="P1757" s="1"/>
    </row>
    <row r="1758" spans="6:16" x14ac:dyDescent="0.3">
      <c r="F1758" s="4" t="s">
        <v>1762</v>
      </c>
      <c r="G1758" s="4" t="s">
        <v>10025</v>
      </c>
      <c r="H1758" s="4" t="s">
        <v>10035</v>
      </c>
      <c r="I1758" s="4">
        <v>1</v>
      </c>
      <c r="J1758" s="4">
        <v>901.97</v>
      </c>
      <c r="K1758" s="4">
        <v>901.97</v>
      </c>
      <c r="L1758" s="4" t="s">
        <v>10058</v>
      </c>
      <c r="M1758" s="4" t="s">
        <v>10122</v>
      </c>
      <c r="N1758" s="4" t="s">
        <v>10129</v>
      </c>
      <c r="O1758" s="5">
        <v>44453</v>
      </c>
      <c r="P1758" s="1"/>
    </row>
    <row r="1759" spans="6:16" x14ac:dyDescent="0.3">
      <c r="F1759" s="4" t="s">
        <v>1763</v>
      </c>
      <c r="G1759" s="4" t="s">
        <v>10007</v>
      </c>
      <c r="H1759" s="4" t="s">
        <v>10035</v>
      </c>
      <c r="I1759" s="4">
        <v>10</v>
      </c>
      <c r="J1759" s="4">
        <v>814.51</v>
      </c>
      <c r="K1759" s="4">
        <v>8145.1</v>
      </c>
      <c r="L1759" s="4" t="s">
        <v>10053</v>
      </c>
      <c r="M1759" s="4" t="s">
        <v>10122</v>
      </c>
      <c r="N1759" s="4" t="s">
        <v>10126</v>
      </c>
      <c r="O1759" s="5">
        <v>44542</v>
      </c>
      <c r="P1759" s="1"/>
    </row>
    <row r="1760" spans="6:16" x14ac:dyDescent="0.3">
      <c r="F1760" s="4" t="s">
        <v>1764</v>
      </c>
      <c r="G1760" s="4" t="s">
        <v>10023</v>
      </c>
      <c r="H1760" s="4" t="s">
        <v>10037</v>
      </c>
      <c r="I1760" s="4">
        <v>8</v>
      </c>
      <c r="J1760" s="4">
        <v>302.88</v>
      </c>
      <c r="K1760" s="4">
        <v>2423.04</v>
      </c>
      <c r="L1760" s="4" t="s">
        <v>10061</v>
      </c>
      <c r="M1760" s="4" t="s">
        <v>10124</v>
      </c>
      <c r="N1760" s="4" t="s">
        <v>10127</v>
      </c>
      <c r="O1760" s="5">
        <v>44349</v>
      </c>
      <c r="P1760" s="1"/>
    </row>
    <row r="1761" spans="6:16" x14ac:dyDescent="0.3">
      <c r="F1761" s="4" t="s">
        <v>1765</v>
      </c>
      <c r="G1761" s="4" t="s">
        <v>10024</v>
      </c>
      <c r="H1761" s="4" t="s">
        <v>10034</v>
      </c>
      <c r="I1761" s="4">
        <v>10</v>
      </c>
      <c r="J1761" s="4">
        <v>712.16</v>
      </c>
      <c r="K1761" s="4">
        <v>7121.6</v>
      </c>
      <c r="L1761" s="4" t="s">
        <v>10086</v>
      </c>
      <c r="M1761" s="4" t="s">
        <v>10122</v>
      </c>
      <c r="N1761" s="4" t="s">
        <v>10128</v>
      </c>
      <c r="O1761" s="5">
        <v>45197</v>
      </c>
      <c r="P1761" s="1"/>
    </row>
    <row r="1762" spans="6:16" x14ac:dyDescent="0.3">
      <c r="F1762" s="4" t="s">
        <v>1766</v>
      </c>
      <c r="G1762" s="4" t="s">
        <v>10022</v>
      </c>
      <c r="H1762" s="4" t="s">
        <v>10037</v>
      </c>
      <c r="I1762" s="4">
        <v>2</v>
      </c>
      <c r="J1762" s="4">
        <v>766.05</v>
      </c>
      <c r="K1762" s="4">
        <v>1532.1</v>
      </c>
      <c r="L1762" s="4" t="s">
        <v>10066</v>
      </c>
      <c r="M1762" s="4" t="s">
        <v>10124</v>
      </c>
      <c r="N1762" s="4" t="s">
        <v>10126</v>
      </c>
      <c r="O1762" s="5">
        <v>44866</v>
      </c>
      <c r="P1762" s="1"/>
    </row>
    <row r="1763" spans="6:16" x14ac:dyDescent="0.3">
      <c r="F1763" s="4" t="s">
        <v>1767</v>
      </c>
      <c r="G1763" s="4" t="s">
        <v>10006</v>
      </c>
      <c r="H1763" s="4" t="s">
        <v>10036</v>
      </c>
      <c r="I1763" s="4">
        <v>7</v>
      </c>
      <c r="J1763" s="4">
        <v>727.39</v>
      </c>
      <c r="K1763" s="4">
        <v>5091.7299999999996</v>
      </c>
      <c r="L1763" s="4" t="s">
        <v>10047</v>
      </c>
      <c r="M1763" s="4" t="s">
        <v>10122</v>
      </c>
      <c r="N1763" s="4" t="s">
        <v>10125</v>
      </c>
      <c r="O1763" s="5">
        <v>45121</v>
      </c>
      <c r="P1763" s="1"/>
    </row>
    <row r="1764" spans="6:16" x14ac:dyDescent="0.3">
      <c r="F1764" s="4" t="s">
        <v>1768</v>
      </c>
      <c r="G1764" s="4" t="s">
        <v>10007</v>
      </c>
      <c r="H1764" s="4" t="s">
        <v>10035</v>
      </c>
      <c r="I1764" s="4">
        <v>7</v>
      </c>
      <c r="J1764" s="4">
        <v>774.57</v>
      </c>
      <c r="K1764" s="4">
        <v>5421.99</v>
      </c>
      <c r="L1764" s="4" t="s">
        <v>10052</v>
      </c>
      <c r="M1764" s="4" t="s">
        <v>10124</v>
      </c>
      <c r="N1764" s="4" t="s">
        <v>10128</v>
      </c>
      <c r="O1764" s="5">
        <v>43879</v>
      </c>
      <c r="P1764" s="1"/>
    </row>
    <row r="1765" spans="6:16" x14ac:dyDescent="0.3">
      <c r="F1765" s="4" t="s">
        <v>1769</v>
      </c>
      <c r="G1765" s="4" t="s">
        <v>10007</v>
      </c>
      <c r="H1765" s="4" t="s">
        <v>10035</v>
      </c>
      <c r="I1765" s="4">
        <v>9</v>
      </c>
      <c r="J1765" s="4">
        <v>613.13</v>
      </c>
      <c r="K1765" s="4">
        <v>5518.17</v>
      </c>
      <c r="L1765" s="4" t="s">
        <v>10052</v>
      </c>
      <c r="M1765" s="4" t="s">
        <v>10120</v>
      </c>
      <c r="N1765" s="4" t="s">
        <v>10127</v>
      </c>
      <c r="O1765" s="5">
        <v>44681</v>
      </c>
      <c r="P1765" s="1"/>
    </row>
    <row r="1766" spans="6:16" x14ac:dyDescent="0.3">
      <c r="F1766" s="4" t="s">
        <v>1770</v>
      </c>
      <c r="G1766" s="4" t="s">
        <v>10005</v>
      </c>
      <c r="H1766" s="4" t="s">
        <v>10035</v>
      </c>
      <c r="I1766" s="4">
        <v>9</v>
      </c>
      <c r="J1766" s="4">
        <v>849.23</v>
      </c>
      <c r="K1766" s="4">
        <v>7643.07</v>
      </c>
      <c r="L1766" s="4" t="s">
        <v>10049</v>
      </c>
      <c r="M1766" s="4" t="s">
        <v>10124</v>
      </c>
      <c r="N1766" s="4" t="s">
        <v>10125</v>
      </c>
      <c r="O1766" s="5">
        <v>44304</v>
      </c>
      <c r="P1766" s="1"/>
    </row>
    <row r="1767" spans="6:16" x14ac:dyDescent="0.3">
      <c r="F1767" s="4" t="s">
        <v>1771</v>
      </c>
      <c r="G1767" s="4" t="s">
        <v>10017</v>
      </c>
      <c r="H1767" s="4" t="s">
        <v>10038</v>
      </c>
      <c r="I1767" s="4">
        <v>2</v>
      </c>
      <c r="J1767" s="4">
        <v>104.41</v>
      </c>
      <c r="K1767" s="4">
        <v>208.82</v>
      </c>
      <c r="L1767" s="4" t="s">
        <v>10110</v>
      </c>
      <c r="M1767" s="4" t="s">
        <v>10122</v>
      </c>
      <c r="N1767" s="4" t="s">
        <v>10128</v>
      </c>
      <c r="O1767" s="5">
        <v>44404</v>
      </c>
      <c r="P1767" s="1"/>
    </row>
    <row r="1768" spans="6:16" x14ac:dyDescent="0.3">
      <c r="F1768" s="4" t="s">
        <v>1772</v>
      </c>
      <c r="G1768" s="4" t="s">
        <v>10008</v>
      </c>
      <c r="H1768" s="4" t="s">
        <v>10037</v>
      </c>
      <c r="I1768" s="4">
        <v>10</v>
      </c>
      <c r="J1768" s="4">
        <v>78.97</v>
      </c>
      <c r="K1768" s="4">
        <v>789.7</v>
      </c>
      <c r="L1768" s="4" t="s">
        <v>10049</v>
      </c>
      <c r="M1768" s="4" t="s">
        <v>10124</v>
      </c>
      <c r="N1768" s="4" t="s">
        <v>10125</v>
      </c>
      <c r="O1768" s="5">
        <v>45157</v>
      </c>
      <c r="P1768" s="1"/>
    </row>
    <row r="1769" spans="6:16" x14ac:dyDescent="0.3">
      <c r="F1769" s="4" t="s">
        <v>1773</v>
      </c>
      <c r="G1769" s="4" t="s">
        <v>10008</v>
      </c>
      <c r="H1769" s="4" t="s">
        <v>10037</v>
      </c>
      <c r="I1769" s="4">
        <v>3</v>
      </c>
      <c r="J1769" s="4">
        <v>63.27</v>
      </c>
      <c r="K1769" s="4">
        <v>189.81</v>
      </c>
      <c r="L1769" s="4" t="s">
        <v>10043</v>
      </c>
      <c r="M1769" s="4" t="s">
        <v>10122</v>
      </c>
      <c r="N1769" s="4" t="s">
        <v>10126</v>
      </c>
      <c r="O1769" s="5">
        <v>44176</v>
      </c>
      <c r="P1769" s="1"/>
    </row>
    <row r="1770" spans="6:16" x14ac:dyDescent="0.3">
      <c r="F1770" s="4" t="s">
        <v>1774</v>
      </c>
      <c r="G1770" s="4" t="s">
        <v>10017</v>
      </c>
      <c r="H1770" s="4" t="s">
        <v>10038</v>
      </c>
      <c r="I1770" s="4">
        <v>8</v>
      </c>
      <c r="J1770" s="4">
        <v>597.23</v>
      </c>
      <c r="K1770" s="4">
        <v>4777.84</v>
      </c>
      <c r="L1770" s="4" t="s">
        <v>10084</v>
      </c>
      <c r="M1770" s="4" t="s">
        <v>10121</v>
      </c>
      <c r="N1770" s="4" t="s">
        <v>10126</v>
      </c>
      <c r="O1770" s="5">
        <v>44972</v>
      </c>
      <c r="P1770" s="1"/>
    </row>
    <row r="1771" spans="6:16" x14ac:dyDescent="0.3">
      <c r="F1771" s="4" t="s">
        <v>1775</v>
      </c>
      <c r="G1771" s="4" t="s">
        <v>10033</v>
      </c>
      <c r="H1771" s="4" t="s">
        <v>10039</v>
      </c>
      <c r="I1771" s="4">
        <v>9</v>
      </c>
      <c r="J1771" s="4">
        <v>791.91</v>
      </c>
      <c r="K1771" s="4">
        <v>7127.19</v>
      </c>
      <c r="L1771" s="4" t="s">
        <v>10114</v>
      </c>
      <c r="M1771" s="4" t="s">
        <v>10122</v>
      </c>
      <c r="N1771" s="4" t="s">
        <v>10129</v>
      </c>
      <c r="O1771" s="5">
        <v>44477</v>
      </c>
      <c r="P1771" s="1"/>
    </row>
    <row r="1772" spans="6:16" x14ac:dyDescent="0.3">
      <c r="F1772" s="4" t="s">
        <v>1776</v>
      </c>
      <c r="G1772" s="4" t="s">
        <v>10023</v>
      </c>
      <c r="H1772" s="4" t="s">
        <v>10037</v>
      </c>
      <c r="I1772" s="4">
        <v>3</v>
      </c>
      <c r="J1772" s="4">
        <v>69.36</v>
      </c>
      <c r="K1772" s="4">
        <v>208.08</v>
      </c>
      <c r="L1772" s="4" t="s">
        <v>10044</v>
      </c>
      <c r="M1772" s="4" t="s">
        <v>10124</v>
      </c>
      <c r="N1772" s="4" t="s">
        <v>10128</v>
      </c>
      <c r="O1772" s="5">
        <v>44663</v>
      </c>
      <c r="P1772" s="1"/>
    </row>
    <row r="1773" spans="6:16" x14ac:dyDescent="0.3">
      <c r="F1773" s="4" t="s">
        <v>1777</v>
      </c>
      <c r="G1773" s="4" t="s">
        <v>10032</v>
      </c>
      <c r="H1773" s="4" t="s">
        <v>10038</v>
      </c>
      <c r="I1773" s="4">
        <v>3</v>
      </c>
      <c r="J1773" s="4">
        <v>660.91</v>
      </c>
      <c r="K1773" s="4">
        <v>1982.73</v>
      </c>
      <c r="L1773" s="4" t="s">
        <v>10108</v>
      </c>
      <c r="M1773" s="4" t="s">
        <v>10122</v>
      </c>
      <c r="N1773" s="4" t="s">
        <v>10125</v>
      </c>
      <c r="O1773" s="5">
        <v>44285</v>
      </c>
      <c r="P1773" s="1"/>
    </row>
    <row r="1774" spans="6:16" x14ac:dyDescent="0.3">
      <c r="F1774" s="4" t="s">
        <v>1778</v>
      </c>
      <c r="G1774" s="4" t="s">
        <v>10026</v>
      </c>
      <c r="H1774" s="4" t="s">
        <v>10035</v>
      </c>
      <c r="I1774" s="4">
        <v>7</v>
      </c>
      <c r="J1774" s="4">
        <v>570.62</v>
      </c>
      <c r="K1774" s="4">
        <v>3994.34</v>
      </c>
      <c r="L1774" s="4" t="s">
        <v>10064</v>
      </c>
      <c r="M1774" s="4" t="s">
        <v>10122</v>
      </c>
      <c r="N1774" s="4" t="s">
        <v>10129</v>
      </c>
      <c r="O1774" s="5">
        <v>44434</v>
      </c>
      <c r="P1774" s="1"/>
    </row>
    <row r="1775" spans="6:16" x14ac:dyDescent="0.3">
      <c r="F1775" s="4" t="s">
        <v>1779</v>
      </c>
      <c r="G1775" s="4" t="s">
        <v>10011</v>
      </c>
      <c r="H1775" s="4" t="s">
        <v>10036</v>
      </c>
      <c r="I1775" s="4">
        <v>8</v>
      </c>
      <c r="J1775" s="4">
        <v>988.22</v>
      </c>
      <c r="K1775" s="4">
        <v>7905.76</v>
      </c>
      <c r="L1775" s="4" t="s">
        <v>10084</v>
      </c>
      <c r="M1775" s="4" t="s">
        <v>10120</v>
      </c>
      <c r="N1775" s="4" t="s">
        <v>10126</v>
      </c>
      <c r="O1775" s="5">
        <v>44703</v>
      </c>
      <c r="P1775" s="1"/>
    </row>
    <row r="1776" spans="6:16" x14ac:dyDescent="0.3">
      <c r="F1776" s="4" t="s">
        <v>1780</v>
      </c>
      <c r="G1776" s="4" t="s">
        <v>10009</v>
      </c>
      <c r="H1776" s="4" t="s">
        <v>10035</v>
      </c>
      <c r="I1776" s="4">
        <v>10</v>
      </c>
      <c r="J1776" s="4">
        <v>805.42</v>
      </c>
      <c r="K1776" s="4">
        <v>8054.2</v>
      </c>
      <c r="L1776" s="4" t="s">
        <v>10096</v>
      </c>
      <c r="M1776" s="4" t="s">
        <v>10122</v>
      </c>
      <c r="N1776" s="4" t="s">
        <v>10129</v>
      </c>
      <c r="O1776" s="5">
        <v>44856</v>
      </c>
      <c r="P1776" s="1"/>
    </row>
    <row r="1777" spans="6:16" x14ac:dyDescent="0.3">
      <c r="F1777" s="4" t="s">
        <v>1781</v>
      </c>
      <c r="G1777" s="4" t="s">
        <v>10020</v>
      </c>
      <c r="H1777" s="4" t="s">
        <v>10038</v>
      </c>
      <c r="I1777" s="4">
        <v>5</v>
      </c>
      <c r="J1777" s="4">
        <v>707</v>
      </c>
      <c r="K1777" s="4">
        <v>3535</v>
      </c>
      <c r="L1777" s="4" t="s">
        <v>10073</v>
      </c>
      <c r="M1777" s="4" t="s">
        <v>10121</v>
      </c>
      <c r="N1777" s="4" t="s">
        <v>10129</v>
      </c>
      <c r="O1777" s="5">
        <v>45145</v>
      </c>
      <c r="P1777" s="1"/>
    </row>
    <row r="1778" spans="6:16" x14ac:dyDescent="0.3">
      <c r="F1778" s="4" t="s">
        <v>1782</v>
      </c>
      <c r="G1778" s="4" t="s">
        <v>10029</v>
      </c>
      <c r="H1778" s="4" t="s">
        <v>10037</v>
      </c>
      <c r="I1778" s="4">
        <v>2</v>
      </c>
      <c r="J1778" s="4">
        <v>367.58</v>
      </c>
      <c r="K1778" s="4">
        <v>735.16</v>
      </c>
      <c r="L1778" s="4" t="s">
        <v>10092</v>
      </c>
      <c r="M1778" s="4" t="s">
        <v>10121</v>
      </c>
      <c r="N1778" s="4" t="s">
        <v>10127</v>
      </c>
      <c r="O1778" s="5">
        <v>45124</v>
      </c>
      <c r="P1778" s="1"/>
    </row>
    <row r="1779" spans="6:16" x14ac:dyDescent="0.3">
      <c r="F1779" s="4" t="s">
        <v>1783</v>
      </c>
      <c r="G1779" s="4" t="s">
        <v>10015</v>
      </c>
      <c r="H1779" s="4" t="s">
        <v>10036</v>
      </c>
      <c r="I1779" s="4">
        <v>9</v>
      </c>
      <c r="J1779" s="4">
        <v>869.14</v>
      </c>
      <c r="K1779" s="4">
        <v>7822.26</v>
      </c>
      <c r="L1779" s="4" t="s">
        <v>10099</v>
      </c>
      <c r="M1779" s="4" t="s">
        <v>10121</v>
      </c>
      <c r="N1779" s="4" t="s">
        <v>10128</v>
      </c>
      <c r="O1779" s="5">
        <v>43957</v>
      </c>
      <c r="P1779" s="1"/>
    </row>
    <row r="1780" spans="6:16" x14ac:dyDescent="0.3">
      <c r="F1780" s="4" t="s">
        <v>1784</v>
      </c>
      <c r="G1780" s="4" t="s">
        <v>10031</v>
      </c>
      <c r="H1780" s="4" t="s">
        <v>10034</v>
      </c>
      <c r="I1780" s="4">
        <v>4</v>
      </c>
      <c r="J1780" s="4">
        <v>20.059999999999999</v>
      </c>
      <c r="K1780" s="4">
        <v>80.239999999999995</v>
      </c>
      <c r="L1780" s="4" t="s">
        <v>10055</v>
      </c>
      <c r="M1780" s="4" t="s">
        <v>10120</v>
      </c>
      <c r="N1780" s="4" t="s">
        <v>10126</v>
      </c>
      <c r="O1780" s="5">
        <v>43852</v>
      </c>
      <c r="P1780" s="1"/>
    </row>
    <row r="1781" spans="6:16" x14ac:dyDescent="0.3">
      <c r="F1781" s="4" t="s">
        <v>1785</v>
      </c>
      <c r="G1781" s="4" t="s">
        <v>10006</v>
      </c>
      <c r="H1781" s="4" t="s">
        <v>10036</v>
      </c>
      <c r="I1781" s="4">
        <v>1</v>
      </c>
      <c r="J1781" s="4">
        <v>692.21</v>
      </c>
      <c r="K1781" s="4">
        <v>692.21</v>
      </c>
      <c r="L1781" s="4" t="s">
        <v>10077</v>
      </c>
      <c r="M1781" s="4" t="s">
        <v>10121</v>
      </c>
      <c r="N1781" s="4" t="s">
        <v>10129</v>
      </c>
      <c r="O1781" s="5">
        <v>44942</v>
      </c>
      <c r="P1781" s="1"/>
    </row>
    <row r="1782" spans="6:16" x14ac:dyDescent="0.3">
      <c r="F1782" s="4" t="s">
        <v>1786</v>
      </c>
      <c r="G1782" s="4" t="s">
        <v>10004</v>
      </c>
      <c r="H1782" s="4" t="s">
        <v>10034</v>
      </c>
      <c r="I1782" s="4">
        <v>3</v>
      </c>
      <c r="J1782" s="4">
        <v>313.93</v>
      </c>
      <c r="K1782" s="4">
        <v>941.79</v>
      </c>
      <c r="L1782" s="4" t="s">
        <v>10112</v>
      </c>
      <c r="M1782" s="4" t="s">
        <v>10122</v>
      </c>
      <c r="N1782" s="4" t="s">
        <v>10127</v>
      </c>
      <c r="O1782" s="5">
        <v>44480</v>
      </c>
      <c r="P1782" s="1"/>
    </row>
    <row r="1783" spans="6:16" x14ac:dyDescent="0.3">
      <c r="F1783" s="4" t="s">
        <v>1787</v>
      </c>
      <c r="G1783" s="4" t="s">
        <v>10008</v>
      </c>
      <c r="H1783" s="4" t="s">
        <v>10037</v>
      </c>
      <c r="I1783" s="4">
        <v>8</v>
      </c>
      <c r="J1783" s="4">
        <v>803.53</v>
      </c>
      <c r="K1783" s="4">
        <v>6428.24</v>
      </c>
      <c r="L1783" s="4" t="s">
        <v>10078</v>
      </c>
      <c r="M1783" s="4" t="s">
        <v>10124</v>
      </c>
      <c r="N1783" s="4" t="s">
        <v>10128</v>
      </c>
      <c r="O1783" s="5">
        <v>44816</v>
      </c>
      <c r="P1783" s="1"/>
    </row>
    <row r="1784" spans="6:16" x14ac:dyDescent="0.3">
      <c r="F1784" s="4" t="s">
        <v>1788</v>
      </c>
      <c r="G1784" s="4" t="s">
        <v>10015</v>
      </c>
      <c r="H1784" s="4" t="s">
        <v>10036</v>
      </c>
      <c r="I1784" s="4">
        <v>4</v>
      </c>
      <c r="J1784" s="4">
        <v>619.05999999999995</v>
      </c>
      <c r="K1784" s="4">
        <v>2476.2399999999998</v>
      </c>
      <c r="L1784" s="4" t="s">
        <v>10109</v>
      </c>
      <c r="M1784" s="4" t="s">
        <v>10121</v>
      </c>
      <c r="N1784" s="4" t="s">
        <v>10127</v>
      </c>
      <c r="O1784" s="5">
        <v>45133</v>
      </c>
      <c r="P1784" s="1"/>
    </row>
    <row r="1785" spans="6:16" x14ac:dyDescent="0.3">
      <c r="F1785" s="4" t="s">
        <v>1789</v>
      </c>
      <c r="G1785" s="4" t="s">
        <v>10018</v>
      </c>
      <c r="H1785" s="4" t="s">
        <v>10036</v>
      </c>
      <c r="I1785" s="4">
        <v>6</v>
      </c>
      <c r="J1785" s="4">
        <v>210.77</v>
      </c>
      <c r="K1785" s="4">
        <v>1264.6199999999999</v>
      </c>
      <c r="L1785" s="4" t="s">
        <v>10100</v>
      </c>
      <c r="M1785" s="4" t="s">
        <v>10122</v>
      </c>
      <c r="N1785" s="4" t="s">
        <v>10129</v>
      </c>
      <c r="O1785" s="5">
        <v>45250</v>
      </c>
      <c r="P1785" s="1"/>
    </row>
    <row r="1786" spans="6:16" x14ac:dyDescent="0.3">
      <c r="F1786" s="4" t="s">
        <v>1790</v>
      </c>
      <c r="G1786" s="4" t="s">
        <v>10020</v>
      </c>
      <c r="H1786" s="4" t="s">
        <v>10038</v>
      </c>
      <c r="I1786" s="4">
        <v>5</v>
      </c>
      <c r="J1786" s="4">
        <v>98.29</v>
      </c>
      <c r="K1786" s="4">
        <v>491.45</v>
      </c>
      <c r="L1786" s="4" t="s">
        <v>10061</v>
      </c>
      <c r="M1786" s="4" t="s">
        <v>10121</v>
      </c>
      <c r="N1786" s="4" t="s">
        <v>10126</v>
      </c>
      <c r="O1786" s="5">
        <v>44829</v>
      </c>
      <c r="P1786" s="1"/>
    </row>
    <row r="1787" spans="6:16" x14ac:dyDescent="0.3">
      <c r="F1787" s="4" t="s">
        <v>1791</v>
      </c>
      <c r="G1787" s="4" t="s">
        <v>10007</v>
      </c>
      <c r="H1787" s="4" t="s">
        <v>10035</v>
      </c>
      <c r="I1787" s="4">
        <v>6</v>
      </c>
      <c r="J1787" s="4">
        <v>193.76</v>
      </c>
      <c r="K1787" s="4">
        <v>1162.56</v>
      </c>
      <c r="L1787" s="4" t="s">
        <v>10062</v>
      </c>
      <c r="M1787" s="4" t="s">
        <v>10124</v>
      </c>
      <c r="N1787" s="4" t="s">
        <v>10126</v>
      </c>
      <c r="O1787" s="5">
        <v>44054</v>
      </c>
      <c r="P1787" s="1"/>
    </row>
    <row r="1788" spans="6:16" x14ac:dyDescent="0.3">
      <c r="F1788" s="4" t="s">
        <v>1792</v>
      </c>
      <c r="G1788" s="4" t="s">
        <v>10031</v>
      </c>
      <c r="H1788" s="4" t="s">
        <v>10034</v>
      </c>
      <c r="I1788" s="4">
        <v>4</v>
      </c>
      <c r="J1788" s="4">
        <v>664.89</v>
      </c>
      <c r="K1788" s="4">
        <v>2659.56</v>
      </c>
      <c r="L1788" s="4" t="s">
        <v>10060</v>
      </c>
      <c r="M1788" s="4" t="s">
        <v>10121</v>
      </c>
      <c r="N1788" s="4" t="s">
        <v>10127</v>
      </c>
      <c r="O1788" s="5">
        <v>43861</v>
      </c>
      <c r="P1788" s="1"/>
    </row>
    <row r="1789" spans="6:16" x14ac:dyDescent="0.3">
      <c r="F1789" s="4" t="s">
        <v>1793</v>
      </c>
      <c r="G1789" s="4" t="s">
        <v>10017</v>
      </c>
      <c r="H1789" s="4" t="s">
        <v>10038</v>
      </c>
      <c r="I1789" s="4">
        <v>9</v>
      </c>
      <c r="J1789" s="4">
        <v>382.84</v>
      </c>
      <c r="K1789" s="4">
        <v>3445.56</v>
      </c>
      <c r="L1789" s="4" t="s">
        <v>10060</v>
      </c>
      <c r="M1789" s="4" t="s">
        <v>10120</v>
      </c>
      <c r="N1789" s="4" t="s">
        <v>10127</v>
      </c>
      <c r="O1789" s="5">
        <v>44312</v>
      </c>
      <c r="P1789" s="1"/>
    </row>
    <row r="1790" spans="6:16" x14ac:dyDescent="0.3">
      <c r="F1790" s="4" t="s">
        <v>1794</v>
      </c>
      <c r="G1790" s="4" t="s">
        <v>10007</v>
      </c>
      <c r="H1790" s="4" t="s">
        <v>10035</v>
      </c>
      <c r="I1790" s="4">
        <v>3</v>
      </c>
      <c r="J1790" s="4">
        <v>868.92</v>
      </c>
      <c r="K1790" s="4">
        <v>2606.7600000000002</v>
      </c>
      <c r="L1790" s="4" t="s">
        <v>10110</v>
      </c>
      <c r="M1790" s="4" t="s">
        <v>10121</v>
      </c>
      <c r="N1790" s="4" t="s">
        <v>10129</v>
      </c>
      <c r="O1790" s="5">
        <v>44444</v>
      </c>
      <c r="P1790" s="1"/>
    </row>
    <row r="1791" spans="6:16" x14ac:dyDescent="0.3">
      <c r="F1791" s="4" t="s">
        <v>1795</v>
      </c>
      <c r="G1791" s="4" t="s">
        <v>10006</v>
      </c>
      <c r="H1791" s="4" t="s">
        <v>10036</v>
      </c>
      <c r="I1791" s="4">
        <v>5</v>
      </c>
      <c r="J1791" s="4">
        <v>836.34</v>
      </c>
      <c r="K1791" s="4">
        <v>4181.7</v>
      </c>
      <c r="L1791" s="4" t="s">
        <v>10085</v>
      </c>
      <c r="M1791" s="4" t="s">
        <v>10122</v>
      </c>
      <c r="N1791" s="4" t="s">
        <v>10129</v>
      </c>
      <c r="O1791" s="5">
        <v>44954</v>
      </c>
      <c r="P1791" s="1"/>
    </row>
    <row r="1792" spans="6:16" x14ac:dyDescent="0.3">
      <c r="F1792" s="4" t="s">
        <v>1796</v>
      </c>
      <c r="G1792" s="4" t="s">
        <v>10020</v>
      </c>
      <c r="H1792" s="4" t="s">
        <v>10038</v>
      </c>
      <c r="I1792" s="4">
        <v>6</v>
      </c>
      <c r="J1792" s="4">
        <v>381.41</v>
      </c>
      <c r="K1792" s="4">
        <v>2288.46</v>
      </c>
      <c r="L1792" s="4" t="s">
        <v>10074</v>
      </c>
      <c r="M1792" s="4" t="s">
        <v>10122</v>
      </c>
      <c r="N1792" s="4" t="s">
        <v>10127</v>
      </c>
      <c r="O1792" s="5">
        <v>44313</v>
      </c>
      <c r="P1792" s="1"/>
    </row>
    <row r="1793" spans="6:16" x14ac:dyDescent="0.3">
      <c r="F1793" s="4" t="s">
        <v>1797</v>
      </c>
      <c r="G1793" s="4" t="s">
        <v>10026</v>
      </c>
      <c r="H1793" s="4" t="s">
        <v>10035</v>
      </c>
      <c r="I1793" s="4">
        <v>9</v>
      </c>
      <c r="J1793" s="4">
        <v>418.86</v>
      </c>
      <c r="K1793" s="4">
        <v>3769.74</v>
      </c>
      <c r="L1793" s="4" t="s">
        <v>10078</v>
      </c>
      <c r="M1793" s="4" t="s">
        <v>10124</v>
      </c>
      <c r="N1793" s="4" t="s">
        <v>10125</v>
      </c>
      <c r="O1793" s="5">
        <v>43977</v>
      </c>
      <c r="P1793" s="1"/>
    </row>
    <row r="1794" spans="6:16" x14ac:dyDescent="0.3">
      <c r="F1794" s="4" t="s">
        <v>1798</v>
      </c>
      <c r="G1794" s="4" t="s">
        <v>10026</v>
      </c>
      <c r="H1794" s="4" t="s">
        <v>10035</v>
      </c>
      <c r="I1794" s="4">
        <v>6</v>
      </c>
      <c r="J1794" s="4">
        <v>772.63</v>
      </c>
      <c r="K1794" s="4">
        <v>4635.78</v>
      </c>
      <c r="L1794" s="4" t="s">
        <v>10095</v>
      </c>
      <c r="M1794" s="4" t="s">
        <v>10122</v>
      </c>
      <c r="N1794" s="4" t="s">
        <v>10128</v>
      </c>
      <c r="O1794" s="5">
        <v>44258</v>
      </c>
      <c r="P1794" s="1"/>
    </row>
    <row r="1795" spans="6:16" x14ac:dyDescent="0.3">
      <c r="F1795" s="4" t="s">
        <v>1799</v>
      </c>
      <c r="G1795" s="4" t="s">
        <v>10021</v>
      </c>
      <c r="H1795" s="4" t="s">
        <v>10039</v>
      </c>
      <c r="I1795" s="4">
        <v>7</v>
      </c>
      <c r="J1795" s="4">
        <v>451.23</v>
      </c>
      <c r="K1795" s="4">
        <v>3158.61</v>
      </c>
      <c r="L1795" s="4" t="s">
        <v>10046</v>
      </c>
      <c r="M1795" s="4" t="s">
        <v>10124</v>
      </c>
      <c r="N1795" s="4" t="s">
        <v>10125</v>
      </c>
      <c r="O1795" s="5">
        <v>44619</v>
      </c>
      <c r="P1795" s="1"/>
    </row>
    <row r="1796" spans="6:16" x14ac:dyDescent="0.3">
      <c r="F1796" s="4" t="s">
        <v>1800</v>
      </c>
      <c r="G1796" s="4" t="s">
        <v>10013</v>
      </c>
      <c r="H1796" s="4" t="s">
        <v>10038</v>
      </c>
      <c r="I1796" s="4">
        <v>3</v>
      </c>
      <c r="J1796" s="4">
        <v>863.28</v>
      </c>
      <c r="K1796" s="4">
        <v>2589.84</v>
      </c>
      <c r="L1796" s="4" t="s">
        <v>10106</v>
      </c>
      <c r="M1796" s="4" t="s">
        <v>10120</v>
      </c>
      <c r="N1796" s="4" t="s">
        <v>10126</v>
      </c>
      <c r="O1796" s="5">
        <v>45158</v>
      </c>
      <c r="P1796" s="1"/>
    </row>
    <row r="1797" spans="6:16" x14ac:dyDescent="0.3">
      <c r="F1797" s="4" t="s">
        <v>1801</v>
      </c>
      <c r="G1797" s="4" t="s">
        <v>10005</v>
      </c>
      <c r="H1797" s="4" t="s">
        <v>10035</v>
      </c>
      <c r="I1797" s="4">
        <v>10</v>
      </c>
      <c r="J1797" s="4">
        <v>325.69</v>
      </c>
      <c r="K1797" s="4">
        <v>3256.9</v>
      </c>
      <c r="L1797" s="4" t="s">
        <v>10048</v>
      </c>
      <c r="M1797" s="4" t="s">
        <v>10123</v>
      </c>
      <c r="N1797" s="4" t="s">
        <v>10128</v>
      </c>
      <c r="O1797" s="5">
        <v>44043</v>
      </c>
      <c r="P1797" s="1"/>
    </row>
    <row r="1798" spans="6:16" x14ac:dyDescent="0.3">
      <c r="F1798" s="4" t="s">
        <v>1802</v>
      </c>
      <c r="G1798" s="4" t="s">
        <v>10024</v>
      </c>
      <c r="H1798" s="4" t="s">
        <v>10034</v>
      </c>
      <c r="I1798" s="4">
        <v>5</v>
      </c>
      <c r="J1798" s="4">
        <v>216.32</v>
      </c>
      <c r="K1798" s="4">
        <v>1081.5999999999999</v>
      </c>
      <c r="L1798" s="4" t="s">
        <v>10104</v>
      </c>
      <c r="M1798" s="4" t="s">
        <v>10121</v>
      </c>
      <c r="N1798" s="4" t="s">
        <v>10125</v>
      </c>
      <c r="O1798" s="5">
        <v>44223</v>
      </c>
      <c r="P1798" s="1"/>
    </row>
    <row r="1799" spans="6:16" x14ac:dyDescent="0.3">
      <c r="F1799" s="4" t="s">
        <v>1803</v>
      </c>
      <c r="G1799" s="4" t="s">
        <v>10031</v>
      </c>
      <c r="H1799" s="4" t="s">
        <v>10034</v>
      </c>
      <c r="I1799" s="4">
        <v>8</v>
      </c>
      <c r="J1799" s="4">
        <v>538.41999999999996</v>
      </c>
      <c r="K1799" s="4">
        <v>4307.3599999999997</v>
      </c>
      <c r="L1799" s="4" t="s">
        <v>10071</v>
      </c>
      <c r="M1799" s="4" t="s">
        <v>10121</v>
      </c>
      <c r="N1799" s="4" t="s">
        <v>10128</v>
      </c>
      <c r="O1799" s="5">
        <v>44007</v>
      </c>
      <c r="P1799" s="1"/>
    </row>
    <row r="1800" spans="6:16" x14ac:dyDescent="0.3">
      <c r="F1800" s="4" t="s">
        <v>1804</v>
      </c>
      <c r="G1800" s="4" t="s">
        <v>10005</v>
      </c>
      <c r="H1800" s="4" t="s">
        <v>10035</v>
      </c>
      <c r="I1800" s="4">
        <v>6</v>
      </c>
      <c r="J1800" s="4">
        <v>619.05999999999995</v>
      </c>
      <c r="K1800" s="4">
        <v>3714.36</v>
      </c>
      <c r="L1800" s="4" t="s">
        <v>10064</v>
      </c>
      <c r="M1800" s="4" t="s">
        <v>10121</v>
      </c>
      <c r="N1800" s="4" t="s">
        <v>10126</v>
      </c>
      <c r="O1800" s="5">
        <v>45059</v>
      </c>
      <c r="P1800" s="1"/>
    </row>
    <row r="1801" spans="6:16" x14ac:dyDescent="0.3">
      <c r="F1801" s="4" t="s">
        <v>1805</v>
      </c>
      <c r="G1801" s="4" t="s">
        <v>10005</v>
      </c>
      <c r="H1801" s="4" t="s">
        <v>10035</v>
      </c>
      <c r="I1801" s="4">
        <v>3</v>
      </c>
      <c r="J1801" s="4">
        <v>170.99</v>
      </c>
      <c r="K1801" s="4">
        <v>512.97</v>
      </c>
      <c r="L1801" s="4" t="s">
        <v>10115</v>
      </c>
      <c r="M1801" s="4" t="s">
        <v>10122</v>
      </c>
      <c r="N1801" s="4" t="s">
        <v>10126</v>
      </c>
      <c r="O1801" s="5">
        <v>45046</v>
      </c>
      <c r="P1801" s="1"/>
    </row>
    <row r="1802" spans="6:16" x14ac:dyDescent="0.3">
      <c r="F1802" s="4" t="s">
        <v>1806</v>
      </c>
      <c r="G1802" s="4" t="s">
        <v>10024</v>
      </c>
      <c r="H1802" s="4" t="s">
        <v>10034</v>
      </c>
      <c r="I1802" s="4">
        <v>4</v>
      </c>
      <c r="J1802" s="4">
        <v>287.38</v>
      </c>
      <c r="K1802" s="4">
        <v>1149.52</v>
      </c>
      <c r="L1802" s="4" t="s">
        <v>10079</v>
      </c>
      <c r="M1802" s="4" t="s">
        <v>10120</v>
      </c>
      <c r="N1802" s="4" t="s">
        <v>10128</v>
      </c>
      <c r="O1802" s="5">
        <v>44392</v>
      </c>
      <c r="P1802" s="1"/>
    </row>
    <row r="1803" spans="6:16" x14ac:dyDescent="0.3">
      <c r="F1803" s="4" t="s">
        <v>1807</v>
      </c>
      <c r="G1803" s="4" t="s">
        <v>10033</v>
      </c>
      <c r="H1803" s="4" t="s">
        <v>10039</v>
      </c>
      <c r="I1803" s="4">
        <v>9</v>
      </c>
      <c r="J1803" s="4">
        <v>785.62</v>
      </c>
      <c r="K1803" s="4">
        <v>7070.58</v>
      </c>
      <c r="L1803" s="4" t="s">
        <v>10053</v>
      </c>
      <c r="M1803" s="4" t="s">
        <v>10123</v>
      </c>
      <c r="N1803" s="4" t="s">
        <v>10129</v>
      </c>
      <c r="O1803" s="5">
        <v>45249</v>
      </c>
      <c r="P1803" s="1"/>
    </row>
    <row r="1804" spans="6:16" x14ac:dyDescent="0.3">
      <c r="F1804" s="4" t="s">
        <v>1808</v>
      </c>
      <c r="G1804" s="4" t="s">
        <v>10012</v>
      </c>
      <c r="H1804" s="4" t="s">
        <v>10038</v>
      </c>
      <c r="I1804" s="4">
        <v>6</v>
      </c>
      <c r="J1804" s="4">
        <v>821.72</v>
      </c>
      <c r="K1804" s="4">
        <v>4930.32</v>
      </c>
      <c r="L1804" s="4" t="s">
        <v>10109</v>
      </c>
      <c r="M1804" s="4" t="s">
        <v>10124</v>
      </c>
      <c r="N1804" s="4" t="s">
        <v>10129</v>
      </c>
      <c r="O1804" s="5">
        <v>44588</v>
      </c>
      <c r="P1804" s="1"/>
    </row>
    <row r="1805" spans="6:16" x14ac:dyDescent="0.3">
      <c r="F1805" s="4" t="s">
        <v>1809</v>
      </c>
      <c r="G1805" s="4" t="s">
        <v>10019</v>
      </c>
      <c r="H1805" s="4" t="s">
        <v>10036</v>
      </c>
      <c r="I1805" s="4">
        <v>9</v>
      </c>
      <c r="J1805" s="4">
        <v>86.01</v>
      </c>
      <c r="K1805" s="4">
        <v>774.09</v>
      </c>
      <c r="L1805" s="4" t="s">
        <v>10109</v>
      </c>
      <c r="M1805" s="4" t="s">
        <v>10121</v>
      </c>
      <c r="N1805" s="4" t="s">
        <v>10125</v>
      </c>
      <c r="O1805" s="5">
        <v>44565</v>
      </c>
      <c r="P1805" s="1"/>
    </row>
    <row r="1806" spans="6:16" x14ac:dyDescent="0.3">
      <c r="F1806" s="4" t="s">
        <v>1810</v>
      </c>
      <c r="G1806" s="4" t="s">
        <v>10027</v>
      </c>
      <c r="H1806" s="4" t="s">
        <v>10034</v>
      </c>
      <c r="I1806" s="4">
        <v>10</v>
      </c>
      <c r="J1806" s="4">
        <v>994.44</v>
      </c>
      <c r="K1806" s="4">
        <v>9944.4</v>
      </c>
      <c r="L1806" s="4" t="s">
        <v>10072</v>
      </c>
      <c r="M1806" s="4" t="s">
        <v>10123</v>
      </c>
      <c r="N1806" s="4" t="s">
        <v>10125</v>
      </c>
      <c r="O1806" s="5">
        <v>44360</v>
      </c>
      <c r="P1806" s="1"/>
    </row>
    <row r="1807" spans="6:16" x14ac:dyDescent="0.3">
      <c r="F1807" s="4" t="s">
        <v>1811</v>
      </c>
      <c r="G1807" s="4" t="s">
        <v>10016</v>
      </c>
      <c r="H1807" s="4" t="s">
        <v>10039</v>
      </c>
      <c r="I1807" s="4">
        <v>6</v>
      </c>
      <c r="J1807" s="4">
        <v>605.65</v>
      </c>
      <c r="K1807" s="4">
        <v>3633.9</v>
      </c>
      <c r="L1807" s="4" t="s">
        <v>10096</v>
      </c>
      <c r="M1807" s="4" t="s">
        <v>10122</v>
      </c>
      <c r="N1807" s="4" t="s">
        <v>10127</v>
      </c>
      <c r="O1807" s="5">
        <v>44359</v>
      </c>
      <c r="P1807" s="1"/>
    </row>
    <row r="1808" spans="6:16" x14ac:dyDescent="0.3">
      <c r="F1808" s="4" t="s">
        <v>1812</v>
      </c>
      <c r="G1808" s="4" t="s">
        <v>10026</v>
      </c>
      <c r="H1808" s="4" t="s">
        <v>10035</v>
      </c>
      <c r="I1808" s="4">
        <v>8</v>
      </c>
      <c r="J1808" s="4">
        <v>572.6</v>
      </c>
      <c r="K1808" s="4">
        <v>4580.8</v>
      </c>
      <c r="L1808" s="4" t="s">
        <v>10109</v>
      </c>
      <c r="M1808" s="4" t="s">
        <v>10120</v>
      </c>
      <c r="N1808" s="4" t="s">
        <v>10125</v>
      </c>
      <c r="O1808" s="5">
        <v>43926</v>
      </c>
      <c r="P1808" s="1"/>
    </row>
    <row r="1809" spans="6:16" x14ac:dyDescent="0.3">
      <c r="F1809" s="4" t="s">
        <v>1813</v>
      </c>
      <c r="G1809" s="4" t="s">
        <v>10033</v>
      </c>
      <c r="H1809" s="4" t="s">
        <v>10039</v>
      </c>
      <c r="I1809" s="4">
        <v>9</v>
      </c>
      <c r="J1809" s="4">
        <v>325.29000000000002</v>
      </c>
      <c r="K1809" s="4">
        <v>2927.61</v>
      </c>
      <c r="L1809" s="4" t="s">
        <v>10105</v>
      </c>
      <c r="M1809" s="4" t="s">
        <v>10121</v>
      </c>
      <c r="N1809" s="4" t="s">
        <v>10126</v>
      </c>
      <c r="O1809" s="5">
        <v>44308</v>
      </c>
      <c r="P1809" s="1"/>
    </row>
    <row r="1810" spans="6:16" x14ac:dyDescent="0.3">
      <c r="F1810" s="4" t="s">
        <v>1814</v>
      </c>
      <c r="G1810" s="4" t="s">
        <v>10009</v>
      </c>
      <c r="H1810" s="4" t="s">
        <v>10035</v>
      </c>
      <c r="I1810" s="4">
        <v>1</v>
      </c>
      <c r="J1810" s="4">
        <v>889.68</v>
      </c>
      <c r="K1810" s="4">
        <v>889.68</v>
      </c>
      <c r="L1810" s="4" t="s">
        <v>10104</v>
      </c>
      <c r="M1810" s="4" t="s">
        <v>10121</v>
      </c>
      <c r="N1810" s="4" t="s">
        <v>10129</v>
      </c>
      <c r="O1810" s="5">
        <v>44334</v>
      </c>
      <c r="P1810" s="1"/>
    </row>
    <row r="1811" spans="6:16" x14ac:dyDescent="0.3">
      <c r="F1811" s="4" t="s">
        <v>1815</v>
      </c>
      <c r="G1811" s="4" t="s">
        <v>10016</v>
      </c>
      <c r="H1811" s="4" t="s">
        <v>10039</v>
      </c>
      <c r="I1811" s="4">
        <v>5</v>
      </c>
      <c r="J1811" s="4">
        <v>366.96</v>
      </c>
      <c r="K1811" s="4">
        <v>1834.8</v>
      </c>
      <c r="L1811" s="4" t="s">
        <v>10112</v>
      </c>
      <c r="M1811" s="4" t="s">
        <v>10121</v>
      </c>
      <c r="N1811" s="4" t="s">
        <v>10129</v>
      </c>
      <c r="O1811" s="5">
        <v>43923</v>
      </c>
      <c r="P1811" s="1"/>
    </row>
    <row r="1812" spans="6:16" x14ac:dyDescent="0.3">
      <c r="F1812" s="4" t="s">
        <v>1816</v>
      </c>
      <c r="G1812" s="4" t="s">
        <v>10030</v>
      </c>
      <c r="H1812" s="4" t="s">
        <v>10039</v>
      </c>
      <c r="I1812" s="4">
        <v>4</v>
      </c>
      <c r="J1812" s="4">
        <v>757.77</v>
      </c>
      <c r="K1812" s="4">
        <v>3031.08</v>
      </c>
      <c r="L1812" s="4" t="s">
        <v>10072</v>
      </c>
      <c r="M1812" s="4" t="s">
        <v>10122</v>
      </c>
      <c r="N1812" s="4" t="s">
        <v>10127</v>
      </c>
      <c r="O1812" s="5">
        <v>44707</v>
      </c>
      <c r="P1812" s="1"/>
    </row>
    <row r="1813" spans="6:16" x14ac:dyDescent="0.3">
      <c r="F1813" s="4" t="s">
        <v>1817</v>
      </c>
      <c r="G1813" s="4" t="s">
        <v>10016</v>
      </c>
      <c r="H1813" s="4" t="s">
        <v>10039</v>
      </c>
      <c r="I1813" s="4">
        <v>9</v>
      </c>
      <c r="J1813" s="4">
        <v>766.05</v>
      </c>
      <c r="K1813" s="4">
        <v>6894.45</v>
      </c>
      <c r="L1813" s="4" t="s">
        <v>10047</v>
      </c>
      <c r="M1813" s="4" t="s">
        <v>10123</v>
      </c>
      <c r="N1813" s="4" t="s">
        <v>10128</v>
      </c>
      <c r="O1813" s="5">
        <v>44740</v>
      </c>
      <c r="P1813" s="1"/>
    </row>
    <row r="1814" spans="6:16" x14ac:dyDescent="0.3">
      <c r="F1814" s="4" t="s">
        <v>1818</v>
      </c>
      <c r="G1814" s="4" t="s">
        <v>10031</v>
      </c>
      <c r="H1814" s="4" t="s">
        <v>10034</v>
      </c>
      <c r="I1814" s="4">
        <v>2</v>
      </c>
      <c r="J1814" s="4">
        <v>29.91</v>
      </c>
      <c r="K1814" s="4">
        <v>59.82</v>
      </c>
      <c r="L1814" s="4" t="s">
        <v>10106</v>
      </c>
      <c r="M1814" s="4" t="s">
        <v>10120</v>
      </c>
      <c r="N1814" s="4" t="s">
        <v>10126</v>
      </c>
      <c r="O1814" s="5">
        <v>44696</v>
      </c>
      <c r="P1814" s="1"/>
    </row>
    <row r="1815" spans="6:16" x14ac:dyDescent="0.3">
      <c r="F1815" s="4" t="s">
        <v>1819</v>
      </c>
      <c r="G1815" s="4" t="s">
        <v>10024</v>
      </c>
      <c r="H1815" s="4" t="s">
        <v>10034</v>
      </c>
      <c r="I1815" s="4">
        <v>7</v>
      </c>
      <c r="J1815" s="4">
        <v>189.33</v>
      </c>
      <c r="K1815" s="4">
        <v>1325.31</v>
      </c>
      <c r="L1815" s="4" t="s">
        <v>10079</v>
      </c>
      <c r="M1815" s="4" t="s">
        <v>10123</v>
      </c>
      <c r="N1815" s="4" t="s">
        <v>10125</v>
      </c>
      <c r="O1815" s="5">
        <v>44166</v>
      </c>
      <c r="P1815" s="1"/>
    </row>
    <row r="1816" spans="6:16" x14ac:dyDescent="0.3">
      <c r="F1816" s="4" t="s">
        <v>1820</v>
      </c>
      <c r="G1816" s="4" t="s">
        <v>10029</v>
      </c>
      <c r="H1816" s="4" t="s">
        <v>10037</v>
      </c>
      <c r="I1816" s="4">
        <v>5</v>
      </c>
      <c r="J1816" s="4">
        <v>444.23</v>
      </c>
      <c r="K1816" s="4">
        <v>2221.15</v>
      </c>
      <c r="L1816" s="4" t="s">
        <v>10113</v>
      </c>
      <c r="M1816" s="4" t="s">
        <v>10123</v>
      </c>
      <c r="N1816" s="4" t="s">
        <v>10129</v>
      </c>
      <c r="O1816" s="5">
        <v>44200</v>
      </c>
      <c r="P1816" s="1"/>
    </row>
    <row r="1817" spans="6:16" x14ac:dyDescent="0.3">
      <c r="F1817" s="4" t="s">
        <v>1821</v>
      </c>
      <c r="G1817" s="4" t="s">
        <v>10018</v>
      </c>
      <c r="H1817" s="4" t="s">
        <v>10036</v>
      </c>
      <c r="I1817" s="4">
        <v>4</v>
      </c>
      <c r="J1817" s="4">
        <v>720.08</v>
      </c>
      <c r="K1817" s="4">
        <v>2880.32</v>
      </c>
      <c r="L1817" s="4" t="s">
        <v>10093</v>
      </c>
      <c r="M1817" s="4" t="s">
        <v>10121</v>
      </c>
      <c r="N1817" s="4" t="s">
        <v>10126</v>
      </c>
      <c r="O1817" s="5">
        <v>44923</v>
      </c>
      <c r="P1817" s="1"/>
    </row>
    <row r="1818" spans="6:16" x14ac:dyDescent="0.3">
      <c r="F1818" s="4" t="s">
        <v>1822</v>
      </c>
      <c r="G1818" s="4" t="s">
        <v>10022</v>
      </c>
      <c r="H1818" s="4" t="s">
        <v>10037</v>
      </c>
      <c r="I1818" s="4">
        <v>2</v>
      </c>
      <c r="J1818" s="4">
        <v>117.82</v>
      </c>
      <c r="K1818" s="4">
        <v>235.64</v>
      </c>
      <c r="L1818" s="4" t="s">
        <v>10103</v>
      </c>
      <c r="M1818" s="4" t="s">
        <v>10124</v>
      </c>
      <c r="N1818" s="4" t="s">
        <v>10127</v>
      </c>
      <c r="O1818" s="5">
        <v>44830</v>
      </c>
      <c r="P1818" s="1"/>
    </row>
    <row r="1819" spans="6:16" x14ac:dyDescent="0.3">
      <c r="F1819" s="4" t="s">
        <v>1823</v>
      </c>
      <c r="G1819" s="4" t="s">
        <v>10013</v>
      </c>
      <c r="H1819" s="4" t="s">
        <v>10038</v>
      </c>
      <c r="I1819" s="4">
        <v>2</v>
      </c>
      <c r="J1819" s="4">
        <v>17.07</v>
      </c>
      <c r="K1819" s="4">
        <v>34.14</v>
      </c>
      <c r="L1819" s="4" t="s">
        <v>10101</v>
      </c>
      <c r="M1819" s="4" t="s">
        <v>10122</v>
      </c>
      <c r="N1819" s="4" t="s">
        <v>10127</v>
      </c>
      <c r="O1819" s="5">
        <v>43983</v>
      </c>
      <c r="P1819" s="1"/>
    </row>
    <row r="1820" spans="6:16" x14ac:dyDescent="0.3">
      <c r="F1820" s="4" t="s">
        <v>1824</v>
      </c>
      <c r="G1820" s="4" t="s">
        <v>10019</v>
      </c>
      <c r="H1820" s="4" t="s">
        <v>10036</v>
      </c>
      <c r="I1820" s="4">
        <v>5</v>
      </c>
      <c r="J1820" s="4">
        <v>824.8</v>
      </c>
      <c r="K1820" s="4">
        <v>4124</v>
      </c>
      <c r="L1820" s="4" t="s">
        <v>10090</v>
      </c>
      <c r="M1820" s="4" t="s">
        <v>10120</v>
      </c>
      <c r="N1820" s="4" t="s">
        <v>10125</v>
      </c>
      <c r="O1820" s="5">
        <v>44737</v>
      </c>
      <c r="P1820" s="1"/>
    </row>
    <row r="1821" spans="6:16" x14ac:dyDescent="0.3">
      <c r="F1821" s="4" t="s">
        <v>1825</v>
      </c>
      <c r="G1821" s="4" t="s">
        <v>10018</v>
      </c>
      <c r="H1821" s="4" t="s">
        <v>10036</v>
      </c>
      <c r="I1821" s="4">
        <v>6</v>
      </c>
      <c r="J1821" s="4">
        <v>169.27</v>
      </c>
      <c r="K1821" s="4">
        <v>1015.62</v>
      </c>
      <c r="L1821" s="4" t="s">
        <v>10070</v>
      </c>
      <c r="M1821" s="4" t="s">
        <v>10122</v>
      </c>
      <c r="N1821" s="4" t="s">
        <v>10127</v>
      </c>
      <c r="O1821" s="5">
        <v>45101</v>
      </c>
      <c r="P1821" s="1"/>
    </row>
    <row r="1822" spans="6:16" x14ac:dyDescent="0.3">
      <c r="F1822" s="4" t="s">
        <v>1826</v>
      </c>
      <c r="G1822" s="4" t="s">
        <v>10010</v>
      </c>
      <c r="H1822" s="4" t="s">
        <v>10034</v>
      </c>
      <c r="I1822" s="4">
        <v>8</v>
      </c>
      <c r="J1822" s="4">
        <v>92.88</v>
      </c>
      <c r="K1822" s="4">
        <v>743.04</v>
      </c>
      <c r="L1822" s="4" t="s">
        <v>10109</v>
      </c>
      <c r="M1822" s="4" t="s">
        <v>10122</v>
      </c>
      <c r="N1822" s="4" t="s">
        <v>10127</v>
      </c>
      <c r="O1822" s="5">
        <v>44689</v>
      </c>
      <c r="P1822" s="1"/>
    </row>
    <row r="1823" spans="6:16" x14ac:dyDescent="0.3">
      <c r="F1823" s="4" t="s">
        <v>1827</v>
      </c>
      <c r="G1823" s="4" t="s">
        <v>10007</v>
      </c>
      <c r="H1823" s="4" t="s">
        <v>10035</v>
      </c>
      <c r="I1823" s="4">
        <v>9</v>
      </c>
      <c r="J1823" s="4">
        <v>595.19000000000005</v>
      </c>
      <c r="K1823" s="4">
        <v>5356.71</v>
      </c>
      <c r="L1823" s="4" t="s">
        <v>10043</v>
      </c>
      <c r="M1823" s="4" t="s">
        <v>10124</v>
      </c>
      <c r="N1823" s="4" t="s">
        <v>10127</v>
      </c>
      <c r="O1823" s="5">
        <v>45221</v>
      </c>
      <c r="P1823" s="1"/>
    </row>
    <row r="1824" spans="6:16" x14ac:dyDescent="0.3">
      <c r="F1824" s="4" t="s">
        <v>1828</v>
      </c>
      <c r="G1824" s="4" t="s">
        <v>10029</v>
      </c>
      <c r="H1824" s="4" t="s">
        <v>10037</v>
      </c>
      <c r="I1824" s="4">
        <v>4</v>
      </c>
      <c r="J1824" s="4">
        <v>413.61</v>
      </c>
      <c r="K1824" s="4">
        <v>1654.44</v>
      </c>
      <c r="L1824" s="4" t="s">
        <v>10059</v>
      </c>
      <c r="M1824" s="4" t="s">
        <v>10120</v>
      </c>
      <c r="N1824" s="4" t="s">
        <v>10126</v>
      </c>
      <c r="O1824" s="5">
        <v>44508</v>
      </c>
      <c r="P1824" s="1"/>
    </row>
    <row r="1825" spans="6:16" x14ac:dyDescent="0.3">
      <c r="F1825" s="4" t="s">
        <v>1829</v>
      </c>
      <c r="G1825" s="4" t="s">
        <v>10013</v>
      </c>
      <c r="H1825" s="4" t="s">
        <v>10038</v>
      </c>
      <c r="I1825" s="4">
        <v>2</v>
      </c>
      <c r="J1825" s="4">
        <v>892.26</v>
      </c>
      <c r="K1825" s="4">
        <v>1784.52</v>
      </c>
      <c r="L1825" s="4" t="s">
        <v>10087</v>
      </c>
      <c r="M1825" s="4" t="s">
        <v>10122</v>
      </c>
      <c r="N1825" s="4" t="s">
        <v>10125</v>
      </c>
      <c r="O1825" s="5">
        <v>44419</v>
      </c>
      <c r="P1825" s="1"/>
    </row>
    <row r="1826" spans="6:16" x14ac:dyDescent="0.3">
      <c r="F1826" s="4" t="s">
        <v>1830</v>
      </c>
      <c r="G1826" s="4" t="s">
        <v>10006</v>
      </c>
      <c r="H1826" s="4" t="s">
        <v>10036</v>
      </c>
      <c r="I1826" s="4">
        <v>7</v>
      </c>
      <c r="J1826" s="4">
        <v>182.2</v>
      </c>
      <c r="K1826" s="4">
        <v>1275.4000000000001</v>
      </c>
      <c r="L1826" s="4" t="s">
        <v>10106</v>
      </c>
      <c r="M1826" s="4" t="s">
        <v>10124</v>
      </c>
      <c r="N1826" s="4" t="s">
        <v>10126</v>
      </c>
      <c r="O1826" s="5">
        <v>44890</v>
      </c>
      <c r="P1826" s="1"/>
    </row>
    <row r="1827" spans="6:16" x14ac:dyDescent="0.3">
      <c r="F1827" s="4" t="s">
        <v>1831</v>
      </c>
      <c r="G1827" s="4" t="s">
        <v>10017</v>
      </c>
      <c r="H1827" s="4" t="s">
        <v>10038</v>
      </c>
      <c r="I1827" s="4">
        <v>6</v>
      </c>
      <c r="J1827" s="4">
        <v>456.71</v>
      </c>
      <c r="K1827" s="4">
        <v>2740.26</v>
      </c>
      <c r="L1827" s="4" t="s">
        <v>10069</v>
      </c>
      <c r="M1827" s="4" t="s">
        <v>10120</v>
      </c>
      <c r="N1827" s="4" t="s">
        <v>10125</v>
      </c>
      <c r="O1827" s="5">
        <v>44576</v>
      </c>
      <c r="P1827" s="1"/>
    </row>
    <row r="1828" spans="6:16" x14ac:dyDescent="0.3">
      <c r="F1828" s="4" t="s">
        <v>1832</v>
      </c>
      <c r="G1828" s="4" t="s">
        <v>10007</v>
      </c>
      <c r="H1828" s="4" t="s">
        <v>10035</v>
      </c>
      <c r="I1828" s="4">
        <v>4</v>
      </c>
      <c r="J1828" s="4">
        <v>229.96</v>
      </c>
      <c r="K1828" s="4">
        <v>919.84</v>
      </c>
      <c r="L1828" s="4" t="s">
        <v>10075</v>
      </c>
      <c r="M1828" s="4" t="s">
        <v>10124</v>
      </c>
      <c r="N1828" s="4" t="s">
        <v>10125</v>
      </c>
      <c r="O1828" s="5">
        <v>44546</v>
      </c>
      <c r="P1828" s="1"/>
    </row>
    <row r="1829" spans="6:16" x14ac:dyDescent="0.3">
      <c r="F1829" s="4" t="s">
        <v>1833</v>
      </c>
      <c r="G1829" s="4" t="s">
        <v>10032</v>
      </c>
      <c r="H1829" s="4" t="s">
        <v>10038</v>
      </c>
      <c r="I1829" s="4">
        <v>5</v>
      </c>
      <c r="J1829" s="4">
        <v>953.62</v>
      </c>
      <c r="K1829" s="4">
        <v>4768.1000000000004</v>
      </c>
      <c r="L1829" s="4" t="s">
        <v>10075</v>
      </c>
      <c r="M1829" s="4" t="s">
        <v>10123</v>
      </c>
      <c r="N1829" s="4" t="s">
        <v>10127</v>
      </c>
      <c r="O1829" s="5">
        <v>44243</v>
      </c>
      <c r="P1829" s="1"/>
    </row>
    <row r="1830" spans="6:16" x14ac:dyDescent="0.3">
      <c r="F1830" s="4" t="s">
        <v>1834</v>
      </c>
      <c r="G1830" s="4" t="s">
        <v>10007</v>
      </c>
      <c r="H1830" s="4" t="s">
        <v>10035</v>
      </c>
      <c r="I1830" s="4">
        <v>2</v>
      </c>
      <c r="J1830" s="4">
        <v>253.85</v>
      </c>
      <c r="K1830" s="4">
        <v>507.7</v>
      </c>
      <c r="L1830" s="4" t="s">
        <v>10063</v>
      </c>
      <c r="M1830" s="4" t="s">
        <v>10124</v>
      </c>
      <c r="N1830" s="4" t="s">
        <v>10129</v>
      </c>
      <c r="O1830" s="5">
        <v>45038</v>
      </c>
      <c r="P1830" s="1"/>
    </row>
    <row r="1831" spans="6:16" x14ac:dyDescent="0.3">
      <c r="F1831" s="4" t="s">
        <v>1835</v>
      </c>
      <c r="G1831" s="4" t="s">
        <v>10026</v>
      </c>
      <c r="H1831" s="4" t="s">
        <v>10035</v>
      </c>
      <c r="I1831" s="4">
        <v>3</v>
      </c>
      <c r="J1831" s="4">
        <v>624.39</v>
      </c>
      <c r="K1831" s="4">
        <v>1873.17</v>
      </c>
      <c r="L1831" s="4" t="s">
        <v>10082</v>
      </c>
      <c r="M1831" s="4" t="s">
        <v>10121</v>
      </c>
      <c r="N1831" s="4" t="s">
        <v>10126</v>
      </c>
      <c r="O1831" s="5">
        <v>44979</v>
      </c>
      <c r="P1831" s="1"/>
    </row>
    <row r="1832" spans="6:16" x14ac:dyDescent="0.3">
      <c r="F1832" s="4" t="s">
        <v>1836</v>
      </c>
      <c r="G1832" s="4" t="s">
        <v>10021</v>
      </c>
      <c r="H1832" s="4" t="s">
        <v>10039</v>
      </c>
      <c r="I1832" s="4">
        <v>6</v>
      </c>
      <c r="J1832" s="4">
        <v>287.83999999999997</v>
      </c>
      <c r="K1832" s="4">
        <v>1727.04</v>
      </c>
      <c r="L1832" s="4" t="s">
        <v>10064</v>
      </c>
      <c r="M1832" s="4" t="s">
        <v>10122</v>
      </c>
      <c r="N1832" s="4" t="s">
        <v>10126</v>
      </c>
      <c r="O1832" s="5">
        <v>43847</v>
      </c>
      <c r="P1832" s="1"/>
    </row>
    <row r="1833" spans="6:16" x14ac:dyDescent="0.3">
      <c r="F1833" s="4" t="s">
        <v>1837</v>
      </c>
      <c r="G1833" s="4" t="s">
        <v>10033</v>
      </c>
      <c r="H1833" s="4" t="s">
        <v>10039</v>
      </c>
      <c r="I1833" s="4">
        <v>4</v>
      </c>
      <c r="J1833" s="4">
        <v>486.13</v>
      </c>
      <c r="K1833" s="4">
        <v>1944.52</v>
      </c>
      <c r="L1833" s="4" t="s">
        <v>10101</v>
      </c>
      <c r="M1833" s="4" t="s">
        <v>10123</v>
      </c>
      <c r="N1833" s="4" t="s">
        <v>10129</v>
      </c>
      <c r="O1833" s="5">
        <v>44138</v>
      </c>
      <c r="P1833" s="1"/>
    </row>
    <row r="1834" spans="6:16" x14ac:dyDescent="0.3">
      <c r="F1834" s="4" t="s">
        <v>1838</v>
      </c>
      <c r="G1834" s="4" t="s">
        <v>10012</v>
      </c>
      <c r="H1834" s="4" t="s">
        <v>10038</v>
      </c>
      <c r="I1834" s="4">
        <v>1</v>
      </c>
      <c r="J1834" s="4">
        <v>711.29</v>
      </c>
      <c r="K1834" s="4">
        <v>711.29</v>
      </c>
      <c r="L1834" s="4" t="s">
        <v>10064</v>
      </c>
      <c r="M1834" s="4" t="s">
        <v>10121</v>
      </c>
      <c r="N1834" s="4" t="s">
        <v>10129</v>
      </c>
      <c r="O1834" s="5">
        <v>44352</v>
      </c>
      <c r="P1834" s="1"/>
    </row>
    <row r="1835" spans="6:16" x14ac:dyDescent="0.3">
      <c r="F1835" s="4" t="s">
        <v>1839</v>
      </c>
      <c r="G1835" s="4" t="s">
        <v>10033</v>
      </c>
      <c r="H1835" s="4" t="s">
        <v>10039</v>
      </c>
      <c r="I1835" s="4">
        <v>5</v>
      </c>
      <c r="J1835" s="4">
        <v>818.04</v>
      </c>
      <c r="K1835" s="4">
        <v>4090.2</v>
      </c>
      <c r="L1835" s="4" t="s">
        <v>10074</v>
      </c>
      <c r="M1835" s="4" t="s">
        <v>10120</v>
      </c>
      <c r="N1835" s="4" t="s">
        <v>10125</v>
      </c>
      <c r="O1835" s="5">
        <v>44861</v>
      </c>
      <c r="P1835" s="1"/>
    </row>
    <row r="1836" spans="6:16" x14ac:dyDescent="0.3">
      <c r="F1836" s="4" t="s">
        <v>1840</v>
      </c>
      <c r="G1836" s="4" t="s">
        <v>10007</v>
      </c>
      <c r="H1836" s="4" t="s">
        <v>10035</v>
      </c>
      <c r="I1836" s="4">
        <v>7</v>
      </c>
      <c r="J1836" s="4">
        <v>972.45</v>
      </c>
      <c r="K1836" s="4">
        <v>6807.15</v>
      </c>
      <c r="L1836" s="4" t="s">
        <v>10066</v>
      </c>
      <c r="M1836" s="4" t="s">
        <v>10124</v>
      </c>
      <c r="N1836" s="4" t="s">
        <v>10127</v>
      </c>
      <c r="O1836" s="5">
        <v>45170</v>
      </c>
      <c r="P1836" s="1"/>
    </row>
    <row r="1837" spans="6:16" x14ac:dyDescent="0.3">
      <c r="F1837" s="4" t="s">
        <v>1841</v>
      </c>
      <c r="G1837" s="4" t="s">
        <v>10016</v>
      </c>
      <c r="H1837" s="4" t="s">
        <v>10039</v>
      </c>
      <c r="I1837" s="4">
        <v>8</v>
      </c>
      <c r="J1837" s="4">
        <v>281.10000000000002</v>
      </c>
      <c r="K1837" s="4">
        <v>2248.8000000000002</v>
      </c>
      <c r="L1837" s="4" t="s">
        <v>10105</v>
      </c>
      <c r="M1837" s="4" t="s">
        <v>10121</v>
      </c>
      <c r="N1837" s="4" t="s">
        <v>10128</v>
      </c>
      <c r="O1837" s="5">
        <v>44473</v>
      </c>
      <c r="P1837" s="1"/>
    </row>
    <row r="1838" spans="6:16" x14ac:dyDescent="0.3">
      <c r="F1838" s="4" t="s">
        <v>1842</v>
      </c>
      <c r="G1838" s="4" t="s">
        <v>10011</v>
      </c>
      <c r="H1838" s="4" t="s">
        <v>10036</v>
      </c>
      <c r="I1838" s="4">
        <v>1</v>
      </c>
      <c r="J1838" s="4">
        <v>621.20000000000005</v>
      </c>
      <c r="K1838" s="4">
        <v>621.20000000000005</v>
      </c>
      <c r="L1838" s="4" t="s">
        <v>10063</v>
      </c>
      <c r="M1838" s="4" t="s">
        <v>10122</v>
      </c>
      <c r="N1838" s="4" t="s">
        <v>10128</v>
      </c>
      <c r="O1838" s="5">
        <v>44056</v>
      </c>
      <c r="P1838" s="1"/>
    </row>
    <row r="1839" spans="6:16" x14ac:dyDescent="0.3">
      <c r="F1839" s="4" t="s">
        <v>1843</v>
      </c>
      <c r="G1839" s="4" t="s">
        <v>10006</v>
      </c>
      <c r="H1839" s="4" t="s">
        <v>10036</v>
      </c>
      <c r="I1839" s="4">
        <v>5</v>
      </c>
      <c r="J1839" s="4">
        <v>773.5</v>
      </c>
      <c r="K1839" s="4">
        <v>3867.5</v>
      </c>
      <c r="L1839" s="4" t="s">
        <v>10067</v>
      </c>
      <c r="M1839" s="4" t="s">
        <v>10122</v>
      </c>
      <c r="N1839" s="4" t="s">
        <v>10128</v>
      </c>
      <c r="O1839" s="5">
        <v>44625</v>
      </c>
      <c r="P1839" s="1"/>
    </row>
    <row r="1840" spans="6:16" x14ac:dyDescent="0.3">
      <c r="F1840" s="4" t="s">
        <v>1844</v>
      </c>
      <c r="G1840" s="4" t="s">
        <v>10021</v>
      </c>
      <c r="H1840" s="4" t="s">
        <v>10039</v>
      </c>
      <c r="I1840" s="4">
        <v>8</v>
      </c>
      <c r="J1840" s="4">
        <v>738.29</v>
      </c>
      <c r="K1840" s="4">
        <v>5906.32</v>
      </c>
      <c r="L1840" s="4" t="s">
        <v>10094</v>
      </c>
      <c r="M1840" s="4" t="s">
        <v>10120</v>
      </c>
      <c r="N1840" s="4" t="s">
        <v>10129</v>
      </c>
      <c r="O1840" s="5">
        <v>44506</v>
      </c>
      <c r="P1840" s="1"/>
    </row>
    <row r="1841" spans="6:16" x14ac:dyDescent="0.3">
      <c r="F1841" s="4" t="s">
        <v>1845</v>
      </c>
      <c r="G1841" s="4" t="s">
        <v>10029</v>
      </c>
      <c r="H1841" s="4" t="s">
        <v>10037</v>
      </c>
      <c r="I1841" s="4">
        <v>10</v>
      </c>
      <c r="J1841" s="4">
        <v>819.04</v>
      </c>
      <c r="K1841" s="4">
        <v>8190.4</v>
      </c>
      <c r="L1841" s="4" t="s">
        <v>10093</v>
      </c>
      <c r="M1841" s="4" t="s">
        <v>10123</v>
      </c>
      <c r="N1841" s="4" t="s">
        <v>10128</v>
      </c>
      <c r="O1841" s="5">
        <v>45051</v>
      </c>
      <c r="P1841" s="1"/>
    </row>
    <row r="1842" spans="6:16" x14ac:dyDescent="0.3">
      <c r="F1842" s="4" t="s">
        <v>1846</v>
      </c>
      <c r="G1842" s="4" t="s">
        <v>10018</v>
      </c>
      <c r="H1842" s="4" t="s">
        <v>10036</v>
      </c>
      <c r="I1842" s="4">
        <v>6</v>
      </c>
      <c r="J1842" s="4">
        <v>811.65</v>
      </c>
      <c r="K1842" s="4">
        <v>4869.8999999999996</v>
      </c>
      <c r="L1842" s="4" t="s">
        <v>10052</v>
      </c>
      <c r="M1842" s="4" t="s">
        <v>10122</v>
      </c>
      <c r="N1842" s="4" t="s">
        <v>10129</v>
      </c>
      <c r="O1842" s="5">
        <v>44698</v>
      </c>
      <c r="P1842" s="1"/>
    </row>
    <row r="1843" spans="6:16" x14ac:dyDescent="0.3">
      <c r="F1843" s="4" t="s">
        <v>1847</v>
      </c>
      <c r="G1843" s="4" t="s">
        <v>10026</v>
      </c>
      <c r="H1843" s="4" t="s">
        <v>10035</v>
      </c>
      <c r="I1843" s="4">
        <v>9</v>
      </c>
      <c r="J1843" s="4">
        <v>337.58</v>
      </c>
      <c r="K1843" s="4">
        <v>3038.22</v>
      </c>
      <c r="L1843" s="4" t="s">
        <v>10048</v>
      </c>
      <c r="M1843" s="4" t="s">
        <v>10122</v>
      </c>
      <c r="N1843" s="4" t="s">
        <v>10128</v>
      </c>
      <c r="O1843" s="5">
        <v>45098</v>
      </c>
      <c r="P1843" s="1"/>
    </row>
    <row r="1844" spans="6:16" x14ac:dyDescent="0.3">
      <c r="F1844" s="4" t="s">
        <v>1848</v>
      </c>
      <c r="G1844" s="4" t="s">
        <v>10023</v>
      </c>
      <c r="H1844" s="4" t="s">
        <v>10037</v>
      </c>
      <c r="I1844" s="4">
        <v>2</v>
      </c>
      <c r="J1844" s="4">
        <v>367.18</v>
      </c>
      <c r="K1844" s="4">
        <v>734.36</v>
      </c>
      <c r="L1844" s="4" t="s">
        <v>10040</v>
      </c>
      <c r="M1844" s="4" t="s">
        <v>10120</v>
      </c>
      <c r="N1844" s="4" t="s">
        <v>10129</v>
      </c>
      <c r="O1844" s="5">
        <v>44951</v>
      </c>
      <c r="P1844" s="1"/>
    </row>
    <row r="1845" spans="6:16" x14ac:dyDescent="0.3">
      <c r="F1845" s="4" t="s">
        <v>1849</v>
      </c>
      <c r="G1845" s="4" t="s">
        <v>10007</v>
      </c>
      <c r="H1845" s="4" t="s">
        <v>10035</v>
      </c>
      <c r="I1845" s="4">
        <v>3</v>
      </c>
      <c r="J1845" s="4">
        <v>155.93</v>
      </c>
      <c r="K1845" s="4">
        <v>467.79</v>
      </c>
      <c r="L1845" s="4" t="s">
        <v>10113</v>
      </c>
      <c r="M1845" s="4" t="s">
        <v>10120</v>
      </c>
      <c r="N1845" s="4" t="s">
        <v>10125</v>
      </c>
      <c r="O1845" s="5">
        <v>44827</v>
      </c>
      <c r="P1845" s="1"/>
    </row>
    <row r="1846" spans="6:16" x14ac:dyDescent="0.3">
      <c r="F1846" s="4" t="s">
        <v>1850</v>
      </c>
      <c r="G1846" s="4" t="s">
        <v>10014</v>
      </c>
      <c r="H1846" s="4" t="s">
        <v>10039</v>
      </c>
      <c r="I1846" s="4">
        <v>10</v>
      </c>
      <c r="J1846" s="4">
        <v>852.98</v>
      </c>
      <c r="K1846" s="4">
        <v>8529.7999999999993</v>
      </c>
      <c r="L1846" s="4" t="s">
        <v>10081</v>
      </c>
      <c r="M1846" s="4" t="s">
        <v>10122</v>
      </c>
      <c r="N1846" s="4" t="s">
        <v>10125</v>
      </c>
      <c r="O1846" s="5">
        <v>44786</v>
      </c>
      <c r="P1846" s="1"/>
    </row>
    <row r="1847" spans="6:16" x14ac:dyDescent="0.3">
      <c r="F1847" s="4" t="s">
        <v>1851</v>
      </c>
      <c r="G1847" s="4" t="s">
        <v>10007</v>
      </c>
      <c r="H1847" s="4" t="s">
        <v>10035</v>
      </c>
      <c r="I1847" s="4">
        <v>1</v>
      </c>
      <c r="J1847" s="4">
        <v>601.16</v>
      </c>
      <c r="K1847" s="4">
        <v>601.16</v>
      </c>
      <c r="L1847" s="4" t="s">
        <v>10047</v>
      </c>
      <c r="M1847" s="4" t="s">
        <v>10123</v>
      </c>
      <c r="N1847" s="4" t="s">
        <v>10125</v>
      </c>
      <c r="O1847" s="5">
        <v>44474</v>
      </c>
      <c r="P1847" s="1"/>
    </row>
    <row r="1848" spans="6:16" x14ac:dyDescent="0.3">
      <c r="F1848" s="4" t="s">
        <v>1852</v>
      </c>
      <c r="G1848" s="4" t="s">
        <v>10009</v>
      </c>
      <c r="H1848" s="4" t="s">
        <v>10035</v>
      </c>
      <c r="I1848" s="4">
        <v>5</v>
      </c>
      <c r="J1848" s="4">
        <v>619.16</v>
      </c>
      <c r="K1848" s="4">
        <v>3095.8</v>
      </c>
      <c r="L1848" s="4" t="s">
        <v>10094</v>
      </c>
      <c r="M1848" s="4" t="s">
        <v>10123</v>
      </c>
      <c r="N1848" s="4" t="s">
        <v>10129</v>
      </c>
      <c r="O1848" s="5">
        <v>44649</v>
      </c>
      <c r="P1848" s="1"/>
    </row>
    <row r="1849" spans="6:16" x14ac:dyDescent="0.3">
      <c r="F1849" s="4" t="s">
        <v>1853</v>
      </c>
      <c r="G1849" s="4" t="s">
        <v>10016</v>
      </c>
      <c r="H1849" s="4" t="s">
        <v>10039</v>
      </c>
      <c r="I1849" s="4">
        <v>1</v>
      </c>
      <c r="J1849" s="4">
        <v>852.02</v>
      </c>
      <c r="K1849" s="4">
        <v>852.02</v>
      </c>
      <c r="L1849" s="4" t="s">
        <v>10040</v>
      </c>
      <c r="M1849" s="4" t="s">
        <v>10124</v>
      </c>
      <c r="N1849" s="4" t="s">
        <v>10126</v>
      </c>
      <c r="O1849" s="5">
        <v>44335</v>
      </c>
      <c r="P1849" s="1"/>
    </row>
    <row r="1850" spans="6:16" x14ac:dyDescent="0.3">
      <c r="F1850" s="4" t="s">
        <v>1854</v>
      </c>
      <c r="G1850" s="4" t="s">
        <v>10017</v>
      </c>
      <c r="H1850" s="4" t="s">
        <v>10038</v>
      </c>
      <c r="I1850" s="4">
        <v>6</v>
      </c>
      <c r="J1850" s="4">
        <v>385.61</v>
      </c>
      <c r="K1850" s="4">
        <v>2313.66</v>
      </c>
      <c r="L1850" s="4" t="s">
        <v>10104</v>
      </c>
      <c r="M1850" s="4" t="s">
        <v>10123</v>
      </c>
      <c r="N1850" s="4" t="s">
        <v>10129</v>
      </c>
      <c r="O1850" s="5">
        <v>44006</v>
      </c>
      <c r="P1850" s="1"/>
    </row>
    <row r="1851" spans="6:16" x14ac:dyDescent="0.3">
      <c r="F1851" s="4" t="s">
        <v>1855</v>
      </c>
      <c r="G1851" s="4" t="s">
        <v>10033</v>
      </c>
      <c r="H1851" s="4" t="s">
        <v>10039</v>
      </c>
      <c r="I1851" s="4">
        <v>5</v>
      </c>
      <c r="J1851" s="4">
        <v>38.840000000000003</v>
      </c>
      <c r="K1851" s="4">
        <v>194.2</v>
      </c>
      <c r="L1851" s="4" t="s">
        <v>10058</v>
      </c>
      <c r="M1851" s="4" t="s">
        <v>10120</v>
      </c>
      <c r="N1851" s="4" t="s">
        <v>10126</v>
      </c>
      <c r="O1851" s="5">
        <v>44187</v>
      </c>
      <c r="P1851" s="1"/>
    </row>
    <row r="1852" spans="6:16" x14ac:dyDescent="0.3">
      <c r="F1852" s="4" t="s">
        <v>1856</v>
      </c>
      <c r="G1852" s="4" t="s">
        <v>10029</v>
      </c>
      <c r="H1852" s="4" t="s">
        <v>10037</v>
      </c>
      <c r="I1852" s="4">
        <v>8</v>
      </c>
      <c r="J1852" s="4">
        <v>884.02</v>
      </c>
      <c r="K1852" s="4">
        <v>7072.16</v>
      </c>
      <c r="L1852" s="4" t="s">
        <v>10092</v>
      </c>
      <c r="M1852" s="4" t="s">
        <v>10123</v>
      </c>
      <c r="N1852" s="4" t="s">
        <v>10128</v>
      </c>
      <c r="O1852" s="5">
        <v>45242</v>
      </c>
      <c r="P1852" s="1"/>
    </row>
    <row r="1853" spans="6:16" x14ac:dyDescent="0.3">
      <c r="F1853" s="4" t="s">
        <v>1857</v>
      </c>
      <c r="G1853" s="4" t="s">
        <v>10008</v>
      </c>
      <c r="H1853" s="4" t="s">
        <v>10037</v>
      </c>
      <c r="I1853" s="4">
        <v>3</v>
      </c>
      <c r="J1853" s="4">
        <v>999.59</v>
      </c>
      <c r="K1853" s="4">
        <v>2998.77</v>
      </c>
      <c r="L1853" s="4" t="s">
        <v>10077</v>
      </c>
      <c r="M1853" s="4" t="s">
        <v>10120</v>
      </c>
      <c r="N1853" s="4" t="s">
        <v>10127</v>
      </c>
      <c r="O1853" s="5">
        <v>44809</v>
      </c>
      <c r="P1853" s="1"/>
    </row>
    <row r="1854" spans="6:16" x14ac:dyDescent="0.3">
      <c r="F1854" s="4" t="s">
        <v>1858</v>
      </c>
      <c r="G1854" s="4" t="s">
        <v>10025</v>
      </c>
      <c r="H1854" s="4" t="s">
        <v>10035</v>
      </c>
      <c r="I1854" s="4">
        <v>6</v>
      </c>
      <c r="J1854" s="4">
        <v>107.62</v>
      </c>
      <c r="K1854" s="4">
        <v>645.72</v>
      </c>
      <c r="L1854" s="4" t="s">
        <v>10085</v>
      </c>
      <c r="M1854" s="4" t="s">
        <v>10122</v>
      </c>
      <c r="N1854" s="4" t="s">
        <v>10126</v>
      </c>
      <c r="O1854" s="5">
        <v>45156</v>
      </c>
      <c r="P1854" s="1"/>
    </row>
    <row r="1855" spans="6:16" x14ac:dyDescent="0.3">
      <c r="F1855" s="4" t="s">
        <v>1859</v>
      </c>
      <c r="G1855" s="4" t="s">
        <v>10026</v>
      </c>
      <c r="H1855" s="4" t="s">
        <v>10035</v>
      </c>
      <c r="I1855" s="4">
        <v>4</v>
      </c>
      <c r="J1855" s="4">
        <v>682.82</v>
      </c>
      <c r="K1855" s="4">
        <v>2731.28</v>
      </c>
      <c r="L1855" s="4" t="s">
        <v>10109</v>
      </c>
      <c r="M1855" s="4" t="s">
        <v>10122</v>
      </c>
      <c r="N1855" s="4" t="s">
        <v>10129</v>
      </c>
      <c r="O1855" s="5">
        <v>45236</v>
      </c>
      <c r="P1855" s="1"/>
    </row>
    <row r="1856" spans="6:16" x14ac:dyDescent="0.3">
      <c r="F1856" s="4" t="s">
        <v>1860</v>
      </c>
      <c r="G1856" s="4" t="s">
        <v>10010</v>
      </c>
      <c r="H1856" s="4" t="s">
        <v>10034</v>
      </c>
      <c r="I1856" s="4">
        <v>7</v>
      </c>
      <c r="J1856" s="4">
        <v>82.23</v>
      </c>
      <c r="K1856" s="4">
        <v>575.61</v>
      </c>
      <c r="L1856" s="4" t="s">
        <v>10097</v>
      </c>
      <c r="M1856" s="4" t="s">
        <v>10124</v>
      </c>
      <c r="N1856" s="4" t="s">
        <v>10128</v>
      </c>
      <c r="O1856" s="5">
        <v>44409</v>
      </c>
      <c r="P1856" s="1"/>
    </row>
    <row r="1857" spans="6:16" x14ac:dyDescent="0.3">
      <c r="F1857" s="4" t="s">
        <v>1861</v>
      </c>
      <c r="G1857" s="4" t="s">
        <v>10024</v>
      </c>
      <c r="H1857" s="4" t="s">
        <v>10034</v>
      </c>
      <c r="I1857" s="4">
        <v>8</v>
      </c>
      <c r="J1857" s="4">
        <v>214.72</v>
      </c>
      <c r="K1857" s="4">
        <v>1717.76</v>
      </c>
      <c r="L1857" s="4" t="s">
        <v>10094</v>
      </c>
      <c r="M1857" s="4" t="s">
        <v>10124</v>
      </c>
      <c r="N1857" s="4" t="s">
        <v>10128</v>
      </c>
      <c r="O1857" s="5">
        <v>45050</v>
      </c>
      <c r="P1857" s="1"/>
    </row>
    <row r="1858" spans="6:16" x14ac:dyDescent="0.3">
      <c r="F1858" s="4" t="s">
        <v>1862</v>
      </c>
      <c r="G1858" s="4" t="s">
        <v>10009</v>
      </c>
      <c r="H1858" s="4" t="s">
        <v>10035</v>
      </c>
      <c r="I1858" s="4">
        <v>10</v>
      </c>
      <c r="J1858" s="4">
        <v>247.49</v>
      </c>
      <c r="K1858" s="4">
        <v>2474.9</v>
      </c>
      <c r="L1858" s="4" t="s">
        <v>10076</v>
      </c>
      <c r="M1858" s="4" t="s">
        <v>10121</v>
      </c>
      <c r="N1858" s="4" t="s">
        <v>10125</v>
      </c>
      <c r="O1858" s="5">
        <v>44319</v>
      </c>
      <c r="P1858" s="1"/>
    </row>
    <row r="1859" spans="6:16" x14ac:dyDescent="0.3">
      <c r="F1859" s="4" t="s">
        <v>1863</v>
      </c>
      <c r="G1859" s="4" t="s">
        <v>10028</v>
      </c>
      <c r="H1859" s="4" t="s">
        <v>10037</v>
      </c>
      <c r="I1859" s="4">
        <v>1</v>
      </c>
      <c r="J1859" s="4">
        <v>648.27</v>
      </c>
      <c r="K1859" s="4">
        <v>648.27</v>
      </c>
      <c r="L1859" s="4" t="s">
        <v>10110</v>
      </c>
      <c r="M1859" s="4" t="s">
        <v>10122</v>
      </c>
      <c r="N1859" s="4" t="s">
        <v>10125</v>
      </c>
      <c r="O1859" s="5">
        <v>44586</v>
      </c>
      <c r="P1859" s="1"/>
    </row>
    <row r="1860" spans="6:16" x14ac:dyDescent="0.3">
      <c r="F1860" s="4" t="s">
        <v>1864</v>
      </c>
      <c r="G1860" s="4" t="s">
        <v>10017</v>
      </c>
      <c r="H1860" s="4" t="s">
        <v>10038</v>
      </c>
      <c r="I1860" s="4">
        <v>7</v>
      </c>
      <c r="J1860" s="4">
        <v>460.26</v>
      </c>
      <c r="K1860" s="4">
        <v>3221.82</v>
      </c>
      <c r="L1860" s="4" t="s">
        <v>10046</v>
      </c>
      <c r="M1860" s="4" t="s">
        <v>10122</v>
      </c>
      <c r="N1860" s="4" t="s">
        <v>10127</v>
      </c>
      <c r="O1860" s="5">
        <v>43902</v>
      </c>
      <c r="P1860" s="1"/>
    </row>
    <row r="1861" spans="6:16" x14ac:dyDescent="0.3">
      <c r="F1861" s="4" t="s">
        <v>1865</v>
      </c>
      <c r="G1861" s="4" t="s">
        <v>10022</v>
      </c>
      <c r="H1861" s="4" t="s">
        <v>10037</v>
      </c>
      <c r="I1861" s="4">
        <v>9</v>
      </c>
      <c r="J1861" s="4">
        <v>25.5</v>
      </c>
      <c r="K1861" s="4">
        <v>229.5</v>
      </c>
      <c r="L1861" s="4" t="s">
        <v>10084</v>
      </c>
      <c r="M1861" s="4" t="s">
        <v>10120</v>
      </c>
      <c r="N1861" s="4" t="s">
        <v>10129</v>
      </c>
      <c r="O1861" s="5">
        <v>44181</v>
      </c>
      <c r="P1861" s="1"/>
    </row>
    <row r="1862" spans="6:16" x14ac:dyDescent="0.3">
      <c r="F1862" s="4" t="s">
        <v>1866</v>
      </c>
      <c r="G1862" s="4" t="s">
        <v>10033</v>
      </c>
      <c r="H1862" s="4" t="s">
        <v>10039</v>
      </c>
      <c r="I1862" s="4">
        <v>4</v>
      </c>
      <c r="J1862" s="4">
        <v>655.99</v>
      </c>
      <c r="K1862" s="4">
        <v>2623.96</v>
      </c>
      <c r="L1862" s="4" t="s">
        <v>10109</v>
      </c>
      <c r="M1862" s="4" t="s">
        <v>10121</v>
      </c>
      <c r="N1862" s="4" t="s">
        <v>10127</v>
      </c>
      <c r="O1862" s="5">
        <v>44793</v>
      </c>
      <c r="P1862" s="1"/>
    </row>
    <row r="1863" spans="6:16" x14ac:dyDescent="0.3">
      <c r="F1863" s="4" t="s">
        <v>1867</v>
      </c>
      <c r="G1863" s="4" t="s">
        <v>10014</v>
      </c>
      <c r="H1863" s="4" t="s">
        <v>10039</v>
      </c>
      <c r="I1863" s="4">
        <v>9</v>
      </c>
      <c r="J1863" s="4">
        <v>308.16000000000003</v>
      </c>
      <c r="K1863" s="4">
        <v>2773.44</v>
      </c>
      <c r="L1863" s="4" t="s">
        <v>10058</v>
      </c>
      <c r="M1863" s="4" t="s">
        <v>10120</v>
      </c>
      <c r="N1863" s="4" t="s">
        <v>10126</v>
      </c>
      <c r="O1863" s="5">
        <v>45233</v>
      </c>
      <c r="P1863" s="1"/>
    </row>
    <row r="1864" spans="6:16" x14ac:dyDescent="0.3">
      <c r="F1864" s="4" t="s">
        <v>1868</v>
      </c>
      <c r="G1864" s="4" t="s">
        <v>10028</v>
      </c>
      <c r="H1864" s="4" t="s">
        <v>10037</v>
      </c>
      <c r="I1864" s="4">
        <v>7</v>
      </c>
      <c r="J1864" s="4">
        <v>844.57</v>
      </c>
      <c r="K1864" s="4">
        <v>5911.99</v>
      </c>
      <c r="L1864" s="4" t="s">
        <v>10118</v>
      </c>
      <c r="M1864" s="4" t="s">
        <v>10124</v>
      </c>
      <c r="N1864" s="4" t="s">
        <v>10128</v>
      </c>
      <c r="O1864" s="5">
        <v>44336</v>
      </c>
      <c r="P1864" s="1"/>
    </row>
    <row r="1865" spans="6:16" x14ac:dyDescent="0.3">
      <c r="F1865" s="4" t="s">
        <v>1869</v>
      </c>
      <c r="G1865" s="4" t="s">
        <v>10031</v>
      </c>
      <c r="H1865" s="4" t="s">
        <v>10034</v>
      </c>
      <c r="I1865" s="4">
        <v>6</v>
      </c>
      <c r="J1865" s="4">
        <v>622.72</v>
      </c>
      <c r="K1865" s="4">
        <v>3736.32</v>
      </c>
      <c r="L1865" s="4" t="s">
        <v>10104</v>
      </c>
      <c r="M1865" s="4" t="s">
        <v>10121</v>
      </c>
      <c r="N1865" s="4" t="s">
        <v>10125</v>
      </c>
      <c r="O1865" s="5">
        <v>44658</v>
      </c>
      <c r="P1865" s="1"/>
    </row>
    <row r="1866" spans="6:16" x14ac:dyDescent="0.3">
      <c r="F1866" s="4" t="s">
        <v>1870</v>
      </c>
      <c r="G1866" s="4" t="s">
        <v>10033</v>
      </c>
      <c r="H1866" s="4" t="s">
        <v>10039</v>
      </c>
      <c r="I1866" s="4">
        <v>1</v>
      </c>
      <c r="J1866" s="4">
        <v>288.33</v>
      </c>
      <c r="K1866" s="4">
        <v>288.33</v>
      </c>
      <c r="L1866" s="4" t="s">
        <v>10107</v>
      </c>
      <c r="M1866" s="4" t="s">
        <v>10124</v>
      </c>
      <c r="N1866" s="4" t="s">
        <v>10126</v>
      </c>
      <c r="O1866" s="5">
        <v>44354</v>
      </c>
      <c r="P1866" s="1"/>
    </row>
    <row r="1867" spans="6:16" x14ac:dyDescent="0.3">
      <c r="F1867" s="4" t="s">
        <v>1871</v>
      </c>
      <c r="G1867" s="4" t="s">
        <v>10032</v>
      </c>
      <c r="H1867" s="4" t="s">
        <v>10038</v>
      </c>
      <c r="I1867" s="4">
        <v>4</v>
      </c>
      <c r="J1867" s="4">
        <v>31.62</v>
      </c>
      <c r="K1867" s="4">
        <v>126.48</v>
      </c>
      <c r="L1867" s="4" t="s">
        <v>10044</v>
      </c>
      <c r="M1867" s="4" t="s">
        <v>10123</v>
      </c>
      <c r="N1867" s="4" t="s">
        <v>10128</v>
      </c>
      <c r="O1867" s="5">
        <v>43923</v>
      </c>
      <c r="P1867" s="1"/>
    </row>
    <row r="1868" spans="6:16" x14ac:dyDescent="0.3">
      <c r="F1868" s="4" t="s">
        <v>1872</v>
      </c>
      <c r="G1868" s="4" t="s">
        <v>10029</v>
      </c>
      <c r="H1868" s="4" t="s">
        <v>10037</v>
      </c>
      <c r="I1868" s="4">
        <v>6</v>
      </c>
      <c r="J1868" s="4">
        <v>284.63</v>
      </c>
      <c r="K1868" s="4">
        <v>1707.78</v>
      </c>
      <c r="L1868" s="4" t="s">
        <v>10100</v>
      </c>
      <c r="M1868" s="4" t="s">
        <v>10123</v>
      </c>
      <c r="N1868" s="4" t="s">
        <v>10127</v>
      </c>
      <c r="O1868" s="5">
        <v>44506</v>
      </c>
      <c r="P1868" s="1"/>
    </row>
    <row r="1869" spans="6:16" x14ac:dyDescent="0.3">
      <c r="F1869" s="4" t="s">
        <v>1873</v>
      </c>
      <c r="G1869" s="4" t="s">
        <v>10009</v>
      </c>
      <c r="H1869" s="4" t="s">
        <v>10035</v>
      </c>
      <c r="I1869" s="4">
        <v>5</v>
      </c>
      <c r="J1869" s="4">
        <v>35.29</v>
      </c>
      <c r="K1869" s="4">
        <v>176.45</v>
      </c>
      <c r="L1869" s="4" t="s">
        <v>10051</v>
      </c>
      <c r="M1869" s="4" t="s">
        <v>10122</v>
      </c>
      <c r="N1869" s="4" t="s">
        <v>10127</v>
      </c>
      <c r="O1869" s="5">
        <v>43893</v>
      </c>
      <c r="P1869" s="1"/>
    </row>
    <row r="1870" spans="6:16" x14ac:dyDescent="0.3">
      <c r="F1870" s="4" t="s">
        <v>1874</v>
      </c>
      <c r="G1870" s="4" t="s">
        <v>10018</v>
      </c>
      <c r="H1870" s="4" t="s">
        <v>10036</v>
      </c>
      <c r="I1870" s="4">
        <v>7</v>
      </c>
      <c r="J1870" s="4">
        <v>177.43</v>
      </c>
      <c r="K1870" s="4">
        <v>1242.01</v>
      </c>
      <c r="L1870" s="4" t="s">
        <v>10085</v>
      </c>
      <c r="M1870" s="4" t="s">
        <v>10124</v>
      </c>
      <c r="N1870" s="4" t="s">
        <v>10128</v>
      </c>
      <c r="O1870" s="5">
        <v>45205</v>
      </c>
      <c r="P1870" s="1"/>
    </row>
    <row r="1871" spans="6:16" x14ac:dyDescent="0.3">
      <c r="F1871" s="4" t="s">
        <v>1875</v>
      </c>
      <c r="G1871" s="4" t="s">
        <v>10012</v>
      </c>
      <c r="H1871" s="4" t="s">
        <v>10038</v>
      </c>
      <c r="I1871" s="4">
        <v>1</v>
      </c>
      <c r="J1871" s="4">
        <v>799.05</v>
      </c>
      <c r="K1871" s="4">
        <v>799.05</v>
      </c>
      <c r="L1871" s="4" t="s">
        <v>10068</v>
      </c>
      <c r="M1871" s="4" t="s">
        <v>10124</v>
      </c>
      <c r="N1871" s="4" t="s">
        <v>10127</v>
      </c>
      <c r="O1871" s="5">
        <v>44619</v>
      </c>
      <c r="P1871" s="1"/>
    </row>
    <row r="1872" spans="6:16" x14ac:dyDescent="0.3">
      <c r="F1872" s="4" t="s">
        <v>1876</v>
      </c>
      <c r="G1872" s="4" t="s">
        <v>10005</v>
      </c>
      <c r="H1872" s="4" t="s">
        <v>10035</v>
      </c>
      <c r="I1872" s="4">
        <v>4</v>
      </c>
      <c r="J1872" s="4">
        <v>773.21</v>
      </c>
      <c r="K1872" s="4">
        <v>3092.84</v>
      </c>
      <c r="L1872" s="4" t="s">
        <v>10088</v>
      </c>
      <c r="M1872" s="4" t="s">
        <v>10122</v>
      </c>
      <c r="N1872" s="4" t="s">
        <v>10126</v>
      </c>
      <c r="O1872" s="5">
        <v>45096</v>
      </c>
      <c r="P1872" s="1"/>
    </row>
    <row r="1873" spans="6:16" x14ac:dyDescent="0.3">
      <c r="F1873" s="4" t="s">
        <v>1877</v>
      </c>
      <c r="G1873" s="4" t="s">
        <v>10013</v>
      </c>
      <c r="H1873" s="4" t="s">
        <v>10038</v>
      </c>
      <c r="I1873" s="4">
        <v>3</v>
      </c>
      <c r="J1873" s="4">
        <v>323.11</v>
      </c>
      <c r="K1873" s="4">
        <v>969.33</v>
      </c>
      <c r="L1873" s="4" t="s">
        <v>10051</v>
      </c>
      <c r="M1873" s="4" t="s">
        <v>10122</v>
      </c>
      <c r="N1873" s="4" t="s">
        <v>10128</v>
      </c>
      <c r="O1873" s="5">
        <v>44860</v>
      </c>
      <c r="P1873" s="1"/>
    </row>
    <row r="1874" spans="6:16" x14ac:dyDescent="0.3">
      <c r="F1874" s="4" t="s">
        <v>1878</v>
      </c>
      <c r="G1874" s="4" t="s">
        <v>10008</v>
      </c>
      <c r="H1874" s="4" t="s">
        <v>10037</v>
      </c>
      <c r="I1874" s="4">
        <v>2</v>
      </c>
      <c r="J1874" s="4">
        <v>986.97</v>
      </c>
      <c r="K1874" s="4">
        <v>1973.94</v>
      </c>
      <c r="L1874" s="4" t="s">
        <v>10079</v>
      </c>
      <c r="M1874" s="4" t="s">
        <v>10123</v>
      </c>
      <c r="N1874" s="4" t="s">
        <v>10126</v>
      </c>
      <c r="O1874" s="5">
        <v>43876</v>
      </c>
      <c r="P1874" s="1"/>
    </row>
    <row r="1875" spans="6:16" x14ac:dyDescent="0.3">
      <c r="F1875" s="4" t="s">
        <v>1879</v>
      </c>
      <c r="G1875" s="4" t="s">
        <v>10004</v>
      </c>
      <c r="H1875" s="4" t="s">
        <v>10034</v>
      </c>
      <c r="I1875" s="4">
        <v>4</v>
      </c>
      <c r="J1875" s="4">
        <v>91.85</v>
      </c>
      <c r="K1875" s="4">
        <v>367.4</v>
      </c>
      <c r="L1875" s="4" t="s">
        <v>10044</v>
      </c>
      <c r="M1875" s="4" t="s">
        <v>10123</v>
      </c>
      <c r="N1875" s="4" t="s">
        <v>10129</v>
      </c>
      <c r="O1875" s="5">
        <v>45203</v>
      </c>
      <c r="P1875" s="1"/>
    </row>
    <row r="1876" spans="6:16" x14ac:dyDescent="0.3">
      <c r="F1876" s="4" t="s">
        <v>1880</v>
      </c>
      <c r="G1876" s="4" t="s">
        <v>10020</v>
      </c>
      <c r="H1876" s="4" t="s">
        <v>10038</v>
      </c>
      <c r="I1876" s="4">
        <v>2</v>
      </c>
      <c r="J1876" s="4">
        <v>645.28</v>
      </c>
      <c r="K1876" s="4">
        <v>1290.56</v>
      </c>
      <c r="L1876" s="4" t="s">
        <v>10060</v>
      </c>
      <c r="M1876" s="4" t="s">
        <v>10120</v>
      </c>
      <c r="N1876" s="4" t="s">
        <v>10128</v>
      </c>
      <c r="O1876" s="5">
        <v>43991</v>
      </c>
      <c r="P1876" s="1"/>
    </row>
    <row r="1877" spans="6:16" x14ac:dyDescent="0.3">
      <c r="F1877" s="4" t="s">
        <v>1881</v>
      </c>
      <c r="G1877" s="4" t="s">
        <v>10006</v>
      </c>
      <c r="H1877" s="4" t="s">
        <v>10036</v>
      </c>
      <c r="I1877" s="4">
        <v>1</v>
      </c>
      <c r="J1877" s="4">
        <v>929.81</v>
      </c>
      <c r="K1877" s="4">
        <v>929.81</v>
      </c>
      <c r="L1877" s="4" t="s">
        <v>10088</v>
      </c>
      <c r="M1877" s="4" t="s">
        <v>10124</v>
      </c>
      <c r="N1877" s="4" t="s">
        <v>10125</v>
      </c>
      <c r="O1877" s="5">
        <v>45083</v>
      </c>
      <c r="P1877" s="1"/>
    </row>
    <row r="1878" spans="6:16" x14ac:dyDescent="0.3">
      <c r="F1878" s="4" t="s">
        <v>1882</v>
      </c>
      <c r="G1878" s="4" t="s">
        <v>10015</v>
      </c>
      <c r="H1878" s="4" t="s">
        <v>10036</v>
      </c>
      <c r="I1878" s="4">
        <v>9</v>
      </c>
      <c r="J1878" s="4">
        <v>88.59</v>
      </c>
      <c r="K1878" s="4">
        <v>797.31</v>
      </c>
      <c r="L1878" s="4" t="s">
        <v>10040</v>
      </c>
      <c r="M1878" s="4" t="s">
        <v>10121</v>
      </c>
      <c r="N1878" s="4" t="s">
        <v>10126</v>
      </c>
      <c r="O1878" s="5">
        <v>44844</v>
      </c>
      <c r="P1878" s="1"/>
    </row>
    <row r="1879" spans="6:16" x14ac:dyDescent="0.3">
      <c r="F1879" s="4" t="s">
        <v>1883</v>
      </c>
      <c r="G1879" s="4" t="s">
        <v>10018</v>
      </c>
      <c r="H1879" s="4" t="s">
        <v>10036</v>
      </c>
      <c r="I1879" s="4">
        <v>8</v>
      </c>
      <c r="J1879" s="4">
        <v>238.32</v>
      </c>
      <c r="K1879" s="4">
        <v>1906.56</v>
      </c>
      <c r="L1879" s="4" t="s">
        <v>10089</v>
      </c>
      <c r="M1879" s="4" t="s">
        <v>10124</v>
      </c>
      <c r="N1879" s="4" t="s">
        <v>10128</v>
      </c>
      <c r="O1879" s="5">
        <v>44508</v>
      </c>
      <c r="P1879" s="1"/>
    </row>
    <row r="1880" spans="6:16" x14ac:dyDescent="0.3">
      <c r="F1880" s="4" t="s">
        <v>1884</v>
      </c>
      <c r="G1880" s="4" t="s">
        <v>10028</v>
      </c>
      <c r="H1880" s="4" t="s">
        <v>10037</v>
      </c>
      <c r="I1880" s="4">
        <v>6</v>
      </c>
      <c r="J1880" s="4">
        <v>706.55</v>
      </c>
      <c r="K1880" s="4">
        <v>4239.3</v>
      </c>
      <c r="L1880" s="4" t="s">
        <v>10090</v>
      </c>
      <c r="M1880" s="4" t="s">
        <v>10121</v>
      </c>
      <c r="N1880" s="4" t="s">
        <v>10129</v>
      </c>
      <c r="O1880" s="5">
        <v>44129</v>
      </c>
      <c r="P1880" s="1"/>
    </row>
    <row r="1881" spans="6:16" x14ac:dyDescent="0.3">
      <c r="F1881" s="4" t="s">
        <v>1885</v>
      </c>
      <c r="G1881" s="4" t="s">
        <v>10024</v>
      </c>
      <c r="H1881" s="4" t="s">
        <v>10034</v>
      </c>
      <c r="I1881" s="4">
        <v>4</v>
      </c>
      <c r="J1881" s="4">
        <v>701.2</v>
      </c>
      <c r="K1881" s="4">
        <v>2804.8</v>
      </c>
      <c r="L1881" s="4" t="s">
        <v>10085</v>
      </c>
      <c r="M1881" s="4" t="s">
        <v>10123</v>
      </c>
      <c r="N1881" s="4" t="s">
        <v>10127</v>
      </c>
      <c r="O1881" s="5">
        <v>44909</v>
      </c>
      <c r="P1881" s="1"/>
    </row>
    <row r="1882" spans="6:16" x14ac:dyDescent="0.3">
      <c r="F1882" s="4" t="s">
        <v>1886</v>
      </c>
      <c r="G1882" s="4" t="s">
        <v>10031</v>
      </c>
      <c r="H1882" s="4" t="s">
        <v>10034</v>
      </c>
      <c r="I1882" s="4">
        <v>8</v>
      </c>
      <c r="J1882" s="4">
        <v>11.63</v>
      </c>
      <c r="K1882" s="4">
        <v>93.04</v>
      </c>
      <c r="L1882" s="4" t="s">
        <v>10060</v>
      </c>
      <c r="M1882" s="4" t="s">
        <v>10121</v>
      </c>
      <c r="N1882" s="4" t="s">
        <v>10128</v>
      </c>
      <c r="O1882" s="5">
        <v>44349</v>
      </c>
      <c r="P1882" s="1"/>
    </row>
    <row r="1883" spans="6:16" x14ac:dyDescent="0.3">
      <c r="F1883" s="4" t="s">
        <v>1887</v>
      </c>
      <c r="G1883" s="4" t="s">
        <v>10018</v>
      </c>
      <c r="H1883" s="4" t="s">
        <v>10036</v>
      </c>
      <c r="I1883" s="4">
        <v>7</v>
      </c>
      <c r="J1883" s="4">
        <v>550.47</v>
      </c>
      <c r="K1883" s="4">
        <v>3853.29</v>
      </c>
      <c r="L1883" s="4" t="s">
        <v>10096</v>
      </c>
      <c r="M1883" s="4" t="s">
        <v>10122</v>
      </c>
      <c r="N1883" s="4" t="s">
        <v>10126</v>
      </c>
      <c r="O1883" s="5">
        <v>44113</v>
      </c>
      <c r="P1883" s="1"/>
    </row>
    <row r="1884" spans="6:16" x14ac:dyDescent="0.3">
      <c r="F1884" s="4" t="s">
        <v>1888</v>
      </c>
      <c r="G1884" s="4" t="s">
        <v>10026</v>
      </c>
      <c r="H1884" s="4" t="s">
        <v>10035</v>
      </c>
      <c r="I1884" s="4">
        <v>3</v>
      </c>
      <c r="J1884" s="4">
        <v>613.71</v>
      </c>
      <c r="K1884" s="4">
        <v>1841.13</v>
      </c>
      <c r="L1884" s="4" t="s">
        <v>10086</v>
      </c>
      <c r="M1884" s="4" t="s">
        <v>10124</v>
      </c>
      <c r="N1884" s="4" t="s">
        <v>10127</v>
      </c>
      <c r="O1884" s="5">
        <v>44710</v>
      </c>
      <c r="P1884" s="1"/>
    </row>
    <row r="1885" spans="6:16" x14ac:dyDescent="0.3">
      <c r="F1885" s="4" t="s">
        <v>1889</v>
      </c>
      <c r="G1885" s="4" t="s">
        <v>10026</v>
      </c>
      <c r="H1885" s="4" t="s">
        <v>10035</v>
      </c>
      <c r="I1885" s="4">
        <v>5</v>
      </c>
      <c r="J1885" s="4">
        <v>707.29</v>
      </c>
      <c r="K1885" s="4">
        <v>3536.45</v>
      </c>
      <c r="L1885" s="4" t="s">
        <v>10119</v>
      </c>
      <c r="M1885" s="4" t="s">
        <v>10120</v>
      </c>
      <c r="N1885" s="4" t="s">
        <v>10127</v>
      </c>
      <c r="O1885" s="5">
        <v>44431</v>
      </c>
      <c r="P1885" s="1"/>
    </row>
    <row r="1886" spans="6:16" x14ac:dyDescent="0.3">
      <c r="F1886" s="4" t="s">
        <v>1890</v>
      </c>
      <c r="G1886" s="4" t="s">
        <v>10013</v>
      </c>
      <c r="H1886" s="4" t="s">
        <v>10038</v>
      </c>
      <c r="I1886" s="4">
        <v>10</v>
      </c>
      <c r="J1886" s="4">
        <v>923.98</v>
      </c>
      <c r="K1886" s="4">
        <v>9239.7999999999993</v>
      </c>
      <c r="L1886" s="4" t="s">
        <v>10111</v>
      </c>
      <c r="M1886" s="4" t="s">
        <v>10124</v>
      </c>
      <c r="N1886" s="4" t="s">
        <v>10128</v>
      </c>
      <c r="O1886" s="5">
        <v>43873</v>
      </c>
      <c r="P1886" s="1"/>
    </row>
    <row r="1887" spans="6:16" x14ac:dyDescent="0.3">
      <c r="F1887" s="4" t="s">
        <v>1891</v>
      </c>
      <c r="G1887" s="4" t="s">
        <v>10012</v>
      </c>
      <c r="H1887" s="4" t="s">
        <v>10038</v>
      </c>
      <c r="I1887" s="4">
        <v>5</v>
      </c>
      <c r="J1887" s="4">
        <v>907.22</v>
      </c>
      <c r="K1887" s="4">
        <v>4536.1000000000004</v>
      </c>
      <c r="L1887" s="4" t="s">
        <v>10080</v>
      </c>
      <c r="M1887" s="4" t="s">
        <v>10123</v>
      </c>
      <c r="N1887" s="4" t="s">
        <v>10126</v>
      </c>
      <c r="O1887" s="5">
        <v>44312</v>
      </c>
      <c r="P1887" s="1"/>
    </row>
    <row r="1888" spans="6:16" x14ac:dyDescent="0.3">
      <c r="F1888" s="4" t="s">
        <v>1892</v>
      </c>
      <c r="G1888" s="4" t="s">
        <v>10027</v>
      </c>
      <c r="H1888" s="4" t="s">
        <v>10034</v>
      </c>
      <c r="I1888" s="4">
        <v>6</v>
      </c>
      <c r="J1888" s="4">
        <v>992.5</v>
      </c>
      <c r="K1888" s="4">
        <v>5955</v>
      </c>
      <c r="L1888" s="4" t="s">
        <v>10065</v>
      </c>
      <c r="M1888" s="4" t="s">
        <v>10123</v>
      </c>
      <c r="N1888" s="4" t="s">
        <v>10128</v>
      </c>
      <c r="O1888" s="5">
        <v>44640</v>
      </c>
      <c r="P1888" s="1"/>
    </row>
    <row r="1889" spans="6:16" x14ac:dyDescent="0.3">
      <c r="F1889" s="4" t="s">
        <v>1893</v>
      </c>
      <c r="G1889" s="4" t="s">
        <v>10007</v>
      </c>
      <c r="H1889" s="4" t="s">
        <v>10035</v>
      </c>
      <c r="I1889" s="4">
        <v>3</v>
      </c>
      <c r="J1889" s="4">
        <v>190.76</v>
      </c>
      <c r="K1889" s="4">
        <v>572.28</v>
      </c>
      <c r="L1889" s="4" t="s">
        <v>10105</v>
      </c>
      <c r="M1889" s="4" t="s">
        <v>10122</v>
      </c>
      <c r="N1889" s="4" t="s">
        <v>10129</v>
      </c>
      <c r="O1889" s="5">
        <v>44020</v>
      </c>
      <c r="P1889" s="1"/>
    </row>
    <row r="1890" spans="6:16" x14ac:dyDescent="0.3">
      <c r="F1890" s="4" t="s">
        <v>1894</v>
      </c>
      <c r="G1890" s="4" t="s">
        <v>10006</v>
      </c>
      <c r="H1890" s="4" t="s">
        <v>10036</v>
      </c>
      <c r="I1890" s="4">
        <v>2</v>
      </c>
      <c r="J1890" s="4">
        <v>737.7</v>
      </c>
      <c r="K1890" s="4">
        <v>1475.4</v>
      </c>
      <c r="L1890" s="4" t="s">
        <v>10070</v>
      </c>
      <c r="M1890" s="4" t="s">
        <v>10120</v>
      </c>
      <c r="N1890" s="4" t="s">
        <v>10125</v>
      </c>
      <c r="O1890" s="5">
        <v>44884</v>
      </c>
      <c r="P1890" s="1"/>
    </row>
    <row r="1891" spans="6:16" x14ac:dyDescent="0.3">
      <c r="F1891" s="4" t="s">
        <v>1895</v>
      </c>
      <c r="G1891" s="4" t="s">
        <v>10026</v>
      </c>
      <c r="H1891" s="4" t="s">
        <v>10035</v>
      </c>
      <c r="I1891" s="4">
        <v>3</v>
      </c>
      <c r="J1891" s="4">
        <v>679.16</v>
      </c>
      <c r="K1891" s="4">
        <v>2037.48</v>
      </c>
      <c r="L1891" s="4" t="s">
        <v>10040</v>
      </c>
      <c r="M1891" s="4" t="s">
        <v>10122</v>
      </c>
      <c r="N1891" s="4" t="s">
        <v>10128</v>
      </c>
      <c r="O1891" s="5">
        <v>45222</v>
      </c>
      <c r="P1891" s="1"/>
    </row>
    <row r="1892" spans="6:16" x14ac:dyDescent="0.3">
      <c r="F1892" s="4" t="s">
        <v>1896</v>
      </c>
      <c r="G1892" s="4" t="s">
        <v>10032</v>
      </c>
      <c r="H1892" s="4" t="s">
        <v>10038</v>
      </c>
      <c r="I1892" s="4">
        <v>2</v>
      </c>
      <c r="J1892" s="4">
        <v>917.49</v>
      </c>
      <c r="K1892" s="4">
        <v>1834.98</v>
      </c>
      <c r="L1892" s="4" t="s">
        <v>10068</v>
      </c>
      <c r="M1892" s="4" t="s">
        <v>10124</v>
      </c>
      <c r="N1892" s="4" t="s">
        <v>10125</v>
      </c>
      <c r="O1892" s="5">
        <v>44798</v>
      </c>
      <c r="P1892" s="1"/>
    </row>
    <row r="1893" spans="6:16" x14ac:dyDescent="0.3">
      <c r="F1893" s="4" t="s">
        <v>1897</v>
      </c>
      <c r="G1893" s="4" t="s">
        <v>10021</v>
      </c>
      <c r="H1893" s="4" t="s">
        <v>10039</v>
      </c>
      <c r="I1893" s="4">
        <v>5</v>
      </c>
      <c r="J1893" s="4">
        <v>422.39</v>
      </c>
      <c r="K1893" s="4">
        <v>2111.9499999999998</v>
      </c>
      <c r="L1893" s="4" t="s">
        <v>10096</v>
      </c>
      <c r="M1893" s="4" t="s">
        <v>10122</v>
      </c>
      <c r="N1893" s="4" t="s">
        <v>10129</v>
      </c>
      <c r="O1893" s="5">
        <v>44738</v>
      </c>
      <c r="P1893" s="1"/>
    </row>
    <row r="1894" spans="6:16" x14ac:dyDescent="0.3">
      <c r="F1894" s="4" t="s">
        <v>1898</v>
      </c>
      <c r="G1894" s="4" t="s">
        <v>10028</v>
      </c>
      <c r="H1894" s="4" t="s">
        <v>10037</v>
      </c>
      <c r="I1894" s="4">
        <v>6</v>
      </c>
      <c r="J1894" s="4">
        <v>268.86</v>
      </c>
      <c r="K1894" s="4">
        <v>1613.16</v>
      </c>
      <c r="L1894" s="4" t="s">
        <v>10062</v>
      </c>
      <c r="M1894" s="4" t="s">
        <v>10121</v>
      </c>
      <c r="N1894" s="4" t="s">
        <v>10129</v>
      </c>
      <c r="O1894" s="5">
        <v>44619</v>
      </c>
      <c r="P1894" s="1"/>
    </row>
    <row r="1895" spans="6:16" x14ac:dyDescent="0.3">
      <c r="F1895" s="4" t="s">
        <v>1899</v>
      </c>
      <c r="G1895" s="4" t="s">
        <v>10032</v>
      </c>
      <c r="H1895" s="4" t="s">
        <v>10038</v>
      </c>
      <c r="I1895" s="4">
        <v>7</v>
      </c>
      <c r="J1895" s="4">
        <v>421.48</v>
      </c>
      <c r="K1895" s="4">
        <v>2950.36</v>
      </c>
      <c r="L1895" s="4" t="s">
        <v>10064</v>
      </c>
      <c r="M1895" s="4" t="s">
        <v>10122</v>
      </c>
      <c r="N1895" s="4" t="s">
        <v>10129</v>
      </c>
      <c r="O1895" s="5">
        <v>43995</v>
      </c>
      <c r="P1895" s="1"/>
    </row>
    <row r="1896" spans="6:16" x14ac:dyDescent="0.3">
      <c r="F1896" s="4" t="s">
        <v>1900</v>
      </c>
      <c r="G1896" s="4" t="s">
        <v>10010</v>
      </c>
      <c r="H1896" s="4" t="s">
        <v>10034</v>
      </c>
      <c r="I1896" s="4">
        <v>1</v>
      </c>
      <c r="J1896" s="4">
        <v>329.13</v>
      </c>
      <c r="K1896" s="4">
        <v>329.13</v>
      </c>
      <c r="L1896" s="4" t="s">
        <v>10084</v>
      </c>
      <c r="M1896" s="4" t="s">
        <v>10124</v>
      </c>
      <c r="N1896" s="4" t="s">
        <v>10129</v>
      </c>
      <c r="O1896" s="5">
        <v>44829</v>
      </c>
      <c r="P1896" s="1"/>
    </row>
    <row r="1897" spans="6:16" x14ac:dyDescent="0.3">
      <c r="F1897" s="4" t="s">
        <v>1901</v>
      </c>
      <c r="G1897" s="4" t="s">
        <v>10025</v>
      </c>
      <c r="H1897" s="4" t="s">
        <v>10035</v>
      </c>
      <c r="I1897" s="4">
        <v>9</v>
      </c>
      <c r="J1897" s="4">
        <v>898.2</v>
      </c>
      <c r="K1897" s="4">
        <v>8083.8</v>
      </c>
      <c r="L1897" s="4" t="s">
        <v>10116</v>
      </c>
      <c r="M1897" s="4" t="s">
        <v>10123</v>
      </c>
      <c r="N1897" s="4" t="s">
        <v>10126</v>
      </c>
      <c r="O1897" s="5">
        <v>44142</v>
      </c>
      <c r="P1897" s="1"/>
    </row>
    <row r="1898" spans="6:16" x14ac:dyDescent="0.3">
      <c r="F1898" s="4" t="s">
        <v>1902</v>
      </c>
      <c r="G1898" s="4" t="s">
        <v>10016</v>
      </c>
      <c r="H1898" s="4" t="s">
        <v>10039</v>
      </c>
      <c r="I1898" s="4">
        <v>2</v>
      </c>
      <c r="J1898" s="4">
        <v>988.61</v>
      </c>
      <c r="K1898" s="4">
        <v>1977.22</v>
      </c>
      <c r="L1898" s="4" t="s">
        <v>10052</v>
      </c>
      <c r="M1898" s="4" t="s">
        <v>10123</v>
      </c>
      <c r="N1898" s="4" t="s">
        <v>10127</v>
      </c>
      <c r="O1898" s="5">
        <v>44478</v>
      </c>
      <c r="P1898" s="1"/>
    </row>
    <row r="1899" spans="6:16" x14ac:dyDescent="0.3">
      <c r="F1899" s="4" t="s">
        <v>1903</v>
      </c>
      <c r="G1899" s="4" t="s">
        <v>10017</v>
      </c>
      <c r="H1899" s="4" t="s">
        <v>10038</v>
      </c>
      <c r="I1899" s="4">
        <v>5</v>
      </c>
      <c r="J1899" s="4">
        <v>541.5</v>
      </c>
      <c r="K1899" s="4">
        <v>2707.5</v>
      </c>
      <c r="L1899" s="4" t="s">
        <v>10075</v>
      </c>
      <c r="M1899" s="4" t="s">
        <v>10121</v>
      </c>
      <c r="N1899" s="4" t="s">
        <v>10127</v>
      </c>
      <c r="O1899" s="5">
        <v>44472</v>
      </c>
      <c r="P1899" s="1"/>
    </row>
    <row r="1900" spans="6:16" x14ac:dyDescent="0.3">
      <c r="F1900" s="4" t="s">
        <v>1904</v>
      </c>
      <c r="G1900" s="4" t="s">
        <v>10015</v>
      </c>
      <c r="H1900" s="4" t="s">
        <v>10036</v>
      </c>
      <c r="I1900" s="4">
        <v>9</v>
      </c>
      <c r="J1900" s="4">
        <v>600.80999999999995</v>
      </c>
      <c r="K1900" s="4">
        <v>5407.29</v>
      </c>
      <c r="L1900" s="4" t="s">
        <v>10061</v>
      </c>
      <c r="M1900" s="4" t="s">
        <v>10120</v>
      </c>
      <c r="N1900" s="4" t="s">
        <v>10125</v>
      </c>
      <c r="O1900" s="5">
        <v>44088</v>
      </c>
      <c r="P1900" s="1"/>
    </row>
    <row r="1901" spans="6:16" x14ac:dyDescent="0.3">
      <c r="F1901" s="4" t="s">
        <v>1905</v>
      </c>
      <c r="G1901" s="4" t="s">
        <v>10022</v>
      </c>
      <c r="H1901" s="4" t="s">
        <v>10037</v>
      </c>
      <c r="I1901" s="4">
        <v>4</v>
      </c>
      <c r="J1901" s="4">
        <v>464.06</v>
      </c>
      <c r="K1901" s="4">
        <v>1856.24</v>
      </c>
      <c r="L1901" s="4" t="s">
        <v>10077</v>
      </c>
      <c r="M1901" s="4" t="s">
        <v>10121</v>
      </c>
      <c r="N1901" s="4" t="s">
        <v>10125</v>
      </c>
      <c r="O1901" s="5">
        <v>44656</v>
      </c>
      <c r="P1901" s="1"/>
    </row>
    <row r="1902" spans="6:16" x14ac:dyDescent="0.3">
      <c r="F1902" s="4" t="s">
        <v>1906</v>
      </c>
      <c r="G1902" s="4" t="s">
        <v>10032</v>
      </c>
      <c r="H1902" s="4" t="s">
        <v>10038</v>
      </c>
      <c r="I1902" s="4">
        <v>1</v>
      </c>
      <c r="J1902" s="4">
        <v>764.3</v>
      </c>
      <c r="K1902" s="4">
        <v>764.3</v>
      </c>
      <c r="L1902" s="4" t="s">
        <v>10103</v>
      </c>
      <c r="M1902" s="4" t="s">
        <v>10121</v>
      </c>
      <c r="N1902" s="4" t="s">
        <v>10129</v>
      </c>
      <c r="O1902" s="5">
        <v>44274</v>
      </c>
      <c r="P1902" s="1"/>
    </row>
    <row r="1903" spans="6:16" x14ac:dyDescent="0.3">
      <c r="F1903" s="4" t="s">
        <v>1907</v>
      </c>
      <c r="G1903" s="4" t="s">
        <v>10010</v>
      </c>
      <c r="H1903" s="4" t="s">
        <v>10034</v>
      </c>
      <c r="I1903" s="4">
        <v>10</v>
      </c>
      <c r="J1903" s="4">
        <v>746.35</v>
      </c>
      <c r="K1903" s="4">
        <v>7463.5</v>
      </c>
      <c r="L1903" s="4" t="s">
        <v>10099</v>
      </c>
      <c r="M1903" s="4" t="s">
        <v>10123</v>
      </c>
      <c r="N1903" s="4" t="s">
        <v>10127</v>
      </c>
      <c r="O1903" s="5">
        <v>43909</v>
      </c>
      <c r="P1903" s="1"/>
    </row>
    <row r="1904" spans="6:16" x14ac:dyDescent="0.3">
      <c r="F1904" s="4" t="s">
        <v>1908</v>
      </c>
      <c r="G1904" s="4" t="s">
        <v>10018</v>
      </c>
      <c r="H1904" s="4" t="s">
        <v>10036</v>
      </c>
      <c r="I1904" s="4">
        <v>5</v>
      </c>
      <c r="J1904" s="4">
        <v>323.08</v>
      </c>
      <c r="K1904" s="4">
        <v>1615.4</v>
      </c>
      <c r="L1904" s="4" t="s">
        <v>10095</v>
      </c>
      <c r="M1904" s="4" t="s">
        <v>10122</v>
      </c>
      <c r="N1904" s="4" t="s">
        <v>10128</v>
      </c>
      <c r="O1904" s="5">
        <v>45074</v>
      </c>
      <c r="P1904" s="1"/>
    </row>
    <row r="1905" spans="6:16" x14ac:dyDescent="0.3">
      <c r="F1905" s="4" t="s">
        <v>1909</v>
      </c>
      <c r="G1905" s="4" t="s">
        <v>10024</v>
      </c>
      <c r="H1905" s="4" t="s">
        <v>10034</v>
      </c>
      <c r="I1905" s="4">
        <v>5</v>
      </c>
      <c r="J1905" s="4">
        <v>674.89</v>
      </c>
      <c r="K1905" s="4">
        <v>3374.45</v>
      </c>
      <c r="L1905" s="4" t="s">
        <v>10044</v>
      </c>
      <c r="M1905" s="4" t="s">
        <v>10122</v>
      </c>
      <c r="N1905" s="4" t="s">
        <v>10127</v>
      </c>
      <c r="O1905" s="5">
        <v>44598</v>
      </c>
      <c r="P1905" s="1"/>
    </row>
    <row r="1906" spans="6:16" x14ac:dyDescent="0.3">
      <c r="F1906" s="4" t="s">
        <v>1910</v>
      </c>
      <c r="G1906" s="4" t="s">
        <v>10018</v>
      </c>
      <c r="H1906" s="4" t="s">
        <v>10036</v>
      </c>
      <c r="I1906" s="4">
        <v>2</v>
      </c>
      <c r="J1906" s="4">
        <v>163.93</v>
      </c>
      <c r="K1906" s="4">
        <v>327.86</v>
      </c>
      <c r="L1906" s="4" t="s">
        <v>10056</v>
      </c>
      <c r="M1906" s="4" t="s">
        <v>10120</v>
      </c>
      <c r="N1906" s="4" t="s">
        <v>10129</v>
      </c>
      <c r="O1906" s="5">
        <v>44904</v>
      </c>
      <c r="P1906" s="1"/>
    </row>
    <row r="1907" spans="6:16" x14ac:dyDescent="0.3">
      <c r="F1907" s="4" t="s">
        <v>1911</v>
      </c>
      <c r="G1907" s="4" t="s">
        <v>10019</v>
      </c>
      <c r="H1907" s="4" t="s">
        <v>10036</v>
      </c>
      <c r="I1907" s="4">
        <v>4</v>
      </c>
      <c r="J1907" s="4">
        <v>804.31</v>
      </c>
      <c r="K1907" s="4">
        <v>3217.24</v>
      </c>
      <c r="L1907" s="4" t="s">
        <v>10062</v>
      </c>
      <c r="M1907" s="4" t="s">
        <v>10121</v>
      </c>
      <c r="N1907" s="4" t="s">
        <v>10125</v>
      </c>
      <c r="O1907" s="5">
        <v>45015</v>
      </c>
      <c r="P1907" s="1"/>
    </row>
    <row r="1908" spans="6:16" x14ac:dyDescent="0.3">
      <c r="F1908" s="4" t="s">
        <v>1912</v>
      </c>
      <c r="G1908" s="4" t="s">
        <v>10008</v>
      </c>
      <c r="H1908" s="4" t="s">
        <v>10037</v>
      </c>
      <c r="I1908" s="4">
        <v>1</v>
      </c>
      <c r="J1908" s="4">
        <v>194.13</v>
      </c>
      <c r="K1908" s="4">
        <v>194.13</v>
      </c>
      <c r="L1908" s="4" t="s">
        <v>10115</v>
      </c>
      <c r="M1908" s="4" t="s">
        <v>10124</v>
      </c>
      <c r="N1908" s="4" t="s">
        <v>10126</v>
      </c>
      <c r="O1908" s="5">
        <v>44379</v>
      </c>
      <c r="P1908" s="1"/>
    </row>
    <row r="1909" spans="6:16" x14ac:dyDescent="0.3">
      <c r="F1909" s="4" t="s">
        <v>1913</v>
      </c>
      <c r="G1909" s="4" t="s">
        <v>10028</v>
      </c>
      <c r="H1909" s="4" t="s">
        <v>10037</v>
      </c>
      <c r="I1909" s="4">
        <v>9</v>
      </c>
      <c r="J1909" s="4">
        <v>574.37</v>
      </c>
      <c r="K1909" s="4">
        <v>5169.33</v>
      </c>
      <c r="L1909" s="4" t="s">
        <v>10106</v>
      </c>
      <c r="M1909" s="4" t="s">
        <v>10121</v>
      </c>
      <c r="N1909" s="4" t="s">
        <v>10128</v>
      </c>
      <c r="O1909" s="5">
        <v>44420</v>
      </c>
      <c r="P1909" s="1"/>
    </row>
    <row r="1910" spans="6:16" x14ac:dyDescent="0.3">
      <c r="F1910" s="4" t="s">
        <v>1914</v>
      </c>
      <c r="G1910" s="4" t="s">
        <v>10030</v>
      </c>
      <c r="H1910" s="4" t="s">
        <v>10039</v>
      </c>
      <c r="I1910" s="4">
        <v>1</v>
      </c>
      <c r="J1910" s="4">
        <v>503.31</v>
      </c>
      <c r="K1910" s="4">
        <v>503.31</v>
      </c>
      <c r="L1910" s="4" t="s">
        <v>10073</v>
      </c>
      <c r="M1910" s="4" t="s">
        <v>10123</v>
      </c>
      <c r="N1910" s="4" t="s">
        <v>10125</v>
      </c>
      <c r="O1910" s="5">
        <v>44980</v>
      </c>
      <c r="P1910" s="1"/>
    </row>
    <row r="1911" spans="6:16" x14ac:dyDescent="0.3">
      <c r="F1911" s="4" t="s">
        <v>1915</v>
      </c>
      <c r="G1911" s="4" t="s">
        <v>10012</v>
      </c>
      <c r="H1911" s="4" t="s">
        <v>10038</v>
      </c>
      <c r="I1911" s="4">
        <v>6</v>
      </c>
      <c r="J1911" s="4">
        <v>103.31</v>
      </c>
      <c r="K1911" s="4">
        <v>619.86</v>
      </c>
      <c r="L1911" s="4" t="s">
        <v>10112</v>
      </c>
      <c r="M1911" s="4" t="s">
        <v>10124</v>
      </c>
      <c r="N1911" s="4" t="s">
        <v>10127</v>
      </c>
      <c r="O1911" s="5">
        <v>45278</v>
      </c>
      <c r="P1911" s="1"/>
    </row>
    <row r="1912" spans="6:16" x14ac:dyDescent="0.3">
      <c r="F1912" s="4" t="s">
        <v>1916</v>
      </c>
      <c r="G1912" s="4" t="s">
        <v>10030</v>
      </c>
      <c r="H1912" s="4" t="s">
        <v>10039</v>
      </c>
      <c r="I1912" s="4">
        <v>6</v>
      </c>
      <c r="J1912" s="4">
        <v>392.9</v>
      </c>
      <c r="K1912" s="4">
        <v>2357.4</v>
      </c>
      <c r="L1912" s="4" t="s">
        <v>10059</v>
      </c>
      <c r="M1912" s="4" t="s">
        <v>10120</v>
      </c>
      <c r="N1912" s="4" t="s">
        <v>10125</v>
      </c>
      <c r="O1912" s="5">
        <v>44478</v>
      </c>
      <c r="P1912" s="1"/>
    </row>
    <row r="1913" spans="6:16" x14ac:dyDescent="0.3">
      <c r="F1913" s="4" t="s">
        <v>1917</v>
      </c>
      <c r="G1913" s="4" t="s">
        <v>10020</v>
      </c>
      <c r="H1913" s="4" t="s">
        <v>10038</v>
      </c>
      <c r="I1913" s="4">
        <v>9</v>
      </c>
      <c r="J1913" s="4">
        <v>991.1</v>
      </c>
      <c r="K1913" s="4">
        <v>8919.9</v>
      </c>
      <c r="L1913" s="4" t="s">
        <v>10107</v>
      </c>
      <c r="M1913" s="4" t="s">
        <v>10124</v>
      </c>
      <c r="N1913" s="4" t="s">
        <v>10126</v>
      </c>
      <c r="O1913" s="5">
        <v>45221</v>
      </c>
      <c r="P1913" s="1"/>
    </row>
    <row r="1914" spans="6:16" x14ac:dyDescent="0.3">
      <c r="F1914" s="4" t="s">
        <v>1918</v>
      </c>
      <c r="G1914" s="4" t="s">
        <v>10020</v>
      </c>
      <c r="H1914" s="4" t="s">
        <v>10038</v>
      </c>
      <c r="I1914" s="4">
        <v>2</v>
      </c>
      <c r="J1914" s="4">
        <v>758.57</v>
      </c>
      <c r="K1914" s="4">
        <v>1517.14</v>
      </c>
      <c r="L1914" s="4" t="s">
        <v>10117</v>
      </c>
      <c r="M1914" s="4" t="s">
        <v>10123</v>
      </c>
      <c r="N1914" s="4" t="s">
        <v>10128</v>
      </c>
      <c r="O1914" s="5">
        <v>45289</v>
      </c>
      <c r="P1914" s="1"/>
    </row>
    <row r="1915" spans="6:16" x14ac:dyDescent="0.3">
      <c r="F1915" s="4" t="s">
        <v>1919</v>
      </c>
      <c r="G1915" s="4" t="s">
        <v>10015</v>
      </c>
      <c r="H1915" s="4" t="s">
        <v>10036</v>
      </c>
      <c r="I1915" s="4">
        <v>9</v>
      </c>
      <c r="J1915" s="4">
        <v>766.43</v>
      </c>
      <c r="K1915" s="4">
        <v>6897.87</v>
      </c>
      <c r="L1915" s="4" t="s">
        <v>10102</v>
      </c>
      <c r="M1915" s="4" t="s">
        <v>10122</v>
      </c>
      <c r="N1915" s="4" t="s">
        <v>10126</v>
      </c>
      <c r="O1915" s="5">
        <v>43946</v>
      </c>
      <c r="P1915" s="1"/>
    </row>
    <row r="1916" spans="6:16" x14ac:dyDescent="0.3">
      <c r="F1916" s="4" t="s">
        <v>1920</v>
      </c>
      <c r="G1916" s="4" t="s">
        <v>10019</v>
      </c>
      <c r="H1916" s="4" t="s">
        <v>10036</v>
      </c>
      <c r="I1916" s="4">
        <v>8</v>
      </c>
      <c r="J1916" s="4">
        <v>49.43</v>
      </c>
      <c r="K1916" s="4">
        <v>395.44</v>
      </c>
      <c r="L1916" s="4" t="s">
        <v>10087</v>
      </c>
      <c r="M1916" s="4" t="s">
        <v>10121</v>
      </c>
      <c r="N1916" s="4" t="s">
        <v>10126</v>
      </c>
      <c r="O1916" s="5">
        <v>43987</v>
      </c>
      <c r="P1916" s="1"/>
    </row>
    <row r="1917" spans="6:16" x14ac:dyDescent="0.3">
      <c r="F1917" s="4" t="s">
        <v>1921</v>
      </c>
      <c r="G1917" s="4" t="s">
        <v>10010</v>
      </c>
      <c r="H1917" s="4" t="s">
        <v>10034</v>
      </c>
      <c r="I1917" s="4">
        <v>9</v>
      </c>
      <c r="J1917" s="4">
        <v>324.70999999999998</v>
      </c>
      <c r="K1917" s="4">
        <v>2922.39</v>
      </c>
      <c r="L1917" s="4" t="s">
        <v>10111</v>
      </c>
      <c r="M1917" s="4" t="s">
        <v>10121</v>
      </c>
      <c r="N1917" s="4" t="s">
        <v>10128</v>
      </c>
      <c r="O1917" s="5">
        <v>44583</v>
      </c>
      <c r="P1917" s="1"/>
    </row>
    <row r="1918" spans="6:16" x14ac:dyDescent="0.3">
      <c r="F1918" s="4" t="s">
        <v>1922</v>
      </c>
      <c r="G1918" s="4" t="s">
        <v>10032</v>
      </c>
      <c r="H1918" s="4" t="s">
        <v>10038</v>
      </c>
      <c r="I1918" s="4">
        <v>7</v>
      </c>
      <c r="J1918" s="4">
        <v>371.79</v>
      </c>
      <c r="K1918" s="4">
        <v>2602.5300000000002</v>
      </c>
      <c r="L1918" s="4" t="s">
        <v>10110</v>
      </c>
      <c r="M1918" s="4" t="s">
        <v>10121</v>
      </c>
      <c r="N1918" s="4" t="s">
        <v>10129</v>
      </c>
      <c r="O1918" s="5">
        <v>45262</v>
      </c>
      <c r="P1918" s="1"/>
    </row>
    <row r="1919" spans="6:16" x14ac:dyDescent="0.3">
      <c r="F1919" s="4" t="s">
        <v>1923</v>
      </c>
      <c r="G1919" s="4" t="s">
        <v>10006</v>
      </c>
      <c r="H1919" s="4" t="s">
        <v>10036</v>
      </c>
      <c r="I1919" s="4">
        <v>8</v>
      </c>
      <c r="J1919" s="4">
        <v>296.77</v>
      </c>
      <c r="K1919" s="4">
        <v>2374.16</v>
      </c>
      <c r="L1919" s="4" t="s">
        <v>10103</v>
      </c>
      <c r="M1919" s="4" t="s">
        <v>10120</v>
      </c>
      <c r="N1919" s="4" t="s">
        <v>10126</v>
      </c>
      <c r="O1919" s="5">
        <v>44373</v>
      </c>
      <c r="P1919" s="1"/>
    </row>
    <row r="1920" spans="6:16" x14ac:dyDescent="0.3">
      <c r="F1920" s="4" t="s">
        <v>1924</v>
      </c>
      <c r="G1920" s="4" t="s">
        <v>10004</v>
      </c>
      <c r="H1920" s="4" t="s">
        <v>10034</v>
      </c>
      <c r="I1920" s="4">
        <v>4</v>
      </c>
      <c r="J1920" s="4">
        <v>934.35</v>
      </c>
      <c r="K1920" s="4">
        <v>3737.4</v>
      </c>
      <c r="L1920" s="4" t="s">
        <v>10059</v>
      </c>
      <c r="M1920" s="4" t="s">
        <v>10123</v>
      </c>
      <c r="N1920" s="4" t="s">
        <v>10129</v>
      </c>
      <c r="O1920" s="5">
        <v>45054</v>
      </c>
      <c r="P1920" s="1"/>
    </row>
    <row r="1921" spans="6:16" x14ac:dyDescent="0.3">
      <c r="F1921" s="4" t="s">
        <v>1925</v>
      </c>
      <c r="G1921" s="4" t="s">
        <v>10020</v>
      </c>
      <c r="H1921" s="4" t="s">
        <v>10038</v>
      </c>
      <c r="I1921" s="4">
        <v>9</v>
      </c>
      <c r="J1921" s="4">
        <v>525.55999999999995</v>
      </c>
      <c r="K1921" s="4">
        <v>4730.04</v>
      </c>
      <c r="L1921" s="4" t="s">
        <v>10092</v>
      </c>
      <c r="M1921" s="4" t="s">
        <v>10121</v>
      </c>
      <c r="N1921" s="4" t="s">
        <v>10126</v>
      </c>
      <c r="O1921" s="5">
        <v>44682</v>
      </c>
      <c r="P1921" s="1"/>
    </row>
    <row r="1922" spans="6:16" x14ac:dyDescent="0.3">
      <c r="F1922" s="4" t="s">
        <v>1926</v>
      </c>
      <c r="G1922" s="4" t="s">
        <v>10026</v>
      </c>
      <c r="H1922" s="4" t="s">
        <v>10035</v>
      </c>
      <c r="I1922" s="4">
        <v>2</v>
      </c>
      <c r="J1922" s="4">
        <v>19.82</v>
      </c>
      <c r="K1922" s="4">
        <v>39.64</v>
      </c>
      <c r="L1922" s="4" t="s">
        <v>10087</v>
      </c>
      <c r="M1922" s="4" t="s">
        <v>10121</v>
      </c>
      <c r="N1922" s="4" t="s">
        <v>10125</v>
      </c>
      <c r="O1922" s="5">
        <v>44368</v>
      </c>
      <c r="P1922" s="1"/>
    </row>
    <row r="1923" spans="6:16" x14ac:dyDescent="0.3">
      <c r="F1923" s="4" t="s">
        <v>1927</v>
      </c>
      <c r="G1923" s="4" t="s">
        <v>10027</v>
      </c>
      <c r="H1923" s="4" t="s">
        <v>10034</v>
      </c>
      <c r="I1923" s="4">
        <v>9</v>
      </c>
      <c r="J1923" s="4">
        <v>573.41999999999996</v>
      </c>
      <c r="K1923" s="4">
        <v>5160.78</v>
      </c>
      <c r="L1923" s="4" t="s">
        <v>10114</v>
      </c>
      <c r="M1923" s="4" t="s">
        <v>10121</v>
      </c>
      <c r="N1923" s="4" t="s">
        <v>10125</v>
      </c>
      <c r="O1923" s="5">
        <v>45290</v>
      </c>
      <c r="P1923" s="1"/>
    </row>
    <row r="1924" spans="6:16" x14ac:dyDescent="0.3">
      <c r="F1924" s="4" t="s">
        <v>1928</v>
      </c>
      <c r="G1924" s="4" t="s">
        <v>10022</v>
      </c>
      <c r="H1924" s="4" t="s">
        <v>10037</v>
      </c>
      <c r="I1924" s="4">
        <v>4</v>
      </c>
      <c r="J1924" s="4">
        <v>336.34</v>
      </c>
      <c r="K1924" s="4">
        <v>1345.36</v>
      </c>
      <c r="L1924" s="4" t="s">
        <v>10047</v>
      </c>
      <c r="M1924" s="4" t="s">
        <v>10121</v>
      </c>
      <c r="N1924" s="4" t="s">
        <v>10125</v>
      </c>
      <c r="O1924" s="5">
        <v>45122</v>
      </c>
      <c r="P1924" s="1"/>
    </row>
    <row r="1925" spans="6:16" x14ac:dyDescent="0.3">
      <c r="F1925" s="4" t="s">
        <v>1929</v>
      </c>
      <c r="G1925" s="4" t="s">
        <v>10004</v>
      </c>
      <c r="H1925" s="4" t="s">
        <v>10034</v>
      </c>
      <c r="I1925" s="4">
        <v>7</v>
      </c>
      <c r="J1925" s="4">
        <v>974.95</v>
      </c>
      <c r="K1925" s="4">
        <v>6824.65</v>
      </c>
      <c r="L1925" s="4" t="s">
        <v>10119</v>
      </c>
      <c r="M1925" s="4" t="s">
        <v>10123</v>
      </c>
      <c r="N1925" s="4" t="s">
        <v>10125</v>
      </c>
      <c r="O1925" s="5">
        <v>45237</v>
      </c>
      <c r="P1925" s="1"/>
    </row>
    <row r="1926" spans="6:16" x14ac:dyDescent="0.3">
      <c r="F1926" s="4" t="s">
        <v>1930</v>
      </c>
      <c r="G1926" s="4" t="s">
        <v>10017</v>
      </c>
      <c r="H1926" s="4" t="s">
        <v>10038</v>
      </c>
      <c r="I1926" s="4">
        <v>4</v>
      </c>
      <c r="J1926" s="4">
        <v>131.78</v>
      </c>
      <c r="K1926" s="4">
        <v>527.12</v>
      </c>
      <c r="L1926" s="4" t="s">
        <v>10101</v>
      </c>
      <c r="M1926" s="4" t="s">
        <v>10124</v>
      </c>
      <c r="N1926" s="4" t="s">
        <v>10125</v>
      </c>
      <c r="O1926" s="5">
        <v>44549</v>
      </c>
      <c r="P1926" s="1"/>
    </row>
    <row r="1927" spans="6:16" x14ac:dyDescent="0.3">
      <c r="F1927" s="4" t="s">
        <v>1931</v>
      </c>
      <c r="G1927" s="4" t="s">
        <v>10027</v>
      </c>
      <c r="H1927" s="4" t="s">
        <v>10034</v>
      </c>
      <c r="I1927" s="4">
        <v>8</v>
      </c>
      <c r="J1927" s="4">
        <v>377.06</v>
      </c>
      <c r="K1927" s="4">
        <v>3016.48</v>
      </c>
      <c r="L1927" s="4" t="s">
        <v>10063</v>
      </c>
      <c r="M1927" s="4" t="s">
        <v>10122</v>
      </c>
      <c r="N1927" s="4" t="s">
        <v>10129</v>
      </c>
      <c r="O1927" s="5">
        <v>44411</v>
      </c>
      <c r="P1927" s="1"/>
    </row>
    <row r="1928" spans="6:16" x14ac:dyDescent="0.3">
      <c r="F1928" s="4" t="s">
        <v>1932</v>
      </c>
      <c r="G1928" s="4" t="s">
        <v>10027</v>
      </c>
      <c r="H1928" s="4" t="s">
        <v>10034</v>
      </c>
      <c r="I1928" s="4">
        <v>7</v>
      </c>
      <c r="J1928" s="4">
        <v>782</v>
      </c>
      <c r="K1928" s="4">
        <v>5474</v>
      </c>
      <c r="L1928" s="4" t="s">
        <v>10052</v>
      </c>
      <c r="M1928" s="4" t="s">
        <v>10120</v>
      </c>
      <c r="N1928" s="4" t="s">
        <v>10125</v>
      </c>
      <c r="O1928" s="5">
        <v>44709</v>
      </c>
      <c r="P1928" s="1"/>
    </row>
    <row r="1929" spans="6:16" x14ac:dyDescent="0.3">
      <c r="F1929" s="4" t="s">
        <v>1933</v>
      </c>
      <c r="G1929" s="4" t="s">
        <v>10028</v>
      </c>
      <c r="H1929" s="4" t="s">
        <v>10037</v>
      </c>
      <c r="I1929" s="4">
        <v>6</v>
      </c>
      <c r="J1929" s="4">
        <v>716.59</v>
      </c>
      <c r="K1929" s="4">
        <v>4299.54</v>
      </c>
      <c r="L1929" s="4" t="s">
        <v>10080</v>
      </c>
      <c r="M1929" s="4" t="s">
        <v>10120</v>
      </c>
      <c r="N1929" s="4" t="s">
        <v>10126</v>
      </c>
      <c r="O1929" s="5">
        <v>44969</v>
      </c>
      <c r="P1929" s="1"/>
    </row>
    <row r="1930" spans="6:16" x14ac:dyDescent="0.3">
      <c r="F1930" s="4" t="s">
        <v>1934</v>
      </c>
      <c r="G1930" s="4" t="s">
        <v>10025</v>
      </c>
      <c r="H1930" s="4" t="s">
        <v>10035</v>
      </c>
      <c r="I1930" s="4">
        <v>7</v>
      </c>
      <c r="J1930" s="4">
        <v>271.14999999999998</v>
      </c>
      <c r="K1930" s="4">
        <v>1898.05</v>
      </c>
      <c r="L1930" s="4" t="s">
        <v>10052</v>
      </c>
      <c r="M1930" s="4" t="s">
        <v>10120</v>
      </c>
      <c r="N1930" s="4" t="s">
        <v>10129</v>
      </c>
      <c r="O1930" s="5">
        <v>44998</v>
      </c>
      <c r="P1930" s="1"/>
    </row>
    <row r="1931" spans="6:16" x14ac:dyDescent="0.3">
      <c r="F1931" s="4" t="s">
        <v>1935</v>
      </c>
      <c r="G1931" s="4" t="s">
        <v>10023</v>
      </c>
      <c r="H1931" s="4" t="s">
        <v>10037</v>
      </c>
      <c r="I1931" s="4">
        <v>5</v>
      </c>
      <c r="J1931" s="4">
        <v>31.79</v>
      </c>
      <c r="K1931" s="4">
        <v>158.94999999999999</v>
      </c>
      <c r="L1931" s="4" t="s">
        <v>10106</v>
      </c>
      <c r="M1931" s="4" t="s">
        <v>10121</v>
      </c>
      <c r="N1931" s="4" t="s">
        <v>10126</v>
      </c>
      <c r="O1931" s="5">
        <v>44358</v>
      </c>
      <c r="P1931" s="1"/>
    </row>
    <row r="1932" spans="6:16" x14ac:dyDescent="0.3">
      <c r="F1932" s="4" t="s">
        <v>1936</v>
      </c>
      <c r="G1932" s="4" t="s">
        <v>10022</v>
      </c>
      <c r="H1932" s="4" t="s">
        <v>10037</v>
      </c>
      <c r="I1932" s="4">
        <v>8</v>
      </c>
      <c r="J1932" s="4">
        <v>354.38</v>
      </c>
      <c r="K1932" s="4">
        <v>2835.04</v>
      </c>
      <c r="L1932" s="4" t="s">
        <v>10105</v>
      </c>
      <c r="M1932" s="4" t="s">
        <v>10124</v>
      </c>
      <c r="N1932" s="4" t="s">
        <v>10128</v>
      </c>
      <c r="O1932" s="5">
        <v>44305</v>
      </c>
      <c r="P1932" s="1"/>
    </row>
    <row r="1933" spans="6:16" x14ac:dyDescent="0.3">
      <c r="F1933" s="4" t="s">
        <v>1937</v>
      </c>
      <c r="G1933" s="4" t="s">
        <v>10032</v>
      </c>
      <c r="H1933" s="4" t="s">
        <v>10038</v>
      </c>
      <c r="I1933" s="4">
        <v>6</v>
      </c>
      <c r="J1933" s="4">
        <v>994.11</v>
      </c>
      <c r="K1933" s="4">
        <v>5964.66</v>
      </c>
      <c r="L1933" s="4" t="s">
        <v>10050</v>
      </c>
      <c r="M1933" s="4" t="s">
        <v>10120</v>
      </c>
      <c r="N1933" s="4" t="s">
        <v>10127</v>
      </c>
      <c r="O1933" s="5">
        <v>45242</v>
      </c>
      <c r="P1933" s="1"/>
    </row>
    <row r="1934" spans="6:16" x14ac:dyDescent="0.3">
      <c r="F1934" s="4" t="s">
        <v>1938</v>
      </c>
      <c r="G1934" s="4" t="s">
        <v>10033</v>
      </c>
      <c r="H1934" s="4" t="s">
        <v>10039</v>
      </c>
      <c r="I1934" s="4">
        <v>3</v>
      </c>
      <c r="J1934" s="4">
        <v>973.96</v>
      </c>
      <c r="K1934" s="4">
        <v>2921.88</v>
      </c>
      <c r="L1934" s="4" t="s">
        <v>10092</v>
      </c>
      <c r="M1934" s="4" t="s">
        <v>10123</v>
      </c>
      <c r="N1934" s="4" t="s">
        <v>10127</v>
      </c>
      <c r="O1934" s="5">
        <v>43942</v>
      </c>
      <c r="P1934" s="1"/>
    </row>
    <row r="1935" spans="6:16" x14ac:dyDescent="0.3">
      <c r="F1935" s="4" t="s">
        <v>1939</v>
      </c>
      <c r="G1935" s="4" t="s">
        <v>10025</v>
      </c>
      <c r="H1935" s="4" t="s">
        <v>10035</v>
      </c>
      <c r="I1935" s="4">
        <v>9</v>
      </c>
      <c r="J1935" s="4">
        <v>808.43</v>
      </c>
      <c r="K1935" s="4">
        <v>7275.87</v>
      </c>
      <c r="L1935" s="4" t="s">
        <v>10097</v>
      </c>
      <c r="M1935" s="4" t="s">
        <v>10120</v>
      </c>
      <c r="N1935" s="4" t="s">
        <v>10126</v>
      </c>
      <c r="O1935" s="5">
        <v>44906</v>
      </c>
      <c r="P1935" s="1"/>
    </row>
    <row r="1936" spans="6:16" x14ac:dyDescent="0.3">
      <c r="F1936" s="4" t="s">
        <v>1940</v>
      </c>
      <c r="G1936" s="4" t="s">
        <v>10027</v>
      </c>
      <c r="H1936" s="4" t="s">
        <v>10034</v>
      </c>
      <c r="I1936" s="4">
        <v>6</v>
      </c>
      <c r="J1936" s="4">
        <v>528.08000000000004</v>
      </c>
      <c r="K1936" s="4">
        <v>3168.48</v>
      </c>
      <c r="L1936" s="4" t="s">
        <v>10052</v>
      </c>
      <c r="M1936" s="4" t="s">
        <v>10121</v>
      </c>
      <c r="N1936" s="4" t="s">
        <v>10128</v>
      </c>
      <c r="O1936" s="5">
        <v>45236</v>
      </c>
      <c r="P1936" s="1"/>
    </row>
    <row r="1937" spans="6:16" x14ac:dyDescent="0.3">
      <c r="F1937" s="4" t="s">
        <v>1941</v>
      </c>
      <c r="G1937" s="4" t="s">
        <v>10014</v>
      </c>
      <c r="H1937" s="4" t="s">
        <v>10039</v>
      </c>
      <c r="I1937" s="4">
        <v>9</v>
      </c>
      <c r="J1937" s="4">
        <v>288.72000000000003</v>
      </c>
      <c r="K1937" s="4">
        <v>2598.48</v>
      </c>
      <c r="L1937" s="4" t="s">
        <v>10116</v>
      </c>
      <c r="M1937" s="4" t="s">
        <v>10120</v>
      </c>
      <c r="N1937" s="4" t="s">
        <v>10126</v>
      </c>
      <c r="O1937" s="5">
        <v>44771</v>
      </c>
      <c r="P1937" s="1"/>
    </row>
    <row r="1938" spans="6:16" x14ac:dyDescent="0.3">
      <c r="F1938" s="4" t="s">
        <v>1942</v>
      </c>
      <c r="G1938" s="4" t="s">
        <v>10010</v>
      </c>
      <c r="H1938" s="4" t="s">
        <v>10034</v>
      </c>
      <c r="I1938" s="4">
        <v>6</v>
      </c>
      <c r="J1938" s="4">
        <v>118.03</v>
      </c>
      <c r="K1938" s="4">
        <v>708.18</v>
      </c>
      <c r="L1938" s="4" t="s">
        <v>10052</v>
      </c>
      <c r="M1938" s="4" t="s">
        <v>10120</v>
      </c>
      <c r="N1938" s="4" t="s">
        <v>10125</v>
      </c>
      <c r="O1938" s="5">
        <v>44395</v>
      </c>
      <c r="P1938" s="1"/>
    </row>
    <row r="1939" spans="6:16" x14ac:dyDescent="0.3">
      <c r="F1939" s="4" t="s">
        <v>1943</v>
      </c>
      <c r="G1939" s="4" t="s">
        <v>10005</v>
      </c>
      <c r="H1939" s="4" t="s">
        <v>10035</v>
      </c>
      <c r="I1939" s="4">
        <v>6</v>
      </c>
      <c r="J1939" s="4">
        <v>634.54999999999995</v>
      </c>
      <c r="K1939" s="4">
        <v>3807.3</v>
      </c>
      <c r="L1939" s="4" t="s">
        <v>10117</v>
      </c>
      <c r="M1939" s="4" t="s">
        <v>10123</v>
      </c>
      <c r="N1939" s="4" t="s">
        <v>10127</v>
      </c>
      <c r="O1939" s="5">
        <v>45201</v>
      </c>
      <c r="P1939" s="1"/>
    </row>
    <row r="1940" spans="6:16" x14ac:dyDescent="0.3">
      <c r="F1940" s="4" t="s">
        <v>1944</v>
      </c>
      <c r="G1940" s="4" t="s">
        <v>10029</v>
      </c>
      <c r="H1940" s="4" t="s">
        <v>10037</v>
      </c>
      <c r="I1940" s="4">
        <v>10</v>
      </c>
      <c r="J1940" s="4">
        <v>848.83</v>
      </c>
      <c r="K1940" s="4">
        <v>8488.2999999999993</v>
      </c>
      <c r="L1940" s="4" t="s">
        <v>10054</v>
      </c>
      <c r="M1940" s="4" t="s">
        <v>10123</v>
      </c>
      <c r="N1940" s="4" t="s">
        <v>10126</v>
      </c>
      <c r="O1940" s="5">
        <v>44817</v>
      </c>
      <c r="P1940" s="1"/>
    </row>
    <row r="1941" spans="6:16" x14ac:dyDescent="0.3">
      <c r="F1941" s="4" t="s">
        <v>1945</v>
      </c>
      <c r="G1941" s="4" t="s">
        <v>10032</v>
      </c>
      <c r="H1941" s="4" t="s">
        <v>10038</v>
      </c>
      <c r="I1941" s="4">
        <v>2</v>
      </c>
      <c r="J1941" s="4">
        <v>151.62</v>
      </c>
      <c r="K1941" s="4">
        <v>303.24</v>
      </c>
      <c r="L1941" s="4" t="s">
        <v>10095</v>
      </c>
      <c r="M1941" s="4" t="s">
        <v>10122</v>
      </c>
      <c r="N1941" s="4" t="s">
        <v>10126</v>
      </c>
      <c r="O1941" s="5">
        <v>44329</v>
      </c>
      <c r="P1941" s="1"/>
    </row>
    <row r="1942" spans="6:16" x14ac:dyDescent="0.3">
      <c r="F1942" s="4" t="s">
        <v>1946</v>
      </c>
      <c r="G1942" s="4" t="s">
        <v>10007</v>
      </c>
      <c r="H1942" s="4" t="s">
        <v>10035</v>
      </c>
      <c r="I1942" s="4">
        <v>2</v>
      </c>
      <c r="J1942" s="4">
        <v>864.62</v>
      </c>
      <c r="K1942" s="4">
        <v>1729.24</v>
      </c>
      <c r="L1942" s="4" t="s">
        <v>10074</v>
      </c>
      <c r="M1942" s="4" t="s">
        <v>10120</v>
      </c>
      <c r="N1942" s="4" t="s">
        <v>10127</v>
      </c>
      <c r="O1942" s="5">
        <v>44374</v>
      </c>
      <c r="P1942" s="1"/>
    </row>
    <row r="1943" spans="6:16" x14ac:dyDescent="0.3">
      <c r="F1943" s="4" t="s">
        <v>1947</v>
      </c>
      <c r="G1943" s="4" t="s">
        <v>10030</v>
      </c>
      <c r="H1943" s="4" t="s">
        <v>10039</v>
      </c>
      <c r="I1943" s="4">
        <v>1</v>
      </c>
      <c r="J1943" s="4">
        <v>953.36</v>
      </c>
      <c r="K1943" s="4">
        <v>953.36</v>
      </c>
      <c r="L1943" s="4" t="s">
        <v>10077</v>
      </c>
      <c r="M1943" s="4" t="s">
        <v>10121</v>
      </c>
      <c r="N1943" s="4" t="s">
        <v>10125</v>
      </c>
      <c r="O1943" s="5">
        <v>44737</v>
      </c>
      <c r="P1943" s="1"/>
    </row>
    <row r="1944" spans="6:16" x14ac:dyDescent="0.3">
      <c r="F1944" s="4" t="s">
        <v>1948</v>
      </c>
      <c r="G1944" s="4" t="s">
        <v>10010</v>
      </c>
      <c r="H1944" s="4" t="s">
        <v>10034</v>
      </c>
      <c r="I1944" s="4">
        <v>8</v>
      </c>
      <c r="J1944" s="4">
        <v>117.19</v>
      </c>
      <c r="K1944" s="4">
        <v>937.52</v>
      </c>
      <c r="L1944" s="4" t="s">
        <v>10062</v>
      </c>
      <c r="M1944" s="4" t="s">
        <v>10122</v>
      </c>
      <c r="N1944" s="4" t="s">
        <v>10128</v>
      </c>
      <c r="O1944" s="5">
        <v>44229</v>
      </c>
      <c r="P1944" s="1"/>
    </row>
    <row r="1945" spans="6:16" x14ac:dyDescent="0.3">
      <c r="F1945" s="4" t="s">
        <v>1949</v>
      </c>
      <c r="G1945" s="4" t="s">
        <v>10029</v>
      </c>
      <c r="H1945" s="4" t="s">
        <v>10037</v>
      </c>
      <c r="I1945" s="4">
        <v>1</v>
      </c>
      <c r="J1945" s="4">
        <v>88.24</v>
      </c>
      <c r="K1945" s="4">
        <v>88.24</v>
      </c>
      <c r="L1945" s="4" t="s">
        <v>10074</v>
      </c>
      <c r="M1945" s="4" t="s">
        <v>10120</v>
      </c>
      <c r="N1945" s="4" t="s">
        <v>10127</v>
      </c>
      <c r="O1945" s="5">
        <v>43911</v>
      </c>
      <c r="P1945" s="1"/>
    </row>
    <row r="1946" spans="6:16" x14ac:dyDescent="0.3">
      <c r="F1946" s="4" t="s">
        <v>1950</v>
      </c>
      <c r="G1946" s="4" t="s">
        <v>10026</v>
      </c>
      <c r="H1946" s="4" t="s">
        <v>10035</v>
      </c>
      <c r="I1946" s="4">
        <v>9</v>
      </c>
      <c r="J1946" s="4">
        <v>877.61</v>
      </c>
      <c r="K1946" s="4">
        <v>7898.49</v>
      </c>
      <c r="L1946" s="4" t="s">
        <v>10070</v>
      </c>
      <c r="M1946" s="4" t="s">
        <v>10123</v>
      </c>
      <c r="N1946" s="4" t="s">
        <v>10126</v>
      </c>
      <c r="O1946" s="5">
        <v>45276</v>
      </c>
      <c r="P1946" s="1"/>
    </row>
    <row r="1947" spans="6:16" x14ac:dyDescent="0.3">
      <c r="F1947" s="4" t="s">
        <v>1951</v>
      </c>
      <c r="G1947" s="4" t="s">
        <v>10031</v>
      </c>
      <c r="H1947" s="4" t="s">
        <v>10034</v>
      </c>
      <c r="I1947" s="4">
        <v>8</v>
      </c>
      <c r="J1947" s="4">
        <v>176.29</v>
      </c>
      <c r="K1947" s="4">
        <v>1410.32</v>
      </c>
      <c r="L1947" s="4" t="s">
        <v>10118</v>
      </c>
      <c r="M1947" s="4" t="s">
        <v>10121</v>
      </c>
      <c r="N1947" s="4" t="s">
        <v>10129</v>
      </c>
      <c r="O1947" s="5">
        <v>45069</v>
      </c>
      <c r="P1947" s="1"/>
    </row>
    <row r="1948" spans="6:16" x14ac:dyDescent="0.3">
      <c r="F1948" s="4" t="s">
        <v>1952</v>
      </c>
      <c r="G1948" s="4" t="s">
        <v>10012</v>
      </c>
      <c r="H1948" s="4" t="s">
        <v>10038</v>
      </c>
      <c r="I1948" s="4">
        <v>7</v>
      </c>
      <c r="J1948" s="4">
        <v>210.26</v>
      </c>
      <c r="K1948" s="4">
        <v>1471.82</v>
      </c>
      <c r="L1948" s="4" t="s">
        <v>10112</v>
      </c>
      <c r="M1948" s="4" t="s">
        <v>10120</v>
      </c>
      <c r="N1948" s="4" t="s">
        <v>10129</v>
      </c>
      <c r="O1948" s="5">
        <v>44973</v>
      </c>
      <c r="P1948" s="1"/>
    </row>
    <row r="1949" spans="6:16" x14ac:dyDescent="0.3">
      <c r="F1949" s="4" t="s">
        <v>1953</v>
      </c>
      <c r="G1949" s="4" t="s">
        <v>10012</v>
      </c>
      <c r="H1949" s="4" t="s">
        <v>10038</v>
      </c>
      <c r="I1949" s="4">
        <v>2</v>
      </c>
      <c r="J1949" s="4">
        <v>327.58</v>
      </c>
      <c r="K1949" s="4">
        <v>655.16</v>
      </c>
      <c r="L1949" s="4" t="s">
        <v>10068</v>
      </c>
      <c r="M1949" s="4" t="s">
        <v>10120</v>
      </c>
      <c r="N1949" s="4" t="s">
        <v>10125</v>
      </c>
      <c r="O1949" s="5">
        <v>43956</v>
      </c>
      <c r="P1949" s="1"/>
    </row>
    <row r="1950" spans="6:16" x14ac:dyDescent="0.3">
      <c r="F1950" s="4" t="s">
        <v>1954</v>
      </c>
      <c r="G1950" s="4" t="s">
        <v>10024</v>
      </c>
      <c r="H1950" s="4" t="s">
        <v>10034</v>
      </c>
      <c r="I1950" s="4">
        <v>7</v>
      </c>
      <c r="J1950" s="4">
        <v>927.83</v>
      </c>
      <c r="K1950" s="4">
        <v>6494.81</v>
      </c>
      <c r="L1950" s="4" t="s">
        <v>10080</v>
      </c>
      <c r="M1950" s="4" t="s">
        <v>10124</v>
      </c>
      <c r="N1950" s="4" t="s">
        <v>10128</v>
      </c>
      <c r="O1950" s="5">
        <v>44031</v>
      </c>
      <c r="P1950" s="1"/>
    </row>
    <row r="1951" spans="6:16" x14ac:dyDescent="0.3">
      <c r="F1951" s="4" t="s">
        <v>1955</v>
      </c>
      <c r="G1951" s="4" t="s">
        <v>10006</v>
      </c>
      <c r="H1951" s="4" t="s">
        <v>10036</v>
      </c>
      <c r="I1951" s="4">
        <v>10</v>
      </c>
      <c r="J1951" s="4">
        <v>799.03</v>
      </c>
      <c r="K1951" s="4">
        <v>7990.3</v>
      </c>
      <c r="L1951" s="4" t="s">
        <v>10042</v>
      </c>
      <c r="M1951" s="4" t="s">
        <v>10121</v>
      </c>
      <c r="N1951" s="4" t="s">
        <v>10129</v>
      </c>
      <c r="O1951" s="5">
        <v>44668</v>
      </c>
      <c r="P1951" s="1"/>
    </row>
    <row r="1952" spans="6:16" x14ac:dyDescent="0.3">
      <c r="F1952" s="4" t="s">
        <v>1956</v>
      </c>
      <c r="G1952" s="4" t="s">
        <v>10026</v>
      </c>
      <c r="H1952" s="4" t="s">
        <v>10035</v>
      </c>
      <c r="I1952" s="4">
        <v>10</v>
      </c>
      <c r="J1952" s="4">
        <v>433.35</v>
      </c>
      <c r="K1952" s="4">
        <v>4333.5</v>
      </c>
      <c r="L1952" s="4" t="s">
        <v>10109</v>
      </c>
      <c r="M1952" s="4" t="s">
        <v>10121</v>
      </c>
      <c r="N1952" s="4" t="s">
        <v>10126</v>
      </c>
      <c r="O1952" s="5">
        <v>44203</v>
      </c>
      <c r="P1952" s="1"/>
    </row>
    <row r="1953" spans="6:16" x14ac:dyDescent="0.3">
      <c r="F1953" s="4" t="s">
        <v>1957</v>
      </c>
      <c r="G1953" s="4" t="s">
        <v>10017</v>
      </c>
      <c r="H1953" s="4" t="s">
        <v>10038</v>
      </c>
      <c r="I1953" s="4">
        <v>1</v>
      </c>
      <c r="J1953" s="4">
        <v>572.39</v>
      </c>
      <c r="K1953" s="4">
        <v>572.39</v>
      </c>
      <c r="L1953" s="4" t="s">
        <v>10094</v>
      </c>
      <c r="M1953" s="4" t="s">
        <v>10120</v>
      </c>
      <c r="N1953" s="4" t="s">
        <v>10127</v>
      </c>
      <c r="O1953" s="5">
        <v>44685</v>
      </c>
      <c r="P1953" s="1"/>
    </row>
    <row r="1954" spans="6:16" x14ac:dyDescent="0.3">
      <c r="F1954" s="4" t="s">
        <v>1958</v>
      </c>
      <c r="G1954" s="4" t="s">
        <v>10020</v>
      </c>
      <c r="H1954" s="4" t="s">
        <v>10038</v>
      </c>
      <c r="I1954" s="4">
        <v>2</v>
      </c>
      <c r="J1954" s="4">
        <v>914.85</v>
      </c>
      <c r="K1954" s="4">
        <v>1829.7</v>
      </c>
      <c r="L1954" s="4" t="s">
        <v>10108</v>
      </c>
      <c r="M1954" s="4" t="s">
        <v>10122</v>
      </c>
      <c r="N1954" s="4" t="s">
        <v>10129</v>
      </c>
      <c r="O1954" s="5">
        <v>44834</v>
      </c>
      <c r="P1954" s="1"/>
    </row>
    <row r="1955" spans="6:16" x14ac:dyDescent="0.3">
      <c r="F1955" s="4" t="s">
        <v>1959</v>
      </c>
      <c r="G1955" s="4" t="s">
        <v>10005</v>
      </c>
      <c r="H1955" s="4" t="s">
        <v>10035</v>
      </c>
      <c r="I1955" s="4">
        <v>10</v>
      </c>
      <c r="J1955" s="4">
        <v>211.27</v>
      </c>
      <c r="K1955" s="4">
        <v>2112.6999999999998</v>
      </c>
      <c r="L1955" s="4" t="s">
        <v>10060</v>
      </c>
      <c r="M1955" s="4" t="s">
        <v>10122</v>
      </c>
      <c r="N1955" s="4" t="s">
        <v>10128</v>
      </c>
      <c r="O1955" s="5">
        <v>45161</v>
      </c>
      <c r="P1955" s="1"/>
    </row>
    <row r="1956" spans="6:16" x14ac:dyDescent="0.3">
      <c r="F1956" s="4" t="s">
        <v>1960</v>
      </c>
      <c r="G1956" s="4" t="s">
        <v>10027</v>
      </c>
      <c r="H1956" s="4" t="s">
        <v>10034</v>
      </c>
      <c r="I1956" s="4">
        <v>4</v>
      </c>
      <c r="J1956" s="4">
        <v>560.83000000000004</v>
      </c>
      <c r="K1956" s="4">
        <v>2243.3200000000002</v>
      </c>
      <c r="L1956" s="4" t="s">
        <v>10072</v>
      </c>
      <c r="M1956" s="4" t="s">
        <v>10124</v>
      </c>
      <c r="N1956" s="4" t="s">
        <v>10125</v>
      </c>
      <c r="O1956" s="5">
        <v>44120</v>
      </c>
      <c r="P1956" s="1"/>
    </row>
    <row r="1957" spans="6:16" x14ac:dyDescent="0.3">
      <c r="F1957" s="4" t="s">
        <v>1961</v>
      </c>
      <c r="G1957" s="4" t="s">
        <v>10027</v>
      </c>
      <c r="H1957" s="4" t="s">
        <v>10034</v>
      </c>
      <c r="I1957" s="4">
        <v>2</v>
      </c>
      <c r="J1957" s="4">
        <v>645.88</v>
      </c>
      <c r="K1957" s="4">
        <v>1291.76</v>
      </c>
      <c r="L1957" s="4" t="s">
        <v>10070</v>
      </c>
      <c r="M1957" s="4" t="s">
        <v>10120</v>
      </c>
      <c r="N1957" s="4" t="s">
        <v>10128</v>
      </c>
      <c r="O1957" s="5">
        <v>45276</v>
      </c>
      <c r="P1957" s="1"/>
    </row>
    <row r="1958" spans="6:16" x14ac:dyDescent="0.3">
      <c r="F1958" s="4" t="s">
        <v>1962</v>
      </c>
      <c r="G1958" s="4" t="s">
        <v>10033</v>
      </c>
      <c r="H1958" s="4" t="s">
        <v>10039</v>
      </c>
      <c r="I1958" s="4">
        <v>10</v>
      </c>
      <c r="J1958" s="4">
        <v>651.83000000000004</v>
      </c>
      <c r="K1958" s="4">
        <v>6518.3</v>
      </c>
      <c r="L1958" s="4" t="s">
        <v>10054</v>
      </c>
      <c r="M1958" s="4" t="s">
        <v>10123</v>
      </c>
      <c r="N1958" s="4" t="s">
        <v>10127</v>
      </c>
      <c r="O1958" s="5">
        <v>44333</v>
      </c>
      <c r="P1958" s="1"/>
    </row>
    <row r="1959" spans="6:16" x14ac:dyDescent="0.3">
      <c r="F1959" s="4" t="s">
        <v>1963</v>
      </c>
      <c r="G1959" s="4" t="s">
        <v>10010</v>
      </c>
      <c r="H1959" s="4" t="s">
        <v>10034</v>
      </c>
      <c r="I1959" s="4">
        <v>9</v>
      </c>
      <c r="J1959" s="4">
        <v>618.38</v>
      </c>
      <c r="K1959" s="4">
        <v>5565.42</v>
      </c>
      <c r="L1959" s="4" t="s">
        <v>10051</v>
      </c>
      <c r="M1959" s="4" t="s">
        <v>10122</v>
      </c>
      <c r="N1959" s="4" t="s">
        <v>10127</v>
      </c>
      <c r="O1959" s="5">
        <v>44964</v>
      </c>
      <c r="P1959" s="1"/>
    </row>
    <row r="1960" spans="6:16" x14ac:dyDescent="0.3">
      <c r="F1960" s="4" t="s">
        <v>1964</v>
      </c>
      <c r="G1960" s="4" t="s">
        <v>10010</v>
      </c>
      <c r="H1960" s="4" t="s">
        <v>10034</v>
      </c>
      <c r="I1960" s="4">
        <v>1</v>
      </c>
      <c r="J1960" s="4">
        <v>308.51</v>
      </c>
      <c r="K1960" s="4">
        <v>308.51</v>
      </c>
      <c r="L1960" s="4" t="s">
        <v>10076</v>
      </c>
      <c r="M1960" s="4" t="s">
        <v>10120</v>
      </c>
      <c r="N1960" s="4" t="s">
        <v>10127</v>
      </c>
      <c r="O1960" s="5">
        <v>44257</v>
      </c>
      <c r="P1960" s="1"/>
    </row>
    <row r="1961" spans="6:16" x14ac:dyDescent="0.3">
      <c r="F1961" s="4" t="s">
        <v>1965</v>
      </c>
      <c r="G1961" s="4" t="s">
        <v>10015</v>
      </c>
      <c r="H1961" s="4" t="s">
        <v>10036</v>
      </c>
      <c r="I1961" s="4">
        <v>6</v>
      </c>
      <c r="J1961" s="4">
        <v>132.16</v>
      </c>
      <c r="K1961" s="4">
        <v>792.96</v>
      </c>
      <c r="L1961" s="4" t="s">
        <v>10065</v>
      </c>
      <c r="M1961" s="4" t="s">
        <v>10123</v>
      </c>
      <c r="N1961" s="4" t="s">
        <v>10129</v>
      </c>
      <c r="O1961" s="5">
        <v>44315</v>
      </c>
      <c r="P1961" s="1"/>
    </row>
    <row r="1962" spans="6:16" x14ac:dyDescent="0.3">
      <c r="F1962" s="4" t="s">
        <v>1966</v>
      </c>
      <c r="G1962" s="4" t="s">
        <v>10033</v>
      </c>
      <c r="H1962" s="4" t="s">
        <v>10039</v>
      </c>
      <c r="I1962" s="4">
        <v>3</v>
      </c>
      <c r="J1962" s="4">
        <v>209.47</v>
      </c>
      <c r="K1962" s="4">
        <v>628.41</v>
      </c>
      <c r="L1962" s="4" t="s">
        <v>10097</v>
      </c>
      <c r="M1962" s="4" t="s">
        <v>10123</v>
      </c>
      <c r="N1962" s="4" t="s">
        <v>10128</v>
      </c>
      <c r="O1962" s="5">
        <v>44315</v>
      </c>
      <c r="P1962" s="1"/>
    </row>
    <row r="1963" spans="6:16" x14ac:dyDescent="0.3">
      <c r="F1963" s="4" t="s">
        <v>1967</v>
      </c>
      <c r="G1963" s="4" t="s">
        <v>10022</v>
      </c>
      <c r="H1963" s="4" t="s">
        <v>10037</v>
      </c>
      <c r="I1963" s="4">
        <v>7</v>
      </c>
      <c r="J1963" s="4">
        <v>525.17999999999995</v>
      </c>
      <c r="K1963" s="4">
        <v>3676.26</v>
      </c>
      <c r="L1963" s="4" t="s">
        <v>10071</v>
      </c>
      <c r="M1963" s="4" t="s">
        <v>10121</v>
      </c>
      <c r="N1963" s="4" t="s">
        <v>10126</v>
      </c>
      <c r="O1963" s="5">
        <v>45279</v>
      </c>
      <c r="P1963" s="1"/>
    </row>
    <row r="1964" spans="6:16" x14ac:dyDescent="0.3">
      <c r="F1964" s="4" t="s">
        <v>1968</v>
      </c>
      <c r="G1964" s="4" t="s">
        <v>10007</v>
      </c>
      <c r="H1964" s="4" t="s">
        <v>10035</v>
      </c>
      <c r="I1964" s="4">
        <v>6</v>
      </c>
      <c r="J1964" s="4">
        <v>242.5</v>
      </c>
      <c r="K1964" s="4">
        <v>1455</v>
      </c>
      <c r="L1964" s="4" t="s">
        <v>10045</v>
      </c>
      <c r="M1964" s="4" t="s">
        <v>10124</v>
      </c>
      <c r="N1964" s="4" t="s">
        <v>10127</v>
      </c>
      <c r="O1964" s="5">
        <v>43923</v>
      </c>
      <c r="P1964" s="1"/>
    </row>
    <row r="1965" spans="6:16" x14ac:dyDescent="0.3">
      <c r="F1965" s="4" t="s">
        <v>1969</v>
      </c>
      <c r="G1965" s="4" t="s">
        <v>10025</v>
      </c>
      <c r="H1965" s="4" t="s">
        <v>10035</v>
      </c>
      <c r="I1965" s="4">
        <v>5</v>
      </c>
      <c r="J1965" s="4">
        <v>596.70000000000005</v>
      </c>
      <c r="K1965" s="4">
        <v>2983.5</v>
      </c>
      <c r="L1965" s="4" t="s">
        <v>10078</v>
      </c>
      <c r="M1965" s="4" t="s">
        <v>10121</v>
      </c>
      <c r="N1965" s="4" t="s">
        <v>10129</v>
      </c>
      <c r="O1965" s="5">
        <v>44556</v>
      </c>
      <c r="P1965" s="1"/>
    </row>
    <row r="1966" spans="6:16" x14ac:dyDescent="0.3">
      <c r="F1966" s="4" t="s">
        <v>1970</v>
      </c>
      <c r="G1966" s="4" t="s">
        <v>10011</v>
      </c>
      <c r="H1966" s="4" t="s">
        <v>10036</v>
      </c>
      <c r="I1966" s="4">
        <v>1</v>
      </c>
      <c r="J1966" s="4">
        <v>211.13</v>
      </c>
      <c r="K1966" s="4">
        <v>211.13</v>
      </c>
      <c r="L1966" s="4" t="s">
        <v>10092</v>
      </c>
      <c r="M1966" s="4" t="s">
        <v>10122</v>
      </c>
      <c r="N1966" s="4" t="s">
        <v>10126</v>
      </c>
      <c r="O1966" s="5">
        <v>44125</v>
      </c>
      <c r="P1966" s="1"/>
    </row>
    <row r="1967" spans="6:16" x14ac:dyDescent="0.3">
      <c r="F1967" s="4" t="s">
        <v>1971</v>
      </c>
      <c r="G1967" s="4" t="s">
        <v>10023</v>
      </c>
      <c r="H1967" s="4" t="s">
        <v>10037</v>
      </c>
      <c r="I1967" s="4">
        <v>9</v>
      </c>
      <c r="J1967" s="4">
        <v>971.63</v>
      </c>
      <c r="K1967" s="4">
        <v>8744.67</v>
      </c>
      <c r="L1967" s="4" t="s">
        <v>10072</v>
      </c>
      <c r="M1967" s="4" t="s">
        <v>10120</v>
      </c>
      <c r="N1967" s="4" t="s">
        <v>10125</v>
      </c>
      <c r="O1967" s="5">
        <v>44362</v>
      </c>
      <c r="P1967" s="1"/>
    </row>
    <row r="1968" spans="6:16" x14ac:dyDescent="0.3">
      <c r="F1968" s="4" t="s">
        <v>1972</v>
      </c>
      <c r="G1968" s="4" t="s">
        <v>10026</v>
      </c>
      <c r="H1968" s="4" t="s">
        <v>10035</v>
      </c>
      <c r="I1968" s="4">
        <v>2</v>
      </c>
      <c r="J1968" s="4">
        <v>466.46</v>
      </c>
      <c r="K1968" s="4">
        <v>932.92</v>
      </c>
      <c r="L1968" s="4" t="s">
        <v>10103</v>
      </c>
      <c r="M1968" s="4" t="s">
        <v>10124</v>
      </c>
      <c r="N1968" s="4" t="s">
        <v>10126</v>
      </c>
      <c r="O1968" s="5">
        <v>44737</v>
      </c>
      <c r="P1968" s="1"/>
    </row>
    <row r="1969" spans="6:16" x14ac:dyDescent="0.3">
      <c r="F1969" s="4" t="s">
        <v>1973</v>
      </c>
      <c r="G1969" s="4" t="s">
        <v>10016</v>
      </c>
      <c r="H1969" s="4" t="s">
        <v>10039</v>
      </c>
      <c r="I1969" s="4">
        <v>7</v>
      </c>
      <c r="J1969" s="4">
        <v>273.85000000000002</v>
      </c>
      <c r="K1969" s="4">
        <v>1916.95</v>
      </c>
      <c r="L1969" s="4" t="s">
        <v>10072</v>
      </c>
      <c r="M1969" s="4" t="s">
        <v>10121</v>
      </c>
      <c r="N1969" s="4" t="s">
        <v>10125</v>
      </c>
      <c r="O1969" s="5">
        <v>45204</v>
      </c>
      <c r="P1969" s="1"/>
    </row>
    <row r="1970" spans="6:16" x14ac:dyDescent="0.3">
      <c r="F1970" s="4" t="s">
        <v>1974</v>
      </c>
      <c r="G1970" s="4" t="s">
        <v>10016</v>
      </c>
      <c r="H1970" s="4" t="s">
        <v>10039</v>
      </c>
      <c r="I1970" s="4">
        <v>9</v>
      </c>
      <c r="J1970" s="4">
        <v>202.02</v>
      </c>
      <c r="K1970" s="4">
        <v>1818.18</v>
      </c>
      <c r="L1970" s="4" t="s">
        <v>10104</v>
      </c>
      <c r="M1970" s="4" t="s">
        <v>10123</v>
      </c>
      <c r="N1970" s="4" t="s">
        <v>10128</v>
      </c>
      <c r="O1970" s="5">
        <v>44430</v>
      </c>
      <c r="P1970" s="1"/>
    </row>
    <row r="1971" spans="6:16" x14ac:dyDescent="0.3">
      <c r="F1971" s="4" t="s">
        <v>1975</v>
      </c>
      <c r="G1971" s="4" t="s">
        <v>10022</v>
      </c>
      <c r="H1971" s="4" t="s">
        <v>10037</v>
      </c>
      <c r="I1971" s="4">
        <v>5</v>
      </c>
      <c r="J1971" s="4">
        <v>316.11</v>
      </c>
      <c r="K1971" s="4">
        <v>1580.55</v>
      </c>
      <c r="L1971" s="4" t="s">
        <v>10119</v>
      </c>
      <c r="M1971" s="4" t="s">
        <v>10121</v>
      </c>
      <c r="N1971" s="4" t="s">
        <v>10128</v>
      </c>
      <c r="O1971" s="5">
        <v>44450</v>
      </c>
      <c r="P1971" s="1"/>
    </row>
    <row r="1972" spans="6:16" x14ac:dyDescent="0.3">
      <c r="F1972" s="4" t="s">
        <v>1976</v>
      </c>
      <c r="G1972" s="4" t="s">
        <v>10031</v>
      </c>
      <c r="H1972" s="4" t="s">
        <v>10034</v>
      </c>
      <c r="I1972" s="4">
        <v>10</v>
      </c>
      <c r="J1972" s="4">
        <v>186.06</v>
      </c>
      <c r="K1972" s="4">
        <v>1860.6</v>
      </c>
      <c r="L1972" s="4" t="s">
        <v>10085</v>
      </c>
      <c r="M1972" s="4" t="s">
        <v>10120</v>
      </c>
      <c r="N1972" s="4" t="s">
        <v>10125</v>
      </c>
      <c r="O1972" s="5">
        <v>45130</v>
      </c>
      <c r="P1972" s="1"/>
    </row>
    <row r="1973" spans="6:16" x14ac:dyDescent="0.3">
      <c r="F1973" s="4" t="s">
        <v>1977</v>
      </c>
      <c r="G1973" s="4" t="s">
        <v>10009</v>
      </c>
      <c r="H1973" s="4" t="s">
        <v>10035</v>
      </c>
      <c r="I1973" s="4">
        <v>4</v>
      </c>
      <c r="J1973" s="4">
        <v>198.58</v>
      </c>
      <c r="K1973" s="4">
        <v>794.32</v>
      </c>
      <c r="L1973" s="4" t="s">
        <v>10040</v>
      </c>
      <c r="M1973" s="4" t="s">
        <v>10124</v>
      </c>
      <c r="N1973" s="4" t="s">
        <v>10125</v>
      </c>
      <c r="O1973" s="5">
        <v>45253</v>
      </c>
      <c r="P1973" s="1"/>
    </row>
    <row r="1974" spans="6:16" x14ac:dyDescent="0.3">
      <c r="F1974" s="4" t="s">
        <v>1978</v>
      </c>
      <c r="G1974" s="4" t="s">
        <v>10005</v>
      </c>
      <c r="H1974" s="4" t="s">
        <v>10035</v>
      </c>
      <c r="I1974" s="4">
        <v>10</v>
      </c>
      <c r="J1974" s="4">
        <v>59.36</v>
      </c>
      <c r="K1974" s="4">
        <v>593.6</v>
      </c>
      <c r="L1974" s="4" t="s">
        <v>10062</v>
      </c>
      <c r="M1974" s="4" t="s">
        <v>10122</v>
      </c>
      <c r="N1974" s="4" t="s">
        <v>10128</v>
      </c>
      <c r="O1974" s="5">
        <v>44856</v>
      </c>
      <c r="P1974" s="1"/>
    </row>
    <row r="1975" spans="6:16" x14ac:dyDescent="0.3">
      <c r="F1975" s="4" t="s">
        <v>1979</v>
      </c>
      <c r="G1975" s="4" t="s">
        <v>10014</v>
      </c>
      <c r="H1975" s="4" t="s">
        <v>10039</v>
      </c>
      <c r="I1975" s="4">
        <v>2</v>
      </c>
      <c r="J1975" s="4">
        <v>641.80999999999995</v>
      </c>
      <c r="K1975" s="4">
        <v>1283.6199999999999</v>
      </c>
      <c r="L1975" s="4" t="s">
        <v>10105</v>
      </c>
      <c r="M1975" s="4" t="s">
        <v>10120</v>
      </c>
      <c r="N1975" s="4" t="s">
        <v>10129</v>
      </c>
      <c r="O1975" s="5">
        <v>44484</v>
      </c>
      <c r="P1975" s="1"/>
    </row>
    <row r="1976" spans="6:16" x14ac:dyDescent="0.3">
      <c r="F1976" s="4" t="s">
        <v>1980</v>
      </c>
      <c r="G1976" s="4" t="s">
        <v>10017</v>
      </c>
      <c r="H1976" s="4" t="s">
        <v>10038</v>
      </c>
      <c r="I1976" s="4">
        <v>4</v>
      </c>
      <c r="J1976" s="4">
        <v>483.99</v>
      </c>
      <c r="K1976" s="4">
        <v>1935.96</v>
      </c>
      <c r="L1976" s="4" t="s">
        <v>10071</v>
      </c>
      <c r="M1976" s="4" t="s">
        <v>10124</v>
      </c>
      <c r="N1976" s="4" t="s">
        <v>10128</v>
      </c>
      <c r="O1976" s="5">
        <v>44462</v>
      </c>
      <c r="P1976" s="1"/>
    </row>
    <row r="1977" spans="6:16" x14ac:dyDescent="0.3">
      <c r="F1977" s="4" t="s">
        <v>1981</v>
      </c>
      <c r="G1977" s="4" t="s">
        <v>10030</v>
      </c>
      <c r="H1977" s="4" t="s">
        <v>10039</v>
      </c>
      <c r="I1977" s="4">
        <v>2</v>
      </c>
      <c r="J1977" s="4">
        <v>926.14</v>
      </c>
      <c r="K1977" s="4">
        <v>1852.28</v>
      </c>
      <c r="L1977" s="4" t="s">
        <v>10064</v>
      </c>
      <c r="M1977" s="4" t="s">
        <v>10120</v>
      </c>
      <c r="N1977" s="4" t="s">
        <v>10128</v>
      </c>
      <c r="O1977" s="5">
        <v>44743</v>
      </c>
      <c r="P1977" s="1"/>
    </row>
    <row r="1978" spans="6:16" x14ac:dyDescent="0.3">
      <c r="F1978" s="4" t="s">
        <v>1982</v>
      </c>
      <c r="G1978" s="4" t="s">
        <v>10020</v>
      </c>
      <c r="H1978" s="4" t="s">
        <v>10038</v>
      </c>
      <c r="I1978" s="4">
        <v>8</v>
      </c>
      <c r="J1978" s="4">
        <v>749.78</v>
      </c>
      <c r="K1978" s="4">
        <v>5998.24</v>
      </c>
      <c r="L1978" s="4" t="s">
        <v>10107</v>
      </c>
      <c r="M1978" s="4" t="s">
        <v>10122</v>
      </c>
      <c r="N1978" s="4" t="s">
        <v>10126</v>
      </c>
      <c r="O1978" s="5">
        <v>44762</v>
      </c>
      <c r="P1978" s="1"/>
    </row>
    <row r="1979" spans="6:16" x14ac:dyDescent="0.3">
      <c r="F1979" s="4" t="s">
        <v>1983</v>
      </c>
      <c r="G1979" s="4" t="s">
        <v>10022</v>
      </c>
      <c r="H1979" s="4" t="s">
        <v>10037</v>
      </c>
      <c r="I1979" s="4">
        <v>4</v>
      </c>
      <c r="J1979" s="4">
        <v>383.09</v>
      </c>
      <c r="K1979" s="4">
        <v>1532.36</v>
      </c>
      <c r="L1979" s="4" t="s">
        <v>10103</v>
      </c>
      <c r="M1979" s="4" t="s">
        <v>10124</v>
      </c>
      <c r="N1979" s="4" t="s">
        <v>10126</v>
      </c>
      <c r="O1979" s="5">
        <v>43973</v>
      </c>
      <c r="P1979" s="1"/>
    </row>
    <row r="1980" spans="6:16" x14ac:dyDescent="0.3">
      <c r="F1980" s="4" t="s">
        <v>1984</v>
      </c>
      <c r="G1980" s="4" t="s">
        <v>10007</v>
      </c>
      <c r="H1980" s="4" t="s">
        <v>10035</v>
      </c>
      <c r="I1980" s="4">
        <v>1</v>
      </c>
      <c r="J1980" s="4">
        <v>270.06</v>
      </c>
      <c r="K1980" s="4">
        <v>270.06</v>
      </c>
      <c r="L1980" s="4" t="s">
        <v>10074</v>
      </c>
      <c r="M1980" s="4" t="s">
        <v>10123</v>
      </c>
      <c r="N1980" s="4" t="s">
        <v>10128</v>
      </c>
      <c r="O1980" s="5">
        <v>45245</v>
      </c>
      <c r="P1980" s="1"/>
    </row>
    <row r="1981" spans="6:16" x14ac:dyDescent="0.3">
      <c r="F1981" s="4" t="s">
        <v>1985</v>
      </c>
      <c r="G1981" s="4" t="s">
        <v>10009</v>
      </c>
      <c r="H1981" s="4" t="s">
        <v>10035</v>
      </c>
      <c r="I1981" s="4">
        <v>3</v>
      </c>
      <c r="J1981" s="4">
        <v>300.91000000000003</v>
      </c>
      <c r="K1981" s="4">
        <v>902.73</v>
      </c>
      <c r="L1981" s="4" t="s">
        <v>10068</v>
      </c>
      <c r="M1981" s="4" t="s">
        <v>10121</v>
      </c>
      <c r="N1981" s="4" t="s">
        <v>10127</v>
      </c>
      <c r="O1981" s="5">
        <v>45020</v>
      </c>
      <c r="P1981" s="1"/>
    </row>
    <row r="1982" spans="6:16" x14ac:dyDescent="0.3">
      <c r="F1982" s="4" t="s">
        <v>1986</v>
      </c>
      <c r="G1982" s="4" t="s">
        <v>10018</v>
      </c>
      <c r="H1982" s="4" t="s">
        <v>10036</v>
      </c>
      <c r="I1982" s="4">
        <v>2</v>
      </c>
      <c r="J1982" s="4">
        <v>395.81</v>
      </c>
      <c r="K1982" s="4">
        <v>791.62</v>
      </c>
      <c r="L1982" s="4" t="s">
        <v>10103</v>
      </c>
      <c r="M1982" s="4" t="s">
        <v>10124</v>
      </c>
      <c r="N1982" s="4" t="s">
        <v>10127</v>
      </c>
      <c r="O1982" s="5">
        <v>44826</v>
      </c>
      <c r="P1982" s="1"/>
    </row>
    <row r="1983" spans="6:16" x14ac:dyDescent="0.3">
      <c r="F1983" s="4" t="s">
        <v>1987</v>
      </c>
      <c r="G1983" s="4" t="s">
        <v>10023</v>
      </c>
      <c r="H1983" s="4" t="s">
        <v>10037</v>
      </c>
      <c r="I1983" s="4">
        <v>8</v>
      </c>
      <c r="J1983" s="4">
        <v>791.53</v>
      </c>
      <c r="K1983" s="4">
        <v>6332.24</v>
      </c>
      <c r="L1983" s="4" t="s">
        <v>10088</v>
      </c>
      <c r="M1983" s="4" t="s">
        <v>10121</v>
      </c>
      <c r="N1983" s="4" t="s">
        <v>10127</v>
      </c>
      <c r="O1983" s="5">
        <v>43918</v>
      </c>
      <c r="P1983" s="1"/>
    </row>
    <row r="1984" spans="6:16" x14ac:dyDescent="0.3">
      <c r="F1984" s="4" t="s">
        <v>1988</v>
      </c>
      <c r="G1984" s="4" t="s">
        <v>10008</v>
      </c>
      <c r="H1984" s="4" t="s">
        <v>10037</v>
      </c>
      <c r="I1984" s="4">
        <v>2</v>
      </c>
      <c r="J1984" s="4">
        <v>705.25</v>
      </c>
      <c r="K1984" s="4">
        <v>1410.5</v>
      </c>
      <c r="L1984" s="4" t="s">
        <v>10050</v>
      </c>
      <c r="M1984" s="4" t="s">
        <v>10123</v>
      </c>
      <c r="N1984" s="4" t="s">
        <v>10126</v>
      </c>
      <c r="O1984" s="5">
        <v>44055</v>
      </c>
      <c r="P1984" s="1"/>
    </row>
    <row r="1985" spans="6:16" x14ac:dyDescent="0.3">
      <c r="F1985" s="4" t="s">
        <v>1989</v>
      </c>
      <c r="G1985" s="4" t="s">
        <v>10009</v>
      </c>
      <c r="H1985" s="4" t="s">
        <v>10035</v>
      </c>
      <c r="I1985" s="4">
        <v>5</v>
      </c>
      <c r="J1985" s="4">
        <v>390.83</v>
      </c>
      <c r="K1985" s="4">
        <v>1954.15</v>
      </c>
      <c r="L1985" s="4" t="s">
        <v>10093</v>
      </c>
      <c r="M1985" s="4" t="s">
        <v>10121</v>
      </c>
      <c r="N1985" s="4" t="s">
        <v>10129</v>
      </c>
      <c r="O1985" s="5">
        <v>43857</v>
      </c>
      <c r="P1985" s="1"/>
    </row>
    <row r="1986" spans="6:16" x14ac:dyDescent="0.3">
      <c r="F1986" s="4" t="s">
        <v>1990</v>
      </c>
      <c r="G1986" s="4" t="s">
        <v>10024</v>
      </c>
      <c r="H1986" s="4" t="s">
        <v>10034</v>
      </c>
      <c r="I1986" s="4">
        <v>6</v>
      </c>
      <c r="J1986" s="4">
        <v>456.31</v>
      </c>
      <c r="K1986" s="4">
        <v>2737.86</v>
      </c>
      <c r="L1986" s="4" t="s">
        <v>10052</v>
      </c>
      <c r="M1986" s="4" t="s">
        <v>10122</v>
      </c>
      <c r="N1986" s="4" t="s">
        <v>10126</v>
      </c>
      <c r="O1986" s="5">
        <v>44466</v>
      </c>
      <c r="P1986" s="1"/>
    </row>
    <row r="1987" spans="6:16" x14ac:dyDescent="0.3">
      <c r="F1987" s="4" t="s">
        <v>1991</v>
      </c>
      <c r="G1987" s="4" t="s">
        <v>10014</v>
      </c>
      <c r="H1987" s="4" t="s">
        <v>10039</v>
      </c>
      <c r="I1987" s="4">
        <v>4</v>
      </c>
      <c r="J1987" s="4">
        <v>476.9</v>
      </c>
      <c r="K1987" s="4">
        <v>1907.6</v>
      </c>
      <c r="L1987" s="4" t="s">
        <v>10101</v>
      </c>
      <c r="M1987" s="4" t="s">
        <v>10123</v>
      </c>
      <c r="N1987" s="4" t="s">
        <v>10126</v>
      </c>
      <c r="O1987" s="5">
        <v>44801</v>
      </c>
      <c r="P1987" s="1"/>
    </row>
    <row r="1988" spans="6:16" x14ac:dyDescent="0.3">
      <c r="F1988" s="4" t="s">
        <v>1992</v>
      </c>
      <c r="G1988" s="4" t="s">
        <v>10019</v>
      </c>
      <c r="H1988" s="4" t="s">
        <v>10036</v>
      </c>
      <c r="I1988" s="4">
        <v>8</v>
      </c>
      <c r="J1988" s="4">
        <v>599.03</v>
      </c>
      <c r="K1988" s="4">
        <v>4792.24</v>
      </c>
      <c r="L1988" s="4" t="s">
        <v>10105</v>
      </c>
      <c r="M1988" s="4" t="s">
        <v>10124</v>
      </c>
      <c r="N1988" s="4" t="s">
        <v>10129</v>
      </c>
      <c r="O1988" s="5">
        <v>43945</v>
      </c>
      <c r="P1988" s="1"/>
    </row>
    <row r="1989" spans="6:16" x14ac:dyDescent="0.3">
      <c r="F1989" s="4" t="s">
        <v>1993</v>
      </c>
      <c r="G1989" s="4" t="s">
        <v>10027</v>
      </c>
      <c r="H1989" s="4" t="s">
        <v>10034</v>
      </c>
      <c r="I1989" s="4">
        <v>7</v>
      </c>
      <c r="J1989" s="4">
        <v>205.13</v>
      </c>
      <c r="K1989" s="4">
        <v>1435.91</v>
      </c>
      <c r="L1989" s="4" t="s">
        <v>10057</v>
      </c>
      <c r="M1989" s="4" t="s">
        <v>10121</v>
      </c>
      <c r="N1989" s="4" t="s">
        <v>10125</v>
      </c>
      <c r="O1989" s="5">
        <v>44377</v>
      </c>
      <c r="P1989" s="1"/>
    </row>
    <row r="1990" spans="6:16" x14ac:dyDescent="0.3">
      <c r="F1990" s="4" t="s">
        <v>1994</v>
      </c>
      <c r="G1990" s="4" t="s">
        <v>10030</v>
      </c>
      <c r="H1990" s="4" t="s">
        <v>10039</v>
      </c>
      <c r="I1990" s="4">
        <v>7</v>
      </c>
      <c r="J1990" s="4">
        <v>397.67</v>
      </c>
      <c r="K1990" s="4">
        <v>2783.69</v>
      </c>
      <c r="L1990" s="4" t="s">
        <v>10041</v>
      </c>
      <c r="M1990" s="4" t="s">
        <v>10123</v>
      </c>
      <c r="N1990" s="4" t="s">
        <v>10128</v>
      </c>
      <c r="O1990" s="5">
        <v>44588</v>
      </c>
      <c r="P1990" s="1"/>
    </row>
    <row r="1991" spans="6:16" x14ac:dyDescent="0.3">
      <c r="F1991" s="4" t="s">
        <v>1995</v>
      </c>
      <c r="G1991" s="4" t="s">
        <v>10015</v>
      </c>
      <c r="H1991" s="4" t="s">
        <v>10036</v>
      </c>
      <c r="I1991" s="4">
        <v>9</v>
      </c>
      <c r="J1991" s="4">
        <v>591.48</v>
      </c>
      <c r="K1991" s="4">
        <v>5323.32</v>
      </c>
      <c r="L1991" s="4" t="s">
        <v>10044</v>
      </c>
      <c r="M1991" s="4" t="s">
        <v>10120</v>
      </c>
      <c r="N1991" s="4" t="s">
        <v>10129</v>
      </c>
      <c r="O1991" s="5">
        <v>44226</v>
      </c>
      <c r="P1991" s="1"/>
    </row>
    <row r="1992" spans="6:16" x14ac:dyDescent="0.3">
      <c r="F1992" s="4" t="s">
        <v>1996</v>
      </c>
      <c r="G1992" s="4" t="s">
        <v>10033</v>
      </c>
      <c r="H1992" s="4" t="s">
        <v>10039</v>
      </c>
      <c r="I1992" s="4">
        <v>7</v>
      </c>
      <c r="J1992" s="4">
        <v>264.95999999999998</v>
      </c>
      <c r="K1992" s="4">
        <v>1854.72</v>
      </c>
      <c r="L1992" s="4" t="s">
        <v>10098</v>
      </c>
      <c r="M1992" s="4" t="s">
        <v>10124</v>
      </c>
      <c r="N1992" s="4" t="s">
        <v>10128</v>
      </c>
      <c r="O1992" s="5">
        <v>44543</v>
      </c>
      <c r="P1992" s="1"/>
    </row>
    <row r="1993" spans="6:16" x14ac:dyDescent="0.3">
      <c r="F1993" s="4" t="s">
        <v>1997</v>
      </c>
      <c r="G1993" s="4" t="s">
        <v>10029</v>
      </c>
      <c r="H1993" s="4" t="s">
        <v>10037</v>
      </c>
      <c r="I1993" s="4">
        <v>3</v>
      </c>
      <c r="J1993" s="4">
        <v>98.5</v>
      </c>
      <c r="K1993" s="4">
        <v>295.5</v>
      </c>
      <c r="L1993" s="4" t="s">
        <v>10110</v>
      </c>
      <c r="M1993" s="4" t="s">
        <v>10124</v>
      </c>
      <c r="N1993" s="4" t="s">
        <v>10128</v>
      </c>
      <c r="O1993" s="5">
        <v>43936</v>
      </c>
      <c r="P1993" s="1"/>
    </row>
    <row r="1994" spans="6:16" x14ac:dyDescent="0.3">
      <c r="F1994" s="4" t="s">
        <v>1998</v>
      </c>
      <c r="G1994" s="4" t="s">
        <v>10029</v>
      </c>
      <c r="H1994" s="4" t="s">
        <v>10037</v>
      </c>
      <c r="I1994" s="4">
        <v>2</v>
      </c>
      <c r="J1994" s="4">
        <v>452.66</v>
      </c>
      <c r="K1994" s="4">
        <v>905.32</v>
      </c>
      <c r="L1994" s="4" t="s">
        <v>10062</v>
      </c>
      <c r="M1994" s="4" t="s">
        <v>10120</v>
      </c>
      <c r="N1994" s="4" t="s">
        <v>10128</v>
      </c>
      <c r="O1994" s="5">
        <v>44753</v>
      </c>
      <c r="P1994" s="1"/>
    </row>
    <row r="1995" spans="6:16" x14ac:dyDescent="0.3">
      <c r="F1995" s="4" t="s">
        <v>1999</v>
      </c>
      <c r="G1995" s="4" t="s">
        <v>10030</v>
      </c>
      <c r="H1995" s="4" t="s">
        <v>10039</v>
      </c>
      <c r="I1995" s="4">
        <v>8</v>
      </c>
      <c r="J1995" s="4">
        <v>232.05</v>
      </c>
      <c r="K1995" s="4">
        <v>1856.4</v>
      </c>
      <c r="L1995" s="4" t="s">
        <v>10041</v>
      </c>
      <c r="M1995" s="4" t="s">
        <v>10120</v>
      </c>
      <c r="N1995" s="4" t="s">
        <v>10129</v>
      </c>
      <c r="O1995" s="5">
        <v>44283</v>
      </c>
      <c r="P1995" s="1"/>
    </row>
    <row r="1996" spans="6:16" x14ac:dyDescent="0.3">
      <c r="F1996" s="4" t="s">
        <v>2000</v>
      </c>
      <c r="G1996" s="4" t="s">
        <v>10022</v>
      </c>
      <c r="H1996" s="4" t="s">
        <v>10037</v>
      </c>
      <c r="I1996" s="4">
        <v>8</v>
      </c>
      <c r="J1996" s="4">
        <v>121.94</v>
      </c>
      <c r="K1996" s="4">
        <v>975.52</v>
      </c>
      <c r="L1996" s="4" t="s">
        <v>10099</v>
      </c>
      <c r="M1996" s="4" t="s">
        <v>10121</v>
      </c>
      <c r="N1996" s="4" t="s">
        <v>10126</v>
      </c>
      <c r="O1996" s="5">
        <v>44840</v>
      </c>
      <c r="P1996" s="1"/>
    </row>
    <row r="1997" spans="6:16" x14ac:dyDescent="0.3">
      <c r="F1997" s="4" t="s">
        <v>2001</v>
      </c>
      <c r="G1997" s="4" t="s">
        <v>10014</v>
      </c>
      <c r="H1997" s="4" t="s">
        <v>10039</v>
      </c>
      <c r="I1997" s="4">
        <v>6</v>
      </c>
      <c r="J1997" s="4">
        <v>541.42999999999995</v>
      </c>
      <c r="K1997" s="4">
        <v>3248.58</v>
      </c>
      <c r="L1997" s="4" t="s">
        <v>10062</v>
      </c>
      <c r="M1997" s="4" t="s">
        <v>10121</v>
      </c>
      <c r="N1997" s="4" t="s">
        <v>10127</v>
      </c>
      <c r="O1997" s="5">
        <v>43993</v>
      </c>
      <c r="P1997" s="1"/>
    </row>
    <row r="1998" spans="6:16" x14ac:dyDescent="0.3">
      <c r="F1998" s="4" t="s">
        <v>2002</v>
      </c>
      <c r="G1998" s="4" t="s">
        <v>10026</v>
      </c>
      <c r="H1998" s="4" t="s">
        <v>10035</v>
      </c>
      <c r="I1998" s="4">
        <v>3</v>
      </c>
      <c r="J1998" s="4">
        <v>331.3</v>
      </c>
      <c r="K1998" s="4">
        <v>993.9</v>
      </c>
      <c r="L1998" s="4" t="s">
        <v>10040</v>
      </c>
      <c r="M1998" s="4" t="s">
        <v>10120</v>
      </c>
      <c r="N1998" s="4" t="s">
        <v>10126</v>
      </c>
      <c r="O1998" s="5">
        <v>44080</v>
      </c>
      <c r="P1998" s="1"/>
    </row>
    <row r="1999" spans="6:16" x14ac:dyDescent="0.3">
      <c r="F1999" s="4" t="s">
        <v>2003</v>
      </c>
      <c r="G1999" s="4" t="s">
        <v>10031</v>
      </c>
      <c r="H1999" s="4" t="s">
        <v>10034</v>
      </c>
      <c r="I1999" s="4">
        <v>2</v>
      </c>
      <c r="J1999" s="4">
        <v>730.49</v>
      </c>
      <c r="K1999" s="4">
        <v>1460.98</v>
      </c>
      <c r="L1999" s="4" t="s">
        <v>10110</v>
      </c>
      <c r="M1999" s="4" t="s">
        <v>10122</v>
      </c>
      <c r="N1999" s="4" t="s">
        <v>10129</v>
      </c>
      <c r="O1999" s="5">
        <v>44727</v>
      </c>
      <c r="P1999" s="1"/>
    </row>
    <row r="2000" spans="6:16" x14ac:dyDescent="0.3">
      <c r="F2000" s="4" t="s">
        <v>2004</v>
      </c>
      <c r="G2000" s="4" t="s">
        <v>10009</v>
      </c>
      <c r="H2000" s="4" t="s">
        <v>10035</v>
      </c>
      <c r="I2000" s="4">
        <v>9</v>
      </c>
      <c r="J2000" s="4">
        <v>922.5</v>
      </c>
      <c r="K2000" s="4">
        <v>8302.5</v>
      </c>
      <c r="L2000" s="4" t="s">
        <v>10110</v>
      </c>
      <c r="M2000" s="4" t="s">
        <v>10124</v>
      </c>
      <c r="N2000" s="4" t="s">
        <v>10129</v>
      </c>
      <c r="O2000" s="5">
        <v>44260</v>
      </c>
      <c r="P2000" s="1"/>
    </row>
    <row r="2001" spans="6:16" x14ac:dyDescent="0.3">
      <c r="F2001" s="4" t="s">
        <v>2005</v>
      </c>
      <c r="G2001" s="4" t="s">
        <v>10030</v>
      </c>
      <c r="H2001" s="4" t="s">
        <v>10039</v>
      </c>
      <c r="I2001" s="4">
        <v>7</v>
      </c>
      <c r="J2001" s="4">
        <v>736.08</v>
      </c>
      <c r="K2001" s="4">
        <v>5152.5600000000004</v>
      </c>
      <c r="L2001" s="4" t="s">
        <v>10100</v>
      </c>
      <c r="M2001" s="4" t="s">
        <v>10124</v>
      </c>
      <c r="N2001" s="4" t="s">
        <v>10126</v>
      </c>
      <c r="O2001" s="5">
        <v>44915</v>
      </c>
      <c r="P2001" s="1"/>
    </row>
    <row r="2002" spans="6:16" x14ac:dyDescent="0.3">
      <c r="F2002" s="4" t="s">
        <v>2006</v>
      </c>
      <c r="G2002" s="4" t="s">
        <v>10009</v>
      </c>
      <c r="H2002" s="4" t="s">
        <v>10035</v>
      </c>
      <c r="I2002" s="4">
        <v>5</v>
      </c>
      <c r="J2002" s="4">
        <v>236.78</v>
      </c>
      <c r="K2002" s="4">
        <v>1183.9000000000001</v>
      </c>
      <c r="L2002" s="4" t="s">
        <v>10104</v>
      </c>
      <c r="M2002" s="4" t="s">
        <v>10120</v>
      </c>
      <c r="N2002" s="4" t="s">
        <v>10125</v>
      </c>
      <c r="O2002" s="5">
        <v>44219</v>
      </c>
      <c r="P2002" s="1"/>
    </row>
    <row r="2003" spans="6:16" x14ac:dyDescent="0.3">
      <c r="F2003" s="4" t="s">
        <v>2007</v>
      </c>
      <c r="G2003" s="4" t="s">
        <v>10032</v>
      </c>
      <c r="H2003" s="4" t="s">
        <v>10038</v>
      </c>
      <c r="I2003" s="4">
        <v>9</v>
      </c>
      <c r="J2003" s="4">
        <v>269.10000000000002</v>
      </c>
      <c r="K2003" s="4">
        <v>2421.9</v>
      </c>
      <c r="L2003" s="4" t="s">
        <v>10079</v>
      </c>
      <c r="M2003" s="4" t="s">
        <v>10121</v>
      </c>
      <c r="N2003" s="4" t="s">
        <v>10127</v>
      </c>
      <c r="O2003" s="5">
        <v>44298</v>
      </c>
      <c r="P2003" s="1"/>
    </row>
    <row r="2004" spans="6:16" x14ac:dyDescent="0.3">
      <c r="F2004" s="4" t="s">
        <v>2008</v>
      </c>
      <c r="G2004" s="4" t="s">
        <v>10018</v>
      </c>
      <c r="H2004" s="4" t="s">
        <v>10036</v>
      </c>
      <c r="I2004" s="4">
        <v>8</v>
      </c>
      <c r="J2004" s="4">
        <v>135.29</v>
      </c>
      <c r="K2004" s="4">
        <v>1082.32</v>
      </c>
      <c r="L2004" s="4" t="s">
        <v>10108</v>
      </c>
      <c r="M2004" s="4" t="s">
        <v>10122</v>
      </c>
      <c r="N2004" s="4" t="s">
        <v>10126</v>
      </c>
      <c r="O2004" s="5">
        <v>44242</v>
      </c>
      <c r="P2004" s="1"/>
    </row>
    <row r="2005" spans="6:16" x14ac:dyDescent="0.3">
      <c r="F2005" s="4" t="s">
        <v>2009</v>
      </c>
      <c r="G2005" s="4" t="s">
        <v>10023</v>
      </c>
      <c r="H2005" s="4" t="s">
        <v>10037</v>
      </c>
      <c r="I2005" s="4">
        <v>6</v>
      </c>
      <c r="J2005" s="4">
        <v>396.71</v>
      </c>
      <c r="K2005" s="4">
        <v>2380.2600000000002</v>
      </c>
      <c r="L2005" s="4" t="s">
        <v>10086</v>
      </c>
      <c r="M2005" s="4" t="s">
        <v>10124</v>
      </c>
      <c r="N2005" s="4" t="s">
        <v>10129</v>
      </c>
      <c r="O2005" s="5">
        <v>45275</v>
      </c>
      <c r="P2005" s="1"/>
    </row>
    <row r="2006" spans="6:16" x14ac:dyDescent="0.3">
      <c r="F2006" s="4" t="s">
        <v>2010</v>
      </c>
      <c r="G2006" s="4" t="s">
        <v>10024</v>
      </c>
      <c r="H2006" s="4" t="s">
        <v>10034</v>
      </c>
      <c r="I2006" s="4">
        <v>6</v>
      </c>
      <c r="J2006" s="4">
        <v>167.67</v>
      </c>
      <c r="K2006" s="4">
        <v>1006.02</v>
      </c>
      <c r="L2006" s="4" t="s">
        <v>10094</v>
      </c>
      <c r="M2006" s="4" t="s">
        <v>10121</v>
      </c>
      <c r="N2006" s="4" t="s">
        <v>10129</v>
      </c>
      <c r="O2006" s="5">
        <v>45201</v>
      </c>
      <c r="P2006" s="1"/>
    </row>
    <row r="2007" spans="6:16" x14ac:dyDescent="0.3">
      <c r="F2007" s="4" t="s">
        <v>2011</v>
      </c>
      <c r="G2007" s="4" t="s">
        <v>10027</v>
      </c>
      <c r="H2007" s="4" t="s">
        <v>10034</v>
      </c>
      <c r="I2007" s="4">
        <v>2</v>
      </c>
      <c r="J2007" s="4">
        <v>920.91</v>
      </c>
      <c r="K2007" s="4">
        <v>1841.82</v>
      </c>
      <c r="L2007" s="4" t="s">
        <v>10108</v>
      </c>
      <c r="M2007" s="4" t="s">
        <v>10123</v>
      </c>
      <c r="N2007" s="4" t="s">
        <v>10127</v>
      </c>
      <c r="O2007" s="5">
        <v>44371</v>
      </c>
      <c r="P2007" s="1"/>
    </row>
    <row r="2008" spans="6:16" x14ac:dyDescent="0.3">
      <c r="F2008" s="4" t="s">
        <v>2012</v>
      </c>
      <c r="G2008" s="4" t="s">
        <v>10029</v>
      </c>
      <c r="H2008" s="4" t="s">
        <v>10037</v>
      </c>
      <c r="I2008" s="4">
        <v>2</v>
      </c>
      <c r="J2008" s="4">
        <v>643.71</v>
      </c>
      <c r="K2008" s="4">
        <v>1287.42</v>
      </c>
      <c r="L2008" s="4" t="s">
        <v>10068</v>
      </c>
      <c r="M2008" s="4" t="s">
        <v>10122</v>
      </c>
      <c r="N2008" s="4" t="s">
        <v>10126</v>
      </c>
      <c r="O2008" s="5">
        <v>44202</v>
      </c>
      <c r="P2008" s="1"/>
    </row>
    <row r="2009" spans="6:16" x14ac:dyDescent="0.3">
      <c r="F2009" s="4" t="s">
        <v>2013</v>
      </c>
      <c r="G2009" s="4" t="s">
        <v>10018</v>
      </c>
      <c r="H2009" s="4" t="s">
        <v>10036</v>
      </c>
      <c r="I2009" s="4">
        <v>8</v>
      </c>
      <c r="J2009" s="4">
        <v>476.98</v>
      </c>
      <c r="K2009" s="4">
        <v>3815.84</v>
      </c>
      <c r="L2009" s="4" t="s">
        <v>10091</v>
      </c>
      <c r="M2009" s="4" t="s">
        <v>10123</v>
      </c>
      <c r="N2009" s="4" t="s">
        <v>10125</v>
      </c>
      <c r="O2009" s="5">
        <v>44905</v>
      </c>
      <c r="P2009" s="1"/>
    </row>
    <row r="2010" spans="6:16" x14ac:dyDescent="0.3">
      <c r="F2010" s="4" t="s">
        <v>2014</v>
      </c>
      <c r="G2010" s="4" t="s">
        <v>10006</v>
      </c>
      <c r="H2010" s="4" t="s">
        <v>10036</v>
      </c>
      <c r="I2010" s="4">
        <v>9</v>
      </c>
      <c r="J2010" s="4">
        <v>982.32</v>
      </c>
      <c r="K2010" s="4">
        <v>8840.8799999999992</v>
      </c>
      <c r="L2010" s="4" t="s">
        <v>10095</v>
      </c>
      <c r="M2010" s="4" t="s">
        <v>10124</v>
      </c>
      <c r="N2010" s="4" t="s">
        <v>10125</v>
      </c>
      <c r="O2010" s="5">
        <v>44648</v>
      </c>
      <c r="P2010" s="1"/>
    </row>
    <row r="2011" spans="6:16" x14ac:dyDescent="0.3">
      <c r="F2011" s="4" t="s">
        <v>2015</v>
      </c>
      <c r="G2011" s="4" t="s">
        <v>10033</v>
      </c>
      <c r="H2011" s="4" t="s">
        <v>10039</v>
      </c>
      <c r="I2011" s="4">
        <v>8</v>
      </c>
      <c r="J2011" s="4">
        <v>173.49</v>
      </c>
      <c r="K2011" s="4">
        <v>1387.92</v>
      </c>
      <c r="L2011" s="4" t="s">
        <v>10109</v>
      </c>
      <c r="M2011" s="4" t="s">
        <v>10121</v>
      </c>
      <c r="N2011" s="4" t="s">
        <v>10125</v>
      </c>
      <c r="O2011" s="5">
        <v>45272</v>
      </c>
      <c r="P2011" s="1"/>
    </row>
    <row r="2012" spans="6:16" x14ac:dyDescent="0.3">
      <c r="F2012" s="4" t="s">
        <v>2016</v>
      </c>
      <c r="G2012" s="4" t="s">
        <v>10007</v>
      </c>
      <c r="H2012" s="4" t="s">
        <v>10035</v>
      </c>
      <c r="I2012" s="4">
        <v>5</v>
      </c>
      <c r="J2012" s="4">
        <v>20.57</v>
      </c>
      <c r="K2012" s="4">
        <v>102.85</v>
      </c>
      <c r="L2012" s="4" t="s">
        <v>10095</v>
      </c>
      <c r="M2012" s="4" t="s">
        <v>10120</v>
      </c>
      <c r="N2012" s="4" t="s">
        <v>10129</v>
      </c>
      <c r="O2012" s="5">
        <v>44159</v>
      </c>
      <c r="P2012" s="1"/>
    </row>
    <row r="2013" spans="6:16" x14ac:dyDescent="0.3">
      <c r="F2013" s="4" t="s">
        <v>2017</v>
      </c>
      <c r="G2013" s="4" t="s">
        <v>10019</v>
      </c>
      <c r="H2013" s="4" t="s">
        <v>10036</v>
      </c>
      <c r="I2013" s="4">
        <v>8</v>
      </c>
      <c r="J2013" s="4">
        <v>245.2</v>
      </c>
      <c r="K2013" s="4">
        <v>1961.6</v>
      </c>
      <c r="L2013" s="4" t="s">
        <v>10118</v>
      </c>
      <c r="M2013" s="4" t="s">
        <v>10121</v>
      </c>
      <c r="N2013" s="4" t="s">
        <v>10127</v>
      </c>
      <c r="O2013" s="5">
        <v>45062</v>
      </c>
      <c r="P2013" s="1"/>
    </row>
    <row r="2014" spans="6:16" x14ac:dyDescent="0.3">
      <c r="F2014" s="4" t="s">
        <v>2018</v>
      </c>
      <c r="G2014" s="4" t="s">
        <v>10010</v>
      </c>
      <c r="H2014" s="4" t="s">
        <v>10034</v>
      </c>
      <c r="I2014" s="4">
        <v>4</v>
      </c>
      <c r="J2014" s="4">
        <v>766.92</v>
      </c>
      <c r="K2014" s="4">
        <v>3067.68</v>
      </c>
      <c r="L2014" s="4" t="s">
        <v>10091</v>
      </c>
      <c r="M2014" s="4" t="s">
        <v>10120</v>
      </c>
      <c r="N2014" s="4" t="s">
        <v>10126</v>
      </c>
      <c r="O2014" s="5">
        <v>44925</v>
      </c>
      <c r="P2014" s="1"/>
    </row>
    <row r="2015" spans="6:16" x14ac:dyDescent="0.3">
      <c r="F2015" s="4" t="s">
        <v>2019</v>
      </c>
      <c r="G2015" s="4" t="s">
        <v>10030</v>
      </c>
      <c r="H2015" s="4" t="s">
        <v>10039</v>
      </c>
      <c r="I2015" s="4">
        <v>3</v>
      </c>
      <c r="J2015" s="4">
        <v>518.54999999999995</v>
      </c>
      <c r="K2015" s="4">
        <v>1555.65</v>
      </c>
      <c r="L2015" s="4" t="s">
        <v>10084</v>
      </c>
      <c r="M2015" s="4" t="s">
        <v>10121</v>
      </c>
      <c r="N2015" s="4" t="s">
        <v>10128</v>
      </c>
      <c r="O2015" s="5">
        <v>44094</v>
      </c>
      <c r="P2015" s="1"/>
    </row>
    <row r="2016" spans="6:16" x14ac:dyDescent="0.3">
      <c r="F2016" s="4" t="s">
        <v>2020</v>
      </c>
      <c r="G2016" s="4" t="s">
        <v>10009</v>
      </c>
      <c r="H2016" s="4" t="s">
        <v>10035</v>
      </c>
      <c r="I2016" s="4">
        <v>2</v>
      </c>
      <c r="J2016" s="4">
        <v>140.43</v>
      </c>
      <c r="K2016" s="4">
        <v>280.86</v>
      </c>
      <c r="L2016" s="4" t="s">
        <v>10074</v>
      </c>
      <c r="M2016" s="4" t="s">
        <v>10120</v>
      </c>
      <c r="N2016" s="4" t="s">
        <v>10128</v>
      </c>
      <c r="O2016" s="5">
        <v>44293</v>
      </c>
      <c r="P2016" s="1"/>
    </row>
    <row r="2017" spans="6:16" x14ac:dyDescent="0.3">
      <c r="F2017" s="4" t="s">
        <v>2021</v>
      </c>
      <c r="G2017" s="4" t="s">
        <v>10009</v>
      </c>
      <c r="H2017" s="4" t="s">
        <v>10035</v>
      </c>
      <c r="I2017" s="4">
        <v>5</v>
      </c>
      <c r="J2017" s="4">
        <v>933.97</v>
      </c>
      <c r="K2017" s="4">
        <v>4669.8500000000004</v>
      </c>
      <c r="L2017" s="4" t="s">
        <v>10101</v>
      </c>
      <c r="M2017" s="4" t="s">
        <v>10122</v>
      </c>
      <c r="N2017" s="4" t="s">
        <v>10126</v>
      </c>
      <c r="O2017" s="5">
        <v>44805</v>
      </c>
      <c r="P2017" s="1"/>
    </row>
    <row r="2018" spans="6:16" x14ac:dyDescent="0.3">
      <c r="F2018" s="4" t="s">
        <v>2022</v>
      </c>
      <c r="G2018" s="4" t="s">
        <v>10021</v>
      </c>
      <c r="H2018" s="4" t="s">
        <v>10039</v>
      </c>
      <c r="I2018" s="4">
        <v>2</v>
      </c>
      <c r="J2018" s="4">
        <v>474.46</v>
      </c>
      <c r="K2018" s="4">
        <v>948.92</v>
      </c>
      <c r="L2018" s="4" t="s">
        <v>10093</v>
      </c>
      <c r="M2018" s="4" t="s">
        <v>10123</v>
      </c>
      <c r="N2018" s="4" t="s">
        <v>10125</v>
      </c>
      <c r="O2018" s="5">
        <v>45158</v>
      </c>
      <c r="P2018" s="1"/>
    </row>
    <row r="2019" spans="6:16" x14ac:dyDescent="0.3">
      <c r="F2019" s="4" t="s">
        <v>2023</v>
      </c>
      <c r="G2019" s="4" t="s">
        <v>10029</v>
      </c>
      <c r="H2019" s="4" t="s">
        <v>10037</v>
      </c>
      <c r="I2019" s="4">
        <v>7</v>
      </c>
      <c r="J2019" s="4">
        <v>784.32</v>
      </c>
      <c r="K2019" s="4">
        <v>5490.24</v>
      </c>
      <c r="L2019" s="4" t="s">
        <v>10067</v>
      </c>
      <c r="M2019" s="4" t="s">
        <v>10124</v>
      </c>
      <c r="N2019" s="4" t="s">
        <v>10127</v>
      </c>
      <c r="O2019" s="5">
        <v>44390</v>
      </c>
      <c r="P2019" s="1"/>
    </row>
    <row r="2020" spans="6:16" x14ac:dyDescent="0.3">
      <c r="F2020" s="4" t="s">
        <v>2024</v>
      </c>
      <c r="G2020" s="4" t="s">
        <v>10007</v>
      </c>
      <c r="H2020" s="4" t="s">
        <v>10035</v>
      </c>
      <c r="I2020" s="4">
        <v>8</v>
      </c>
      <c r="J2020" s="4">
        <v>745.79</v>
      </c>
      <c r="K2020" s="4">
        <v>5966.32</v>
      </c>
      <c r="L2020" s="4" t="s">
        <v>10114</v>
      </c>
      <c r="M2020" s="4" t="s">
        <v>10122</v>
      </c>
      <c r="N2020" s="4" t="s">
        <v>10127</v>
      </c>
      <c r="O2020" s="5">
        <v>44332</v>
      </c>
      <c r="P2020" s="1"/>
    </row>
    <row r="2021" spans="6:16" x14ac:dyDescent="0.3">
      <c r="F2021" s="4" t="s">
        <v>2025</v>
      </c>
      <c r="G2021" s="4" t="s">
        <v>10017</v>
      </c>
      <c r="H2021" s="4" t="s">
        <v>10038</v>
      </c>
      <c r="I2021" s="4">
        <v>2</v>
      </c>
      <c r="J2021" s="4">
        <v>359.63</v>
      </c>
      <c r="K2021" s="4">
        <v>719.26</v>
      </c>
      <c r="L2021" s="4" t="s">
        <v>10060</v>
      </c>
      <c r="M2021" s="4" t="s">
        <v>10123</v>
      </c>
      <c r="N2021" s="4" t="s">
        <v>10129</v>
      </c>
      <c r="O2021" s="5">
        <v>44404</v>
      </c>
      <c r="P2021" s="1"/>
    </row>
    <row r="2022" spans="6:16" x14ac:dyDescent="0.3">
      <c r="F2022" s="4" t="s">
        <v>2026</v>
      </c>
      <c r="G2022" s="4" t="s">
        <v>10007</v>
      </c>
      <c r="H2022" s="4" t="s">
        <v>10035</v>
      </c>
      <c r="I2022" s="4">
        <v>7</v>
      </c>
      <c r="J2022" s="4">
        <v>512.07000000000005</v>
      </c>
      <c r="K2022" s="4">
        <v>3584.49</v>
      </c>
      <c r="L2022" s="4" t="s">
        <v>10052</v>
      </c>
      <c r="M2022" s="4" t="s">
        <v>10122</v>
      </c>
      <c r="N2022" s="4" t="s">
        <v>10129</v>
      </c>
      <c r="O2022" s="5">
        <v>44180</v>
      </c>
      <c r="P2022" s="1"/>
    </row>
    <row r="2023" spans="6:16" x14ac:dyDescent="0.3">
      <c r="F2023" s="4" t="s">
        <v>2027</v>
      </c>
      <c r="G2023" s="4" t="s">
        <v>10019</v>
      </c>
      <c r="H2023" s="4" t="s">
        <v>10036</v>
      </c>
      <c r="I2023" s="4">
        <v>2</v>
      </c>
      <c r="J2023" s="4">
        <v>25.15</v>
      </c>
      <c r="K2023" s="4">
        <v>50.3</v>
      </c>
      <c r="L2023" s="4" t="s">
        <v>10057</v>
      </c>
      <c r="M2023" s="4" t="s">
        <v>10121</v>
      </c>
      <c r="N2023" s="4" t="s">
        <v>10127</v>
      </c>
      <c r="O2023" s="5">
        <v>44928</v>
      </c>
      <c r="P2023" s="1"/>
    </row>
    <row r="2024" spans="6:16" x14ac:dyDescent="0.3">
      <c r="F2024" s="4" t="s">
        <v>2028</v>
      </c>
      <c r="G2024" s="4" t="s">
        <v>10020</v>
      </c>
      <c r="H2024" s="4" t="s">
        <v>10038</v>
      </c>
      <c r="I2024" s="4">
        <v>8</v>
      </c>
      <c r="J2024" s="4">
        <v>880.39</v>
      </c>
      <c r="K2024" s="4">
        <v>7043.12</v>
      </c>
      <c r="L2024" s="4" t="s">
        <v>10063</v>
      </c>
      <c r="M2024" s="4" t="s">
        <v>10124</v>
      </c>
      <c r="N2024" s="4" t="s">
        <v>10126</v>
      </c>
      <c r="O2024" s="5">
        <v>44081</v>
      </c>
      <c r="P2024" s="1"/>
    </row>
    <row r="2025" spans="6:16" x14ac:dyDescent="0.3">
      <c r="F2025" s="4" t="s">
        <v>2029</v>
      </c>
      <c r="G2025" s="4" t="s">
        <v>10027</v>
      </c>
      <c r="H2025" s="4" t="s">
        <v>10034</v>
      </c>
      <c r="I2025" s="4">
        <v>4</v>
      </c>
      <c r="J2025" s="4">
        <v>259.14999999999998</v>
      </c>
      <c r="K2025" s="4">
        <v>1036.5999999999999</v>
      </c>
      <c r="L2025" s="4" t="s">
        <v>10118</v>
      </c>
      <c r="M2025" s="4" t="s">
        <v>10124</v>
      </c>
      <c r="N2025" s="4" t="s">
        <v>10129</v>
      </c>
      <c r="O2025" s="5">
        <v>45015</v>
      </c>
      <c r="P2025" s="1"/>
    </row>
    <row r="2026" spans="6:16" x14ac:dyDescent="0.3">
      <c r="F2026" s="4" t="s">
        <v>2030</v>
      </c>
      <c r="G2026" s="4" t="s">
        <v>10007</v>
      </c>
      <c r="H2026" s="4" t="s">
        <v>10035</v>
      </c>
      <c r="I2026" s="4">
        <v>4</v>
      </c>
      <c r="J2026" s="4">
        <v>131.04</v>
      </c>
      <c r="K2026" s="4">
        <v>524.16</v>
      </c>
      <c r="L2026" s="4" t="s">
        <v>10049</v>
      </c>
      <c r="M2026" s="4" t="s">
        <v>10123</v>
      </c>
      <c r="N2026" s="4" t="s">
        <v>10128</v>
      </c>
      <c r="O2026" s="5">
        <v>43939</v>
      </c>
      <c r="P2026" s="1"/>
    </row>
    <row r="2027" spans="6:16" x14ac:dyDescent="0.3">
      <c r="F2027" s="4" t="s">
        <v>2031</v>
      </c>
      <c r="G2027" s="4" t="s">
        <v>10030</v>
      </c>
      <c r="H2027" s="4" t="s">
        <v>10039</v>
      </c>
      <c r="I2027" s="4">
        <v>8</v>
      </c>
      <c r="J2027" s="4">
        <v>886.59</v>
      </c>
      <c r="K2027" s="4">
        <v>7092.72</v>
      </c>
      <c r="L2027" s="4" t="s">
        <v>10087</v>
      </c>
      <c r="M2027" s="4" t="s">
        <v>10121</v>
      </c>
      <c r="N2027" s="4" t="s">
        <v>10129</v>
      </c>
      <c r="O2027" s="5">
        <v>44853</v>
      </c>
      <c r="P2027" s="1"/>
    </row>
    <row r="2028" spans="6:16" x14ac:dyDescent="0.3">
      <c r="F2028" s="4" t="s">
        <v>2032</v>
      </c>
      <c r="G2028" s="4" t="s">
        <v>10011</v>
      </c>
      <c r="H2028" s="4" t="s">
        <v>10036</v>
      </c>
      <c r="I2028" s="4">
        <v>5</v>
      </c>
      <c r="J2028" s="4">
        <v>404.76</v>
      </c>
      <c r="K2028" s="4">
        <v>2023.8</v>
      </c>
      <c r="L2028" s="4" t="s">
        <v>10088</v>
      </c>
      <c r="M2028" s="4" t="s">
        <v>10122</v>
      </c>
      <c r="N2028" s="4" t="s">
        <v>10125</v>
      </c>
      <c r="O2028" s="5">
        <v>44390</v>
      </c>
      <c r="P2028" s="1"/>
    </row>
    <row r="2029" spans="6:16" x14ac:dyDescent="0.3">
      <c r="F2029" s="4" t="s">
        <v>2033</v>
      </c>
      <c r="G2029" s="4" t="s">
        <v>10021</v>
      </c>
      <c r="H2029" s="4" t="s">
        <v>10039</v>
      </c>
      <c r="I2029" s="4">
        <v>4</v>
      </c>
      <c r="J2029" s="4">
        <v>208.86</v>
      </c>
      <c r="K2029" s="4">
        <v>835.44</v>
      </c>
      <c r="L2029" s="4" t="s">
        <v>10061</v>
      </c>
      <c r="M2029" s="4" t="s">
        <v>10120</v>
      </c>
      <c r="N2029" s="4" t="s">
        <v>10129</v>
      </c>
      <c r="O2029" s="5">
        <v>44575</v>
      </c>
      <c r="P2029" s="1"/>
    </row>
    <row r="2030" spans="6:16" x14ac:dyDescent="0.3">
      <c r="F2030" s="4" t="s">
        <v>2034</v>
      </c>
      <c r="G2030" s="4" t="s">
        <v>10019</v>
      </c>
      <c r="H2030" s="4" t="s">
        <v>10036</v>
      </c>
      <c r="I2030" s="4">
        <v>3</v>
      </c>
      <c r="J2030" s="4">
        <v>233.25</v>
      </c>
      <c r="K2030" s="4">
        <v>699.75</v>
      </c>
      <c r="L2030" s="4" t="s">
        <v>10057</v>
      </c>
      <c r="M2030" s="4" t="s">
        <v>10122</v>
      </c>
      <c r="N2030" s="4" t="s">
        <v>10127</v>
      </c>
      <c r="O2030" s="5">
        <v>44248</v>
      </c>
      <c r="P2030" s="1"/>
    </row>
    <row r="2031" spans="6:16" x14ac:dyDescent="0.3">
      <c r="F2031" s="4" t="s">
        <v>2035</v>
      </c>
      <c r="G2031" s="4" t="s">
        <v>10010</v>
      </c>
      <c r="H2031" s="4" t="s">
        <v>10034</v>
      </c>
      <c r="I2031" s="4">
        <v>4</v>
      </c>
      <c r="J2031" s="4">
        <v>995.53</v>
      </c>
      <c r="K2031" s="4">
        <v>3982.12</v>
      </c>
      <c r="L2031" s="4" t="s">
        <v>10112</v>
      </c>
      <c r="M2031" s="4" t="s">
        <v>10122</v>
      </c>
      <c r="N2031" s="4" t="s">
        <v>10125</v>
      </c>
      <c r="O2031" s="5">
        <v>45062</v>
      </c>
      <c r="P2031" s="1"/>
    </row>
    <row r="2032" spans="6:16" x14ac:dyDescent="0.3">
      <c r="F2032" s="4" t="s">
        <v>2036</v>
      </c>
      <c r="G2032" s="4" t="s">
        <v>10010</v>
      </c>
      <c r="H2032" s="4" t="s">
        <v>10034</v>
      </c>
      <c r="I2032" s="4">
        <v>7</v>
      </c>
      <c r="J2032" s="4">
        <v>556.29999999999995</v>
      </c>
      <c r="K2032" s="4">
        <v>3894.1</v>
      </c>
      <c r="L2032" s="4" t="s">
        <v>10104</v>
      </c>
      <c r="M2032" s="4" t="s">
        <v>10120</v>
      </c>
      <c r="N2032" s="4" t="s">
        <v>10129</v>
      </c>
      <c r="O2032" s="5">
        <v>44311</v>
      </c>
      <c r="P2032" s="1"/>
    </row>
    <row r="2033" spans="6:16" x14ac:dyDescent="0.3">
      <c r="F2033" s="4" t="s">
        <v>2037</v>
      </c>
      <c r="G2033" s="4" t="s">
        <v>10033</v>
      </c>
      <c r="H2033" s="4" t="s">
        <v>10039</v>
      </c>
      <c r="I2033" s="4">
        <v>2</v>
      </c>
      <c r="J2033" s="4">
        <v>388.62</v>
      </c>
      <c r="K2033" s="4">
        <v>777.24</v>
      </c>
      <c r="L2033" s="4" t="s">
        <v>10086</v>
      </c>
      <c r="M2033" s="4" t="s">
        <v>10120</v>
      </c>
      <c r="N2033" s="4" t="s">
        <v>10128</v>
      </c>
      <c r="O2033" s="5">
        <v>45203</v>
      </c>
      <c r="P2033" s="1"/>
    </row>
    <row r="2034" spans="6:16" x14ac:dyDescent="0.3">
      <c r="F2034" s="4" t="s">
        <v>2038</v>
      </c>
      <c r="G2034" s="4" t="s">
        <v>10010</v>
      </c>
      <c r="H2034" s="4" t="s">
        <v>10034</v>
      </c>
      <c r="I2034" s="4">
        <v>6</v>
      </c>
      <c r="J2034" s="4">
        <v>461.19</v>
      </c>
      <c r="K2034" s="4">
        <v>2767.14</v>
      </c>
      <c r="L2034" s="4" t="s">
        <v>10049</v>
      </c>
      <c r="M2034" s="4" t="s">
        <v>10124</v>
      </c>
      <c r="N2034" s="4" t="s">
        <v>10129</v>
      </c>
      <c r="O2034" s="5">
        <v>44913</v>
      </c>
      <c r="P2034" s="1"/>
    </row>
    <row r="2035" spans="6:16" x14ac:dyDescent="0.3">
      <c r="F2035" s="4" t="s">
        <v>2039</v>
      </c>
      <c r="G2035" s="4" t="s">
        <v>10013</v>
      </c>
      <c r="H2035" s="4" t="s">
        <v>10038</v>
      </c>
      <c r="I2035" s="4">
        <v>3</v>
      </c>
      <c r="J2035" s="4">
        <v>412.43</v>
      </c>
      <c r="K2035" s="4">
        <v>1237.29</v>
      </c>
      <c r="L2035" s="4" t="s">
        <v>10071</v>
      </c>
      <c r="M2035" s="4" t="s">
        <v>10123</v>
      </c>
      <c r="N2035" s="4" t="s">
        <v>10125</v>
      </c>
      <c r="O2035" s="5">
        <v>45272</v>
      </c>
      <c r="P2035" s="1"/>
    </row>
    <row r="2036" spans="6:16" x14ac:dyDescent="0.3">
      <c r="F2036" s="4" t="s">
        <v>2040</v>
      </c>
      <c r="G2036" s="4" t="s">
        <v>10023</v>
      </c>
      <c r="H2036" s="4" t="s">
        <v>10037</v>
      </c>
      <c r="I2036" s="4">
        <v>5</v>
      </c>
      <c r="J2036" s="4">
        <v>747.76</v>
      </c>
      <c r="K2036" s="4">
        <v>3738.8</v>
      </c>
      <c r="L2036" s="4" t="s">
        <v>10112</v>
      </c>
      <c r="M2036" s="4" t="s">
        <v>10124</v>
      </c>
      <c r="N2036" s="4" t="s">
        <v>10127</v>
      </c>
      <c r="O2036" s="5">
        <v>44382</v>
      </c>
      <c r="P2036" s="1"/>
    </row>
    <row r="2037" spans="6:16" x14ac:dyDescent="0.3">
      <c r="F2037" s="4" t="s">
        <v>2041</v>
      </c>
      <c r="G2037" s="4" t="s">
        <v>10015</v>
      </c>
      <c r="H2037" s="4" t="s">
        <v>10036</v>
      </c>
      <c r="I2037" s="4">
        <v>4</v>
      </c>
      <c r="J2037" s="4">
        <v>826.32</v>
      </c>
      <c r="K2037" s="4">
        <v>3305.28</v>
      </c>
      <c r="L2037" s="4" t="s">
        <v>10069</v>
      </c>
      <c r="M2037" s="4" t="s">
        <v>10124</v>
      </c>
      <c r="N2037" s="4" t="s">
        <v>10125</v>
      </c>
      <c r="O2037" s="5">
        <v>44082</v>
      </c>
      <c r="P2037" s="1"/>
    </row>
    <row r="2038" spans="6:16" x14ac:dyDescent="0.3">
      <c r="F2038" s="4" t="s">
        <v>2042</v>
      </c>
      <c r="G2038" s="4" t="s">
        <v>10015</v>
      </c>
      <c r="H2038" s="4" t="s">
        <v>10036</v>
      </c>
      <c r="I2038" s="4">
        <v>5</v>
      </c>
      <c r="J2038" s="4">
        <v>473.92</v>
      </c>
      <c r="K2038" s="4">
        <v>2369.6</v>
      </c>
      <c r="L2038" s="4" t="s">
        <v>10109</v>
      </c>
      <c r="M2038" s="4" t="s">
        <v>10121</v>
      </c>
      <c r="N2038" s="4" t="s">
        <v>10127</v>
      </c>
      <c r="O2038" s="5">
        <v>44668</v>
      </c>
      <c r="P2038" s="1"/>
    </row>
    <row r="2039" spans="6:16" x14ac:dyDescent="0.3">
      <c r="F2039" s="4" t="s">
        <v>2043</v>
      </c>
      <c r="G2039" s="4" t="s">
        <v>10023</v>
      </c>
      <c r="H2039" s="4" t="s">
        <v>10037</v>
      </c>
      <c r="I2039" s="4">
        <v>5</v>
      </c>
      <c r="J2039" s="4">
        <v>997.51</v>
      </c>
      <c r="K2039" s="4">
        <v>4987.55</v>
      </c>
      <c r="L2039" s="4" t="s">
        <v>10065</v>
      </c>
      <c r="M2039" s="4" t="s">
        <v>10121</v>
      </c>
      <c r="N2039" s="4" t="s">
        <v>10128</v>
      </c>
      <c r="O2039" s="5">
        <v>44703</v>
      </c>
      <c r="P2039" s="1"/>
    </row>
    <row r="2040" spans="6:16" x14ac:dyDescent="0.3">
      <c r="F2040" s="4" t="s">
        <v>2044</v>
      </c>
      <c r="G2040" s="4" t="s">
        <v>10012</v>
      </c>
      <c r="H2040" s="4" t="s">
        <v>10038</v>
      </c>
      <c r="I2040" s="4">
        <v>9</v>
      </c>
      <c r="J2040" s="4">
        <v>695.87</v>
      </c>
      <c r="K2040" s="4">
        <v>6262.83</v>
      </c>
      <c r="L2040" s="4" t="s">
        <v>10116</v>
      </c>
      <c r="M2040" s="4" t="s">
        <v>10121</v>
      </c>
      <c r="N2040" s="4" t="s">
        <v>10125</v>
      </c>
      <c r="O2040" s="5">
        <v>44647</v>
      </c>
      <c r="P2040" s="1"/>
    </row>
    <row r="2041" spans="6:16" x14ac:dyDescent="0.3">
      <c r="F2041" s="4" t="s">
        <v>2045</v>
      </c>
      <c r="G2041" s="4" t="s">
        <v>10010</v>
      </c>
      <c r="H2041" s="4" t="s">
        <v>10034</v>
      </c>
      <c r="I2041" s="4">
        <v>8</v>
      </c>
      <c r="J2041" s="4">
        <v>279.24</v>
      </c>
      <c r="K2041" s="4">
        <v>2233.92</v>
      </c>
      <c r="L2041" s="4" t="s">
        <v>10102</v>
      </c>
      <c r="M2041" s="4" t="s">
        <v>10120</v>
      </c>
      <c r="N2041" s="4" t="s">
        <v>10129</v>
      </c>
      <c r="O2041" s="5">
        <v>43871</v>
      </c>
      <c r="P2041" s="1"/>
    </row>
    <row r="2042" spans="6:16" x14ac:dyDescent="0.3">
      <c r="F2042" s="4" t="s">
        <v>2046</v>
      </c>
      <c r="G2042" s="4" t="s">
        <v>10011</v>
      </c>
      <c r="H2042" s="4" t="s">
        <v>10036</v>
      </c>
      <c r="I2042" s="4">
        <v>1</v>
      </c>
      <c r="J2042" s="4">
        <v>521.82000000000005</v>
      </c>
      <c r="K2042" s="4">
        <v>521.82000000000005</v>
      </c>
      <c r="L2042" s="4" t="s">
        <v>10060</v>
      </c>
      <c r="M2042" s="4" t="s">
        <v>10122</v>
      </c>
      <c r="N2042" s="4" t="s">
        <v>10126</v>
      </c>
      <c r="O2042" s="5">
        <v>44908</v>
      </c>
      <c r="P2042" s="1"/>
    </row>
    <row r="2043" spans="6:16" x14ac:dyDescent="0.3">
      <c r="F2043" s="4" t="s">
        <v>2047</v>
      </c>
      <c r="G2043" s="4" t="s">
        <v>10021</v>
      </c>
      <c r="H2043" s="4" t="s">
        <v>10039</v>
      </c>
      <c r="I2043" s="4">
        <v>2</v>
      </c>
      <c r="J2043" s="4">
        <v>423.33</v>
      </c>
      <c r="K2043" s="4">
        <v>846.66</v>
      </c>
      <c r="L2043" s="4" t="s">
        <v>10113</v>
      </c>
      <c r="M2043" s="4" t="s">
        <v>10123</v>
      </c>
      <c r="N2043" s="4" t="s">
        <v>10125</v>
      </c>
      <c r="O2043" s="5">
        <v>44582</v>
      </c>
      <c r="P2043" s="1"/>
    </row>
    <row r="2044" spans="6:16" x14ac:dyDescent="0.3">
      <c r="F2044" s="4" t="s">
        <v>2048</v>
      </c>
      <c r="G2044" s="4" t="s">
        <v>10004</v>
      </c>
      <c r="H2044" s="4" t="s">
        <v>10034</v>
      </c>
      <c r="I2044" s="4">
        <v>6</v>
      </c>
      <c r="J2044" s="4">
        <v>531.48</v>
      </c>
      <c r="K2044" s="4">
        <v>3188.88</v>
      </c>
      <c r="L2044" s="4" t="s">
        <v>10073</v>
      </c>
      <c r="M2044" s="4" t="s">
        <v>10124</v>
      </c>
      <c r="N2044" s="4" t="s">
        <v>10129</v>
      </c>
      <c r="O2044" s="5">
        <v>45227</v>
      </c>
      <c r="P2044" s="1"/>
    </row>
    <row r="2045" spans="6:16" x14ac:dyDescent="0.3">
      <c r="F2045" s="4" t="s">
        <v>2049</v>
      </c>
      <c r="G2045" s="4" t="s">
        <v>10008</v>
      </c>
      <c r="H2045" s="4" t="s">
        <v>10037</v>
      </c>
      <c r="I2045" s="4">
        <v>6</v>
      </c>
      <c r="J2045" s="4">
        <v>566.49</v>
      </c>
      <c r="K2045" s="4">
        <v>3398.94</v>
      </c>
      <c r="L2045" s="4" t="s">
        <v>10086</v>
      </c>
      <c r="M2045" s="4" t="s">
        <v>10123</v>
      </c>
      <c r="N2045" s="4" t="s">
        <v>10128</v>
      </c>
      <c r="O2045" s="5">
        <v>44010</v>
      </c>
      <c r="P2045" s="1"/>
    </row>
    <row r="2046" spans="6:16" x14ac:dyDescent="0.3">
      <c r="F2046" s="4" t="s">
        <v>2050</v>
      </c>
      <c r="G2046" s="4" t="s">
        <v>10033</v>
      </c>
      <c r="H2046" s="4" t="s">
        <v>10039</v>
      </c>
      <c r="I2046" s="4">
        <v>3</v>
      </c>
      <c r="J2046" s="4">
        <v>928.61</v>
      </c>
      <c r="K2046" s="4">
        <v>2785.83</v>
      </c>
      <c r="L2046" s="4" t="s">
        <v>10041</v>
      </c>
      <c r="M2046" s="4" t="s">
        <v>10124</v>
      </c>
      <c r="N2046" s="4" t="s">
        <v>10129</v>
      </c>
      <c r="O2046" s="5">
        <v>44400</v>
      </c>
      <c r="P2046" s="1"/>
    </row>
    <row r="2047" spans="6:16" x14ac:dyDescent="0.3">
      <c r="F2047" s="4" t="s">
        <v>2051</v>
      </c>
      <c r="G2047" s="4" t="s">
        <v>10027</v>
      </c>
      <c r="H2047" s="4" t="s">
        <v>10034</v>
      </c>
      <c r="I2047" s="4">
        <v>2</v>
      </c>
      <c r="J2047" s="4">
        <v>343.47</v>
      </c>
      <c r="K2047" s="4">
        <v>686.94</v>
      </c>
      <c r="L2047" s="4" t="s">
        <v>10084</v>
      </c>
      <c r="M2047" s="4" t="s">
        <v>10121</v>
      </c>
      <c r="N2047" s="4" t="s">
        <v>10126</v>
      </c>
      <c r="O2047" s="5">
        <v>44128</v>
      </c>
      <c r="P2047" s="1"/>
    </row>
    <row r="2048" spans="6:16" x14ac:dyDescent="0.3">
      <c r="F2048" s="4" t="s">
        <v>2052</v>
      </c>
      <c r="G2048" s="4" t="s">
        <v>10033</v>
      </c>
      <c r="H2048" s="4" t="s">
        <v>10039</v>
      </c>
      <c r="I2048" s="4">
        <v>1</v>
      </c>
      <c r="J2048" s="4">
        <v>143.18</v>
      </c>
      <c r="K2048" s="4">
        <v>143.18</v>
      </c>
      <c r="L2048" s="4" t="s">
        <v>10074</v>
      </c>
      <c r="M2048" s="4" t="s">
        <v>10124</v>
      </c>
      <c r="N2048" s="4" t="s">
        <v>10129</v>
      </c>
      <c r="O2048" s="5">
        <v>44753</v>
      </c>
      <c r="P2048" s="1"/>
    </row>
    <row r="2049" spans="6:16" x14ac:dyDescent="0.3">
      <c r="F2049" s="4" t="s">
        <v>2053</v>
      </c>
      <c r="G2049" s="4" t="s">
        <v>10009</v>
      </c>
      <c r="H2049" s="4" t="s">
        <v>10035</v>
      </c>
      <c r="I2049" s="4">
        <v>2</v>
      </c>
      <c r="J2049" s="4">
        <v>236.97</v>
      </c>
      <c r="K2049" s="4">
        <v>473.94</v>
      </c>
      <c r="L2049" s="4" t="s">
        <v>10082</v>
      </c>
      <c r="M2049" s="4" t="s">
        <v>10123</v>
      </c>
      <c r="N2049" s="4" t="s">
        <v>10126</v>
      </c>
      <c r="O2049" s="5">
        <v>44871</v>
      </c>
      <c r="P2049" s="1"/>
    </row>
    <row r="2050" spans="6:16" x14ac:dyDescent="0.3">
      <c r="F2050" s="4" t="s">
        <v>2054</v>
      </c>
      <c r="G2050" s="4" t="s">
        <v>10021</v>
      </c>
      <c r="H2050" s="4" t="s">
        <v>10039</v>
      </c>
      <c r="I2050" s="4">
        <v>5</v>
      </c>
      <c r="J2050" s="4">
        <v>592.25</v>
      </c>
      <c r="K2050" s="4">
        <v>2961.25</v>
      </c>
      <c r="L2050" s="4" t="s">
        <v>10119</v>
      </c>
      <c r="M2050" s="4" t="s">
        <v>10122</v>
      </c>
      <c r="N2050" s="4" t="s">
        <v>10127</v>
      </c>
      <c r="O2050" s="5">
        <v>44345</v>
      </c>
      <c r="P2050" s="1"/>
    </row>
    <row r="2051" spans="6:16" x14ac:dyDescent="0.3">
      <c r="F2051" s="4" t="s">
        <v>2055</v>
      </c>
      <c r="G2051" s="4" t="s">
        <v>10021</v>
      </c>
      <c r="H2051" s="4" t="s">
        <v>10039</v>
      </c>
      <c r="I2051" s="4">
        <v>10</v>
      </c>
      <c r="J2051" s="4">
        <v>503.06</v>
      </c>
      <c r="K2051" s="4">
        <v>5030.6000000000004</v>
      </c>
      <c r="L2051" s="4" t="s">
        <v>10093</v>
      </c>
      <c r="M2051" s="4" t="s">
        <v>10124</v>
      </c>
      <c r="N2051" s="4" t="s">
        <v>10129</v>
      </c>
      <c r="O2051" s="5">
        <v>45046</v>
      </c>
      <c r="P2051" s="1"/>
    </row>
    <row r="2052" spans="6:16" x14ac:dyDescent="0.3">
      <c r="F2052" s="4" t="s">
        <v>2056</v>
      </c>
      <c r="G2052" s="4" t="s">
        <v>10019</v>
      </c>
      <c r="H2052" s="4" t="s">
        <v>10036</v>
      </c>
      <c r="I2052" s="4">
        <v>3</v>
      </c>
      <c r="J2052" s="4">
        <v>500.88</v>
      </c>
      <c r="K2052" s="4">
        <v>1502.64</v>
      </c>
      <c r="L2052" s="4" t="s">
        <v>10117</v>
      </c>
      <c r="M2052" s="4" t="s">
        <v>10124</v>
      </c>
      <c r="N2052" s="4" t="s">
        <v>10125</v>
      </c>
      <c r="O2052" s="5">
        <v>43900</v>
      </c>
      <c r="P2052" s="1"/>
    </row>
    <row r="2053" spans="6:16" x14ac:dyDescent="0.3">
      <c r="F2053" s="4" t="s">
        <v>2057</v>
      </c>
      <c r="G2053" s="4" t="s">
        <v>10030</v>
      </c>
      <c r="H2053" s="4" t="s">
        <v>10039</v>
      </c>
      <c r="I2053" s="4">
        <v>3</v>
      </c>
      <c r="J2053" s="4">
        <v>94.25</v>
      </c>
      <c r="K2053" s="4">
        <v>282.75</v>
      </c>
      <c r="L2053" s="4" t="s">
        <v>10074</v>
      </c>
      <c r="M2053" s="4" t="s">
        <v>10122</v>
      </c>
      <c r="N2053" s="4" t="s">
        <v>10127</v>
      </c>
      <c r="O2053" s="5">
        <v>44488</v>
      </c>
      <c r="P2053" s="1"/>
    </row>
    <row r="2054" spans="6:16" x14ac:dyDescent="0.3">
      <c r="F2054" s="4" t="s">
        <v>2058</v>
      </c>
      <c r="G2054" s="4" t="s">
        <v>10020</v>
      </c>
      <c r="H2054" s="4" t="s">
        <v>10038</v>
      </c>
      <c r="I2054" s="4">
        <v>4</v>
      </c>
      <c r="J2054" s="4">
        <v>914.13</v>
      </c>
      <c r="K2054" s="4">
        <v>3656.52</v>
      </c>
      <c r="L2054" s="4" t="s">
        <v>10108</v>
      </c>
      <c r="M2054" s="4" t="s">
        <v>10121</v>
      </c>
      <c r="N2054" s="4" t="s">
        <v>10126</v>
      </c>
      <c r="O2054" s="5">
        <v>44433</v>
      </c>
      <c r="P2054" s="1"/>
    </row>
    <row r="2055" spans="6:16" x14ac:dyDescent="0.3">
      <c r="F2055" s="4" t="s">
        <v>2059</v>
      </c>
      <c r="G2055" s="4" t="s">
        <v>10033</v>
      </c>
      <c r="H2055" s="4" t="s">
        <v>10039</v>
      </c>
      <c r="I2055" s="4">
        <v>2</v>
      </c>
      <c r="J2055" s="4">
        <v>839.62</v>
      </c>
      <c r="K2055" s="4">
        <v>1679.24</v>
      </c>
      <c r="L2055" s="4" t="s">
        <v>10069</v>
      </c>
      <c r="M2055" s="4" t="s">
        <v>10122</v>
      </c>
      <c r="N2055" s="4" t="s">
        <v>10125</v>
      </c>
      <c r="O2055" s="5">
        <v>44820</v>
      </c>
      <c r="P2055" s="1"/>
    </row>
    <row r="2056" spans="6:16" x14ac:dyDescent="0.3">
      <c r="F2056" s="4" t="s">
        <v>2060</v>
      </c>
      <c r="G2056" s="4" t="s">
        <v>10032</v>
      </c>
      <c r="H2056" s="4" t="s">
        <v>10038</v>
      </c>
      <c r="I2056" s="4">
        <v>10</v>
      </c>
      <c r="J2056" s="4">
        <v>12.3</v>
      </c>
      <c r="K2056" s="4">
        <v>123</v>
      </c>
      <c r="L2056" s="4" t="s">
        <v>10055</v>
      </c>
      <c r="M2056" s="4" t="s">
        <v>10123</v>
      </c>
      <c r="N2056" s="4" t="s">
        <v>10129</v>
      </c>
      <c r="O2056" s="5">
        <v>43936</v>
      </c>
      <c r="P2056" s="1"/>
    </row>
    <row r="2057" spans="6:16" x14ac:dyDescent="0.3">
      <c r="F2057" s="4" t="s">
        <v>2061</v>
      </c>
      <c r="G2057" s="4" t="s">
        <v>10012</v>
      </c>
      <c r="H2057" s="4" t="s">
        <v>10038</v>
      </c>
      <c r="I2057" s="4">
        <v>3</v>
      </c>
      <c r="J2057" s="4">
        <v>624.45000000000005</v>
      </c>
      <c r="K2057" s="4">
        <v>1873.35</v>
      </c>
      <c r="L2057" s="4" t="s">
        <v>10093</v>
      </c>
      <c r="M2057" s="4" t="s">
        <v>10122</v>
      </c>
      <c r="N2057" s="4" t="s">
        <v>10128</v>
      </c>
      <c r="O2057" s="5">
        <v>44723</v>
      </c>
      <c r="P2057" s="1"/>
    </row>
    <row r="2058" spans="6:16" x14ac:dyDescent="0.3">
      <c r="F2058" s="4" t="s">
        <v>2062</v>
      </c>
      <c r="G2058" s="4" t="s">
        <v>10020</v>
      </c>
      <c r="H2058" s="4" t="s">
        <v>10038</v>
      </c>
      <c r="I2058" s="4">
        <v>7</v>
      </c>
      <c r="J2058" s="4">
        <v>383.31</v>
      </c>
      <c r="K2058" s="4">
        <v>2683.17</v>
      </c>
      <c r="L2058" s="4" t="s">
        <v>10098</v>
      </c>
      <c r="M2058" s="4" t="s">
        <v>10122</v>
      </c>
      <c r="N2058" s="4" t="s">
        <v>10127</v>
      </c>
      <c r="O2058" s="5">
        <v>44943</v>
      </c>
      <c r="P2058" s="1"/>
    </row>
    <row r="2059" spans="6:16" x14ac:dyDescent="0.3">
      <c r="F2059" s="4" t="s">
        <v>2063</v>
      </c>
      <c r="G2059" s="4" t="s">
        <v>10011</v>
      </c>
      <c r="H2059" s="4" t="s">
        <v>10036</v>
      </c>
      <c r="I2059" s="4">
        <v>3</v>
      </c>
      <c r="J2059" s="4">
        <v>53.61</v>
      </c>
      <c r="K2059" s="4">
        <v>160.83000000000001</v>
      </c>
      <c r="L2059" s="4" t="s">
        <v>10058</v>
      </c>
      <c r="M2059" s="4" t="s">
        <v>10122</v>
      </c>
      <c r="N2059" s="4" t="s">
        <v>10128</v>
      </c>
      <c r="O2059" s="5">
        <v>44256</v>
      </c>
      <c r="P2059" s="1"/>
    </row>
    <row r="2060" spans="6:16" x14ac:dyDescent="0.3">
      <c r="F2060" s="4" t="s">
        <v>2064</v>
      </c>
      <c r="G2060" s="4" t="s">
        <v>10030</v>
      </c>
      <c r="H2060" s="4" t="s">
        <v>10039</v>
      </c>
      <c r="I2060" s="4">
        <v>8</v>
      </c>
      <c r="J2060" s="4">
        <v>428.05</v>
      </c>
      <c r="K2060" s="4">
        <v>3424.4</v>
      </c>
      <c r="L2060" s="4" t="s">
        <v>10112</v>
      </c>
      <c r="M2060" s="4" t="s">
        <v>10123</v>
      </c>
      <c r="N2060" s="4" t="s">
        <v>10125</v>
      </c>
      <c r="O2060" s="5">
        <v>43896</v>
      </c>
      <c r="P2060" s="1"/>
    </row>
    <row r="2061" spans="6:16" x14ac:dyDescent="0.3">
      <c r="F2061" s="4" t="s">
        <v>2065</v>
      </c>
      <c r="G2061" s="4" t="s">
        <v>10010</v>
      </c>
      <c r="H2061" s="4" t="s">
        <v>10034</v>
      </c>
      <c r="I2061" s="4">
        <v>8</v>
      </c>
      <c r="J2061" s="4">
        <v>807.77</v>
      </c>
      <c r="K2061" s="4">
        <v>6462.16</v>
      </c>
      <c r="L2061" s="4" t="s">
        <v>10098</v>
      </c>
      <c r="M2061" s="4" t="s">
        <v>10124</v>
      </c>
      <c r="N2061" s="4" t="s">
        <v>10129</v>
      </c>
      <c r="O2061" s="5">
        <v>43947</v>
      </c>
      <c r="P2061" s="1"/>
    </row>
    <row r="2062" spans="6:16" x14ac:dyDescent="0.3">
      <c r="F2062" s="4" t="s">
        <v>2066</v>
      </c>
      <c r="G2062" s="4" t="s">
        <v>10004</v>
      </c>
      <c r="H2062" s="4" t="s">
        <v>10034</v>
      </c>
      <c r="I2062" s="4">
        <v>6</v>
      </c>
      <c r="J2062" s="4">
        <v>361.2</v>
      </c>
      <c r="K2062" s="4">
        <v>2167.1999999999998</v>
      </c>
      <c r="L2062" s="4" t="s">
        <v>10083</v>
      </c>
      <c r="M2062" s="4" t="s">
        <v>10120</v>
      </c>
      <c r="N2062" s="4" t="s">
        <v>10125</v>
      </c>
      <c r="O2062" s="5">
        <v>44153</v>
      </c>
      <c r="P2062" s="1"/>
    </row>
    <row r="2063" spans="6:16" x14ac:dyDescent="0.3">
      <c r="F2063" s="4" t="s">
        <v>2067</v>
      </c>
      <c r="G2063" s="4" t="s">
        <v>10017</v>
      </c>
      <c r="H2063" s="4" t="s">
        <v>10038</v>
      </c>
      <c r="I2063" s="4">
        <v>4</v>
      </c>
      <c r="J2063" s="4">
        <v>855.65</v>
      </c>
      <c r="K2063" s="4">
        <v>3422.6</v>
      </c>
      <c r="L2063" s="4" t="s">
        <v>10114</v>
      </c>
      <c r="M2063" s="4" t="s">
        <v>10120</v>
      </c>
      <c r="N2063" s="4" t="s">
        <v>10128</v>
      </c>
      <c r="O2063" s="5">
        <v>44410</v>
      </c>
      <c r="P2063" s="1"/>
    </row>
    <row r="2064" spans="6:16" x14ac:dyDescent="0.3">
      <c r="F2064" s="4" t="s">
        <v>2068</v>
      </c>
      <c r="G2064" s="4" t="s">
        <v>10010</v>
      </c>
      <c r="H2064" s="4" t="s">
        <v>10034</v>
      </c>
      <c r="I2064" s="4">
        <v>1</v>
      </c>
      <c r="J2064" s="4">
        <v>998.77</v>
      </c>
      <c r="K2064" s="4">
        <v>998.77</v>
      </c>
      <c r="L2064" s="4" t="s">
        <v>10096</v>
      </c>
      <c r="M2064" s="4" t="s">
        <v>10124</v>
      </c>
      <c r="N2064" s="4" t="s">
        <v>10125</v>
      </c>
      <c r="O2064" s="5">
        <v>44886</v>
      </c>
      <c r="P2064" s="1"/>
    </row>
    <row r="2065" spans="6:16" x14ac:dyDescent="0.3">
      <c r="F2065" s="4" t="s">
        <v>2069</v>
      </c>
      <c r="G2065" s="4" t="s">
        <v>10033</v>
      </c>
      <c r="H2065" s="4" t="s">
        <v>10039</v>
      </c>
      <c r="I2065" s="4">
        <v>5</v>
      </c>
      <c r="J2065" s="4">
        <v>581.77</v>
      </c>
      <c r="K2065" s="4">
        <v>2908.85</v>
      </c>
      <c r="L2065" s="4" t="s">
        <v>10097</v>
      </c>
      <c r="M2065" s="4" t="s">
        <v>10123</v>
      </c>
      <c r="N2065" s="4" t="s">
        <v>10127</v>
      </c>
      <c r="O2065" s="5">
        <v>44751</v>
      </c>
      <c r="P2065" s="1"/>
    </row>
    <row r="2066" spans="6:16" x14ac:dyDescent="0.3">
      <c r="F2066" s="4" t="s">
        <v>2070</v>
      </c>
      <c r="G2066" s="4" t="s">
        <v>10019</v>
      </c>
      <c r="H2066" s="4" t="s">
        <v>10036</v>
      </c>
      <c r="I2066" s="4">
        <v>4</v>
      </c>
      <c r="J2066" s="4">
        <v>429.1</v>
      </c>
      <c r="K2066" s="4">
        <v>1716.4</v>
      </c>
      <c r="L2066" s="4" t="s">
        <v>10084</v>
      </c>
      <c r="M2066" s="4" t="s">
        <v>10124</v>
      </c>
      <c r="N2066" s="4" t="s">
        <v>10125</v>
      </c>
      <c r="O2066" s="5">
        <v>44759</v>
      </c>
      <c r="P2066" s="1"/>
    </row>
    <row r="2067" spans="6:16" x14ac:dyDescent="0.3">
      <c r="F2067" s="4" t="s">
        <v>2071</v>
      </c>
      <c r="G2067" s="4" t="s">
        <v>10033</v>
      </c>
      <c r="H2067" s="4" t="s">
        <v>10039</v>
      </c>
      <c r="I2067" s="4">
        <v>4</v>
      </c>
      <c r="J2067" s="4">
        <v>666.9</v>
      </c>
      <c r="K2067" s="4">
        <v>2667.6</v>
      </c>
      <c r="L2067" s="4" t="s">
        <v>10107</v>
      </c>
      <c r="M2067" s="4" t="s">
        <v>10121</v>
      </c>
      <c r="N2067" s="4" t="s">
        <v>10129</v>
      </c>
      <c r="O2067" s="5">
        <v>45091</v>
      </c>
      <c r="P2067" s="1"/>
    </row>
    <row r="2068" spans="6:16" x14ac:dyDescent="0.3">
      <c r="F2068" s="4" t="s">
        <v>2072</v>
      </c>
      <c r="G2068" s="4" t="s">
        <v>10027</v>
      </c>
      <c r="H2068" s="4" t="s">
        <v>10034</v>
      </c>
      <c r="I2068" s="4">
        <v>10</v>
      </c>
      <c r="J2068" s="4">
        <v>393.41</v>
      </c>
      <c r="K2068" s="4">
        <v>3934.1</v>
      </c>
      <c r="L2068" s="4" t="s">
        <v>10101</v>
      </c>
      <c r="M2068" s="4" t="s">
        <v>10123</v>
      </c>
      <c r="N2068" s="4" t="s">
        <v>10128</v>
      </c>
      <c r="O2068" s="5">
        <v>44618</v>
      </c>
      <c r="P2068" s="1"/>
    </row>
    <row r="2069" spans="6:16" x14ac:dyDescent="0.3">
      <c r="F2069" s="4" t="s">
        <v>2073</v>
      </c>
      <c r="G2069" s="4" t="s">
        <v>10032</v>
      </c>
      <c r="H2069" s="4" t="s">
        <v>10038</v>
      </c>
      <c r="I2069" s="4">
        <v>5</v>
      </c>
      <c r="J2069" s="4">
        <v>881.45</v>
      </c>
      <c r="K2069" s="4">
        <v>4407.25</v>
      </c>
      <c r="L2069" s="4" t="s">
        <v>10044</v>
      </c>
      <c r="M2069" s="4" t="s">
        <v>10121</v>
      </c>
      <c r="N2069" s="4" t="s">
        <v>10125</v>
      </c>
      <c r="O2069" s="5">
        <v>45251</v>
      </c>
      <c r="P2069" s="1"/>
    </row>
    <row r="2070" spans="6:16" x14ac:dyDescent="0.3">
      <c r="F2070" s="4" t="s">
        <v>2074</v>
      </c>
      <c r="G2070" s="4" t="s">
        <v>10027</v>
      </c>
      <c r="H2070" s="4" t="s">
        <v>10034</v>
      </c>
      <c r="I2070" s="4">
        <v>3</v>
      </c>
      <c r="J2070" s="4">
        <v>636.4</v>
      </c>
      <c r="K2070" s="4">
        <v>1909.2</v>
      </c>
      <c r="L2070" s="4" t="s">
        <v>10108</v>
      </c>
      <c r="M2070" s="4" t="s">
        <v>10122</v>
      </c>
      <c r="N2070" s="4" t="s">
        <v>10125</v>
      </c>
      <c r="O2070" s="5">
        <v>45290</v>
      </c>
      <c r="P2070" s="1"/>
    </row>
    <row r="2071" spans="6:16" x14ac:dyDescent="0.3">
      <c r="F2071" s="4" t="s">
        <v>2075</v>
      </c>
      <c r="G2071" s="4" t="s">
        <v>10017</v>
      </c>
      <c r="H2071" s="4" t="s">
        <v>10038</v>
      </c>
      <c r="I2071" s="4">
        <v>3</v>
      </c>
      <c r="J2071" s="4">
        <v>182.79</v>
      </c>
      <c r="K2071" s="4">
        <v>548.37</v>
      </c>
      <c r="L2071" s="4" t="s">
        <v>10118</v>
      </c>
      <c r="M2071" s="4" t="s">
        <v>10123</v>
      </c>
      <c r="N2071" s="4" t="s">
        <v>10126</v>
      </c>
      <c r="O2071" s="5">
        <v>44730</v>
      </c>
      <c r="P2071" s="1"/>
    </row>
    <row r="2072" spans="6:16" x14ac:dyDescent="0.3">
      <c r="F2072" s="4" t="s">
        <v>2076</v>
      </c>
      <c r="G2072" s="4" t="s">
        <v>10019</v>
      </c>
      <c r="H2072" s="4" t="s">
        <v>10036</v>
      </c>
      <c r="I2072" s="4">
        <v>7</v>
      </c>
      <c r="J2072" s="4">
        <v>244.19</v>
      </c>
      <c r="K2072" s="4">
        <v>1709.33</v>
      </c>
      <c r="L2072" s="4" t="s">
        <v>10054</v>
      </c>
      <c r="M2072" s="4" t="s">
        <v>10122</v>
      </c>
      <c r="N2072" s="4" t="s">
        <v>10126</v>
      </c>
      <c r="O2072" s="5">
        <v>44076</v>
      </c>
      <c r="P2072" s="1"/>
    </row>
    <row r="2073" spans="6:16" x14ac:dyDescent="0.3">
      <c r="F2073" s="4" t="s">
        <v>2077</v>
      </c>
      <c r="G2073" s="4" t="s">
        <v>10021</v>
      </c>
      <c r="H2073" s="4" t="s">
        <v>10039</v>
      </c>
      <c r="I2073" s="4">
        <v>6</v>
      </c>
      <c r="J2073" s="4">
        <v>813.42</v>
      </c>
      <c r="K2073" s="4">
        <v>4880.5200000000004</v>
      </c>
      <c r="L2073" s="4" t="s">
        <v>10092</v>
      </c>
      <c r="M2073" s="4" t="s">
        <v>10123</v>
      </c>
      <c r="N2073" s="4" t="s">
        <v>10125</v>
      </c>
      <c r="O2073" s="5">
        <v>44422</v>
      </c>
      <c r="P2073" s="1"/>
    </row>
    <row r="2074" spans="6:16" x14ac:dyDescent="0.3">
      <c r="F2074" s="4" t="s">
        <v>2078</v>
      </c>
      <c r="G2074" s="4" t="s">
        <v>10011</v>
      </c>
      <c r="H2074" s="4" t="s">
        <v>10036</v>
      </c>
      <c r="I2074" s="4">
        <v>1</v>
      </c>
      <c r="J2074" s="4">
        <v>798.13</v>
      </c>
      <c r="K2074" s="4">
        <v>798.13</v>
      </c>
      <c r="L2074" s="4" t="s">
        <v>10088</v>
      </c>
      <c r="M2074" s="4" t="s">
        <v>10122</v>
      </c>
      <c r="N2074" s="4" t="s">
        <v>10128</v>
      </c>
      <c r="O2074" s="5">
        <v>44340</v>
      </c>
      <c r="P2074" s="1"/>
    </row>
    <row r="2075" spans="6:16" x14ac:dyDescent="0.3">
      <c r="F2075" s="4" t="s">
        <v>2079</v>
      </c>
      <c r="G2075" s="4" t="s">
        <v>10008</v>
      </c>
      <c r="H2075" s="4" t="s">
        <v>10037</v>
      </c>
      <c r="I2075" s="4">
        <v>5</v>
      </c>
      <c r="J2075" s="4">
        <v>575.15</v>
      </c>
      <c r="K2075" s="4">
        <v>2875.75</v>
      </c>
      <c r="L2075" s="4" t="s">
        <v>10083</v>
      </c>
      <c r="M2075" s="4" t="s">
        <v>10121</v>
      </c>
      <c r="N2075" s="4" t="s">
        <v>10127</v>
      </c>
      <c r="O2075" s="5">
        <v>45003</v>
      </c>
      <c r="P2075" s="1"/>
    </row>
    <row r="2076" spans="6:16" x14ac:dyDescent="0.3">
      <c r="F2076" s="4" t="s">
        <v>2080</v>
      </c>
      <c r="G2076" s="4" t="s">
        <v>10027</v>
      </c>
      <c r="H2076" s="4" t="s">
        <v>10034</v>
      </c>
      <c r="I2076" s="4">
        <v>1</v>
      </c>
      <c r="J2076" s="4">
        <v>750.12</v>
      </c>
      <c r="K2076" s="4">
        <v>750.12</v>
      </c>
      <c r="L2076" s="4" t="s">
        <v>10111</v>
      </c>
      <c r="M2076" s="4" t="s">
        <v>10120</v>
      </c>
      <c r="N2076" s="4" t="s">
        <v>10125</v>
      </c>
      <c r="O2076" s="5">
        <v>45068</v>
      </c>
      <c r="P2076" s="1"/>
    </row>
    <row r="2077" spans="6:16" x14ac:dyDescent="0.3">
      <c r="F2077" s="4" t="s">
        <v>2081</v>
      </c>
      <c r="G2077" s="4" t="s">
        <v>10027</v>
      </c>
      <c r="H2077" s="4" t="s">
        <v>10034</v>
      </c>
      <c r="I2077" s="4">
        <v>5</v>
      </c>
      <c r="J2077" s="4">
        <v>289.8</v>
      </c>
      <c r="K2077" s="4">
        <v>1449</v>
      </c>
      <c r="L2077" s="4" t="s">
        <v>10051</v>
      </c>
      <c r="M2077" s="4" t="s">
        <v>10124</v>
      </c>
      <c r="N2077" s="4" t="s">
        <v>10127</v>
      </c>
      <c r="O2077" s="5">
        <v>45116</v>
      </c>
      <c r="P2077" s="1"/>
    </row>
    <row r="2078" spans="6:16" x14ac:dyDescent="0.3">
      <c r="F2078" s="4" t="s">
        <v>2082</v>
      </c>
      <c r="G2078" s="4" t="s">
        <v>10012</v>
      </c>
      <c r="H2078" s="4" t="s">
        <v>10038</v>
      </c>
      <c r="I2078" s="4">
        <v>3</v>
      </c>
      <c r="J2078" s="4">
        <v>463.92</v>
      </c>
      <c r="K2078" s="4">
        <v>1391.76</v>
      </c>
      <c r="L2078" s="4" t="s">
        <v>10056</v>
      </c>
      <c r="M2078" s="4" t="s">
        <v>10120</v>
      </c>
      <c r="N2078" s="4" t="s">
        <v>10127</v>
      </c>
      <c r="O2078" s="5">
        <v>44350</v>
      </c>
      <c r="P2078" s="1"/>
    </row>
    <row r="2079" spans="6:16" x14ac:dyDescent="0.3">
      <c r="F2079" s="4" t="s">
        <v>2083</v>
      </c>
      <c r="G2079" s="4" t="s">
        <v>10020</v>
      </c>
      <c r="H2079" s="4" t="s">
        <v>10038</v>
      </c>
      <c r="I2079" s="4">
        <v>3</v>
      </c>
      <c r="J2079" s="4">
        <v>674.56</v>
      </c>
      <c r="K2079" s="4">
        <v>2023.68</v>
      </c>
      <c r="L2079" s="4" t="s">
        <v>10110</v>
      </c>
      <c r="M2079" s="4" t="s">
        <v>10122</v>
      </c>
      <c r="N2079" s="4" t="s">
        <v>10125</v>
      </c>
      <c r="O2079" s="5">
        <v>44776</v>
      </c>
      <c r="P2079" s="1"/>
    </row>
    <row r="2080" spans="6:16" x14ac:dyDescent="0.3">
      <c r="F2080" s="4" t="s">
        <v>2084</v>
      </c>
      <c r="G2080" s="4" t="s">
        <v>10017</v>
      </c>
      <c r="H2080" s="4" t="s">
        <v>10038</v>
      </c>
      <c r="I2080" s="4">
        <v>1</v>
      </c>
      <c r="J2080" s="4">
        <v>30.34</v>
      </c>
      <c r="K2080" s="4">
        <v>30.34</v>
      </c>
      <c r="L2080" s="4" t="s">
        <v>10093</v>
      </c>
      <c r="M2080" s="4" t="s">
        <v>10121</v>
      </c>
      <c r="N2080" s="4" t="s">
        <v>10127</v>
      </c>
      <c r="O2080" s="5">
        <v>44831</v>
      </c>
      <c r="P2080" s="1"/>
    </row>
    <row r="2081" spans="6:16" x14ac:dyDescent="0.3">
      <c r="F2081" s="4" t="s">
        <v>2085</v>
      </c>
      <c r="G2081" s="4" t="s">
        <v>10005</v>
      </c>
      <c r="H2081" s="4" t="s">
        <v>10035</v>
      </c>
      <c r="I2081" s="4">
        <v>2</v>
      </c>
      <c r="J2081" s="4">
        <v>916.35</v>
      </c>
      <c r="K2081" s="4">
        <v>1832.7</v>
      </c>
      <c r="L2081" s="4" t="s">
        <v>10117</v>
      </c>
      <c r="M2081" s="4" t="s">
        <v>10120</v>
      </c>
      <c r="N2081" s="4" t="s">
        <v>10129</v>
      </c>
      <c r="O2081" s="5">
        <v>44770</v>
      </c>
      <c r="P2081" s="1"/>
    </row>
    <row r="2082" spans="6:16" x14ac:dyDescent="0.3">
      <c r="F2082" s="4" t="s">
        <v>2086</v>
      </c>
      <c r="G2082" s="4" t="s">
        <v>10024</v>
      </c>
      <c r="H2082" s="4" t="s">
        <v>10034</v>
      </c>
      <c r="I2082" s="4">
        <v>1</v>
      </c>
      <c r="J2082" s="4">
        <v>335.5</v>
      </c>
      <c r="K2082" s="4">
        <v>335.5</v>
      </c>
      <c r="L2082" s="4" t="s">
        <v>10102</v>
      </c>
      <c r="M2082" s="4" t="s">
        <v>10122</v>
      </c>
      <c r="N2082" s="4" t="s">
        <v>10126</v>
      </c>
      <c r="O2082" s="5">
        <v>44226</v>
      </c>
      <c r="P2082" s="1"/>
    </row>
    <row r="2083" spans="6:16" x14ac:dyDescent="0.3">
      <c r="F2083" s="4" t="s">
        <v>2087</v>
      </c>
      <c r="G2083" s="4" t="s">
        <v>10032</v>
      </c>
      <c r="H2083" s="4" t="s">
        <v>10038</v>
      </c>
      <c r="I2083" s="4">
        <v>9</v>
      </c>
      <c r="J2083" s="4">
        <v>637.36</v>
      </c>
      <c r="K2083" s="4">
        <v>5736.24</v>
      </c>
      <c r="L2083" s="4" t="s">
        <v>10104</v>
      </c>
      <c r="M2083" s="4" t="s">
        <v>10124</v>
      </c>
      <c r="N2083" s="4" t="s">
        <v>10126</v>
      </c>
      <c r="O2083" s="5">
        <v>44154</v>
      </c>
      <c r="P2083" s="1"/>
    </row>
    <row r="2084" spans="6:16" x14ac:dyDescent="0.3">
      <c r="F2084" s="4" t="s">
        <v>2088</v>
      </c>
      <c r="G2084" s="4" t="s">
        <v>10010</v>
      </c>
      <c r="H2084" s="4" t="s">
        <v>10034</v>
      </c>
      <c r="I2084" s="4">
        <v>3</v>
      </c>
      <c r="J2084" s="4">
        <v>280.72000000000003</v>
      </c>
      <c r="K2084" s="4">
        <v>842.16</v>
      </c>
      <c r="L2084" s="4" t="s">
        <v>10098</v>
      </c>
      <c r="M2084" s="4" t="s">
        <v>10120</v>
      </c>
      <c r="N2084" s="4" t="s">
        <v>10129</v>
      </c>
      <c r="O2084" s="5">
        <v>45227</v>
      </c>
      <c r="P2084" s="1"/>
    </row>
    <row r="2085" spans="6:16" x14ac:dyDescent="0.3">
      <c r="F2085" s="4" t="s">
        <v>2089</v>
      </c>
      <c r="G2085" s="4" t="s">
        <v>10019</v>
      </c>
      <c r="H2085" s="4" t="s">
        <v>10036</v>
      </c>
      <c r="I2085" s="4">
        <v>6</v>
      </c>
      <c r="J2085" s="4">
        <v>85.8</v>
      </c>
      <c r="K2085" s="4">
        <v>514.79999999999995</v>
      </c>
      <c r="L2085" s="4" t="s">
        <v>10114</v>
      </c>
      <c r="M2085" s="4" t="s">
        <v>10122</v>
      </c>
      <c r="N2085" s="4" t="s">
        <v>10128</v>
      </c>
      <c r="O2085" s="5">
        <v>43841</v>
      </c>
      <c r="P2085" s="1"/>
    </row>
    <row r="2086" spans="6:16" x14ac:dyDescent="0.3">
      <c r="F2086" s="4" t="s">
        <v>2090</v>
      </c>
      <c r="G2086" s="4" t="s">
        <v>10014</v>
      </c>
      <c r="H2086" s="4" t="s">
        <v>10039</v>
      </c>
      <c r="I2086" s="4">
        <v>7</v>
      </c>
      <c r="J2086" s="4">
        <v>133.91</v>
      </c>
      <c r="K2086" s="4">
        <v>937.37</v>
      </c>
      <c r="L2086" s="4" t="s">
        <v>10073</v>
      </c>
      <c r="M2086" s="4" t="s">
        <v>10121</v>
      </c>
      <c r="N2086" s="4" t="s">
        <v>10128</v>
      </c>
      <c r="O2086" s="5">
        <v>43994</v>
      </c>
      <c r="P2086" s="1"/>
    </row>
    <row r="2087" spans="6:16" x14ac:dyDescent="0.3">
      <c r="F2087" s="4" t="s">
        <v>2091</v>
      </c>
      <c r="G2087" s="4" t="s">
        <v>10010</v>
      </c>
      <c r="H2087" s="4" t="s">
        <v>10034</v>
      </c>
      <c r="I2087" s="4">
        <v>3</v>
      </c>
      <c r="J2087" s="4">
        <v>475.23</v>
      </c>
      <c r="K2087" s="4">
        <v>1425.69</v>
      </c>
      <c r="L2087" s="4" t="s">
        <v>10064</v>
      </c>
      <c r="M2087" s="4" t="s">
        <v>10122</v>
      </c>
      <c r="N2087" s="4" t="s">
        <v>10128</v>
      </c>
      <c r="O2087" s="5">
        <v>45041</v>
      </c>
      <c r="P2087" s="1"/>
    </row>
    <row r="2088" spans="6:16" x14ac:dyDescent="0.3">
      <c r="F2088" s="4" t="s">
        <v>2092</v>
      </c>
      <c r="G2088" s="4" t="s">
        <v>10005</v>
      </c>
      <c r="H2088" s="4" t="s">
        <v>10035</v>
      </c>
      <c r="I2088" s="4">
        <v>6</v>
      </c>
      <c r="J2088" s="4">
        <v>318.56</v>
      </c>
      <c r="K2088" s="4">
        <v>1911.36</v>
      </c>
      <c r="L2088" s="4" t="s">
        <v>10051</v>
      </c>
      <c r="M2088" s="4" t="s">
        <v>10124</v>
      </c>
      <c r="N2088" s="4" t="s">
        <v>10129</v>
      </c>
      <c r="O2088" s="5">
        <v>44779</v>
      </c>
      <c r="P2088" s="1"/>
    </row>
    <row r="2089" spans="6:16" x14ac:dyDescent="0.3">
      <c r="F2089" s="4" t="s">
        <v>2093</v>
      </c>
      <c r="G2089" s="4" t="s">
        <v>10022</v>
      </c>
      <c r="H2089" s="4" t="s">
        <v>10037</v>
      </c>
      <c r="I2089" s="4">
        <v>8</v>
      </c>
      <c r="J2089" s="4">
        <v>276.94</v>
      </c>
      <c r="K2089" s="4">
        <v>2215.52</v>
      </c>
      <c r="L2089" s="4" t="s">
        <v>10097</v>
      </c>
      <c r="M2089" s="4" t="s">
        <v>10120</v>
      </c>
      <c r="N2089" s="4" t="s">
        <v>10125</v>
      </c>
      <c r="O2089" s="5">
        <v>44295</v>
      </c>
      <c r="P2089" s="1"/>
    </row>
    <row r="2090" spans="6:16" x14ac:dyDescent="0.3">
      <c r="F2090" s="4" t="s">
        <v>2094</v>
      </c>
      <c r="G2090" s="4" t="s">
        <v>10014</v>
      </c>
      <c r="H2090" s="4" t="s">
        <v>10039</v>
      </c>
      <c r="I2090" s="4">
        <v>10</v>
      </c>
      <c r="J2090" s="4">
        <v>446.59</v>
      </c>
      <c r="K2090" s="4">
        <v>4465.8999999999996</v>
      </c>
      <c r="L2090" s="4" t="s">
        <v>10055</v>
      </c>
      <c r="M2090" s="4" t="s">
        <v>10120</v>
      </c>
      <c r="N2090" s="4" t="s">
        <v>10129</v>
      </c>
      <c r="O2090" s="5">
        <v>44604</v>
      </c>
      <c r="P2090" s="1"/>
    </row>
    <row r="2091" spans="6:16" x14ac:dyDescent="0.3">
      <c r="F2091" s="4" t="s">
        <v>2095</v>
      </c>
      <c r="G2091" s="4" t="s">
        <v>10020</v>
      </c>
      <c r="H2091" s="4" t="s">
        <v>10038</v>
      </c>
      <c r="I2091" s="4">
        <v>1</v>
      </c>
      <c r="J2091" s="4">
        <v>527.66999999999996</v>
      </c>
      <c r="K2091" s="4">
        <v>527.66999999999996</v>
      </c>
      <c r="L2091" s="4" t="s">
        <v>10106</v>
      </c>
      <c r="M2091" s="4" t="s">
        <v>10123</v>
      </c>
      <c r="N2091" s="4" t="s">
        <v>10128</v>
      </c>
      <c r="O2091" s="5">
        <v>44974</v>
      </c>
      <c r="P2091" s="1"/>
    </row>
    <row r="2092" spans="6:16" x14ac:dyDescent="0.3">
      <c r="F2092" s="4" t="s">
        <v>2096</v>
      </c>
      <c r="G2092" s="4" t="s">
        <v>10028</v>
      </c>
      <c r="H2092" s="4" t="s">
        <v>10037</v>
      </c>
      <c r="I2092" s="4">
        <v>9</v>
      </c>
      <c r="J2092" s="4">
        <v>766.55</v>
      </c>
      <c r="K2092" s="4">
        <v>6898.95</v>
      </c>
      <c r="L2092" s="4" t="s">
        <v>10052</v>
      </c>
      <c r="M2092" s="4" t="s">
        <v>10123</v>
      </c>
      <c r="N2092" s="4" t="s">
        <v>10127</v>
      </c>
      <c r="O2092" s="5">
        <v>44336</v>
      </c>
      <c r="P2092" s="1"/>
    </row>
    <row r="2093" spans="6:16" x14ac:dyDescent="0.3">
      <c r="F2093" s="4" t="s">
        <v>2097</v>
      </c>
      <c r="G2093" s="4" t="s">
        <v>10020</v>
      </c>
      <c r="H2093" s="4" t="s">
        <v>10038</v>
      </c>
      <c r="I2093" s="4">
        <v>5</v>
      </c>
      <c r="J2093" s="4">
        <v>894.26</v>
      </c>
      <c r="K2093" s="4">
        <v>4471.3</v>
      </c>
      <c r="L2093" s="4" t="s">
        <v>10088</v>
      </c>
      <c r="M2093" s="4" t="s">
        <v>10124</v>
      </c>
      <c r="N2093" s="4" t="s">
        <v>10126</v>
      </c>
      <c r="O2093" s="5">
        <v>44516</v>
      </c>
      <c r="P2093" s="1"/>
    </row>
    <row r="2094" spans="6:16" x14ac:dyDescent="0.3">
      <c r="F2094" s="4" t="s">
        <v>2098</v>
      </c>
      <c r="G2094" s="4" t="s">
        <v>10004</v>
      </c>
      <c r="H2094" s="4" t="s">
        <v>10034</v>
      </c>
      <c r="I2094" s="4">
        <v>7</v>
      </c>
      <c r="J2094" s="4">
        <v>794.96</v>
      </c>
      <c r="K2094" s="4">
        <v>5564.72</v>
      </c>
      <c r="L2094" s="4" t="s">
        <v>10111</v>
      </c>
      <c r="M2094" s="4" t="s">
        <v>10123</v>
      </c>
      <c r="N2094" s="4" t="s">
        <v>10125</v>
      </c>
      <c r="O2094" s="5">
        <v>45029</v>
      </c>
      <c r="P2094" s="1"/>
    </row>
    <row r="2095" spans="6:16" x14ac:dyDescent="0.3">
      <c r="F2095" s="4" t="s">
        <v>2099</v>
      </c>
      <c r="G2095" s="4" t="s">
        <v>10017</v>
      </c>
      <c r="H2095" s="4" t="s">
        <v>10038</v>
      </c>
      <c r="I2095" s="4">
        <v>2</v>
      </c>
      <c r="J2095" s="4">
        <v>434.19</v>
      </c>
      <c r="K2095" s="4">
        <v>868.38</v>
      </c>
      <c r="L2095" s="4" t="s">
        <v>10096</v>
      </c>
      <c r="M2095" s="4" t="s">
        <v>10122</v>
      </c>
      <c r="N2095" s="4" t="s">
        <v>10128</v>
      </c>
      <c r="O2095" s="5">
        <v>44104</v>
      </c>
      <c r="P2095" s="1"/>
    </row>
    <row r="2096" spans="6:16" x14ac:dyDescent="0.3">
      <c r="F2096" s="4" t="s">
        <v>2100</v>
      </c>
      <c r="G2096" s="4" t="s">
        <v>10016</v>
      </c>
      <c r="H2096" s="4" t="s">
        <v>10039</v>
      </c>
      <c r="I2096" s="4">
        <v>4</v>
      </c>
      <c r="J2096" s="4">
        <v>935.44</v>
      </c>
      <c r="K2096" s="4">
        <v>3741.76</v>
      </c>
      <c r="L2096" s="4" t="s">
        <v>10098</v>
      </c>
      <c r="M2096" s="4" t="s">
        <v>10120</v>
      </c>
      <c r="N2096" s="4" t="s">
        <v>10127</v>
      </c>
      <c r="O2096" s="5">
        <v>44637</v>
      </c>
      <c r="P2096" s="1"/>
    </row>
    <row r="2097" spans="6:16" x14ac:dyDescent="0.3">
      <c r="F2097" s="4" t="s">
        <v>2101</v>
      </c>
      <c r="G2097" s="4" t="s">
        <v>10015</v>
      </c>
      <c r="H2097" s="4" t="s">
        <v>10036</v>
      </c>
      <c r="I2097" s="4">
        <v>9</v>
      </c>
      <c r="J2097" s="4">
        <v>82.99</v>
      </c>
      <c r="K2097" s="4">
        <v>746.91</v>
      </c>
      <c r="L2097" s="4" t="s">
        <v>10104</v>
      </c>
      <c r="M2097" s="4" t="s">
        <v>10121</v>
      </c>
      <c r="N2097" s="4" t="s">
        <v>10129</v>
      </c>
      <c r="O2097" s="5">
        <v>45064</v>
      </c>
      <c r="P2097" s="1"/>
    </row>
    <row r="2098" spans="6:16" x14ac:dyDescent="0.3">
      <c r="F2098" s="4" t="s">
        <v>2102</v>
      </c>
      <c r="G2098" s="4" t="s">
        <v>10022</v>
      </c>
      <c r="H2098" s="4" t="s">
        <v>10037</v>
      </c>
      <c r="I2098" s="4">
        <v>4</v>
      </c>
      <c r="J2098" s="4">
        <v>287.77999999999997</v>
      </c>
      <c r="K2098" s="4">
        <v>1151.1199999999999</v>
      </c>
      <c r="L2098" s="4" t="s">
        <v>10065</v>
      </c>
      <c r="M2098" s="4" t="s">
        <v>10123</v>
      </c>
      <c r="N2098" s="4" t="s">
        <v>10126</v>
      </c>
      <c r="O2098" s="5">
        <v>45127</v>
      </c>
      <c r="P2098" s="1"/>
    </row>
    <row r="2099" spans="6:16" x14ac:dyDescent="0.3">
      <c r="F2099" s="4" t="s">
        <v>2103</v>
      </c>
      <c r="G2099" s="4" t="s">
        <v>10032</v>
      </c>
      <c r="H2099" s="4" t="s">
        <v>10038</v>
      </c>
      <c r="I2099" s="4">
        <v>8</v>
      </c>
      <c r="J2099" s="4">
        <v>215.83</v>
      </c>
      <c r="K2099" s="4">
        <v>1726.64</v>
      </c>
      <c r="L2099" s="4" t="s">
        <v>10117</v>
      </c>
      <c r="M2099" s="4" t="s">
        <v>10123</v>
      </c>
      <c r="N2099" s="4" t="s">
        <v>10127</v>
      </c>
      <c r="O2099" s="5">
        <v>44544</v>
      </c>
      <c r="P2099" s="1"/>
    </row>
    <row r="2100" spans="6:16" x14ac:dyDescent="0.3">
      <c r="F2100" s="4" t="s">
        <v>2104</v>
      </c>
      <c r="G2100" s="4" t="s">
        <v>10021</v>
      </c>
      <c r="H2100" s="4" t="s">
        <v>10039</v>
      </c>
      <c r="I2100" s="4">
        <v>9</v>
      </c>
      <c r="J2100" s="4">
        <v>491.63</v>
      </c>
      <c r="K2100" s="4">
        <v>4424.67</v>
      </c>
      <c r="L2100" s="4" t="s">
        <v>10093</v>
      </c>
      <c r="M2100" s="4" t="s">
        <v>10122</v>
      </c>
      <c r="N2100" s="4" t="s">
        <v>10125</v>
      </c>
      <c r="O2100" s="5">
        <v>45216</v>
      </c>
      <c r="P2100" s="1"/>
    </row>
    <row r="2101" spans="6:16" x14ac:dyDescent="0.3">
      <c r="F2101" s="4" t="s">
        <v>2105</v>
      </c>
      <c r="G2101" s="4" t="s">
        <v>10011</v>
      </c>
      <c r="H2101" s="4" t="s">
        <v>10036</v>
      </c>
      <c r="I2101" s="4">
        <v>4</v>
      </c>
      <c r="J2101" s="4">
        <v>564.02</v>
      </c>
      <c r="K2101" s="4">
        <v>2256.08</v>
      </c>
      <c r="L2101" s="4" t="s">
        <v>10077</v>
      </c>
      <c r="M2101" s="4" t="s">
        <v>10122</v>
      </c>
      <c r="N2101" s="4" t="s">
        <v>10129</v>
      </c>
      <c r="O2101" s="5">
        <v>45068</v>
      </c>
      <c r="P2101" s="1"/>
    </row>
    <row r="2102" spans="6:16" x14ac:dyDescent="0.3">
      <c r="F2102" s="4" t="s">
        <v>2106</v>
      </c>
      <c r="G2102" s="4" t="s">
        <v>10022</v>
      </c>
      <c r="H2102" s="4" t="s">
        <v>10037</v>
      </c>
      <c r="I2102" s="4">
        <v>10</v>
      </c>
      <c r="J2102" s="4">
        <v>325.89</v>
      </c>
      <c r="K2102" s="4">
        <v>3258.9</v>
      </c>
      <c r="L2102" s="4" t="s">
        <v>10095</v>
      </c>
      <c r="M2102" s="4" t="s">
        <v>10124</v>
      </c>
      <c r="N2102" s="4" t="s">
        <v>10128</v>
      </c>
      <c r="O2102" s="5">
        <v>44290</v>
      </c>
      <c r="P2102" s="1"/>
    </row>
    <row r="2103" spans="6:16" x14ac:dyDescent="0.3">
      <c r="F2103" s="4" t="s">
        <v>2107</v>
      </c>
      <c r="G2103" s="4" t="s">
        <v>10017</v>
      </c>
      <c r="H2103" s="4" t="s">
        <v>10038</v>
      </c>
      <c r="I2103" s="4">
        <v>4</v>
      </c>
      <c r="J2103" s="4">
        <v>565.51</v>
      </c>
      <c r="K2103" s="4">
        <v>2262.04</v>
      </c>
      <c r="L2103" s="4" t="s">
        <v>10095</v>
      </c>
      <c r="M2103" s="4" t="s">
        <v>10120</v>
      </c>
      <c r="N2103" s="4" t="s">
        <v>10129</v>
      </c>
      <c r="O2103" s="5">
        <v>44327</v>
      </c>
      <c r="P2103" s="1"/>
    </row>
    <row r="2104" spans="6:16" x14ac:dyDescent="0.3">
      <c r="F2104" s="4" t="s">
        <v>2108</v>
      </c>
      <c r="G2104" s="4" t="s">
        <v>10018</v>
      </c>
      <c r="H2104" s="4" t="s">
        <v>10036</v>
      </c>
      <c r="I2104" s="4">
        <v>7</v>
      </c>
      <c r="J2104" s="4">
        <v>371.71</v>
      </c>
      <c r="K2104" s="4">
        <v>2601.9699999999998</v>
      </c>
      <c r="L2104" s="4" t="s">
        <v>10076</v>
      </c>
      <c r="M2104" s="4" t="s">
        <v>10120</v>
      </c>
      <c r="N2104" s="4" t="s">
        <v>10128</v>
      </c>
      <c r="O2104" s="5">
        <v>44824</v>
      </c>
      <c r="P2104" s="1"/>
    </row>
    <row r="2105" spans="6:16" x14ac:dyDescent="0.3">
      <c r="F2105" s="4" t="s">
        <v>2109</v>
      </c>
      <c r="G2105" s="4" t="s">
        <v>10016</v>
      </c>
      <c r="H2105" s="4" t="s">
        <v>10039</v>
      </c>
      <c r="I2105" s="4">
        <v>8</v>
      </c>
      <c r="J2105" s="4">
        <v>232.81</v>
      </c>
      <c r="K2105" s="4">
        <v>1862.48</v>
      </c>
      <c r="L2105" s="4" t="s">
        <v>10088</v>
      </c>
      <c r="M2105" s="4" t="s">
        <v>10124</v>
      </c>
      <c r="N2105" s="4" t="s">
        <v>10128</v>
      </c>
      <c r="O2105" s="5">
        <v>44556</v>
      </c>
      <c r="P2105" s="1"/>
    </row>
    <row r="2106" spans="6:16" x14ac:dyDescent="0.3">
      <c r="F2106" s="4" t="s">
        <v>2110</v>
      </c>
      <c r="G2106" s="4" t="s">
        <v>10025</v>
      </c>
      <c r="H2106" s="4" t="s">
        <v>10035</v>
      </c>
      <c r="I2106" s="4">
        <v>10</v>
      </c>
      <c r="J2106" s="4">
        <v>294.27999999999997</v>
      </c>
      <c r="K2106" s="4">
        <v>2942.8</v>
      </c>
      <c r="L2106" s="4" t="s">
        <v>10114</v>
      </c>
      <c r="M2106" s="4" t="s">
        <v>10123</v>
      </c>
      <c r="N2106" s="4" t="s">
        <v>10126</v>
      </c>
      <c r="O2106" s="5">
        <v>45184</v>
      </c>
      <c r="P2106" s="1"/>
    </row>
    <row r="2107" spans="6:16" x14ac:dyDescent="0.3">
      <c r="F2107" s="4" t="s">
        <v>2111</v>
      </c>
      <c r="G2107" s="4" t="s">
        <v>10028</v>
      </c>
      <c r="H2107" s="4" t="s">
        <v>10037</v>
      </c>
      <c r="I2107" s="4">
        <v>7</v>
      </c>
      <c r="J2107" s="4">
        <v>449.49</v>
      </c>
      <c r="K2107" s="4">
        <v>3146.43</v>
      </c>
      <c r="L2107" s="4" t="s">
        <v>10075</v>
      </c>
      <c r="M2107" s="4" t="s">
        <v>10121</v>
      </c>
      <c r="N2107" s="4" t="s">
        <v>10125</v>
      </c>
      <c r="O2107" s="5">
        <v>44648</v>
      </c>
      <c r="P2107" s="1"/>
    </row>
    <row r="2108" spans="6:16" x14ac:dyDescent="0.3">
      <c r="F2108" s="4" t="s">
        <v>2112</v>
      </c>
      <c r="G2108" s="4" t="s">
        <v>10012</v>
      </c>
      <c r="H2108" s="4" t="s">
        <v>10038</v>
      </c>
      <c r="I2108" s="4">
        <v>7</v>
      </c>
      <c r="J2108" s="4">
        <v>645.88</v>
      </c>
      <c r="K2108" s="4">
        <v>4521.16</v>
      </c>
      <c r="L2108" s="4" t="s">
        <v>10040</v>
      </c>
      <c r="M2108" s="4" t="s">
        <v>10123</v>
      </c>
      <c r="N2108" s="4" t="s">
        <v>10127</v>
      </c>
      <c r="O2108" s="5">
        <v>44525</v>
      </c>
      <c r="P2108" s="1"/>
    </row>
    <row r="2109" spans="6:16" x14ac:dyDescent="0.3">
      <c r="F2109" s="4" t="s">
        <v>2113</v>
      </c>
      <c r="G2109" s="4" t="s">
        <v>10019</v>
      </c>
      <c r="H2109" s="4" t="s">
        <v>10036</v>
      </c>
      <c r="I2109" s="4">
        <v>2</v>
      </c>
      <c r="J2109" s="4">
        <v>314.32</v>
      </c>
      <c r="K2109" s="4">
        <v>628.64</v>
      </c>
      <c r="L2109" s="4" t="s">
        <v>10070</v>
      </c>
      <c r="M2109" s="4" t="s">
        <v>10121</v>
      </c>
      <c r="N2109" s="4" t="s">
        <v>10125</v>
      </c>
      <c r="O2109" s="5">
        <v>43903</v>
      </c>
      <c r="P2109" s="1"/>
    </row>
    <row r="2110" spans="6:16" x14ac:dyDescent="0.3">
      <c r="F2110" s="4" t="s">
        <v>2114</v>
      </c>
      <c r="G2110" s="4" t="s">
        <v>10030</v>
      </c>
      <c r="H2110" s="4" t="s">
        <v>10039</v>
      </c>
      <c r="I2110" s="4">
        <v>3</v>
      </c>
      <c r="J2110" s="4">
        <v>845.45</v>
      </c>
      <c r="K2110" s="4">
        <v>2536.35</v>
      </c>
      <c r="L2110" s="4" t="s">
        <v>10098</v>
      </c>
      <c r="M2110" s="4" t="s">
        <v>10122</v>
      </c>
      <c r="N2110" s="4" t="s">
        <v>10125</v>
      </c>
      <c r="O2110" s="5">
        <v>43944</v>
      </c>
      <c r="P2110" s="1"/>
    </row>
    <row r="2111" spans="6:16" x14ac:dyDescent="0.3">
      <c r="F2111" s="4" t="s">
        <v>2115</v>
      </c>
      <c r="G2111" s="4" t="s">
        <v>10005</v>
      </c>
      <c r="H2111" s="4" t="s">
        <v>10035</v>
      </c>
      <c r="I2111" s="4">
        <v>4</v>
      </c>
      <c r="J2111" s="4">
        <v>476.98</v>
      </c>
      <c r="K2111" s="4">
        <v>1907.92</v>
      </c>
      <c r="L2111" s="4" t="s">
        <v>10088</v>
      </c>
      <c r="M2111" s="4" t="s">
        <v>10121</v>
      </c>
      <c r="N2111" s="4" t="s">
        <v>10125</v>
      </c>
      <c r="O2111" s="5">
        <v>44048</v>
      </c>
      <c r="P2111" s="1"/>
    </row>
    <row r="2112" spans="6:16" x14ac:dyDescent="0.3">
      <c r="F2112" s="4" t="s">
        <v>2116</v>
      </c>
      <c r="G2112" s="4" t="s">
        <v>10017</v>
      </c>
      <c r="H2112" s="4" t="s">
        <v>10038</v>
      </c>
      <c r="I2112" s="4">
        <v>3</v>
      </c>
      <c r="J2112" s="4">
        <v>502.64</v>
      </c>
      <c r="K2112" s="4">
        <v>1507.92</v>
      </c>
      <c r="L2112" s="4" t="s">
        <v>10065</v>
      </c>
      <c r="M2112" s="4" t="s">
        <v>10124</v>
      </c>
      <c r="N2112" s="4" t="s">
        <v>10129</v>
      </c>
      <c r="O2112" s="5">
        <v>43890</v>
      </c>
      <c r="P2112" s="1"/>
    </row>
    <row r="2113" spans="6:16" x14ac:dyDescent="0.3">
      <c r="F2113" s="4" t="s">
        <v>2117</v>
      </c>
      <c r="G2113" s="4" t="s">
        <v>10010</v>
      </c>
      <c r="H2113" s="4" t="s">
        <v>10034</v>
      </c>
      <c r="I2113" s="4">
        <v>10</v>
      </c>
      <c r="J2113" s="4">
        <v>256.32</v>
      </c>
      <c r="K2113" s="4">
        <v>2563.1999999999998</v>
      </c>
      <c r="L2113" s="4" t="s">
        <v>10042</v>
      </c>
      <c r="M2113" s="4" t="s">
        <v>10121</v>
      </c>
      <c r="N2113" s="4" t="s">
        <v>10128</v>
      </c>
      <c r="O2113" s="5">
        <v>43982</v>
      </c>
      <c r="P2113" s="1"/>
    </row>
    <row r="2114" spans="6:16" x14ac:dyDescent="0.3">
      <c r="F2114" s="4" t="s">
        <v>2118</v>
      </c>
      <c r="G2114" s="4" t="s">
        <v>10013</v>
      </c>
      <c r="H2114" s="4" t="s">
        <v>10038</v>
      </c>
      <c r="I2114" s="4">
        <v>2</v>
      </c>
      <c r="J2114" s="4">
        <v>635.98</v>
      </c>
      <c r="K2114" s="4">
        <v>1271.96</v>
      </c>
      <c r="L2114" s="4" t="s">
        <v>10043</v>
      </c>
      <c r="M2114" s="4" t="s">
        <v>10121</v>
      </c>
      <c r="N2114" s="4" t="s">
        <v>10129</v>
      </c>
      <c r="O2114" s="5">
        <v>44773</v>
      </c>
      <c r="P2114" s="1"/>
    </row>
    <row r="2115" spans="6:16" x14ac:dyDescent="0.3">
      <c r="F2115" s="4" t="s">
        <v>2119</v>
      </c>
      <c r="G2115" s="4" t="s">
        <v>10033</v>
      </c>
      <c r="H2115" s="4" t="s">
        <v>10039</v>
      </c>
      <c r="I2115" s="4">
        <v>4</v>
      </c>
      <c r="J2115" s="4">
        <v>768.48</v>
      </c>
      <c r="K2115" s="4">
        <v>3073.92</v>
      </c>
      <c r="L2115" s="4" t="s">
        <v>10111</v>
      </c>
      <c r="M2115" s="4" t="s">
        <v>10123</v>
      </c>
      <c r="N2115" s="4" t="s">
        <v>10125</v>
      </c>
      <c r="O2115" s="5">
        <v>44566</v>
      </c>
      <c r="P2115" s="1"/>
    </row>
    <row r="2116" spans="6:16" x14ac:dyDescent="0.3">
      <c r="F2116" s="4" t="s">
        <v>2120</v>
      </c>
      <c r="G2116" s="4" t="s">
        <v>10009</v>
      </c>
      <c r="H2116" s="4" t="s">
        <v>10035</v>
      </c>
      <c r="I2116" s="4">
        <v>1</v>
      </c>
      <c r="J2116" s="4">
        <v>769.25</v>
      </c>
      <c r="K2116" s="4">
        <v>769.25</v>
      </c>
      <c r="L2116" s="4" t="s">
        <v>10096</v>
      </c>
      <c r="M2116" s="4" t="s">
        <v>10120</v>
      </c>
      <c r="N2116" s="4" t="s">
        <v>10127</v>
      </c>
      <c r="O2116" s="5">
        <v>44742</v>
      </c>
      <c r="P2116" s="1"/>
    </row>
    <row r="2117" spans="6:16" x14ac:dyDescent="0.3">
      <c r="F2117" s="4" t="s">
        <v>2121</v>
      </c>
      <c r="G2117" s="4" t="s">
        <v>10020</v>
      </c>
      <c r="H2117" s="4" t="s">
        <v>10038</v>
      </c>
      <c r="I2117" s="4">
        <v>2</v>
      </c>
      <c r="J2117" s="4">
        <v>640.77</v>
      </c>
      <c r="K2117" s="4">
        <v>1281.54</v>
      </c>
      <c r="L2117" s="4" t="s">
        <v>10048</v>
      </c>
      <c r="M2117" s="4" t="s">
        <v>10121</v>
      </c>
      <c r="N2117" s="4" t="s">
        <v>10126</v>
      </c>
      <c r="O2117" s="5">
        <v>44780</v>
      </c>
      <c r="P2117" s="1"/>
    </row>
    <row r="2118" spans="6:16" x14ac:dyDescent="0.3">
      <c r="F2118" s="4" t="s">
        <v>2122</v>
      </c>
      <c r="G2118" s="4" t="s">
        <v>10024</v>
      </c>
      <c r="H2118" s="4" t="s">
        <v>10034</v>
      </c>
      <c r="I2118" s="4">
        <v>10</v>
      </c>
      <c r="J2118" s="4">
        <v>542.16999999999996</v>
      </c>
      <c r="K2118" s="4">
        <v>5421.7</v>
      </c>
      <c r="L2118" s="4" t="s">
        <v>10088</v>
      </c>
      <c r="M2118" s="4" t="s">
        <v>10121</v>
      </c>
      <c r="N2118" s="4" t="s">
        <v>10127</v>
      </c>
      <c r="O2118" s="5">
        <v>44276</v>
      </c>
      <c r="P2118" s="1"/>
    </row>
    <row r="2119" spans="6:16" x14ac:dyDescent="0.3">
      <c r="F2119" s="4" t="s">
        <v>2123</v>
      </c>
      <c r="G2119" s="4" t="s">
        <v>10020</v>
      </c>
      <c r="H2119" s="4" t="s">
        <v>10038</v>
      </c>
      <c r="I2119" s="4">
        <v>1</v>
      </c>
      <c r="J2119" s="4">
        <v>549.92999999999995</v>
      </c>
      <c r="K2119" s="4">
        <v>549.92999999999995</v>
      </c>
      <c r="L2119" s="4" t="s">
        <v>10052</v>
      </c>
      <c r="M2119" s="4" t="s">
        <v>10123</v>
      </c>
      <c r="N2119" s="4" t="s">
        <v>10125</v>
      </c>
      <c r="O2119" s="5">
        <v>44000</v>
      </c>
      <c r="P2119" s="1"/>
    </row>
    <row r="2120" spans="6:16" x14ac:dyDescent="0.3">
      <c r="F2120" s="4" t="s">
        <v>2124</v>
      </c>
      <c r="G2120" s="4" t="s">
        <v>10017</v>
      </c>
      <c r="H2120" s="4" t="s">
        <v>10038</v>
      </c>
      <c r="I2120" s="4">
        <v>10</v>
      </c>
      <c r="J2120" s="4">
        <v>958.14</v>
      </c>
      <c r="K2120" s="4">
        <v>9581.4</v>
      </c>
      <c r="L2120" s="4" t="s">
        <v>10043</v>
      </c>
      <c r="M2120" s="4" t="s">
        <v>10121</v>
      </c>
      <c r="N2120" s="4" t="s">
        <v>10126</v>
      </c>
      <c r="O2120" s="5">
        <v>44297</v>
      </c>
      <c r="P2120" s="1"/>
    </row>
    <row r="2121" spans="6:16" x14ac:dyDescent="0.3">
      <c r="F2121" s="4" t="s">
        <v>2125</v>
      </c>
      <c r="G2121" s="4" t="s">
        <v>10010</v>
      </c>
      <c r="H2121" s="4" t="s">
        <v>10034</v>
      </c>
      <c r="I2121" s="4">
        <v>7</v>
      </c>
      <c r="J2121" s="4">
        <v>881.4</v>
      </c>
      <c r="K2121" s="4">
        <v>6169.8</v>
      </c>
      <c r="L2121" s="4" t="s">
        <v>10097</v>
      </c>
      <c r="M2121" s="4" t="s">
        <v>10120</v>
      </c>
      <c r="N2121" s="4" t="s">
        <v>10126</v>
      </c>
      <c r="O2121" s="5">
        <v>44113</v>
      </c>
      <c r="P2121" s="1"/>
    </row>
    <row r="2122" spans="6:16" x14ac:dyDescent="0.3">
      <c r="F2122" s="4" t="s">
        <v>2126</v>
      </c>
      <c r="G2122" s="4" t="s">
        <v>10013</v>
      </c>
      <c r="H2122" s="4" t="s">
        <v>10038</v>
      </c>
      <c r="I2122" s="4">
        <v>1</v>
      </c>
      <c r="J2122" s="4">
        <v>406.88</v>
      </c>
      <c r="K2122" s="4">
        <v>406.88</v>
      </c>
      <c r="L2122" s="4" t="s">
        <v>10052</v>
      </c>
      <c r="M2122" s="4" t="s">
        <v>10120</v>
      </c>
      <c r="N2122" s="4" t="s">
        <v>10129</v>
      </c>
      <c r="O2122" s="5">
        <v>44645</v>
      </c>
      <c r="P2122" s="1"/>
    </row>
    <row r="2123" spans="6:16" x14ac:dyDescent="0.3">
      <c r="F2123" s="4" t="s">
        <v>2127</v>
      </c>
      <c r="G2123" s="4" t="s">
        <v>10016</v>
      </c>
      <c r="H2123" s="4" t="s">
        <v>10039</v>
      </c>
      <c r="I2123" s="4">
        <v>6</v>
      </c>
      <c r="J2123" s="4">
        <v>291.52999999999997</v>
      </c>
      <c r="K2123" s="4">
        <v>1749.18</v>
      </c>
      <c r="L2123" s="4" t="s">
        <v>10117</v>
      </c>
      <c r="M2123" s="4" t="s">
        <v>10123</v>
      </c>
      <c r="N2123" s="4" t="s">
        <v>10127</v>
      </c>
      <c r="O2123" s="5">
        <v>44866</v>
      </c>
      <c r="P2123" s="1"/>
    </row>
    <row r="2124" spans="6:16" x14ac:dyDescent="0.3">
      <c r="F2124" s="4" t="s">
        <v>2128</v>
      </c>
      <c r="G2124" s="4" t="s">
        <v>10005</v>
      </c>
      <c r="H2124" s="4" t="s">
        <v>10035</v>
      </c>
      <c r="I2124" s="4">
        <v>4</v>
      </c>
      <c r="J2124" s="4">
        <v>561.17999999999995</v>
      </c>
      <c r="K2124" s="4">
        <v>2244.7199999999998</v>
      </c>
      <c r="L2124" s="4" t="s">
        <v>10071</v>
      </c>
      <c r="M2124" s="4" t="s">
        <v>10123</v>
      </c>
      <c r="N2124" s="4" t="s">
        <v>10129</v>
      </c>
      <c r="O2124" s="5">
        <v>43953</v>
      </c>
      <c r="P2124" s="1"/>
    </row>
    <row r="2125" spans="6:16" x14ac:dyDescent="0.3">
      <c r="F2125" s="4" t="s">
        <v>2129</v>
      </c>
      <c r="G2125" s="4" t="s">
        <v>10014</v>
      </c>
      <c r="H2125" s="4" t="s">
        <v>10039</v>
      </c>
      <c r="I2125" s="4">
        <v>6</v>
      </c>
      <c r="J2125" s="4">
        <v>746.75</v>
      </c>
      <c r="K2125" s="4">
        <v>4480.5</v>
      </c>
      <c r="L2125" s="4" t="s">
        <v>10084</v>
      </c>
      <c r="M2125" s="4" t="s">
        <v>10122</v>
      </c>
      <c r="N2125" s="4" t="s">
        <v>10125</v>
      </c>
      <c r="O2125" s="5">
        <v>44290</v>
      </c>
      <c r="P2125" s="1"/>
    </row>
    <row r="2126" spans="6:16" x14ac:dyDescent="0.3">
      <c r="F2126" s="4" t="s">
        <v>2130</v>
      </c>
      <c r="G2126" s="4" t="s">
        <v>10020</v>
      </c>
      <c r="H2126" s="4" t="s">
        <v>10038</v>
      </c>
      <c r="I2126" s="4">
        <v>3</v>
      </c>
      <c r="J2126" s="4">
        <v>450.6</v>
      </c>
      <c r="K2126" s="4">
        <v>1351.8</v>
      </c>
      <c r="L2126" s="4" t="s">
        <v>10050</v>
      </c>
      <c r="M2126" s="4" t="s">
        <v>10124</v>
      </c>
      <c r="N2126" s="4" t="s">
        <v>10127</v>
      </c>
      <c r="O2126" s="5">
        <v>44992</v>
      </c>
      <c r="P2126" s="1"/>
    </row>
    <row r="2127" spans="6:16" x14ac:dyDescent="0.3">
      <c r="F2127" s="4" t="s">
        <v>2131</v>
      </c>
      <c r="G2127" s="4" t="s">
        <v>10017</v>
      </c>
      <c r="H2127" s="4" t="s">
        <v>10038</v>
      </c>
      <c r="I2127" s="4">
        <v>3</v>
      </c>
      <c r="J2127" s="4">
        <v>136.49</v>
      </c>
      <c r="K2127" s="4">
        <v>409.47</v>
      </c>
      <c r="L2127" s="4" t="s">
        <v>10062</v>
      </c>
      <c r="M2127" s="4" t="s">
        <v>10122</v>
      </c>
      <c r="N2127" s="4" t="s">
        <v>10125</v>
      </c>
      <c r="O2127" s="5">
        <v>44567</v>
      </c>
      <c r="P2127" s="1"/>
    </row>
    <row r="2128" spans="6:16" x14ac:dyDescent="0.3">
      <c r="F2128" s="4" t="s">
        <v>2132</v>
      </c>
      <c r="G2128" s="4" t="s">
        <v>10016</v>
      </c>
      <c r="H2128" s="4" t="s">
        <v>10039</v>
      </c>
      <c r="I2128" s="4">
        <v>1</v>
      </c>
      <c r="J2128" s="4">
        <v>86.55</v>
      </c>
      <c r="K2128" s="4">
        <v>86.55</v>
      </c>
      <c r="L2128" s="4" t="s">
        <v>10098</v>
      </c>
      <c r="M2128" s="4" t="s">
        <v>10123</v>
      </c>
      <c r="N2128" s="4" t="s">
        <v>10126</v>
      </c>
      <c r="O2128" s="5">
        <v>44840</v>
      </c>
      <c r="P2128" s="1"/>
    </row>
    <row r="2129" spans="6:16" x14ac:dyDescent="0.3">
      <c r="F2129" s="4" t="s">
        <v>2133</v>
      </c>
      <c r="G2129" s="4" t="s">
        <v>10014</v>
      </c>
      <c r="H2129" s="4" t="s">
        <v>10039</v>
      </c>
      <c r="I2129" s="4">
        <v>6</v>
      </c>
      <c r="J2129" s="4">
        <v>167.55</v>
      </c>
      <c r="K2129" s="4">
        <v>1005.3</v>
      </c>
      <c r="L2129" s="4" t="s">
        <v>10090</v>
      </c>
      <c r="M2129" s="4" t="s">
        <v>10122</v>
      </c>
      <c r="N2129" s="4" t="s">
        <v>10129</v>
      </c>
      <c r="O2129" s="5">
        <v>44359</v>
      </c>
      <c r="P2129" s="1"/>
    </row>
    <row r="2130" spans="6:16" x14ac:dyDescent="0.3">
      <c r="F2130" s="4" t="s">
        <v>2134</v>
      </c>
      <c r="G2130" s="4" t="s">
        <v>10025</v>
      </c>
      <c r="H2130" s="4" t="s">
        <v>10035</v>
      </c>
      <c r="I2130" s="4">
        <v>6</v>
      </c>
      <c r="J2130" s="4">
        <v>311.73</v>
      </c>
      <c r="K2130" s="4">
        <v>1870.38</v>
      </c>
      <c r="L2130" s="4" t="s">
        <v>10062</v>
      </c>
      <c r="M2130" s="4" t="s">
        <v>10124</v>
      </c>
      <c r="N2130" s="4" t="s">
        <v>10127</v>
      </c>
      <c r="O2130" s="5">
        <v>44971</v>
      </c>
      <c r="P2130" s="1"/>
    </row>
    <row r="2131" spans="6:16" x14ac:dyDescent="0.3">
      <c r="F2131" s="4" t="s">
        <v>2135</v>
      </c>
      <c r="G2131" s="4" t="s">
        <v>10026</v>
      </c>
      <c r="H2131" s="4" t="s">
        <v>10035</v>
      </c>
      <c r="I2131" s="4">
        <v>6</v>
      </c>
      <c r="J2131" s="4">
        <v>678.52</v>
      </c>
      <c r="K2131" s="4">
        <v>4071.12</v>
      </c>
      <c r="L2131" s="4" t="s">
        <v>10074</v>
      </c>
      <c r="M2131" s="4" t="s">
        <v>10120</v>
      </c>
      <c r="N2131" s="4" t="s">
        <v>10126</v>
      </c>
      <c r="O2131" s="5">
        <v>44383</v>
      </c>
      <c r="P2131" s="1"/>
    </row>
    <row r="2132" spans="6:16" x14ac:dyDescent="0.3">
      <c r="F2132" s="4" t="s">
        <v>2136</v>
      </c>
      <c r="G2132" s="4" t="s">
        <v>10009</v>
      </c>
      <c r="H2132" s="4" t="s">
        <v>10035</v>
      </c>
      <c r="I2132" s="4">
        <v>4</v>
      </c>
      <c r="J2132" s="4">
        <v>794.12</v>
      </c>
      <c r="K2132" s="4">
        <v>3176.48</v>
      </c>
      <c r="L2132" s="4" t="s">
        <v>10059</v>
      </c>
      <c r="M2132" s="4" t="s">
        <v>10120</v>
      </c>
      <c r="N2132" s="4" t="s">
        <v>10126</v>
      </c>
      <c r="O2132" s="5">
        <v>45126</v>
      </c>
      <c r="P2132" s="1"/>
    </row>
    <row r="2133" spans="6:16" x14ac:dyDescent="0.3">
      <c r="F2133" s="4" t="s">
        <v>2137</v>
      </c>
      <c r="G2133" s="4" t="s">
        <v>10021</v>
      </c>
      <c r="H2133" s="4" t="s">
        <v>10039</v>
      </c>
      <c r="I2133" s="4">
        <v>4</v>
      </c>
      <c r="J2133" s="4">
        <v>499.25</v>
      </c>
      <c r="K2133" s="4">
        <v>1997</v>
      </c>
      <c r="L2133" s="4" t="s">
        <v>10077</v>
      </c>
      <c r="M2133" s="4" t="s">
        <v>10121</v>
      </c>
      <c r="N2133" s="4" t="s">
        <v>10127</v>
      </c>
      <c r="O2133" s="5">
        <v>44957</v>
      </c>
      <c r="P2133" s="1"/>
    </row>
    <row r="2134" spans="6:16" x14ac:dyDescent="0.3">
      <c r="F2134" s="4" t="s">
        <v>2138</v>
      </c>
      <c r="G2134" s="4" t="s">
        <v>10028</v>
      </c>
      <c r="H2134" s="4" t="s">
        <v>10037</v>
      </c>
      <c r="I2134" s="4">
        <v>2</v>
      </c>
      <c r="J2134" s="4">
        <v>50.53</v>
      </c>
      <c r="K2134" s="4">
        <v>101.06</v>
      </c>
      <c r="L2134" s="4" t="s">
        <v>10094</v>
      </c>
      <c r="M2134" s="4" t="s">
        <v>10123</v>
      </c>
      <c r="N2134" s="4" t="s">
        <v>10128</v>
      </c>
      <c r="O2134" s="5">
        <v>44165</v>
      </c>
      <c r="P2134" s="1"/>
    </row>
    <row r="2135" spans="6:16" x14ac:dyDescent="0.3">
      <c r="F2135" s="4" t="s">
        <v>2139</v>
      </c>
      <c r="G2135" s="4" t="s">
        <v>10019</v>
      </c>
      <c r="H2135" s="4" t="s">
        <v>10036</v>
      </c>
      <c r="I2135" s="4">
        <v>7</v>
      </c>
      <c r="J2135" s="4">
        <v>915.11</v>
      </c>
      <c r="K2135" s="4">
        <v>6405.77</v>
      </c>
      <c r="L2135" s="4" t="s">
        <v>10062</v>
      </c>
      <c r="M2135" s="4" t="s">
        <v>10123</v>
      </c>
      <c r="N2135" s="4" t="s">
        <v>10126</v>
      </c>
      <c r="O2135" s="5">
        <v>45277</v>
      </c>
      <c r="P2135" s="1"/>
    </row>
    <row r="2136" spans="6:16" x14ac:dyDescent="0.3">
      <c r="F2136" s="4" t="s">
        <v>2140</v>
      </c>
      <c r="G2136" s="4" t="s">
        <v>10023</v>
      </c>
      <c r="H2136" s="4" t="s">
        <v>10037</v>
      </c>
      <c r="I2136" s="4">
        <v>10</v>
      </c>
      <c r="J2136" s="4">
        <v>928.77</v>
      </c>
      <c r="K2136" s="4">
        <v>9287.7000000000007</v>
      </c>
      <c r="L2136" s="4" t="s">
        <v>10062</v>
      </c>
      <c r="M2136" s="4" t="s">
        <v>10121</v>
      </c>
      <c r="N2136" s="4" t="s">
        <v>10129</v>
      </c>
      <c r="O2136" s="5">
        <v>45185</v>
      </c>
      <c r="P2136" s="1"/>
    </row>
    <row r="2137" spans="6:16" x14ac:dyDescent="0.3">
      <c r="F2137" s="4" t="s">
        <v>2141</v>
      </c>
      <c r="G2137" s="4" t="s">
        <v>10026</v>
      </c>
      <c r="H2137" s="4" t="s">
        <v>10035</v>
      </c>
      <c r="I2137" s="4">
        <v>10</v>
      </c>
      <c r="J2137" s="4">
        <v>846.49</v>
      </c>
      <c r="K2137" s="4">
        <v>8464.9</v>
      </c>
      <c r="L2137" s="4" t="s">
        <v>10098</v>
      </c>
      <c r="M2137" s="4" t="s">
        <v>10124</v>
      </c>
      <c r="N2137" s="4" t="s">
        <v>10127</v>
      </c>
      <c r="O2137" s="5">
        <v>45142</v>
      </c>
      <c r="P2137" s="1"/>
    </row>
    <row r="2138" spans="6:16" x14ac:dyDescent="0.3">
      <c r="F2138" s="4" t="s">
        <v>2142</v>
      </c>
      <c r="G2138" s="4" t="s">
        <v>10022</v>
      </c>
      <c r="H2138" s="4" t="s">
        <v>10037</v>
      </c>
      <c r="I2138" s="4">
        <v>2</v>
      </c>
      <c r="J2138" s="4">
        <v>603.29999999999995</v>
      </c>
      <c r="K2138" s="4">
        <v>1206.5999999999999</v>
      </c>
      <c r="L2138" s="4" t="s">
        <v>10054</v>
      </c>
      <c r="M2138" s="4" t="s">
        <v>10122</v>
      </c>
      <c r="N2138" s="4" t="s">
        <v>10129</v>
      </c>
      <c r="O2138" s="5">
        <v>44693</v>
      </c>
      <c r="P2138" s="1"/>
    </row>
    <row r="2139" spans="6:16" x14ac:dyDescent="0.3">
      <c r="F2139" s="4" t="s">
        <v>2143</v>
      </c>
      <c r="G2139" s="4" t="s">
        <v>10012</v>
      </c>
      <c r="H2139" s="4" t="s">
        <v>10038</v>
      </c>
      <c r="I2139" s="4">
        <v>2</v>
      </c>
      <c r="J2139" s="4">
        <v>937.31</v>
      </c>
      <c r="K2139" s="4">
        <v>1874.62</v>
      </c>
      <c r="L2139" s="4" t="s">
        <v>10072</v>
      </c>
      <c r="M2139" s="4" t="s">
        <v>10120</v>
      </c>
      <c r="N2139" s="4" t="s">
        <v>10129</v>
      </c>
      <c r="O2139" s="5">
        <v>45105</v>
      </c>
      <c r="P2139" s="1"/>
    </row>
    <row r="2140" spans="6:16" x14ac:dyDescent="0.3">
      <c r="F2140" s="4" t="s">
        <v>2144</v>
      </c>
      <c r="G2140" s="4" t="s">
        <v>10007</v>
      </c>
      <c r="H2140" s="4" t="s">
        <v>10035</v>
      </c>
      <c r="I2140" s="4">
        <v>10</v>
      </c>
      <c r="J2140" s="4">
        <v>950.85</v>
      </c>
      <c r="K2140" s="4">
        <v>9508.5</v>
      </c>
      <c r="L2140" s="4" t="s">
        <v>10111</v>
      </c>
      <c r="M2140" s="4" t="s">
        <v>10120</v>
      </c>
      <c r="N2140" s="4" t="s">
        <v>10125</v>
      </c>
      <c r="O2140" s="5">
        <v>44063</v>
      </c>
      <c r="P2140" s="1"/>
    </row>
    <row r="2141" spans="6:16" x14ac:dyDescent="0.3">
      <c r="F2141" s="4" t="s">
        <v>2145</v>
      </c>
      <c r="G2141" s="4" t="s">
        <v>10012</v>
      </c>
      <c r="H2141" s="4" t="s">
        <v>10038</v>
      </c>
      <c r="I2141" s="4">
        <v>6</v>
      </c>
      <c r="J2141" s="4">
        <v>637.32000000000005</v>
      </c>
      <c r="K2141" s="4">
        <v>3823.92</v>
      </c>
      <c r="L2141" s="4" t="s">
        <v>10073</v>
      </c>
      <c r="M2141" s="4" t="s">
        <v>10120</v>
      </c>
      <c r="N2141" s="4" t="s">
        <v>10129</v>
      </c>
      <c r="O2141" s="5">
        <v>44026</v>
      </c>
      <c r="P2141" s="1"/>
    </row>
    <row r="2142" spans="6:16" x14ac:dyDescent="0.3">
      <c r="F2142" s="4" t="s">
        <v>2146</v>
      </c>
      <c r="G2142" s="4" t="s">
        <v>10031</v>
      </c>
      <c r="H2142" s="4" t="s">
        <v>10034</v>
      </c>
      <c r="I2142" s="4">
        <v>2</v>
      </c>
      <c r="J2142" s="4">
        <v>429.86</v>
      </c>
      <c r="K2142" s="4">
        <v>859.72</v>
      </c>
      <c r="L2142" s="4" t="s">
        <v>10079</v>
      </c>
      <c r="M2142" s="4" t="s">
        <v>10121</v>
      </c>
      <c r="N2142" s="4" t="s">
        <v>10127</v>
      </c>
      <c r="O2142" s="5">
        <v>44190</v>
      </c>
      <c r="P2142" s="1"/>
    </row>
    <row r="2143" spans="6:16" x14ac:dyDescent="0.3">
      <c r="F2143" s="4" t="s">
        <v>2147</v>
      </c>
      <c r="G2143" s="4" t="s">
        <v>10032</v>
      </c>
      <c r="H2143" s="4" t="s">
        <v>10038</v>
      </c>
      <c r="I2143" s="4">
        <v>2</v>
      </c>
      <c r="J2143" s="4">
        <v>148.59</v>
      </c>
      <c r="K2143" s="4">
        <v>297.18</v>
      </c>
      <c r="L2143" s="4" t="s">
        <v>10044</v>
      </c>
      <c r="M2143" s="4" t="s">
        <v>10121</v>
      </c>
      <c r="N2143" s="4" t="s">
        <v>10128</v>
      </c>
      <c r="O2143" s="5">
        <v>44985</v>
      </c>
      <c r="P2143" s="1"/>
    </row>
    <row r="2144" spans="6:16" x14ac:dyDescent="0.3">
      <c r="F2144" s="4" t="s">
        <v>2148</v>
      </c>
      <c r="G2144" s="4" t="s">
        <v>10015</v>
      </c>
      <c r="H2144" s="4" t="s">
        <v>10036</v>
      </c>
      <c r="I2144" s="4">
        <v>3</v>
      </c>
      <c r="J2144" s="4">
        <v>634.38</v>
      </c>
      <c r="K2144" s="4">
        <v>1903.14</v>
      </c>
      <c r="L2144" s="4" t="s">
        <v>10114</v>
      </c>
      <c r="M2144" s="4" t="s">
        <v>10122</v>
      </c>
      <c r="N2144" s="4" t="s">
        <v>10125</v>
      </c>
      <c r="O2144" s="5">
        <v>43963</v>
      </c>
      <c r="P2144" s="1"/>
    </row>
    <row r="2145" spans="6:16" x14ac:dyDescent="0.3">
      <c r="F2145" s="4" t="s">
        <v>2149</v>
      </c>
      <c r="G2145" s="4" t="s">
        <v>10008</v>
      </c>
      <c r="H2145" s="4" t="s">
        <v>10037</v>
      </c>
      <c r="I2145" s="4">
        <v>8</v>
      </c>
      <c r="J2145" s="4">
        <v>650.89</v>
      </c>
      <c r="K2145" s="4">
        <v>5207.12</v>
      </c>
      <c r="L2145" s="4" t="s">
        <v>10052</v>
      </c>
      <c r="M2145" s="4" t="s">
        <v>10120</v>
      </c>
      <c r="N2145" s="4" t="s">
        <v>10127</v>
      </c>
      <c r="O2145" s="5">
        <v>43905</v>
      </c>
      <c r="P2145" s="1"/>
    </row>
    <row r="2146" spans="6:16" x14ac:dyDescent="0.3">
      <c r="F2146" s="4" t="s">
        <v>2150</v>
      </c>
      <c r="G2146" s="4" t="s">
        <v>10027</v>
      </c>
      <c r="H2146" s="4" t="s">
        <v>10034</v>
      </c>
      <c r="I2146" s="4">
        <v>1</v>
      </c>
      <c r="J2146" s="4">
        <v>298.35000000000002</v>
      </c>
      <c r="K2146" s="4">
        <v>298.35000000000002</v>
      </c>
      <c r="L2146" s="4" t="s">
        <v>10109</v>
      </c>
      <c r="M2146" s="4" t="s">
        <v>10124</v>
      </c>
      <c r="N2146" s="4" t="s">
        <v>10125</v>
      </c>
      <c r="O2146" s="5">
        <v>45256</v>
      </c>
      <c r="P2146" s="1"/>
    </row>
    <row r="2147" spans="6:16" x14ac:dyDescent="0.3">
      <c r="F2147" s="4" t="s">
        <v>2151</v>
      </c>
      <c r="G2147" s="4" t="s">
        <v>10028</v>
      </c>
      <c r="H2147" s="4" t="s">
        <v>10037</v>
      </c>
      <c r="I2147" s="4">
        <v>10</v>
      </c>
      <c r="J2147" s="4">
        <v>256.49</v>
      </c>
      <c r="K2147" s="4">
        <v>2564.9</v>
      </c>
      <c r="L2147" s="4" t="s">
        <v>10055</v>
      </c>
      <c r="M2147" s="4" t="s">
        <v>10123</v>
      </c>
      <c r="N2147" s="4" t="s">
        <v>10126</v>
      </c>
      <c r="O2147" s="5">
        <v>43852</v>
      </c>
      <c r="P2147" s="1"/>
    </row>
    <row r="2148" spans="6:16" x14ac:dyDescent="0.3">
      <c r="F2148" s="4" t="s">
        <v>2152</v>
      </c>
      <c r="G2148" s="4" t="s">
        <v>10019</v>
      </c>
      <c r="H2148" s="4" t="s">
        <v>10036</v>
      </c>
      <c r="I2148" s="4">
        <v>8</v>
      </c>
      <c r="J2148" s="4">
        <v>901.47</v>
      </c>
      <c r="K2148" s="4">
        <v>7211.76</v>
      </c>
      <c r="L2148" s="4" t="s">
        <v>10059</v>
      </c>
      <c r="M2148" s="4" t="s">
        <v>10124</v>
      </c>
      <c r="N2148" s="4" t="s">
        <v>10126</v>
      </c>
      <c r="O2148" s="5">
        <v>44895</v>
      </c>
      <c r="P2148" s="1"/>
    </row>
    <row r="2149" spans="6:16" x14ac:dyDescent="0.3">
      <c r="F2149" s="4" t="s">
        <v>2153</v>
      </c>
      <c r="G2149" s="4" t="s">
        <v>10011</v>
      </c>
      <c r="H2149" s="4" t="s">
        <v>10036</v>
      </c>
      <c r="I2149" s="4">
        <v>6</v>
      </c>
      <c r="J2149" s="4">
        <v>33.700000000000003</v>
      </c>
      <c r="K2149" s="4">
        <v>202.2</v>
      </c>
      <c r="L2149" s="4" t="s">
        <v>10109</v>
      </c>
      <c r="M2149" s="4" t="s">
        <v>10120</v>
      </c>
      <c r="N2149" s="4" t="s">
        <v>10127</v>
      </c>
      <c r="O2149" s="5">
        <v>45171</v>
      </c>
      <c r="P2149" s="1"/>
    </row>
    <row r="2150" spans="6:16" x14ac:dyDescent="0.3">
      <c r="F2150" s="4" t="s">
        <v>2154</v>
      </c>
      <c r="G2150" s="4" t="s">
        <v>10027</v>
      </c>
      <c r="H2150" s="4" t="s">
        <v>10034</v>
      </c>
      <c r="I2150" s="4">
        <v>5</v>
      </c>
      <c r="J2150" s="4">
        <v>601.82000000000005</v>
      </c>
      <c r="K2150" s="4">
        <v>3009.1</v>
      </c>
      <c r="L2150" s="4" t="s">
        <v>10088</v>
      </c>
      <c r="M2150" s="4" t="s">
        <v>10121</v>
      </c>
      <c r="N2150" s="4" t="s">
        <v>10129</v>
      </c>
      <c r="O2150" s="5">
        <v>44790</v>
      </c>
      <c r="P2150" s="1"/>
    </row>
    <row r="2151" spans="6:16" x14ac:dyDescent="0.3">
      <c r="F2151" s="4" t="s">
        <v>2155</v>
      </c>
      <c r="G2151" s="4" t="s">
        <v>10031</v>
      </c>
      <c r="H2151" s="4" t="s">
        <v>10034</v>
      </c>
      <c r="I2151" s="4">
        <v>6</v>
      </c>
      <c r="J2151" s="4">
        <v>342.11</v>
      </c>
      <c r="K2151" s="4">
        <v>2052.66</v>
      </c>
      <c r="L2151" s="4" t="s">
        <v>10116</v>
      </c>
      <c r="M2151" s="4" t="s">
        <v>10123</v>
      </c>
      <c r="N2151" s="4" t="s">
        <v>10128</v>
      </c>
      <c r="O2151" s="5">
        <v>44163</v>
      </c>
      <c r="P2151" s="1"/>
    </row>
    <row r="2152" spans="6:16" x14ac:dyDescent="0.3">
      <c r="F2152" s="4" t="s">
        <v>2156</v>
      </c>
      <c r="G2152" s="4" t="s">
        <v>10015</v>
      </c>
      <c r="H2152" s="4" t="s">
        <v>10036</v>
      </c>
      <c r="I2152" s="4">
        <v>5</v>
      </c>
      <c r="J2152" s="4">
        <v>43.04</v>
      </c>
      <c r="K2152" s="4">
        <v>215.2</v>
      </c>
      <c r="L2152" s="4" t="s">
        <v>10118</v>
      </c>
      <c r="M2152" s="4" t="s">
        <v>10124</v>
      </c>
      <c r="N2152" s="4" t="s">
        <v>10128</v>
      </c>
      <c r="O2152" s="5">
        <v>44309</v>
      </c>
      <c r="P2152" s="1"/>
    </row>
    <row r="2153" spans="6:16" x14ac:dyDescent="0.3">
      <c r="F2153" s="4" t="s">
        <v>2157</v>
      </c>
      <c r="G2153" s="4" t="s">
        <v>10013</v>
      </c>
      <c r="H2153" s="4" t="s">
        <v>10038</v>
      </c>
      <c r="I2153" s="4">
        <v>3</v>
      </c>
      <c r="J2153" s="4">
        <v>401.27</v>
      </c>
      <c r="K2153" s="4">
        <v>1203.81</v>
      </c>
      <c r="L2153" s="4" t="s">
        <v>10087</v>
      </c>
      <c r="M2153" s="4" t="s">
        <v>10124</v>
      </c>
      <c r="N2153" s="4" t="s">
        <v>10128</v>
      </c>
      <c r="O2153" s="5">
        <v>44095</v>
      </c>
      <c r="P2153" s="1"/>
    </row>
    <row r="2154" spans="6:16" x14ac:dyDescent="0.3">
      <c r="F2154" s="4" t="s">
        <v>2158</v>
      </c>
      <c r="G2154" s="4" t="s">
        <v>10004</v>
      </c>
      <c r="H2154" s="4" t="s">
        <v>10034</v>
      </c>
      <c r="I2154" s="4">
        <v>6</v>
      </c>
      <c r="J2154" s="4">
        <v>755.09</v>
      </c>
      <c r="K2154" s="4">
        <v>4530.54</v>
      </c>
      <c r="L2154" s="4" t="s">
        <v>10053</v>
      </c>
      <c r="M2154" s="4" t="s">
        <v>10123</v>
      </c>
      <c r="N2154" s="4" t="s">
        <v>10129</v>
      </c>
      <c r="O2154" s="5">
        <v>44429</v>
      </c>
      <c r="P2154" s="1"/>
    </row>
    <row r="2155" spans="6:16" x14ac:dyDescent="0.3">
      <c r="F2155" s="4" t="s">
        <v>2159</v>
      </c>
      <c r="G2155" s="4" t="s">
        <v>10010</v>
      </c>
      <c r="H2155" s="4" t="s">
        <v>10034</v>
      </c>
      <c r="I2155" s="4">
        <v>7</v>
      </c>
      <c r="J2155" s="4">
        <v>576.73</v>
      </c>
      <c r="K2155" s="4">
        <v>4037.11</v>
      </c>
      <c r="L2155" s="4" t="s">
        <v>10049</v>
      </c>
      <c r="M2155" s="4" t="s">
        <v>10121</v>
      </c>
      <c r="N2155" s="4" t="s">
        <v>10129</v>
      </c>
      <c r="O2155" s="5">
        <v>44201</v>
      </c>
      <c r="P2155" s="1"/>
    </row>
    <row r="2156" spans="6:16" x14ac:dyDescent="0.3">
      <c r="F2156" s="4" t="s">
        <v>2160</v>
      </c>
      <c r="G2156" s="4" t="s">
        <v>10028</v>
      </c>
      <c r="H2156" s="4" t="s">
        <v>10037</v>
      </c>
      <c r="I2156" s="4">
        <v>5</v>
      </c>
      <c r="J2156" s="4">
        <v>566.57000000000005</v>
      </c>
      <c r="K2156" s="4">
        <v>2832.85</v>
      </c>
      <c r="L2156" s="4" t="s">
        <v>10047</v>
      </c>
      <c r="M2156" s="4" t="s">
        <v>10122</v>
      </c>
      <c r="N2156" s="4" t="s">
        <v>10125</v>
      </c>
      <c r="O2156" s="5">
        <v>43974</v>
      </c>
      <c r="P2156" s="1"/>
    </row>
    <row r="2157" spans="6:16" x14ac:dyDescent="0.3">
      <c r="F2157" s="4" t="s">
        <v>2161</v>
      </c>
      <c r="G2157" s="4" t="s">
        <v>10024</v>
      </c>
      <c r="H2157" s="4" t="s">
        <v>10034</v>
      </c>
      <c r="I2157" s="4">
        <v>7</v>
      </c>
      <c r="J2157" s="4">
        <v>541.71</v>
      </c>
      <c r="K2157" s="4">
        <v>3791.97</v>
      </c>
      <c r="L2157" s="4" t="s">
        <v>10063</v>
      </c>
      <c r="M2157" s="4" t="s">
        <v>10121</v>
      </c>
      <c r="N2157" s="4" t="s">
        <v>10126</v>
      </c>
      <c r="O2157" s="5">
        <v>44947</v>
      </c>
      <c r="P2157" s="1"/>
    </row>
    <row r="2158" spans="6:16" x14ac:dyDescent="0.3">
      <c r="F2158" s="4" t="s">
        <v>2162</v>
      </c>
      <c r="G2158" s="4" t="s">
        <v>10009</v>
      </c>
      <c r="H2158" s="4" t="s">
        <v>10035</v>
      </c>
      <c r="I2158" s="4">
        <v>3</v>
      </c>
      <c r="J2158" s="4">
        <v>607.67999999999995</v>
      </c>
      <c r="K2158" s="4">
        <v>1823.04</v>
      </c>
      <c r="L2158" s="4" t="s">
        <v>10091</v>
      </c>
      <c r="M2158" s="4" t="s">
        <v>10120</v>
      </c>
      <c r="N2158" s="4" t="s">
        <v>10129</v>
      </c>
      <c r="O2158" s="5">
        <v>44456</v>
      </c>
      <c r="P2158" s="1"/>
    </row>
    <row r="2159" spans="6:16" x14ac:dyDescent="0.3">
      <c r="F2159" s="4" t="s">
        <v>2163</v>
      </c>
      <c r="G2159" s="4" t="s">
        <v>10029</v>
      </c>
      <c r="H2159" s="4" t="s">
        <v>10037</v>
      </c>
      <c r="I2159" s="4">
        <v>1</v>
      </c>
      <c r="J2159" s="4">
        <v>219.01</v>
      </c>
      <c r="K2159" s="4">
        <v>219.01</v>
      </c>
      <c r="L2159" s="4" t="s">
        <v>10040</v>
      </c>
      <c r="M2159" s="4" t="s">
        <v>10121</v>
      </c>
      <c r="N2159" s="4" t="s">
        <v>10128</v>
      </c>
      <c r="O2159" s="5">
        <v>44033</v>
      </c>
      <c r="P2159" s="1"/>
    </row>
    <row r="2160" spans="6:16" x14ac:dyDescent="0.3">
      <c r="F2160" s="4" t="s">
        <v>2164</v>
      </c>
      <c r="G2160" s="4" t="s">
        <v>10021</v>
      </c>
      <c r="H2160" s="4" t="s">
        <v>10039</v>
      </c>
      <c r="I2160" s="4">
        <v>10</v>
      </c>
      <c r="J2160" s="4">
        <v>326.67</v>
      </c>
      <c r="K2160" s="4">
        <v>3266.7</v>
      </c>
      <c r="L2160" s="4" t="s">
        <v>10067</v>
      </c>
      <c r="M2160" s="4" t="s">
        <v>10123</v>
      </c>
      <c r="N2160" s="4" t="s">
        <v>10125</v>
      </c>
      <c r="O2160" s="5">
        <v>44165</v>
      </c>
      <c r="P2160" s="1"/>
    </row>
    <row r="2161" spans="6:16" x14ac:dyDescent="0.3">
      <c r="F2161" s="4" t="s">
        <v>2165</v>
      </c>
      <c r="G2161" s="4" t="s">
        <v>10016</v>
      </c>
      <c r="H2161" s="4" t="s">
        <v>10039</v>
      </c>
      <c r="I2161" s="4">
        <v>6</v>
      </c>
      <c r="J2161" s="4">
        <v>275.56</v>
      </c>
      <c r="K2161" s="4">
        <v>1653.36</v>
      </c>
      <c r="L2161" s="4" t="s">
        <v>10053</v>
      </c>
      <c r="M2161" s="4" t="s">
        <v>10120</v>
      </c>
      <c r="N2161" s="4" t="s">
        <v>10125</v>
      </c>
      <c r="O2161" s="5">
        <v>44045</v>
      </c>
      <c r="P2161" s="1"/>
    </row>
    <row r="2162" spans="6:16" x14ac:dyDescent="0.3">
      <c r="F2162" s="4" t="s">
        <v>2166</v>
      </c>
      <c r="G2162" s="4" t="s">
        <v>10023</v>
      </c>
      <c r="H2162" s="4" t="s">
        <v>10037</v>
      </c>
      <c r="I2162" s="4">
        <v>2</v>
      </c>
      <c r="J2162" s="4">
        <v>391.47</v>
      </c>
      <c r="K2162" s="4">
        <v>782.94</v>
      </c>
      <c r="L2162" s="4" t="s">
        <v>10074</v>
      </c>
      <c r="M2162" s="4" t="s">
        <v>10121</v>
      </c>
      <c r="N2162" s="4" t="s">
        <v>10128</v>
      </c>
      <c r="O2162" s="5">
        <v>44947</v>
      </c>
      <c r="P2162" s="1"/>
    </row>
    <row r="2163" spans="6:16" x14ac:dyDescent="0.3">
      <c r="F2163" s="4" t="s">
        <v>2167</v>
      </c>
      <c r="G2163" s="4" t="s">
        <v>10024</v>
      </c>
      <c r="H2163" s="4" t="s">
        <v>10034</v>
      </c>
      <c r="I2163" s="4">
        <v>1</v>
      </c>
      <c r="J2163" s="4">
        <v>994.7</v>
      </c>
      <c r="K2163" s="4">
        <v>994.7</v>
      </c>
      <c r="L2163" s="4" t="s">
        <v>10068</v>
      </c>
      <c r="M2163" s="4" t="s">
        <v>10123</v>
      </c>
      <c r="N2163" s="4" t="s">
        <v>10129</v>
      </c>
      <c r="O2163" s="5">
        <v>44569</v>
      </c>
      <c r="P2163" s="1"/>
    </row>
    <row r="2164" spans="6:16" x14ac:dyDescent="0.3">
      <c r="F2164" s="4" t="s">
        <v>2168</v>
      </c>
      <c r="G2164" s="4" t="s">
        <v>10013</v>
      </c>
      <c r="H2164" s="4" t="s">
        <v>10038</v>
      </c>
      <c r="I2164" s="4">
        <v>7</v>
      </c>
      <c r="J2164" s="4">
        <v>333.58</v>
      </c>
      <c r="K2164" s="4">
        <v>2335.06</v>
      </c>
      <c r="L2164" s="4" t="s">
        <v>10060</v>
      </c>
      <c r="M2164" s="4" t="s">
        <v>10124</v>
      </c>
      <c r="N2164" s="4" t="s">
        <v>10125</v>
      </c>
      <c r="O2164" s="5">
        <v>44578</v>
      </c>
      <c r="P2164" s="1"/>
    </row>
    <row r="2165" spans="6:16" x14ac:dyDescent="0.3">
      <c r="F2165" s="4" t="s">
        <v>2169</v>
      </c>
      <c r="G2165" s="4" t="s">
        <v>10006</v>
      </c>
      <c r="H2165" s="4" t="s">
        <v>10036</v>
      </c>
      <c r="I2165" s="4">
        <v>6</v>
      </c>
      <c r="J2165" s="4">
        <v>218.12</v>
      </c>
      <c r="K2165" s="4">
        <v>1308.72</v>
      </c>
      <c r="L2165" s="4" t="s">
        <v>10095</v>
      </c>
      <c r="M2165" s="4" t="s">
        <v>10121</v>
      </c>
      <c r="N2165" s="4" t="s">
        <v>10126</v>
      </c>
      <c r="O2165" s="5">
        <v>44787</v>
      </c>
      <c r="P2165" s="1"/>
    </row>
    <row r="2166" spans="6:16" x14ac:dyDescent="0.3">
      <c r="F2166" s="4" t="s">
        <v>2170</v>
      </c>
      <c r="G2166" s="4" t="s">
        <v>10018</v>
      </c>
      <c r="H2166" s="4" t="s">
        <v>10036</v>
      </c>
      <c r="I2166" s="4">
        <v>4</v>
      </c>
      <c r="J2166" s="4">
        <v>661.65</v>
      </c>
      <c r="K2166" s="4">
        <v>2646.6</v>
      </c>
      <c r="L2166" s="4" t="s">
        <v>10063</v>
      </c>
      <c r="M2166" s="4" t="s">
        <v>10123</v>
      </c>
      <c r="N2166" s="4" t="s">
        <v>10127</v>
      </c>
      <c r="O2166" s="5">
        <v>44318</v>
      </c>
      <c r="P2166" s="1"/>
    </row>
    <row r="2167" spans="6:16" x14ac:dyDescent="0.3">
      <c r="F2167" s="4" t="s">
        <v>2171</v>
      </c>
      <c r="G2167" s="4" t="s">
        <v>10016</v>
      </c>
      <c r="H2167" s="4" t="s">
        <v>10039</v>
      </c>
      <c r="I2167" s="4">
        <v>2</v>
      </c>
      <c r="J2167" s="4">
        <v>576.38</v>
      </c>
      <c r="K2167" s="4">
        <v>1152.76</v>
      </c>
      <c r="L2167" s="4" t="s">
        <v>10044</v>
      </c>
      <c r="M2167" s="4" t="s">
        <v>10122</v>
      </c>
      <c r="N2167" s="4" t="s">
        <v>10128</v>
      </c>
      <c r="O2167" s="5">
        <v>45231</v>
      </c>
      <c r="P2167" s="1"/>
    </row>
    <row r="2168" spans="6:16" x14ac:dyDescent="0.3">
      <c r="F2168" s="4" t="s">
        <v>2172</v>
      </c>
      <c r="G2168" s="4" t="s">
        <v>10029</v>
      </c>
      <c r="H2168" s="4" t="s">
        <v>10037</v>
      </c>
      <c r="I2168" s="4">
        <v>5</v>
      </c>
      <c r="J2168" s="4">
        <v>73.430000000000007</v>
      </c>
      <c r="K2168" s="4">
        <v>367.15</v>
      </c>
      <c r="L2168" s="4" t="s">
        <v>10074</v>
      </c>
      <c r="M2168" s="4" t="s">
        <v>10124</v>
      </c>
      <c r="N2168" s="4" t="s">
        <v>10129</v>
      </c>
      <c r="O2168" s="5">
        <v>44557</v>
      </c>
      <c r="P2168" s="1"/>
    </row>
    <row r="2169" spans="6:16" x14ac:dyDescent="0.3">
      <c r="F2169" s="4" t="s">
        <v>2173</v>
      </c>
      <c r="G2169" s="4" t="s">
        <v>10015</v>
      </c>
      <c r="H2169" s="4" t="s">
        <v>10036</v>
      </c>
      <c r="I2169" s="4">
        <v>9</v>
      </c>
      <c r="J2169" s="4">
        <v>695.2</v>
      </c>
      <c r="K2169" s="4">
        <v>6256.8</v>
      </c>
      <c r="L2169" s="4" t="s">
        <v>10054</v>
      </c>
      <c r="M2169" s="4" t="s">
        <v>10121</v>
      </c>
      <c r="N2169" s="4" t="s">
        <v>10128</v>
      </c>
      <c r="O2169" s="5">
        <v>44418</v>
      </c>
      <c r="P2169" s="1"/>
    </row>
    <row r="2170" spans="6:16" x14ac:dyDescent="0.3">
      <c r="F2170" s="4" t="s">
        <v>2174</v>
      </c>
      <c r="G2170" s="4" t="s">
        <v>10019</v>
      </c>
      <c r="H2170" s="4" t="s">
        <v>10036</v>
      </c>
      <c r="I2170" s="4">
        <v>1</v>
      </c>
      <c r="J2170" s="4">
        <v>31.82</v>
      </c>
      <c r="K2170" s="4">
        <v>31.82</v>
      </c>
      <c r="L2170" s="4" t="s">
        <v>10041</v>
      </c>
      <c r="M2170" s="4" t="s">
        <v>10124</v>
      </c>
      <c r="N2170" s="4" t="s">
        <v>10129</v>
      </c>
      <c r="O2170" s="5">
        <v>44916</v>
      </c>
      <c r="P2170" s="1"/>
    </row>
    <row r="2171" spans="6:16" x14ac:dyDescent="0.3">
      <c r="F2171" s="4" t="s">
        <v>2175</v>
      </c>
      <c r="G2171" s="4" t="s">
        <v>10010</v>
      </c>
      <c r="H2171" s="4" t="s">
        <v>10034</v>
      </c>
      <c r="I2171" s="4">
        <v>9</v>
      </c>
      <c r="J2171" s="4">
        <v>705.04</v>
      </c>
      <c r="K2171" s="4">
        <v>6345.36</v>
      </c>
      <c r="L2171" s="4" t="s">
        <v>10096</v>
      </c>
      <c r="M2171" s="4" t="s">
        <v>10122</v>
      </c>
      <c r="N2171" s="4" t="s">
        <v>10129</v>
      </c>
      <c r="O2171" s="5">
        <v>44763</v>
      </c>
      <c r="P2171" s="1"/>
    </row>
    <row r="2172" spans="6:16" x14ac:dyDescent="0.3">
      <c r="F2172" s="4" t="s">
        <v>2176</v>
      </c>
      <c r="G2172" s="4" t="s">
        <v>10032</v>
      </c>
      <c r="H2172" s="4" t="s">
        <v>10038</v>
      </c>
      <c r="I2172" s="4">
        <v>2</v>
      </c>
      <c r="J2172" s="4">
        <v>913.03</v>
      </c>
      <c r="K2172" s="4">
        <v>1826.06</v>
      </c>
      <c r="L2172" s="4" t="s">
        <v>10070</v>
      </c>
      <c r="M2172" s="4" t="s">
        <v>10123</v>
      </c>
      <c r="N2172" s="4" t="s">
        <v>10125</v>
      </c>
      <c r="O2172" s="5">
        <v>43908</v>
      </c>
      <c r="P2172" s="1"/>
    </row>
    <row r="2173" spans="6:16" x14ac:dyDescent="0.3">
      <c r="F2173" s="4" t="s">
        <v>2177</v>
      </c>
      <c r="G2173" s="4" t="s">
        <v>10020</v>
      </c>
      <c r="H2173" s="4" t="s">
        <v>10038</v>
      </c>
      <c r="I2173" s="4">
        <v>9</v>
      </c>
      <c r="J2173" s="4">
        <v>942.59</v>
      </c>
      <c r="K2173" s="4">
        <v>8483.31</v>
      </c>
      <c r="L2173" s="4" t="s">
        <v>10110</v>
      </c>
      <c r="M2173" s="4" t="s">
        <v>10123</v>
      </c>
      <c r="N2173" s="4" t="s">
        <v>10125</v>
      </c>
      <c r="O2173" s="5">
        <v>44627</v>
      </c>
      <c r="P2173" s="1"/>
    </row>
    <row r="2174" spans="6:16" x14ac:dyDescent="0.3">
      <c r="F2174" s="4" t="s">
        <v>2178</v>
      </c>
      <c r="G2174" s="4" t="s">
        <v>10010</v>
      </c>
      <c r="H2174" s="4" t="s">
        <v>10034</v>
      </c>
      <c r="I2174" s="4">
        <v>9</v>
      </c>
      <c r="J2174" s="4">
        <v>428.54</v>
      </c>
      <c r="K2174" s="4">
        <v>3856.86</v>
      </c>
      <c r="L2174" s="4" t="s">
        <v>10091</v>
      </c>
      <c r="M2174" s="4" t="s">
        <v>10120</v>
      </c>
      <c r="N2174" s="4" t="s">
        <v>10127</v>
      </c>
      <c r="O2174" s="5">
        <v>44445</v>
      </c>
      <c r="P2174" s="1"/>
    </row>
    <row r="2175" spans="6:16" x14ac:dyDescent="0.3">
      <c r="F2175" s="4" t="s">
        <v>2179</v>
      </c>
      <c r="G2175" s="4" t="s">
        <v>10010</v>
      </c>
      <c r="H2175" s="4" t="s">
        <v>10034</v>
      </c>
      <c r="I2175" s="4">
        <v>7</v>
      </c>
      <c r="J2175" s="4">
        <v>827.02</v>
      </c>
      <c r="K2175" s="4">
        <v>5789.14</v>
      </c>
      <c r="L2175" s="4" t="s">
        <v>10109</v>
      </c>
      <c r="M2175" s="4" t="s">
        <v>10124</v>
      </c>
      <c r="N2175" s="4" t="s">
        <v>10127</v>
      </c>
      <c r="O2175" s="5">
        <v>44633</v>
      </c>
      <c r="P2175" s="1"/>
    </row>
    <row r="2176" spans="6:16" x14ac:dyDescent="0.3">
      <c r="F2176" s="4" t="s">
        <v>2180</v>
      </c>
      <c r="G2176" s="4" t="s">
        <v>10018</v>
      </c>
      <c r="H2176" s="4" t="s">
        <v>10036</v>
      </c>
      <c r="I2176" s="4">
        <v>3</v>
      </c>
      <c r="J2176" s="4">
        <v>92.12</v>
      </c>
      <c r="K2176" s="4">
        <v>276.36</v>
      </c>
      <c r="L2176" s="4" t="s">
        <v>10085</v>
      </c>
      <c r="M2176" s="4" t="s">
        <v>10120</v>
      </c>
      <c r="N2176" s="4" t="s">
        <v>10127</v>
      </c>
      <c r="O2176" s="5">
        <v>44648</v>
      </c>
      <c r="P2176" s="1"/>
    </row>
    <row r="2177" spans="6:16" x14ac:dyDescent="0.3">
      <c r="F2177" s="4" t="s">
        <v>2181</v>
      </c>
      <c r="G2177" s="4" t="s">
        <v>10013</v>
      </c>
      <c r="H2177" s="4" t="s">
        <v>10038</v>
      </c>
      <c r="I2177" s="4">
        <v>10</v>
      </c>
      <c r="J2177" s="4">
        <v>17.37</v>
      </c>
      <c r="K2177" s="4">
        <v>173.7</v>
      </c>
      <c r="L2177" s="4" t="s">
        <v>10078</v>
      </c>
      <c r="M2177" s="4" t="s">
        <v>10121</v>
      </c>
      <c r="N2177" s="4" t="s">
        <v>10125</v>
      </c>
      <c r="O2177" s="5">
        <v>44383</v>
      </c>
      <c r="P2177" s="1"/>
    </row>
    <row r="2178" spans="6:16" x14ac:dyDescent="0.3">
      <c r="F2178" s="4" t="s">
        <v>2182</v>
      </c>
      <c r="G2178" s="4" t="s">
        <v>10030</v>
      </c>
      <c r="H2178" s="4" t="s">
        <v>10039</v>
      </c>
      <c r="I2178" s="4">
        <v>7</v>
      </c>
      <c r="J2178" s="4">
        <v>325.64999999999998</v>
      </c>
      <c r="K2178" s="4">
        <v>2279.5500000000002</v>
      </c>
      <c r="L2178" s="4" t="s">
        <v>10089</v>
      </c>
      <c r="M2178" s="4" t="s">
        <v>10121</v>
      </c>
      <c r="N2178" s="4" t="s">
        <v>10126</v>
      </c>
      <c r="O2178" s="5">
        <v>44992</v>
      </c>
      <c r="P2178" s="1"/>
    </row>
    <row r="2179" spans="6:16" x14ac:dyDescent="0.3">
      <c r="F2179" s="4" t="s">
        <v>2183</v>
      </c>
      <c r="G2179" s="4" t="s">
        <v>10027</v>
      </c>
      <c r="H2179" s="4" t="s">
        <v>10034</v>
      </c>
      <c r="I2179" s="4">
        <v>6</v>
      </c>
      <c r="J2179" s="4">
        <v>173.32</v>
      </c>
      <c r="K2179" s="4">
        <v>1039.92</v>
      </c>
      <c r="L2179" s="4" t="s">
        <v>10096</v>
      </c>
      <c r="M2179" s="4" t="s">
        <v>10124</v>
      </c>
      <c r="N2179" s="4" t="s">
        <v>10128</v>
      </c>
      <c r="O2179" s="5">
        <v>43974</v>
      </c>
      <c r="P2179" s="1"/>
    </row>
    <row r="2180" spans="6:16" x14ac:dyDescent="0.3">
      <c r="F2180" s="4" t="s">
        <v>2184</v>
      </c>
      <c r="G2180" s="4" t="s">
        <v>10011</v>
      </c>
      <c r="H2180" s="4" t="s">
        <v>10036</v>
      </c>
      <c r="I2180" s="4">
        <v>5</v>
      </c>
      <c r="J2180" s="4">
        <v>370.06</v>
      </c>
      <c r="K2180" s="4">
        <v>1850.3</v>
      </c>
      <c r="L2180" s="4" t="s">
        <v>10068</v>
      </c>
      <c r="M2180" s="4" t="s">
        <v>10123</v>
      </c>
      <c r="N2180" s="4" t="s">
        <v>10127</v>
      </c>
      <c r="O2180" s="5">
        <v>44501</v>
      </c>
      <c r="P2180" s="1"/>
    </row>
    <row r="2181" spans="6:16" x14ac:dyDescent="0.3">
      <c r="F2181" s="4" t="s">
        <v>2185</v>
      </c>
      <c r="G2181" s="4" t="s">
        <v>10030</v>
      </c>
      <c r="H2181" s="4" t="s">
        <v>10039</v>
      </c>
      <c r="I2181" s="4">
        <v>6</v>
      </c>
      <c r="J2181" s="4">
        <v>527.22</v>
      </c>
      <c r="K2181" s="4">
        <v>3163.32</v>
      </c>
      <c r="L2181" s="4" t="s">
        <v>10042</v>
      </c>
      <c r="M2181" s="4" t="s">
        <v>10123</v>
      </c>
      <c r="N2181" s="4" t="s">
        <v>10126</v>
      </c>
      <c r="O2181" s="5">
        <v>44119</v>
      </c>
      <c r="P2181" s="1"/>
    </row>
    <row r="2182" spans="6:16" x14ac:dyDescent="0.3">
      <c r="F2182" s="4" t="s">
        <v>2186</v>
      </c>
      <c r="G2182" s="4" t="s">
        <v>10022</v>
      </c>
      <c r="H2182" s="4" t="s">
        <v>10037</v>
      </c>
      <c r="I2182" s="4">
        <v>5</v>
      </c>
      <c r="J2182" s="4">
        <v>890.26</v>
      </c>
      <c r="K2182" s="4">
        <v>4451.3</v>
      </c>
      <c r="L2182" s="4" t="s">
        <v>10082</v>
      </c>
      <c r="M2182" s="4" t="s">
        <v>10123</v>
      </c>
      <c r="N2182" s="4" t="s">
        <v>10129</v>
      </c>
      <c r="O2182" s="5">
        <v>44593</v>
      </c>
      <c r="P2182" s="1"/>
    </row>
    <row r="2183" spans="6:16" x14ac:dyDescent="0.3">
      <c r="F2183" s="4" t="s">
        <v>2187</v>
      </c>
      <c r="G2183" s="4" t="s">
        <v>10033</v>
      </c>
      <c r="H2183" s="4" t="s">
        <v>10039</v>
      </c>
      <c r="I2183" s="4">
        <v>4</v>
      </c>
      <c r="J2183" s="4">
        <v>19.27</v>
      </c>
      <c r="K2183" s="4">
        <v>77.08</v>
      </c>
      <c r="L2183" s="4" t="s">
        <v>10070</v>
      </c>
      <c r="M2183" s="4" t="s">
        <v>10123</v>
      </c>
      <c r="N2183" s="4" t="s">
        <v>10126</v>
      </c>
      <c r="O2183" s="5">
        <v>45083</v>
      </c>
      <c r="P2183" s="1"/>
    </row>
    <row r="2184" spans="6:16" x14ac:dyDescent="0.3">
      <c r="F2184" s="4" t="s">
        <v>2188</v>
      </c>
      <c r="G2184" s="4" t="s">
        <v>10008</v>
      </c>
      <c r="H2184" s="4" t="s">
        <v>10037</v>
      </c>
      <c r="I2184" s="4">
        <v>7</v>
      </c>
      <c r="J2184" s="4">
        <v>966.33</v>
      </c>
      <c r="K2184" s="4">
        <v>6764.31</v>
      </c>
      <c r="L2184" s="4" t="s">
        <v>10061</v>
      </c>
      <c r="M2184" s="4" t="s">
        <v>10120</v>
      </c>
      <c r="N2184" s="4" t="s">
        <v>10125</v>
      </c>
      <c r="O2184" s="5">
        <v>44131</v>
      </c>
      <c r="P2184" s="1"/>
    </row>
    <row r="2185" spans="6:16" x14ac:dyDescent="0.3">
      <c r="F2185" s="4" t="s">
        <v>2189</v>
      </c>
      <c r="G2185" s="4" t="s">
        <v>10019</v>
      </c>
      <c r="H2185" s="4" t="s">
        <v>10036</v>
      </c>
      <c r="I2185" s="4">
        <v>3</v>
      </c>
      <c r="J2185" s="4">
        <v>873.65</v>
      </c>
      <c r="K2185" s="4">
        <v>2620.9499999999998</v>
      </c>
      <c r="L2185" s="4" t="s">
        <v>10105</v>
      </c>
      <c r="M2185" s="4" t="s">
        <v>10124</v>
      </c>
      <c r="N2185" s="4" t="s">
        <v>10125</v>
      </c>
      <c r="O2185" s="5">
        <v>44087</v>
      </c>
      <c r="P2185" s="1"/>
    </row>
    <row r="2186" spans="6:16" x14ac:dyDescent="0.3">
      <c r="F2186" s="4" t="s">
        <v>2190</v>
      </c>
      <c r="G2186" s="4" t="s">
        <v>10015</v>
      </c>
      <c r="H2186" s="4" t="s">
        <v>10036</v>
      </c>
      <c r="I2186" s="4">
        <v>6</v>
      </c>
      <c r="J2186" s="4">
        <v>290.22000000000003</v>
      </c>
      <c r="K2186" s="4">
        <v>1741.32</v>
      </c>
      <c r="L2186" s="4" t="s">
        <v>10060</v>
      </c>
      <c r="M2186" s="4" t="s">
        <v>10122</v>
      </c>
      <c r="N2186" s="4" t="s">
        <v>10129</v>
      </c>
      <c r="O2186" s="5">
        <v>45273</v>
      </c>
      <c r="P2186" s="1"/>
    </row>
    <row r="2187" spans="6:16" x14ac:dyDescent="0.3">
      <c r="F2187" s="4" t="s">
        <v>2191</v>
      </c>
      <c r="G2187" s="4" t="s">
        <v>10019</v>
      </c>
      <c r="H2187" s="4" t="s">
        <v>10036</v>
      </c>
      <c r="I2187" s="4">
        <v>1</v>
      </c>
      <c r="J2187" s="4">
        <v>558.4</v>
      </c>
      <c r="K2187" s="4">
        <v>558.4</v>
      </c>
      <c r="L2187" s="4" t="s">
        <v>10097</v>
      </c>
      <c r="M2187" s="4" t="s">
        <v>10123</v>
      </c>
      <c r="N2187" s="4" t="s">
        <v>10129</v>
      </c>
      <c r="O2187" s="5">
        <v>44745</v>
      </c>
      <c r="P2187" s="1"/>
    </row>
    <row r="2188" spans="6:16" x14ac:dyDescent="0.3">
      <c r="F2188" s="4" t="s">
        <v>2192</v>
      </c>
      <c r="G2188" s="4" t="s">
        <v>10029</v>
      </c>
      <c r="H2188" s="4" t="s">
        <v>10037</v>
      </c>
      <c r="I2188" s="4">
        <v>5</v>
      </c>
      <c r="J2188" s="4">
        <v>454.25</v>
      </c>
      <c r="K2188" s="4">
        <v>2271.25</v>
      </c>
      <c r="L2188" s="4" t="s">
        <v>10117</v>
      </c>
      <c r="M2188" s="4" t="s">
        <v>10121</v>
      </c>
      <c r="N2188" s="4" t="s">
        <v>10129</v>
      </c>
      <c r="O2188" s="5">
        <v>44920</v>
      </c>
      <c r="P2188" s="1"/>
    </row>
    <row r="2189" spans="6:16" x14ac:dyDescent="0.3">
      <c r="F2189" s="4" t="s">
        <v>2193</v>
      </c>
      <c r="G2189" s="4" t="s">
        <v>10031</v>
      </c>
      <c r="H2189" s="4" t="s">
        <v>10034</v>
      </c>
      <c r="I2189" s="4">
        <v>8</v>
      </c>
      <c r="J2189" s="4">
        <v>905.49</v>
      </c>
      <c r="K2189" s="4">
        <v>7243.92</v>
      </c>
      <c r="L2189" s="4" t="s">
        <v>10118</v>
      </c>
      <c r="M2189" s="4" t="s">
        <v>10123</v>
      </c>
      <c r="N2189" s="4" t="s">
        <v>10128</v>
      </c>
      <c r="O2189" s="5">
        <v>44526</v>
      </c>
      <c r="P2189" s="1"/>
    </row>
    <row r="2190" spans="6:16" x14ac:dyDescent="0.3">
      <c r="F2190" s="4" t="s">
        <v>2194</v>
      </c>
      <c r="G2190" s="4" t="s">
        <v>10023</v>
      </c>
      <c r="H2190" s="4" t="s">
        <v>10037</v>
      </c>
      <c r="I2190" s="4">
        <v>5</v>
      </c>
      <c r="J2190" s="4">
        <v>695.4</v>
      </c>
      <c r="K2190" s="4">
        <v>3477</v>
      </c>
      <c r="L2190" s="4" t="s">
        <v>10042</v>
      </c>
      <c r="M2190" s="4" t="s">
        <v>10123</v>
      </c>
      <c r="N2190" s="4" t="s">
        <v>10128</v>
      </c>
      <c r="O2190" s="5">
        <v>44698</v>
      </c>
      <c r="P2190" s="1"/>
    </row>
    <row r="2191" spans="6:16" x14ac:dyDescent="0.3">
      <c r="F2191" s="4" t="s">
        <v>2195</v>
      </c>
      <c r="G2191" s="4" t="s">
        <v>10028</v>
      </c>
      <c r="H2191" s="4" t="s">
        <v>10037</v>
      </c>
      <c r="I2191" s="4">
        <v>9</v>
      </c>
      <c r="J2191" s="4">
        <v>247.82</v>
      </c>
      <c r="K2191" s="4">
        <v>2230.38</v>
      </c>
      <c r="L2191" s="4" t="s">
        <v>10052</v>
      </c>
      <c r="M2191" s="4" t="s">
        <v>10124</v>
      </c>
      <c r="N2191" s="4" t="s">
        <v>10126</v>
      </c>
      <c r="O2191" s="5">
        <v>44709</v>
      </c>
      <c r="P2191" s="1"/>
    </row>
    <row r="2192" spans="6:16" x14ac:dyDescent="0.3">
      <c r="F2192" s="4" t="s">
        <v>2196</v>
      </c>
      <c r="G2192" s="4" t="s">
        <v>10021</v>
      </c>
      <c r="H2192" s="4" t="s">
        <v>10039</v>
      </c>
      <c r="I2192" s="4">
        <v>5</v>
      </c>
      <c r="J2192" s="4">
        <v>166.16</v>
      </c>
      <c r="K2192" s="4">
        <v>830.8</v>
      </c>
      <c r="L2192" s="4" t="s">
        <v>10098</v>
      </c>
      <c r="M2192" s="4" t="s">
        <v>10120</v>
      </c>
      <c r="N2192" s="4" t="s">
        <v>10126</v>
      </c>
      <c r="O2192" s="5">
        <v>44550</v>
      </c>
      <c r="P2192" s="1"/>
    </row>
    <row r="2193" spans="6:16" x14ac:dyDescent="0.3">
      <c r="F2193" s="4" t="s">
        <v>2197</v>
      </c>
      <c r="G2193" s="4" t="s">
        <v>10022</v>
      </c>
      <c r="H2193" s="4" t="s">
        <v>10037</v>
      </c>
      <c r="I2193" s="4">
        <v>3</v>
      </c>
      <c r="J2193" s="4">
        <v>206.67</v>
      </c>
      <c r="K2193" s="4">
        <v>620.01</v>
      </c>
      <c r="L2193" s="4" t="s">
        <v>10067</v>
      </c>
      <c r="M2193" s="4" t="s">
        <v>10122</v>
      </c>
      <c r="N2193" s="4" t="s">
        <v>10125</v>
      </c>
      <c r="O2193" s="5">
        <v>44670</v>
      </c>
      <c r="P2193" s="1"/>
    </row>
    <row r="2194" spans="6:16" x14ac:dyDescent="0.3">
      <c r="F2194" s="4" t="s">
        <v>2198</v>
      </c>
      <c r="G2194" s="4" t="s">
        <v>10032</v>
      </c>
      <c r="H2194" s="4" t="s">
        <v>10038</v>
      </c>
      <c r="I2194" s="4">
        <v>2</v>
      </c>
      <c r="J2194" s="4">
        <v>515.35</v>
      </c>
      <c r="K2194" s="4">
        <v>1030.7</v>
      </c>
      <c r="L2194" s="4" t="s">
        <v>10067</v>
      </c>
      <c r="M2194" s="4" t="s">
        <v>10120</v>
      </c>
      <c r="N2194" s="4" t="s">
        <v>10126</v>
      </c>
      <c r="O2194" s="5">
        <v>44622</v>
      </c>
      <c r="P2194" s="1"/>
    </row>
    <row r="2195" spans="6:16" x14ac:dyDescent="0.3">
      <c r="F2195" s="4" t="s">
        <v>2199</v>
      </c>
      <c r="G2195" s="4" t="s">
        <v>10029</v>
      </c>
      <c r="H2195" s="4" t="s">
        <v>10037</v>
      </c>
      <c r="I2195" s="4">
        <v>5</v>
      </c>
      <c r="J2195" s="4">
        <v>610.5</v>
      </c>
      <c r="K2195" s="4">
        <v>3052.5</v>
      </c>
      <c r="L2195" s="4" t="s">
        <v>10046</v>
      </c>
      <c r="M2195" s="4" t="s">
        <v>10121</v>
      </c>
      <c r="N2195" s="4" t="s">
        <v>10129</v>
      </c>
      <c r="O2195" s="5">
        <v>44537</v>
      </c>
      <c r="P2195" s="1"/>
    </row>
    <row r="2196" spans="6:16" x14ac:dyDescent="0.3">
      <c r="F2196" s="4" t="s">
        <v>2200</v>
      </c>
      <c r="G2196" s="4" t="s">
        <v>10015</v>
      </c>
      <c r="H2196" s="4" t="s">
        <v>10036</v>
      </c>
      <c r="I2196" s="4">
        <v>4</v>
      </c>
      <c r="J2196" s="4">
        <v>958.15</v>
      </c>
      <c r="K2196" s="4">
        <v>3832.6</v>
      </c>
      <c r="L2196" s="4" t="s">
        <v>10056</v>
      </c>
      <c r="M2196" s="4" t="s">
        <v>10121</v>
      </c>
      <c r="N2196" s="4" t="s">
        <v>10126</v>
      </c>
      <c r="O2196" s="5">
        <v>44804</v>
      </c>
      <c r="P2196" s="1"/>
    </row>
    <row r="2197" spans="6:16" x14ac:dyDescent="0.3">
      <c r="F2197" s="4" t="s">
        <v>2201</v>
      </c>
      <c r="G2197" s="4" t="s">
        <v>10029</v>
      </c>
      <c r="H2197" s="4" t="s">
        <v>10037</v>
      </c>
      <c r="I2197" s="4">
        <v>2</v>
      </c>
      <c r="J2197" s="4">
        <v>762.26</v>
      </c>
      <c r="K2197" s="4">
        <v>1524.52</v>
      </c>
      <c r="L2197" s="4" t="s">
        <v>10102</v>
      </c>
      <c r="M2197" s="4" t="s">
        <v>10121</v>
      </c>
      <c r="N2197" s="4" t="s">
        <v>10127</v>
      </c>
      <c r="O2197" s="5">
        <v>44739</v>
      </c>
      <c r="P2197" s="1"/>
    </row>
    <row r="2198" spans="6:16" x14ac:dyDescent="0.3">
      <c r="F2198" s="4" t="s">
        <v>2202</v>
      </c>
      <c r="G2198" s="4" t="s">
        <v>10032</v>
      </c>
      <c r="H2198" s="4" t="s">
        <v>10038</v>
      </c>
      <c r="I2198" s="4">
        <v>5</v>
      </c>
      <c r="J2198" s="4">
        <v>150.22</v>
      </c>
      <c r="K2198" s="4">
        <v>751.1</v>
      </c>
      <c r="L2198" s="4" t="s">
        <v>10095</v>
      </c>
      <c r="M2198" s="4" t="s">
        <v>10122</v>
      </c>
      <c r="N2198" s="4" t="s">
        <v>10128</v>
      </c>
      <c r="O2198" s="5">
        <v>45165</v>
      </c>
      <c r="P2198" s="1"/>
    </row>
    <row r="2199" spans="6:16" x14ac:dyDescent="0.3">
      <c r="F2199" s="4" t="s">
        <v>2203</v>
      </c>
      <c r="G2199" s="4" t="s">
        <v>10004</v>
      </c>
      <c r="H2199" s="4" t="s">
        <v>10034</v>
      </c>
      <c r="I2199" s="4">
        <v>5</v>
      </c>
      <c r="J2199" s="4">
        <v>690.97</v>
      </c>
      <c r="K2199" s="4">
        <v>3454.85</v>
      </c>
      <c r="L2199" s="4" t="s">
        <v>10072</v>
      </c>
      <c r="M2199" s="4" t="s">
        <v>10120</v>
      </c>
      <c r="N2199" s="4" t="s">
        <v>10127</v>
      </c>
      <c r="O2199" s="5">
        <v>44045</v>
      </c>
      <c r="P2199" s="1"/>
    </row>
    <row r="2200" spans="6:16" x14ac:dyDescent="0.3">
      <c r="F2200" s="4" t="s">
        <v>2204</v>
      </c>
      <c r="G2200" s="4" t="s">
        <v>10020</v>
      </c>
      <c r="H2200" s="4" t="s">
        <v>10038</v>
      </c>
      <c r="I2200" s="4">
        <v>8</v>
      </c>
      <c r="J2200" s="4">
        <v>491.14</v>
      </c>
      <c r="K2200" s="4">
        <v>3929.12</v>
      </c>
      <c r="L2200" s="4" t="s">
        <v>10118</v>
      </c>
      <c r="M2200" s="4" t="s">
        <v>10124</v>
      </c>
      <c r="N2200" s="4" t="s">
        <v>10125</v>
      </c>
      <c r="O2200" s="5">
        <v>44750</v>
      </c>
      <c r="P2200" s="1"/>
    </row>
    <row r="2201" spans="6:16" x14ac:dyDescent="0.3">
      <c r="F2201" s="4" t="s">
        <v>2205</v>
      </c>
      <c r="G2201" s="4" t="s">
        <v>10025</v>
      </c>
      <c r="H2201" s="4" t="s">
        <v>10035</v>
      </c>
      <c r="I2201" s="4">
        <v>1</v>
      </c>
      <c r="J2201" s="4">
        <v>63.88</v>
      </c>
      <c r="K2201" s="4">
        <v>63.88</v>
      </c>
      <c r="L2201" s="4" t="s">
        <v>10053</v>
      </c>
      <c r="M2201" s="4" t="s">
        <v>10120</v>
      </c>
      <c r="N2201" s="4" t="s">
        <v>10129</v>
      </c>
      <c r="O2201" s="5">
        <v>44616</v>
      </c>
      <c r="P2201" s="1"/>
    </row>
    <row r="2202" spans="6:16" x14ac:dyDescent="0.3">
      <c r="F2202" s="4" t="s">
        <v>2206</v>
      </c>
      <c r="G2202" s="4" t="s">
        <v>10006</v>
      </c>
      <c r="H2202" s="4" t="s">
        <v>10036</v>
      </c>
      <c r="I2202" s="4">
        <v>7</v>
      </c>
      <c r="J2202" s="4">
        <v>661.88</v>
      </c>
      <c r="K2202" s="4">
        <v>4633.16</v>
      </c>
      <c r="L2202" s="4" t="s">
        <v>10075</v>
      </c>
      <c r="M2202" s="4" t="s">
        <v>10121</v>
      </c>
      <c r="N2202" s="4" t="s">
        <v>10127</v>
      </c>
      <c r="O2202" s="5">
        <v>44416</v>
      </c>
      <c r="P2202" s="1"/>
    </row>
    <row r="2203" spans="6:16" x14ac:dyDescent="0.3">
      <c r="F2203" s="4" t="s">
        <v>2207</v>
      </c>
      <c r="G2203" s="4" t="s">
        <v>10027</v>
      </c>
      <c r="H2203" s="4" t="s">
        <v>10034</v>
      </c>
      <c r="I2203" s="4">
        <v>9</v>
      </c>
      <c r="J2203" s="4">
        <v>801.7</v>
      </c>
      <c r="K2203" s="4">
        <v>7215.3</v>
      </c>
      <c r="L2203" s="4" t="s">
        <v>10078</v>
      </c>
      <c r="M2203" s="4" t="s">
        <v>10124</v>
      </c>
      <c r="N2203" s="4" t="s">
        <v>10127</v>
      </c>
      <c r="O2203" s="5">
        <v>44952</v>
      </c>
      <c r="P2203" s="1"/>
    </row>
    <row r="2204" spans="6:16" x14ac:dyDescent="0.3">
      <c r="F2204" s="4" t="s">
        <v>2208</v>
      </c>
      <c r="G2204" s="4" t="s">
        <v>10029</v>
      </c>
      <c r="H2204" s="4" t="s">
        <v>10037</v>
      </c>
      <c r="I2204" s="4">
        <v>4</v>
      </c>
      <c r="J2204" s="4">
        <v>936.16</v>
      </c>
      <c r="K2204" s="4">
        <v>3744.64</v>
      </c>
      <c r="L2204" s="4" t="s">
        <v>10109</v>
      </c>
      <c r="M2204" s="4" t="s">
        <v>10124</v>
      </c>
      <c r="N2204" s="4" t="s">
        <v>10127</v>
      </c>
      <c r="O2204" s="5">
        <v>45031</v>
      </c>
      <c r="P2204" s="1"/>
    </row>
    <row r="2205" spans="6:16" x14ac:dyDescent="0.3">
      <c r="F2205" s="4" t="s">
        <v>2209</v>
      </c>
      <c r="G2205" s="4" t="s">
        <v>10008</v>
      </c>
      <c r="H2205" s="4" t="s">
        <v>10037</v>
      </c>
      <c r="I2205" s="4">
        <v>5</v>
      </c>
      <c r="J2205" s="4">
        <v>817.98</v>
      </c>
      <c r="K2205" s="4">
        <v>4089.9</v>
      </c>
      <c r="L2205" s="4" t="s">
        <v>10105</v>
      </c>
      <c r="M2205" s="4" t="s">
        <v>10124</v>
      </c>
      <c r="N2205" s="4" t="s">
        <v>10129</v>
      </c>
      <c r="O2205" s="5">
        <v>44386</v>
      </c>
      <c r="P2205" s="1"/>
    </row>
    <row r="2206" spans="6:16" x14ac:dyDescent="0.3">
      <c r="F2206" s="4" t="s">
        <v>2210</v>
      </c>
      <c r="G2206" s="4" t="s">
        <v>10013</v>
      </c>
      <c r="H2206" s="4" t="s">
        <v>10038</v>
      </c>
      <c r="I2206" s="4">
        <v>8</v>
      </c>
      <c r="J2206" s="4">
        <v>552.09</v>
      </c>
      <c r="K2206" s="4">
        <v>4416.72</v>
      </c>
      <c r="L2206" s="4" t="s">
        <v>10085</v>
      </c>
      <c r="M2206" s="4" t="s">
        <v>10123</v>
      </c>
      <c r="N2206" s="4" t="s">
        <v>10126</v>
      </c>
      <c r="O2206" s="5">
        <v>43876</v>
      </c>
      <c r="P2206" s="1"/>
    </row>
    <row r="2207" spans="6:16" x14ac:dyDescent="0.3">
      <c r="F2207" s="4" t="s">
        <v>2211</v>
      </c>
      <c r="G2207" s="4" t="s">
        <v>10015</v>
      </c>
      <c r="H2207" s="4" t="s">
        <v>10036</v>
      </c>
      <c r="I2207" s="4">
        <v>7</v>
      </c>
      <c r="J2207" s="4">
        <v>702.56</v>
      </c>
      <c r="K2207" s="4">
        <v>4917.92</v>
      </c>
      <c r="L2207" s="4" t="s">
        <v>10105</v>
      </c>
      <c r="M2207" s="4" t="s">
        <v>10124</v>
      </c>
      <c r="N2207" s="4" t="s">
        <v>10126</v>
      </c>
      <c r="O2207" s="5">
        <v>44528</v>
      </c>
      <c r="P2207" s="1"/>
    </row>
    <row r="2208" spans="6:16" x14ac:dyDescent="0.3">
      <c r="F2208" s="4" t="s">
        <v>2212</v>
      </c>
      <c r="G2208" s="4" t="s">
        <v>10012</v>
      </c>
      <c r="H2208" s="4" t="s">
        <v>10038</v>
      </c>
      <c r="I2208" s="4">
        <v>9</v>
      </c>
      <c r="J2208" s="4">
        <v>115.14</v>
      </c>
      <c r="K2208" s="4">
        <v>1036.26</v>
      </c>
      <c r="L2208" s="4" t="s">
        <v>10040</v>
      </c>
      <c r="M2208" s="4" t="s">
        <v>10122</v>
      </c>
      <c r="N2208" s="4" t="s">
        <v>10128</v>
      </c>
      <c r="O2208" s="5">
        <v>44394</v>
      </c>
      <c r="P2208" s="1"/>
    </row>
    <row r="2209" spans="6:16" x14ac:dyDescent="0.3">
      <c r="F2209" s="4" t="s">
        <v>2213</v>
      </c>
      <c r="G2209" s="4" t="s">
        <v>10031</v>
      </c>
      <c r="H2209" s="4" t="s">
        <v>10034</v>
      </c>
      <c r="I2209" s="4">
        <v>9</v>
      </c>
      <c r="J2209" s="4">
        <v>511.86</v>
      </c>
      <c r="K2209" s="4">
        <v>4606.74</v>
      </c>
      <c r="L2209" s="4" t="s">
        <v>10049</v>
      </c>
      <c r="M2209" s="4" t="s">
        <v>10123</v>
      </c>
      <c r="N2209" s="4" t="s">
        <v>10126</v>
      </c>
      <c r="O2209" s="5">
        <v>44682</v>
      </c>
      <c r="P2209" s="1"/>
    </row>
    <row r="2210" spans="6:16" x14ac:dyDescent="0.3">
      <c r="F2210" s="4" t="s">
        <v>2214</v>
      </c>
      <c r="G2210" s="4" t="s">
        <v>10019</v>
      </c>
      <c r="H2210" s="4" t="s">
        <v>10036</v>
      </c>
      <c r="I2210" s="4">
        <v>7</v>
      </c>
      <c r="J2210" s="4">
        <v>637.29999999999995</v>
      </c>
      <c r="K2210" s="4">
        <v>4461.1000000000004</v>
      </c>
      <c r="L2210" s="4" t="s">
        <v>10080</v>
      </c>
      <c r="M2210" s="4" t="s">
        <v>10124</v>
      </c>
      <c r="N2210" s="4" t="s">
        <v>10129</v>
      </c>
      <c r="O2210" s="5">
        <v>45290</v>
      </c>
      <c r="P2210" s="1"/>
    </row>
    <row r="2211" spans="6:16" x14ac:dyDescent="0.3">
      <c r="F2211" s="4" t="s">
        <v>2215</v>
      </c>
      <c r="G2211" s="4" t="s">
        <v>10024</v>
      </c>
      <c r="H2211" s="4" t="s">
        <v>10034</v>
      </c>
      <c r="I2211" s="4">
        <v>3</v>
      </c>
      <c r="J2211" s="4">
        <v>280.39999999999998</v>
      </c>
      <c r="K2211" s="4">
        <v>841.2</v>
      </c>
      <c r="L2211" s="4" t="s">
        <v>10090</v>
      </c>
      <c r="M2211" s="4" t="s">
        <v>10122</v>
      </c>
      <c r="N2211" s="4" t="s">
        <v>10129</v>
      </c>
      <c r="O2211" s="5">
        <v>44569</v>
      </c>
      <c r="P2211" s="1"/>
    </row>
    <row r="2212" spans="6:16" x14ac:dyDescent="0.3">
      <c r="F2212" s="4" t="s">
        <v>2216</v>
      </c>
      <c r="G2212" s="4" t="s">
        <v>10009</v>
      </c>
      <c r="H2212" s="4" t="s">
        <v>10035</v>
      </c>
      <c r="I2212" s="4">
        <v>8</v>
      </c>
      <c r="J2212" s="4">
        <v>366.64</v>
      </c>
      <c r="K2212" s="4">
        <v>2933.12</v>
      </c>
      <c r="L2212" s="4" t="s">
        <v>10084</v>
      </c>
      <c r="M2212" s="4" t="s">
        <v>10120</v>
      </c>
      <c r="N2212" s="4" t="s">
        <v>10127</v>
      </c>
      <c r="O2212" s="5">
        <v>45007</v>
      </c>
      <c r="P2212" s="1"/>
    </row>
    <row r="2213" spans="6:16" x14ac:dyDescent="0.3">
      <c r="F2213" s="4" t="s">
        <v>2217</v>
      </c>
      <c r="G2213" s="4" t="s">
        <v>10027</v>
      </c>
      <c r="H2213" s="4" t="s">
        <v>10034</v>
      </c>
      <c r="I2213" s="4">
        <v>9</v>
      </c>
      <c r="J2213" s="4">
        <v>662.32</v>
      </c>
      <c r="K2213" s="4">
        <v>5960.88</v>
      </c>
      <c r="L2213" s="4" t="s">
        <v>10060</v>
      </c>
      <c r="M2213" s="4" t="s">
        <v>10123</v>
      </c>
      <c r="N2213" s="4" t="s">
        <v>10126</v>
      </c>
      <c r="O2213" s="5">
        <v>44195</v>
      </c>
      <c r="P2213" s="1"/>
    </row>
    <row r="2214" spans="6:16" x14ac:dyDescent="0.3">
      <c r="F2214" s="4" t="s">
        <v>2218</v>
      </c>
      <c r="G2214" s="4" t="s">
        <v>10019</v>
      </c>
      <c r="H2214" s="4" t="s">
        <v>10036</v>
      </c>
      <c r="I2214" s="4">
        <v>6</v>
      </c>
      <c r="J2214" s="4">
        <v>166.47</v>
      </c>
      <c r="K2214" s="4">
        <v>998.82</v>
      </c>
      <c r="L2214" s="4" t="s">
        <v>10097</v>
      </c>
      <c r="M2214" s="4" t="s">
        <v>10121</v>
      </c>
      <c r="N2214" s="4" t="s">
        <v>10129</v>
      </c>
      <c r="O2214" s="5">
        <v>45035</v>
      </c>
      <c r="P2214" s="1"/>
    </row>
    <row r="2215" spans="6:16" x14ac:dyDescent="0.3">
      <c r="F2215" s="4" t="s">
        <v>2219</v>
      </c>
      <c r="G2215" s="4" t="s">
        <v>10032</v>
      </c>
      <c r="H2215" s="4" t="s">
        <v>10038</v>
      </c>
      <c r="I2215" s="4">
        <v>8</v>
      </c>
      <c r="J2215" s="4">
        <v>386.5</v>
      </c>
      <c r="K2215" s="4">
        <v>3092</v>
      </c>
      <c r="L2215" s="4" t="s">
        <v>10064</v>
      </c>
      <c r="M2215" s="4" t="s">
        <v>10122</v>
      </c>
      <c r="N2215" s="4" t="s">
        <v>10126</v>
      </c>
      <c r="O2215" s="5">
        <v>44770</v>
      </c>
      <c r="P2215" s="1"/>
    </row>
    <row r="2216" spans="6:16" x14ac:dyDescent="0.3">
      <c r="F2216" s="4" t="s">
        <v>2220</v>
      </c>
      <c r="G2216" s="4" t="s">
        <v>10012</v>
      </c>
      <c r="H2216" s="4" t="s">
        <v>10038</v>
      </c>
      <c r="I2216" s="4">
        <v>2</v>
      </c>
      <c r="J2216" s="4">
        <v>967.65</v>
      </c>
      <c r="K2216" s="4">
        <v>1935.3</v>
      </c>
      <c r="L2216" s="4" t="s">
        <v>10111</v>
      </c>
      <c r="M2216" s="4" t="s">
        <v>10121</v>
      </c>
      <c r="N2216" s="4" t="s">
        <v>10125</v>
      </c>
      <c r="O2216" s="5">
        <v>44174</v>
      </c>
      <c r="P2216" s="1"/>
    </row>
    <row r="2217" spans="6:16" x14ac:dyDescent="0.3">
      <c r="F2217" s="4" t="s">
        <v>2221</v>
      </c>
      <c r="G2217" s="4" t="s">
        <v>10015</v>
      </c>
      <c r="H2217" s="4" t="s">
        <v>10036</v>
      </c>
      <c r="I2217" s="4">
        <v>10</v>
      </c>
      <c r="J2217" s="4">
        <v>357.62</v>
      </c>
      <c r="K2217" s="4">
        <v>3576.2</v>
      </c>
      <c r="L2217" s="4" t="s">
        <v>10059</v>
      </c>
      <c r="M2217" s="4" t="s">
        <v>10122</v>
      </c>
      <c r="N2217" s="4" t="s">
        <v>10127</v>
      </c>
      <c r="O2217" s="5">
        <v>44392</v>
      </c>
      <c r="P2217" s="1"/>
    </row>
    <row r="2218" spans="6:16" x14ac:dyDescent="0.3">
      <c r="F2218" s="4" t="s">
        <v>2222</v>
      </c>
      <c r="G2218" s="4" t="s">
        <v>10013</v>
      </c>
      <c r="H2218" s="4" t="s">
        <v>10038</v>
      </c>
      <c r="I2218" s="4">
        <v>9</v>
      </c>
      <c r="J2218" s="4">
        <v>644.05999999999995</v>
      </c>
      <c r="K2218" s="4">
        <v>5796.54</v>
      </c>
      <c r="L2218" s="4" t="s">
        <v>10081</v>
      </c>
      <c r="M2218" s="4" t="s">
        <v>10124</v>
      </c>
      <c r="N2218" s="4" t="s">
        <v>10126</v>
      </c>
      <c r="O2218" s="5">
        <v>44355</v>
      </c>
      <c r="P2218" s="1"/>
    </row>
    <row r="2219" spans="6:16" x14ac:dyDescent="0.3">
      <c r="F2219" s="4" t="s">
        <v>2223</v>
      </c>
      <c r="G2219" s="4" t="s">
        <v>10010</v>
      </c>
      <c r="H2219" s="4" t="s">
        <v>10034</v>
      </c>
      <c r="I2219" s="4">
        <v>10</v>
      </c>
      <c r="J2219" s="4">
        <v>273.27</v>
      </c>
      <c r="K2219" s="4">
        <v>2732.7</v>
      </c>
      <c r="L2219" s="4" t="s">
        <v>10116</v>
      </c>
      <c r="M2219" s="4" t="s">
        <v>10121</v>
      </c>
      <c r="N2219" s="4" t="s">
        <v>10125</v>
      </c>
      <c r="O2219" s="5">
        <v>44724</v>
      </c>
      <c r="P2219" s="1"/>
    </row>
    <row r="2220" spans="6:16" x14ac:dyDescent="0.3">
      <c r="F2220" s="4" t="s">
        <v>2224</v>
      </c>
      <c r="G2220" s="4" t="s">
        <v>10026</v>
      </c>
      <c r="H2220" s="4" t="s">
        <v>10035</v>
      </c>
      <c r="I2220" s="4">
        <v>3</v>
      </c>
      <c r="J2220" s="4">
        <v>337.22</v>
      </c>
      <c r="K2220" s="4">
        <v>1011.66</v>
      </c>
      <c r="L2220" s="4" t="s">
        <v>10056</v>
      </c>
      <c r="M2220" s="4" t="s">
        <v>10123</v>
      </c>
      <c r="N2220" s="4" t="s">
        <v>10129</v>
      </c>
      <c r="O2220" s="5">
        <v>45136</v>
      </c>
      <c r="P2220" s="1"/>
    </row>
    <row r="2221" spans="6:16" x14ac:dyDescent="0.3">
      <c r="F2221" s="4" t="s">
        <v>2225</v>
      </c>
      <c r="G2221" s="4" t="s">
        <v>10023</v>
      </c>
      <c r="H2221" s="4" t="s">
        <v>10037</v>
      </c>
      <c r="I2221" s="4">
        <v>8</v>
      </c>
      <c r="J2221" s="4">
        <v>667.03</v>
      </c>
      <c r="K2221" s="4">
        <v>5336.24</v>
      </c>
      <c r="L2221" s="4" t="s">
        <v>10109</v>
      </c>
      <c r="M2221" s="4" t="s">
        <v>10124</v>
      </c>
      <c r="N2221" s="4" t="s">
        <v>10128</v>
      </c>
      <c r="O2221" s="5">
        <v>44168</v>
      </c>
      <c r="P2221" s="1"/>
    </row>
    <row r="2222" spans="6:16" x14ac:dyDescent="0.3">
      <c r="F2222" s="4" t="s">
        <v>2226</v>
      </c>
      <c r="G2222" s="4" t="s">
        <v>10019</v>
      </c>
      <c r="H2222" s="4" t="s">
        <v>10036</v>
      </c>
      <c r="I2222" s="4">
        <v>10</v>
      </c>
      <c r="J2222" s="4">
        <v>61.06</v>
      </c>
      <c r="K2222" s="4">
        <v>610.6</v>
      </c>
      <c r="L2222" s="4" t="s">
        <v>10074</v>
      </c>
      <c r="M2222" s="4" t="s">
        <v>10120</v>
      </c>
      <c r="N2222" s="4" t="s">
        <v>10126</v>
      </c>
      <c r="O2222" s="5">
        <v>45043</v>
      </c>
      <c r="P2222" s="1"/>
    </row>
    <row r="2223" spans="6:16" x14ac:dyDescent="0.3">
      <c r="F2223" s="4" t="s">
        <v>2227</v>
      </c>
      <c r="G2223" s="4" t="s">
        <v>10028</v>
      </c>
      <c r="H2223" s="4" t="s">
        <v>10037</v>
      </c>
      <c r="I2223" s="4">
        <v>2</v>
      </c>
      <c r="J2223" s="4">
        <v>722.68</v>
      </c>
      <c r="K2223" s="4">
        <v>1445.36</v>
      </c>
      <c r="L2223" s="4" t="s">
        <v>10094</v>
      </c>
      <c r="M2223" s="4" t="s">
        <v>10122</v>
      </c>
      <c r="N2223" s="4" t="s">
        <v>10127</v>
      </c>
      <c r="O2223" s="5">
        <v>43927</v>
      </c>
      <c r="P2223" s="1"/>
    </row>
    <row r="2224" spans="6:16" x14ac:dyDescent="0.3">
      <c r="F2224" s="4" t="s">
        <v>2228</v>
      </c>
      <c r="G2224" s="4" t="s">
        <v>10005</v>
      </c>
      <c r="H2224" s="4" t="s">
        <v>10035</v>
      </c>
      <c r="I2224" s="4">
        <v>3</v>
      </c>
      <c r="J2224" s="4">
        <v>373.16</v>
      </c>
      <c r="K2224" s="4">
        <v>1119.48</v>
      </c>
      <c r="L2224" s="4" t="s">
        <v>10094</v>
      </c>
      <c r="M2224" s="4" t="s">
        <v>10120</v>
      </c>
      <c r="N2224" s="4" t="s">
        <v>10128</v>
      </c>
      <c r="O2224" s="5">
        <v>43856</v>
      </c>
      <c r="P2224" s="1"/>
    </row>
    <row r="2225" spans="6:16" x14ac:dyDescent="0.3">
      <c r="F2225" s="4" t="s">
        <v>2229</v>
      </c>
      <c r="G2225" s="4" t="s">
        <v>10028</v>
      </c>
      <c r="H2225" s="4" t="s">
        <v>10037</v>
      </c>
      <c r="I2225" s="4">
        <v>7</v>
      </c>
      <c r="J2225" s="4">
        <v>713.99</v>
      </c>
      <c r="K2225" s="4">
        <v>4997.93</v>
      </c>
      <c r="L2225" s="4" t="s">
        <v>10076</v>
      </c>
      <c r="M2225" s="4" t="s">
        <v>10124</v>
      </c>
      <c r="N2225" s="4" t="s">
        <v>10129</v>
      </c>
      <c r="O2225" s="5">
        <v>44545</v>
      </c>
      <c r="P2225" s="1"/>
    </row>
    <row r="2226" spans="6:16" x14ac:dyDescent="0.3">
      <c r="F2226" s="4" t="s">
        <v>2230</v>
      </c>
      <c r="G2226" s="4" t="s">
        <v>10017</v>
      </c>
      <c r="H2226" s="4" t="s">
        <v>10038</v>
      </c>
      <c r="I2226" s="4">
        <v>5</v>
      </c>
      <c r="J2226" s="4">
        <v>56.78</v>
      </c>
      <c r="K2226" s="4">
        <v>283.89999999999998</v>
      </c>
      <c r="L2226" s="4" t="s">
        <v>10102</v>
      </c>
      <c r="M2226" s="4" t="s">
        <v>10122</v>
      </c>
      <c r="N2226" s="4" t="s">
        <v>10127</v>
      </c>
      <c r="O2226" s="5">
        <v>44142</v>
      </c>
      <c r="P2226" s="1"/>
    </row>
    <row r="2227" spans="6:16" x14ac:dyDescent="0.3">
      <c r="F2227" s="4" t="s">
        <v>2231</v>
      </c>
      <c r="G2227" s="4" t="s">
        <v>10024</v>
      </c>
      <c r="H2227" s="4" t="s">
        <v>10034</v>
      </c>
      <c r="I2227" s="4">
        <v>9</v>
      </c>
      <c r="J2227" s="4">
        <v>323.61</v>
      </c>
      <c r="K2227" s="4">
        <v>2912.49</v>
      </c>
      <c r="L2227" s="4" t="s">
        <v>10095</v>
      </c>
      <c r="M2227" s="4" t="s">
        <v>10121</v>
      </c>
      <c r="N2227" s="4" t="s">
        <v>10128</v>
      </c>
      <c r="O2227" s="5">
        <v>44572</v>
      </c>
      <c r="P2227" s="1"/>
    </row>
    <row r="2228" spans="6:16" x14ac:dyDescent="0.3">
      <c r="F2228" s="4" t="s">
        <v>2232</v>
      </c>
      <c r="G2228" s="4" t="s">
        <v>10017</v>
      </c>
      <c r="H2228" s="4" t="s">
        <v>10038</v>
      </c>
      <c r="I2228" s="4">
        <v>9</v>
      </c>
      <c r="J2228" s="4">
        <v>100.51</v>
      </c>
      <c r="K2228" s="4">
        <v>904.59</v>
      </c>
      <c r="L2228" s="4" t="s">
        <v>10109</v>
      </c>
      <c r="M2228" s="4" t="s">
        <v>10121</v>
      </c>
      <c r="N2228" s="4" t="s">
        <v>10129</v>
      </c>
      <c r="O2228" s="5">
        <v>43903</v>
      </c>
      <c r="P2228" s="1"/>
    </row>
    <row r="2229" spans="6:16" x14ac:dyDescent="0.3">
      <c r="F2229" s="4" t="s">
        <v>2233</v>
      </c>
      <c r="G2229" s="4" t="s">
        <v>10030</v>
      </c>
      <c r="H2229" s="4" t="s">
        <v>10039</v>
      </c>
      <c r="I2229" s="4">
        <v>4</v>
      </c>
      <c r="J2229" s="4">
        <v>193.62</v>
      </c>
      <c r="K2229" s="4">
        <v>774.48</v>
      </c>
      <c r="L2229" s="4" t="s">
        <v>10048</v>
      </c>
      <c r="M2229" s="4" t="s">
        <v>10120</v>
      </c>
      <c r="N2229" s="4" t="s">
        <v>10129</v>
      </c>
      <c r="O2229" s="5">
        <v>44909</v>
      </c>
      <c r="P2229" s="1"/>
    </row>
    <row r="2230" spans="6:16" x14ac:dyDescent="0.3">
      <c r="F2230" s="4" t="s">
        <v>2234</v>
      </c>
      <c r="G2230" s="4" t="s">
        <v>10024</v>
      </c>
      <c r="H2230" s="4" t="s">
        <v>10034</v>
      </c>
      <c r="I2230" s="4">
        <v>1</v>
      </c>
      <c r="J2230" s="4">
        <v>525.72</v>
      </c>
      <c r="K2230" s="4">
        <v>525.72</v>
      </c>
      <c r="L2230" s="4" t="s">
        <v>10070</v>
      </c>
      <c r="M2230" s="4" t="s">
        <v>10121</v>
      </c>
      <c r="N2230" s="4" t="s">
        <v>10127</v>
      </c>
      <c r="O2230" s="5">
        <v>44499</v>
      </c>
      <c r="P2230" s="1"/>
    </row>
    <row r="2231" spans="6:16" x14ac:dyDescent="0.3">
      <c r="F2231" s="4" t="s">
        <v>2235</v>
      </c>
      <c r="G2231" s="4" t="s">
        <v>10027</v>
      </c>
      <c r="H2231" s="4" t="s">
        <v>10034</v>
      </c>
      <c r="I2231" s="4">
        <v>6</v>
      </c>
      <c r="J2231" s="4">
        <v>890.77</v>
      </c>
      <c r="K2231" s="4">
        <v>5344.62</v>
      </c>
      <c r="L2231" s="4" t="s">
        <v>10070</v>
      </c>
      <c r="M2231" s="4" t="s">
        <v>10122</v>
      </c>
      <c r="N2231" s="4" t="s">
        <v>10127</v>
      </c>
      <c r="O2231" s="5">
        <v>45217</v>
      </c>
      <c r="P2231" s="1"/>
    </row>
    <row r="2232" spans="6:16" x14ac:dyDescent="0.3">
      <c r="F2232" s="4" t="s">
        <v>2236</v>
      </c>
      <c r="G2232" s="4" t="s">
        <v>10031</v>
      </c>
      <c r="H2232" s="4" t="s">
        <v>10034</v>
      </c>
      <c r="I2232" s="4">
        <v>4</v>
      </c>
      <c r="J2232" s="4">
        <v>179.01</v>
      </c>
      <c r="K2232" s="4">
        <v>716.04</v>
      </c>
      <c r="L2232" s="4" t="s">
        <v>10084</v>
      </c>
      <c r="M2232" s="4" t="s">
        <v>10121</v>
      </c>
      <c r="N2232" s="4" t="s">
        <v>10125</v>
      </c>
      <c r="O2232" s="5">
        <v>44081</v>
      </c>
      <c r="P2232" s="1"/>
    </row>
    <row r="2233" spans="6:16" x14ac:dyDescent="0.3">
      <c r="F2233" s="4" t="s">
        <v>2237</v>
      </c>
      <c r="G2233" s="4" t="s">
        <v>10008</v>
      </c>
      <c r="H2233" s="4" t="s">
        <v>10037</v>
      </c>
      <c r="I2233" s="4">
        <v>3</v>
      </c>
      <c r="J2233" s="4">
        <v>974.83</v>
      </c>
      <c r="K2233" s="4">
        <v>2924.49</v>
      </c>
      <c r="L2233" s="4" t="s">
        <v>10048</v>
      </c>
      <c r="M2233" s="4" t="s">
        <v>10120</v>
      </c>
      <c r="N2233" s="4" t="s">
        <v>10126</v>
      </c>
      <c r="O2233" s="5">
        <v>44384</v>
      </c>
      <c r="P2233" s="1"/>
    </row>
    <row r="2234" spans="6:16" x14ac:dyDescent="0.3">
      <c r="F2234" s="4" t="s">
        <v>2238</v>
      </c>
      <c r="G2234" s="4" t="s">
        <v>10007</v>
      </c>
      <c r="H2234" s="4" t="s">
        <v>10035</v>
      </c>
      <c r="I2234" s="4">
        <v>6</v>
      </c>
      <c r="J2234" s="4">
        <v>959.93</v>
      </c>
      <c r="K2234" s="4">
        <v>5759.58</v>
      </c>
      <c r="L2234" s="4" t="s">
        <v>10088</v>
      </c>
      <c r="M2234" s="4" t="s">
        <v>10122</v>
      </c>
      <c r="N2234" s="4" t="s">
        <v>10129</v>
      </c>
      <c r="O2234" s="5">
        <v>44421</v>
      </c>
      <c r="P2234" s="1"/>
    </row>
    <row r="2235" spans="6:16" x14ac:dyDescent="0.3">
      <c r="F2235" s="4" t="s">
        <v>2239</v>
      </c>
      <c r="G2235" s="4" t="s">
        <v>10005</v>
      </c>
      <c r="H2235" s="4" t="s">
        <v>10035</v>
      </c>
      <c r="I2235" s="4">
        <v>2</v>
      </c>
      <c r="J2235" s="4">
        <v>130.46</v>
      </c>
      <c r="K2235" s="4">
        <v>260.92</v>
      </c>
      <c r="L2235" s="4" t="s">
        <v>10041</v>
      </c>
      <c r="M2235" s="4" t="s">
        <v>10122</v>
      </c>
      <c r="N2235" s="4" t="s">
        <v>10128</v>
      </c>
      <c r="O2235" s="5">
        <v>44892</v>
      </c>
      <c r="P2235" s="1"/>
    </row>
    <row r="2236" spans="6:16" x14ac:dyDescent="0.3">
      <c r="F2236" s="4" t="s">
        <v>2240</v>
      </c>
      <c r="G2236" s="4" t="s">
        <v>10004</v>
      </c>
      <c r="H2236" s="4" t="s">
        <v>10034</v>
      </c>
      <c r="I2236" s="4">
        <v>9</v>
      </c>
      <c r="J2236" s="4">
        <v>868.38</v>
      </c>
      <c r="K2236" s="4">
        <v>7815.42</v>
      </c>
      <c r="L2236" s="4" t="s">
        <v>10104</v>
      </c>
      <c r="M2236" s="4" t="s">
        <v>10121</v>
      </c>
      <c r="N2236" s="4" t="s">
        <v>10125</v>
      </c>
      <c r="O2236" s="5">
        <v>44325</v>
      </c>
      <c r="P2236" s="1"/>
    </row>
    <row r="2237" spans="6:16" x14ac:dyDescent="0.3">
      <c r="F2237" s="4" t="s">
        <v>2241</v>
      </c>
      <c r="G2237" s="4" t="s">
        <v>10021</v>
      </c>
      <c r="H2237" s="4" t="s">
        <v>10039</v>
      </c>
      <c r="I2237" s="4">
        <v>1</v>
      </c>
      <c r="J2237" s="4">
        <v>298.20999999999998</v>
      </c>
      <c r="K2237" s="4">
        <v>298.20999999999998</v>
      </c>
      <c r="L2237" s="4" t="s">
        <v>10043</v>
      </c>
      <c r="M2237" s="4" t="s">
        <v>10121</v>
      </c>
      <c r="N2237" s="4" t="s">
        <v>10129</v>
      </c>
      <c r="O2237" s="5">
        <v>43870</v>
      </c>
      <c r="P2237" s="1"/>
    </row>
    <row r="2238" spans="6:16" x14ac:dyDescent="0.3">
      <c r="F2238" s="4" t="s">
        <v>2242</v>
      </c>
      <c r="G2238" s="4" t="s">
        <v>10032</v>
      </c>
      <c r="H2238" s="4" t="s">
        <v>10038</v>
      </c>
      <c r="I2238" s="4">
        <v>9</v>
      </c>
      <c r="J2238" s="4">
        <v>695.48</v>
      </c>
      <c r="K2238" s="4">
        <v>6259.32</v>
      </c>
      <c r="L2238" s="4" t="s">
        <v>10064</v>
      </c>
      <c r="M2238" s="4" t="s">
        <v>10121</v>
      </c>
      <c r="N2238" s="4" t="s">
        <v>10128</v>
      </c>
      <c r="O2238" s="5">
        <v>43923</v>
      </c>
      <c r="P2238" s="1"/>
    </row>
    <row r="2239" spans="6:16" x14ac:dyDescent="0.3">
      <c r="F2239" s="4" t="s">
        <v>2243</v>
      </c>
      <c r="G2239" s="4" t="s">
        <v>10032</v>
      </c>
      <c r="H2239" s="4" t="s">
        <v>10038</v>
      </c>
      <c r="I2239" s="4">
        <v>9</v>
      </c>
      <c r="J2239" s="4">
        <v>846.47</v>
      </c>
      <c r="K2239" s="4">
        <v>7618.23</v>
      </c>
      <c r="L2239" s="4" t="s">
        <v>10054</v>
      </c>
      <c r="M2239" s="4" t="s">
        <v>10122</v>
      </c>
      <c r="N2239" s="4" t="s">
        <v>10126</v>
      </c>
      <c r="O2239" s="5">
        <v>44896</v>
      </c>
      <c r="P2239" s="1"/>
    </row>
    <row r="2240" spans="6:16" x14ac:dyDescent="0.3">
      <c r="F2240" s="4" t="s">
        <v>2244</v>
      </c>
      <c r="G2240" s="4" t="s">
        <v>10008</v>
      </c>
      <c r="H2240" s="4" t="s">
        <v>10037</v>
      </c>
      <c r="I2240" s="4">
        <v>7</v>
      </c>
      <c r="J2240" s="4">
        <v>675.93</v>
      </c>
      <c r="K2240" s="4">
        <v>4731.51</v>
      </c>
      <c r="L2240" s="4" t="s">
        <v>10076</v>
      </c>
      <c r="M2240" s="4" t="s">
        <v>10120</v>
      </c>
      <c r="N2240" s="4" t="s">
        <v>10127</v>
      </c>
      <c r="O2240" s="5">
        <v>44155</v>
      </c>
      <c r="P2240" s="1"/>
    </row>
    <row r="2241" spans="6:16" x14ac:dyDescent="0.3">
      <c r="F2241" s="4" t="s">
        <v>2245</v>
      </c>
      <c r="G2241" s="4" t="s">
        <v>10027</v>
      </c>
      <c r="H2241" s="4" t="s">
        <v>10034</v>
      </c>
      <c r="I2241" s="4">
        <v>8</v>
      </c>
      <c r="J2241" s="4">
        <v>664.51</v>
      </c>
      <c r="K2241" s="4">
        <v>5316.08</v>
      </c>
      <c r="L2241" s="4" t="s">
        <v>10055</v>
      </c>
      <c r="M2241" s="4" t="s">
        <v>10124</v>
      </c>
      <c r="N2241" s="4" t="s">
        <v>10127</v>
      </c>
      <c r="O2241" s="5">
        <v>44106</v>
      </c>
      <c r="P2241" s="1"/>
    </row>
    <row r="2242" spans="6:16" x14ac:dyDescent="0.3">
      <c r="F2242" s="4" t="s">
        <v>2246</v>
      </c>
      <c r="G2242" s="4" t="s">
        <v>10018</v>
      </c>
      <c r="H2242" s="4" t="s">
        <v>10036</v>
      </c>
      <c r="I2242" s="4">
        <v>4</v>
      </c>
      <c r="J2242" s="4">
        <v>218.02</v>
      </c>
      <c r="K2242" s="4">
        <v>872.08</v>
      </c>
      <c r="L2242" s="4" t="s">
        <v>10088</v>
      </c>
      <c r="M2242" s="4" t="s">
        <v>10121</v>
      </c>
      <c r="N2242" s="4" t="s">
        <v>10127</v>
      </c>
      <c r="O2242" s="5">
        <v>44460</v>
      </c>
      <c r="P2242" s="1"/>
    </row>
    <row r="2243" spans="6:16" x14ac:dyDescent="0.3">
      <c r="F2243" s="4" t="s">
        <v>2247</v>
      </c>
      <c r="G2243" s="4" t="s">
        <v>10026</v>
      </c>
      <c r="H2243" s="4" t="s">
        <v>10035</v>
      </c>
      <c r="I2243" s="4">
        <v>2</v>
      </c>
      <c r="J2243" s="4">
        <v>988.48</v>
      </c>
      <c r="K2243" s="4">
        <v>1976.96</v>
      </c>
      <c r="L2243" s="4" t="s">
        <v>10069</v>
      </c>
      <c r="M2243" s="4" t="s">
        <v>10122</v>
      </c>
      <c r="N2243" s="4" t="s">
        <v>10127</v>
      </c>
      <c r="O2243" s="5">
        <v>44831</v>
      </c>
      <c r="P2243" s="1"/>
    </row>
    <row r="2244" spans="6:16" x14ac:dyDescent="0.3">
      <c r="F2244" s="4" t="s">
        <v>2248</v>
      </c>
      <c r="G2244" s="4" t="s">
        <v>10029</v>
      </c>
      <c r="H2244" s="4" t="s">
        <v>10037</v>
      </c>
      <c r="I2244" s="4">
        <v>10</v>
      </c>
      <c r="J2244" s="4">
        <v>285.37</v>
      </c>
      <c r="K2244" s="4">
        <v>2853.7</v>
      </c>
      <c r="L2244" s="4" t="s">
        <v>10067</v>
      </c>
      <c r="M2244" s="4" t="s">
        <v>10123</v>
      </c>
      <c r="N2244" s="4" t="s">
        <v>10128</v>
      </c>
      <c r="O2244" s="5">
        <v>44356</v>
      </c>
      <c r="P2244" s="1"/>
    </row>
    <row r="2245" spans="6:16" x14ac:dyDescent="0.3">
      <c r="F2245" s="4" t="s">
        <v>2249</v>
      </c>
      <c r="G2245" s="4" t="s">
        <v>10017</v>
      </c>
      <c r="H2245" s="4" t="s">
        <v>10038</v>
      </c>
      <c r="I2245" s="4">
        <v>6</v>
      </c>
      <c r="J2245" s="4">
        <v>457.65</v>
      </c>
      <c r="K2245" s="4">
        <v>2745.9</v>
      </c>
      <c r="L2245" s="4" t="s">
        <v>10110</v>
      </c>
      <c r="M2245" s="4" t="s">
        <v>10121</v>
      </c>
      <c r="N2245" s="4" t="s">
        <v>10127</v>
      </c>
      <c r="O2245" s="5">
        <v>44935</v>
      </c>
      <c r="P2245" s="1"/>
    </row>
    <row r="2246" spans="6:16" x14ac:dyDescent="0.3">
      <c r="F2246" s="4" t="s">
        <v>2250</v>
      </c>
      <c r="G2246" s="4" t="s">
        <v>10019</v>
      </c>
      <c r="H2246" s="4" t="s">
        <v>10036</v>
      </c>
      <c r="I2246" s="4">
        <v>10</v>
      </c>
      <c r="J2246" s="4">
        <v>135.94999999999999</v>
      </c>
      <c r="K2246" s="4">
        <v>1359.5</v>
      </c>
      <c r="L2246" s="4" t="s">
        <v>10049</v>
      </c>
      <c r="M2246" s="4" t="s">
        <v>10122</v>
      </c>
      <c r="N2246" s="4" t="s">
        <v>10126</v>
      </c>
      <c r="O2246" s="5">
        <v>44163</v>
      </c>
      <c r="P2246" s="1"/>
    </row>
    <row r="2247" spans="6:16" x14ac:dyDescent="0.3">
      <c r="F2247" s="4" t="s">
        <v>2251</v>
      </c>
      <c r="G2247" s="4" t="s">
        <v>10027</v>
      </c>
      <c r="H2247" s="4" t="s">
        <v>10034</v>
      </c>
      <c r="I2247" s="4">
        <v>10</v>
      </c>
      <c r="J2247" s="4">
        <v>604.78</v>
      </c>
      <c r="K2247" s="4">
        <v>6047.8</v>
      </c>
      <c r="L2247" s="4" t="s">
        <v>10071</v>
      </c>
      <c r="M2247" s="4" t="s">
        <v>10124</v>
      </c>
      <c r="N2247" s="4" t="s">
        <v>10129</v>
      </c>
      <c r="O2247" s="5">
        <v>44262</v>
      </c>
      <c r="P2247" s="1"/>
    </row>
    <row r="2248" spans="6:16" x14ac:dyDescent="0.3">
      <c r="F2248" s="4" t="s">
        <v>2252</v>
      </c>
      <c r="G2248" s="4" t="s">
        <v>10022</v>
      </c>
      <c r="H2248" s="4" t="s">
        <v>10037</v>
      </c>
      <c r="I2248" s="4">
        <v>4</v>
      </c>
      <c r="J2248" s="4">
        <v>803.38</v>
      </c>
      <c r="K2248" s="4">
        <v>3213.52</v>
      </c>
      <c r="L2248" s="4" t="s">
        <v>10084</v>
      </c>
      <c r="M2248" s="4" t="s">
        <v>10124</v>
      </c>
      <c r="N2248" s="4" t="s">
        <v>10126</v>
      </c>
      <c r="O2248" s="5">
        <v>43880</v>
      </c>
      <c r="P2248" s="1"/>
    </row>
    <row r="2249" spans="6:16" x14ac:dyDescent="0.3">
      <c r="F2249" s="4" t="s">
        <v>2253</v>
      </c>
      <c r="G2249" s="4" t="s">
        <v>10027</v>
      </c>
      <c r="H2249" s="4" t="s">
        <v>10034</v>
      </c>
      <c r="I2249" s="4">
        <v>8</v>
      </c>
      <c r="J2249" s="4">
        <v>715.36</v>
      </c>
      <c r="K2249" s="4">
        <v>5722.88</v>
      </c>
      <c r="L2249" s="4" t="s">
        <v>10078</v>
      </c>
      <c r="M2249" s="4" t="s">
        <v>10121</v>
      </c>
      <c r="N2249" s="4" t="s">
        <v>10127</v>
      </c>
      <c r="O2249" s="5">
        <v>44818</v>
      </c>
      <c r="P2249" s="1"/>
    </row>
    <row r="2250" spans="6:16" x14ac:dyDescent="0.3">
      <c r="F2250" s="4" t="s">
        <v>2254</v>
      </c>
      <c r="G2250" s="4" t="s">
        <v>10004</v>
      </c>
      <c r="H2250" s="4" t="s">
        <v>10034</v>
      </c>
      <c r="I2250" s="4">
        <v>6</v>
      </c>
      <c r="J2250" s="4">
        <v>894.99</v>
      </c>
      <c r="K2250" s="4">
        <v>5369.94</v>
      </c>
      <c r="L2250" s="4" t="s">
        <v>10061</v>
      </c>
      <c r="M2250" s="4" t="s">
        <v>10123</v>
      </c>
      <c r="N2250" s="4" t="s">
        <v>10127</v>
      </c>
      <c r="O2250" s="5">
        <v>44694</v>
      </c>
      <c r="P2250" s="1"/>
    </row>
    <row r="2251" spans="6:16" x14ac:dyDescent="0.3">
      <c r="F2251" s="4" t="s">
        <v>2255</v>
      </c>
      <c r="G2251" s="4" t="s">
        <v>10013</v>
      </c>
      <c r="H2251" s="4" t="s">
        <v>10038</v>
      </c>
      <c r="I2251" s="4">
        <v>9</v>
      </c>
      <c r="J2251" s="4">
        <v>836.31</v>
      </c>
      <c r="K2251" s="4">
        <v>7526.79</v>
      </c>
      <c r="L2251" s="4" t="s">
        <v>10103</v>
      </c>
      <c r="M2251" s="4" t="s">
        <v>10120</v>
      </c>
      <c r="N2251" s="4" t="s">
        <v>10127</v>
      </c>
      <c r="O2251" s="5">
        <v>44500</v>
      </c>
      <c r="P2251" s="1"/>
    </row>
    <row r="2252" spans="6:16" x14ac:dyDescent="0.3">
      <c r="F2252" s="4" t="s">
        <v>2256</v>
      </c>
      <c r="G2252" s="4" t="s">
        <v>10032</v>
      </c>
      <c r="H2252" s="4" t="s">
        <v>10038</v>
      </c>
      <c r="I2252" s="4">
        <v>8</v>
      </c>
      <c r="J2252" s="4">
        <v>548.87</v>
      </c>
      <c r="K2252" s="4">
        <v>4390.96</v>
      </c>
      <c r="L2252" s="4" t="s">
        <v>10090</v>
      </c>
      <c r="M2252" s="4" t="s">
        <v>10122</v>
      </c>
      <c r="N2252" s="4" t="s">
        <v>10125</v>
      </c>
      <c r="O2252" s="5">
        <v>45068</v>
      </c>
      <c r="P2252" s="1"/>
    </row>
    <row r="2253" spans="6:16" x14ac:dyDescent="0.3">
      <c r="F2253" s="4" t="s">
        <v>2257</v>
      </c>
      <c r="G2253" s="4" t="s">
        <v>10022</v>
      </c>
      <c r="H2253" s="4" t="s">
        <v>10037</v>
      </c>
      <c r="I2253" s="4">
        <v>5</v>
      </c>
      <c r="J2253" s="4">
        <v>387.54</v>
      </c>
      <c r="K2253" s="4">
        <v>1937.7</v>
      </c>
      <c r="L2253" s="4" t="s">
        <v>10056</v>
      </c>
      <c r="M2253" s="4" t="s">
        <v>10122</v>
      </c>
      <c r="N2253" s="4" t="s">
        <v>10129</v>
      </c>
      <c r="O2253" s="5">
        <v>44093</v>
      </c>
      <c r="P2253" s="1"/>
    </row>
    <row r="2254" spans="6:16" x14ac:dyDescent="0.3">
      <c r="F2254" s="4" t="s">
        <v>2258</v>
      </c>
      <c r="G2254" s="4" t="s">
        <v>10006</v>
      </c>
      <c r="H2254" s="4" t="s">
        <v>10036</v>
      </c>
      <c r="I2254" s="4">
        <v>9</v>
      </c>
      <c r="J2254" s="4">
        <v>95.14</v>
      </c>
      <c r="K2254" s="4">
        <v>856.26</v>
      </c>
      <c r="L2254" s="4" t="s">
        <v>10105</v>
      </c>
      <c r="M2254" s="4" t="s">
        <v>10124</v>
      </c>
      <c r="N2254" s="4" t="s">
        <v>10125</v>
      </c>
      <c r="O2254" s="5">
        <v>43873</v>
      </c>
      <c r="P2254" s="1"/>
    </row>
    <row r="2255" spans="6:16" x14ac:dyDescent="0.3">
      <c r="F2255" s="4" t="s">
        <v>2259</v>
      </c>
      <c r="G2255" s="4" t="s">
        <v>10010</v>
      </c>
      <c r="H2255" s="4" t="s">
        <v>10034</v>
      </c>
      <c r="I2255" s="4">
        <v>9</v>
      </c>
      <c r="J2255" s="4">
        <v>213.98</v>
      </c>
      <c r="K2255" s="4">
        <v>1925.82</v>
      </c>
      <c r="L2255" s="4" t="s">
        <v>10056</v>
      </c>
      <c r="M2255" s="4" t="s">
        <v>10121</v>
      </c>
      <c r="N2255" s="4" t="s">
        <v>10125</v>
      </c>
      <c r="O2255" s="5">
        <v>45141</v>
      </c>
      <c r="P2255" s="1"/>
    </row>
    <row r="2256" spans="6:16" x14ac:dyDescent="0.3">
      <c r="F2256" s="4" t="s">
        <v>2260</v>
      </c>
      <c r="G2256" s="4" t="s">
        <v>10031</v>
      </c>
      <c r="H2256" s="4" t="s">
        <v>10034</v>
      </c>
      <c r="I2256" s="4">
        <v>7</v>
      </c>
      <c r="J2256" s="4">
        <v>593.61</v>
      </c>
      <c r="K2256" s="4">
        <v>4155.2700000000004</v>
      </c>
      <c r="L2256" s="4" t="s">
        <v>10096</v>
      </c>
      <c r="M2256" s="4" t="s">
        <v>10124</v>
      </c>
      <c r="N2256" s="4" t="s">
        <v>10129</v>
      </c>
      <c r="O2256" s="5">
        <v>44780</v>
      </c>
      <c r="P2256" s="1"/>
    </row>
    <row r="2257" spans="6:16" x14ac:dyDescent="0.3">
      <c r="F2257" s="4" t="s">
        <v>2261</v>
      </c>
      <c r="G2257" s="4" t="s">
        <v>10020</v>
      </c>
      <c r="H2257" s="4" t="s">
        <v>10038</v>
      </c>
      <c r="I2257" s="4">
        <v>6</v>
      </c>
      <c r="J2257" s="4">
        <v>85.47</v>
      </c>
      <c r="K2257" s="4">
        <v>512.82000000000005</v>
      </c>
      <c r="L2257" s="4" t="s">
        <v>10100</v>
      </c>
      <c r="M2257" s="4" t="s">
        <v>10120</v>
      </c>
      <c r="N2257" s="4" t="s">
        <v>10125</v>
      </c>
      <c r="O2257" s="5">
        <v>44645</v>
      </c>
      <c r="P2257" s="1"/>
    </row>
    <row r="2258" spans="6:16" x14ac:dyDescent="0.3">
      <c r="F2258" s="4" t="s">
        <v>2262</v>
      </c>
      <c r="G2258" s="4" t="s">
        <v>10021</v>
      </c>
      <c r="H2258" s="4" t="s">
        <v>10039</v>
      </c>
      <c r="I2258" s="4">
        <v>7</v>
      </c>
      <c r="J2258" s="4">
        <v>40.08</v>
      </c>
      <c r="K2258" s="4">
        <v>280.56</v>
      </c>
      <c r="L2258" s="4" t="s">
        <v>10047</v>
      </c>
      <c r="M2258" s="4" t="s">
        <v>10120</v>
      </c>
      <c r="N2258" s="4" t="s">
        <v>10125</v>
      </c>
      <c r="O2258" s="5">
        <v>44586</v>
      </c>
      <c r="P2258" s="1"/>
    </row>
    <row r="2259" spans="6:16" x14ac:dyDescent="0.3">
      <c r="F2259" s="4" t="s">
        <v>2263</v>
      </c>
      <c r="G2259" s="4" t="s">
        <v>10004</v>
      </c>
      <c r="H2259" s="4" t="s">
        <v>10034</v>
      </c>
      <c r="I2259" s="4">
        <v>5</v>
      </c>
      <c r="J2259" s="4">
        <v>619.15</v>
      </c>
      <c r="K2259" s="4">
        <v>3095.75</v>
      </c>
      <c r="L2259" s="4" t="s">
        <v>10115</v>
      </c>
      <c r="M2259" s="4" t="s">
        <v>10124</v>
      </c>
      <c r="N2259" s="4" t="s">
        <v>10125</v>
      </c>
      <c r="O2259" s="5">
        <v>44455</v>
      </c>
      <c r="P2259" s="1"/>
    </row>
    <row r="2260" spans="6:16" x14ac:dyDescent="0.3">
      <c r="F2260" s="4" t="s">
        <v>2264</v>
      </c>
      <c r="G2260" s="4" t="s">
        <v>10027</v>
      </c>
      <c r="H2260" s="4" t="s">
        <v>10034</v>
      </c>
      <c r="I2260" s="4">
        <v>9</v>
      </c>
      <c r="J2260" s="4">
        <v>536.39</v>
      </c>
      <c r="K2260" s="4">
        <v>4827.51</v>
      </c>
      <c r="L2260" s="4" t="s">
        <v>10058</v>
      </c>
      <c r="M2260" s="4" t="s">
        <v>10120</v>
      </c>
      <c r="N2260" s="4" t="s">
        <v>10126</v>
      </c>
      <c r="O2260" s="5">
        <v>43967</v>
      </c>
      <c r="P2260" s="1"/>
    </row>
    <row r="2261" spans="6:16" x14ac:dyDescent="0.3">
      <c r="F2261" s="4" t="s">
        <v>2265</v>
      </c>
      <c r="G2261" s="4" t="s">
        <v>10030</v>
      </c>
      <c r="H2261" s="4" t="s">
        <v>10039</v>
      </c>
      <c r="I2261" s="4">
        <v>9</v>
      </c>
      <c r="J2261" s="4">
        <v>401.6</v>
      </c>
      <c r="K2261" s="4">
        <v>3614.4</v>
      </c>
      <c r="L2261" s="4" t="s">
        <v>10083</v>
      </c>
      <c r="M2261" s="4" t="s">
        <v>10122</v>
      </c>
      <c r="N2261" s="4" t="s">
        <v>10129</v>
      </c>
      <c r="O2261" s="5">
        <v>44518</v>
      </c>
      <c r="P2261" s="1"/>
    </row>
    <row r="2262" spans="6:16" x14ac:dyDescent="0.3">
      <c r="F2262" s="4" t="s">
        <v>2266</v>
      </c>
      <c r="G2262" s="4" t="s">
        <v>10006</v>
      </c>
      <c r="H2262" s="4" t="s">
        <v>10036</v>
      </c>
      <c r="I2262" s="4">
        <v>9</v>
      </c>
      <c r="J2262" s="4">
        <v>915.64</v>
      </c>
      <c r="K2262" s="4">
        <v>8240.76</v>
      </c>
      <c r="L2262" s="4" t="s">
        <v>10052</v>
      </c>
      <c r="M2262" s="4" t="s">
        <v>10124</v>
      </c>
      <c r="N2262" s="4" t="s">
        <v>10126</v>
      </c>
      <c r="O2262" s="5">
        <v>44450</v>
      </c>
      <c r="P2262" s="1"/>
    </row>
    <row r="2263" spans="6:16" x14ac:dyDescent="0.3">
      <c r="F2263" s="4" t="s">
        <v>2267</v>
      </c>
      <c r="G2263" s="4" t="s">
        <v>10026</v>
      </c>
      <c r="H2263" s="4" t="s">
        <v>10035</v>
      </c>
      <c r="I2263" s="4">
        <v>3</v>
      </c>
      <c r="J2263" s="4">
        <v>34.159999999999997</v>
      </c>
      <c r="K2263" s="4">
        <v>102.48</v>
      </c>
      <c r="L2263" s="4" t="s">
        <v>10043</v>
      </c>
      <c r="M2263" s="4" t="s">
        <v>10124</v>
      </c>
      <c r="N2263" s="4" t="s">
        <v>10129</v>
      </c>
      <c r="O2263" s="5">
        <v>44648</v>
      </c>
      <c r="P2263" s="1"/>
    </row>
    <row r="2264" spans="6:16" x14ac:dyDescent="0.3">
      <c r="F2264" s="4" t="s">
        <v>2268</v>
      </c>
      <c r="G2264" s="4" t="s">
        <v>10004</v>
      </c>
      <c r="H2264" s="4" t="s">
        <v>10034</v>
      </c>
      <c r="I2264" s="4">
        <v>5</v>
      </c>
      <c r="J2264" s="4">
        <v>191.17</v>
      </c>
      <c r="K2264" s="4">
        <v>955.85</v>
      </c>
      <c r="L2264" s="4" t="s">
        <v>10051</v>
      </c>
      <c r="M2264" s="4" t="s">
        <v>10124</v>
      </c>
      <c r="N2264" s="4" t="s">
        <v>10128</v>
      </c>
      <c r="O2264" s="5">
        <v>44769</v>
      </c>
      <c r="P2264" s="1"/>
    </row>
    <row r="2265" spans="6:16" x14ac:dyDescent="0.3">
      <c r="F2265" s="4" t="s">
        <v>2269</v>
      </c>
      <c r="G2265" s="4" t="s">
        <v>10016</v>
      </c>
      <c r="H2265" s="4" t="s">
        <v>10039</v>
      </c>
      <c r="I2265" s="4">
        <v>2</v>
      </c>
      <c r="J2265" s="4">
        <v>995.97</v>
      </c>
      <c r="K2265" s="4">
        <v>1991.94</v>
      </c>
      <c r="L2265" s="4" t="s">
        <v>10088</v>
      </c>
      <c r="M2265" s="4" t="s">
        <v>10122</v>
      </c>
      <c r="N2265" s="4" t="s">
        <v>10126</v>
      </c>
      <c r="O2265" s="5">
        <v>44978</v>
      </c>
      <c r="P2265" s="1"/>
    </row>
    <row r="2266" spans="6:16" x14ac:dyDescent="0.3">
      <c r="F2266" s="4" t="s">
        <v>2270</v>
      </c>
      <c r="G2266" s="4" t="s">
        <v>10013</v>
      </c>
      <c r="H2266" s="4" t="s">
        <v>10038</v>
      </c>
      <c r="I2266" s="4">
        <v>6</v>
      </c>
      <c r="J2266" s="4">
        <v>694.24</v>
      </c>
      <c r="K2266" s="4">
        <v>4165.4399999999996</v>
      </c>
      <c r="L2266" s="4" t="s">
        <v>10091</v>
      </c>
      <c r="M2266" s="4" t="s">
        <v>10122</v>
      </c>
      <c r="N2266" s="4" t="s">
        <v>10128</v>
      </c>
      <c r="O2266" s="5">
        <v>44901</v>
      </c>
      <c r="P2266" s="1"/>
    </row>
    <row r="2267" spans="6:16" x14ac:dyDescent="0.3">
      <c r="F2267" s="4" t="s">
        <v>2271</v>
      </c>
      <c r="G2267" s="4" t="s">
        <v>10010</v>
      </c>
      <c r="H2267" s="4" t="s">
        <v>10034</v>
      </c>
      <c r="I2267" s="4">
        <v>4</v>
      </c>
      <c r="J2267" s="4">
        <v>530.80999999999995</v>
      </c>
      <c r="K2267" s="4">
        <v>2123.2399999999998</v>
      </c>
      <c r="L2267" s="4" t="s">
        <v>10044</v>
      </c>
      <c r="M2267" s="4" t="s">
        <v>10122</v>
      </c>
      <c r="N2267" s="4" t="s">
        <v>10129</v>
      </c>
      <c r="O2267" s="5">
        <v>44692</v>
      </c>
      <c r="P2267" s="1"/>
    </row>
    <row r="2268" spans="6:16" x14ac:dyDescent="0.3">
      <c r="F2268" s="4" t="s">
        <v>2272</v>
      </c>
      <c r="G2268" s="4" t="s">
        <v>10012</v>
      </c>
      <c r="H2268" s="4" t="s">
        <v>10038</v>
      </c>
      <c r="I2268" s="4">
        <v>7</v>
      </c>
      <c r="J2268" s="4">
        <v>540.51</v>
      </c>
      <c r="K2268" s="4">
        <v>3783.57</v>
      </c>
      <c r="L2268" s="4" t="s">
        <v>10100</v>
      </c>
      <c r="M2268" s="4" t="s">
        <v>10123</v>
      </c>
      <c r="N2268" s="4" t="s">
        <v>10128</v>
      </c>
      <c r="O2268" s="5">
        <v>43959</v>
      </c>
      <c r="P2268" s="1"/>
    </row>
    <row r="2269" spans="6:16" x14ac:dyDescent="0.3">
      <c r="F2269" s="4" t="s">
        <v>2273</v>
      </c>
      <c r="G2269" s="4" t="s">
        <v>10017</v>
      </c>
      <c r="H2269" s="4" t="s">
        <v>10038</v>
      </c>
      <c r="I2269" s="4">
        <v>1</v>
      </c>
      <c r="J2269" s="4">
        <v>560.75</v>
      </c>
      <c r="K2269" s="4">
        <v>560.75</v>
      </c>
      <c r="L2269" s="4" t="s">
        <v>10113</v>
      </c>
      <c r="M2269" s="4" t="s">
        <v>10120</v>
      </c>
      <c r="N2269" s="4" t="s">
        <v>10127</v>
      </c>
      <c r="O2269" s="5">
        <v>45274</v>
      </c>
      <c r="P2269" s="1"/>
    </row>
    <row r="2270" spans="6:16" x14ac:dyDescent="0.3">
      <c r="F2270" s="4" t="s">
        <v>2274</v>
      </c>
      <c r="G2270" s="4" t="s">
        <v>10023</v>
      </c>
      <c r="H2270" s="4" t="s">
        <v>10037</v>
      </c>
      <c r="I2270" s="4">
        <v>1</v>
      </c>
      <c r="J2270" s="4">
        <v>519.07000000000005</v>
      </c>
      <c r="K2270" s="4">
        <v>519.07000000000005</v>
      </c>
      <c r="L2270" s="4" t="s">
        <v>10067</v>
      </c>
      <c r="M2270" s="4" t="s">
        <v>10120</v>
      </c>
      <c r="N2270" s="4" t="s">
        <v>10129</v>
      </c>
      <c r="O2270" s="5">
        <v>44620</v>
      </c>
      <c r="P2270" s="1"/>
    </row>
    <row r="2271" spans="6:16" x14ac:dyDescent="0.3">
      <c r="F2271" s="4" t="s">
        <v>2275</v>
      </c>
      <c r="G2271" s="4" t="s">
        <v>10025</v>
      </c>
      <c r="H2271" s="4" t="s">
        <v>10035</v>
      </c>
      <c r="I2271" s="4">
        <v>8</v>
      </c>
      <c r="J2271" s="4">
        <v>758.99</v>
      </c>
      <c r="K2271" s="4">
        <v>6071.92</v>
      </c>
      <c r="L2271" s="4" t="s">
        <v>10104</v>
      </c>
      <c r="M2271" s="4" t="s">
        <v>10122</v>
      </c>
      <c r="N2271" s="4" t="s">
        <v>10127</v>
      </c>
      <c r="O2271" s="5">
        <v>44767</v>
      </c>
      <c r="P2271" s="1"/>
    </row>
    <row r="2272" spans="6:16" x14ac:dyDescent="0.3">
      <c r="F2272" s="4" t="s">
        <v>2276</v>
      </c>
      <c r="G2272" s="4" t="s">
        <v>10033</v>
      </c>
      <c r="H2272" s="4" t="s">
        <v>10039</v>
      </c>
      <c r="I2272" s="4">
        <v>4</v>
      </c>
      <c r="J2272" s="4">
        <v>660.28</v>
      </c>
      <c r="K2272" s="4">
        <v>2641.12</v>
      </c>
      <c r="L2272" s="4" t="s">
        <v>10051</v>
      </c>
      <c r="M2272" s="4" t="s">
        <v>10123</v>
      </c>
      <c r="N2272" s="4" t="s">
        <v>10128</v>
      </c>
      <c r="O2272" s="5">
        <v>44677</v>
      </c>
      <c r="P2272" s="1"/>
    </row>
    <row r="2273" spans="6:16" x14ac:dyDescent="0.3">
      <c r="F2273" s="4" t="s">
        <v>2277</v>
      </c>
      <c r="G2273" s="4" t="s">
        <v>10025</v>
      </c>
      <c r="H2273" s="4" t="s">
        <v>10035</v>
      </c>
      <c r="I2273" s="4">
        <v>2</v>
      </c>
      <c r="J2273" s="4">
        <v>850.83</v>
      </c>
      <c r="K2273" s="4">
        <v>1701.66</v>
      </c>
      <c r="L2273" s="4" t="s">
        <v>10111</v>
      </c>
      <c r="M2273" s="4" t="s">
        <v>10122</v>
      </c>
      <c r="N2273" s="4" t="s">
        <v>10128</v>
      </c>
      <c r="O2273" s="5">
        <v>44988</v>
      </c>
      <c r="P2273" s="1"/>
    </row>
    <row r="2274" spans="6:16" x14ac:dyDescent="0.3">
      <c r="F2274" s="4" t="s">
        <v>2278</v>
      </c>
      <c r="G2274" s="4" t="s">
        <v>10004</v>
      </c>
      <c r="H2274" s="4" t="s">
        <v>10034</v>
      </c>
      <c r="I2274" s="4">
        <v>3</v>
      </c>
      <c r="J2274" s="4">
        <v>964.04</v>
      </c>
      <c r="K2274" s="4">
        <v>2892.12</v>
      </c>
      <c r="L2274" s="4" t="s">
        <v>10085</v>
      </c>
      <c r="M2274" s="4" t="s">
        <v>10123</v>
      </c>
      <c r="N2274" s="4" t="s">
        <v>10125</v>
      </c>
      <c r="O2274" s="5">
        <v>44646</v>
      </c>
      <c r="P2274" s="1"/>
    </row>
    <row r="2275" spans="6:16" x14ac:dyDescent="0.3">
      <c r="F2275" s="4" t="s">
        <v>2279</v>
      </c>
      <c r="G2275" s="4" t="s">
        <v>10019</v>
      </c>
      <c r="H2275" s="4" t="s">
        <v>10036</v>
      </c>
      <c r="I2275" s="4">
        <v>2</v>
      </c>
      <c r="J2275" s="4">
        <v>170.03</v>
      </c>
      <c r="K2275" s="4">
        <v>340.06</v>
      </c>
      <c r="L2275" s="4" t="s">
        <v>10089</v>
      </c>
      <c r="M2275" s="4" t="s">
        <v>10120</v>
      </c>
      <c r="N2275" s="4" t="s">
        <v>10125</v>
      </c>
      <c r="O2275" s="5">
        <v>43833</v>
      </c>
      <c r="P2275" s="1"/>
    </row>
    <row r="2276" spans="6:16" x14ac:dyDescent="0.3">
      <c r="F2276" s="4" t="s">
        <v>2280</v>
      </c>
      <c r="G2276" s="4" t="s">
        <v>10025</v>
      </c>
      <c r="H2276" s="4" t="s">
        <v>10035</v>
      </c>
      <c r="I2276" s="4">
        <v>8</v>
      </c>
      <c r="J2276" s="4">
        <v>686.27</v>
      </c>
      <c r="K2276" s="4">
        <v>5490.16</v>
      </c>
      <c r="L2276" s="4" t="s">
        <v>10069</v>
      </c>
      <c r="M2276" s="4" t="s">
        <v>10121</v>
      </c>
      <c r="N2276" s="4" t="s">
        <v>10127</v>
      </c>
      <c r="O2276" s="5">
        <v>44260</v>
      </c>
      <c r="P2276" s="1"/>
    </row>
    <row r="2277" spans="6:16" x14ac:dyDescent="0.3">
      <c r="F2277" s="4" t="s">
        <v>2281</v>
      </c>
      <c r="G2277" s="4" t="s">
        <v>10010</v>
      </c>
      <c r="H2277" s="4" t="s">
        <v>10034</v>
      </c>
      <c r="I2277" s="4">
        <v>3</v>
      </c>
      <c r="J2277" s="4">
        <v>132.05000000000001</v>
      </c>
      <c r="K2277" s="4">
        <v>396.15</v>
      </c>
      <c r="L2277" s="4" t="s">
        <v>10056</v>
      </c>
      <c r="M2277" s="4" t="s">
        <v>10121</v>
      </c>
      <c r="N2277" s="4" t="s">
        <v>10129</v>
      </c>
      <c r="O2277" s="5">
        <v>45270</v>
      </c>
      <c r="P2277" s="1"/>
    </row>
    <row r="2278" spans="6:16" x14ac:dyDescent="0.3">
      <c r="F2278" s="4" t="s">
        <v>2282</v>
      </c>
      <c r="G2278" s="4" t="s">
        <v>10004</v>
      </c>
      <c r="H2278" s="4" t="s">
        <v>10034</v>
      </c>
      <c r="I2278" s="4">
        <v>10</v>
      </c>
      <c r="J2278" s="4">
        <v>420.28</v>
      </c>
      <c r="K2278" s="4">
        <v>4202.8</v>
      </c>
      <c r="L2278" s="4" t="s">
        <v>10042</v>
      </c>
      <c r="M2278" s="4" t="s">
        <v>10122</v>
      </c>
      <c r="N2278" s="4" t="s">
        <v>10126</v>
      </c>
      <c r="O2278" s="5">
        <v>43970</v>
      </c>
      <c r="P2278" s="1"/>
    </row>
    <row r="2279" spans="6:16" x14ac:dyDescent="0.3">
      <c r="F2279" s="4" t="s">
        <v>2283</v>
      </c>
      <c r="G2279" s="4" t="s">
        <v>10022</v>
      </c>
      <c r="H2279" s="4" t="s">
        <v>10037</v>
      </c>
      <c r="I2279" s="4">
        <v>10</v>
      </c>
      <c r="J2279" s="4">
        <v>927.15</v>
      </c>
      <c r="K2279" s="4">
        <v>9271.5</v>
      </c>
      <c r="L2279" s="4" t="s">
        <v>10071</v>
      </c>
      <c r="M2279" s="4" t="s">
        <v>10122</v>
      </c>
      <c r="N2279" s="4" t="s">
        <v>10125</v>
      </c>
      <c r="O2279" s="5">
        <v>45281</v>
      </c>
      <c r="P2279" s="1"/>
    </row>
    <row r="2280" spans="6:16" x14ac:dyDescent="0.3">
      <c r="F2280" s="4" t="s">
        <v>2284</v>
      </c>
      <c r="G2280" s="4" t="s">
        <v>10011</v>
      </c>
      <c r="H2280" s="4" t="s">
        <v>10036</v>
      </c>
      <c r="I2280" s="4">
        <v>4</v>
      </c>
      <c r="J2280" s="4">
        <v>974.71</v>
      </c>
      <c r="K2280" s="4">
        <v>3898.84</v>
      </c>
      <c r="L2280" s="4" t="s">
        <v>10110</v>
      </c>
      <c r="M2280" s="4" t="s">
        <v>10120</v>
      </c>
      <c r="N2280" s="4" t="s">
        <v>10128</v>
      </c>
      <c r="O2280" s="5">
        <v>44887</v>
      </c>
      <c r="P2280" s="1"/>
    </row>
    <row r="2281" spans="6:16" x14ac:dyDescent="0.3">
      <c r="F2281" s="4" t="s">
        <v>2285</v>
      </c>
      <c r="G2281" s="4" t="s">
        <v>10006</v>
      </c>
      <c r="H2281" s="4" t="s">
        <v>10036</v>
      </c>
      <c r="I2281" s="4">
        <v>8</v>
      </c>
      <c r="J2281" s="4">
        <v>145.69999999999999</v>
      </c>
      <c r="K2281" s="4">
        <v>1165.5999999999999</v>
      </c>
      <c r="L2281" s="4" t="s">
        <v>10069</v>
      </c>
      <c r="M2281" s="4" t="s">
        <v>10120</v>
      </c>
      <c r="N2281" s="4" t="s">
        <v>10125</v>
      </c>
      <c r="O2281" s="5">
        <v>44814</v>
      </c>
      <c r="P2281" s="1"/>
    </row>
    <row r="2282" spans="6:16" x14ac:dyDescent="0.3">
      <c r="F2282" s="4" t="s">
        <v>2286</v>
      </c>
      <c r="G2282" s="4" t="s">
        <v>10033</v>
      </c>
      <c r="H2282" s="4" t="s">
        <v>10039</v>
      </c>
      <c r="I2282" s="4">
        <v>4</v>
      </c>
      <c r="J2282" s="4">
        <v>859.67</v>
      </c>
      <c r="K2282" s="4">
        <v>3438.68</v>
      </c>
      <c r="L2282" s="4" t="s">
        <v>10115</v>
      </c>
      <c r="M2282" s="4" t="s">
        <v>10120</v>
      </c>
      <c r="N2282" s="4" t="s">
        <v>10127</v>
      </c>
      <c r="O2282" s="5">
        <v>44655</v>
      </c>
      <c r="P2282" s="1"/>
    </row>
    <row r="2283" spans="6:16" x14ac:dyDescent="0.3">
      <c r="F2283" s="4" t="s">
        <v>2287</v>
      </c>
      <c r="G2283" s="4" t="s">
        <v>10028</v>
      </c>
      <c r="H2283" s="4" t="s">
        <v>10037</v>
      </c>
      <c r="I2283" s="4">
        <v>10</v>
      </c>
      <c r="J2283" s="4">
        <v>982.69</v>
      </c>
      <c r="K2283" s="4">
        <v>9826.9</v>
      </c>
      <c r="L2283" s="4" t="s">
        <v>10116</v>
      </c>
      <c r="M2283" s="4" t="s">
        <v>10124</v>
      </c>
      <c r="N2283" s="4" t="s">
        <v>10125</v>
      </c>
      <c r="O2283" s="5">
        <v>43936</v>
      </c>
      <c r="P2283" s="1"/>
    </row>
    <row r="2284" spans="6:16" x14ac:dyDescent="0.3">
      <c r="F2284" s="4" t="s">
        <v>2288</v>
      </c>
      <c r="G2284" s="4" t="s">
        <v>10007</v>
      </c>
      <c r="H2284" s="4" t="s">
        <v>10035</v>
      </c>
      <c r="I2284" s="4">
        <v>7</v>
      </c>
      <c r="J2284" s="4">
        <v>325.74</v>
      </c>
      <c r="K2284" s="4">
        <v>2280.1799999999998</v>
      </c>
      <c r="L2284" s="4" t="s">
        <v>10111</v>
      </c>
      <c r="M2284" s="4" t="s">
        <v>10120</v>
      </c>
      <c r="N2284" s="4" t="s">
        <v>10129</v>
      </c>
      <c r="O2284" s="5">
        <v>43894</v>
      </c>
      <c r="P2284" s="1"/>
    </row>
    <row r="2285" spans="6:16" x14ac:dyDescent="0.3">
      <c r="F2285" s="4" t="s">
        <v>2289</v>
      </c>
      <c r="G2285" s="4" t="s">
        <v>10008</v>
      </c>
      <c r="H2285" s="4" t="s">
        <v>10037</v>
      </c>
      <c r="I2285" s="4">
        <v>3</v>
      </c>
      <c r="J2285" s="4">
        <v>95.27</v>
      </c>
      <c r="K2285" s="4">
        <v>285.81</v>
      </c>
      <c r="L2285" s="4" t="s">
        <v>10099</v>
      </c>
      <c r="M2285" s="4" t="s">
        <v>10123</v>
      </c>
      <c r="N2285" s="4" t="s">
        <v>10126</v>
      </c>
      <c r="O2285" s="5">
        <v>43954</v>
      </c>
      <c r="P2285" s="1"/>
    </row>
    <row r="2286" spans="6:16" x14ac:dyDescent="0.3">
      <c r="F2286" s="4" t="s">
        <v>2290</v>
      </c>
      <c r="G2286" s="4" t="s">
        <v>10022</v>
      </c>
      <c r="H2286" s="4" t="s">
        <v>10037</v>
      </c>
      <c r="I2286" s="4">
        <v>6</v>
      </c>
      <c r="J2286" s="4">
        <v>587.63</v>
      </c>
      <c r="K2286" s="4">
        <v>3525.78</v>
      </c>
      <c r="L2286" s="4" t="s">
        <v>10068</v>
      </c>
      <c r="M2286" s="4" t="s">
        <v>10120</v>
      </c>
      <c r="N2286" s="4" t="s">
        <v>10125</v>
      </c>
      <c r="O2286" s="5">
        <v>44533</v>
      </c>
      <c r="P2286" s="1"/>
    </row>
    <row r="2287" spans="6:16" x14ac:dyDescent="0.3">
      <c r="F2287" s="4" t="s">
        <v>2291</v>
      </c>
      <c r="G2287" s="4" t="s">
        <v>10022</v>
      </c>
      <c r="H2287" s="4" t="s">
        <v>10037</v>
      </c>
      <c r="I2287" s="4">
        <v>6</v>
      </c>
      <c r="J2287" s="4">
        <v>815.32</v>
      </c>
      <c r="K2287" s="4">
        <v>4891.92</v>
      </c>
      <c r="L2287" s="4" t="s">
        <v>10055</v>
      </c>
      <c r="M2287" s="4" t="s">
        <v>10121</v>
      </c>
      <c r="N2287" s="4" t="s">
        <v>10126</v>
      </c>
      <c r="O2287" s="5">
        <v>44837</v>
      </c>
      <c r="P2287" s="1"/>
    </row>
    <row r="2288" spans="6:16" x14ac:dyDescent="0.3">
      <c r="F2288" s="4" t="s">
        <v>2292</v>
      </c>
      <c r="G2288" s="4" t="s">
        <v>10021</v>
      </c>
      <c r="H2288" s="4" t="s">
        <v>10039</v>
      </c>
      <c r="I2288" s="4">
        <v>2</v>
      </c>
      <c r="J2288" s="4">
        <v>575.99</v>
      </c>
      <c r="K2288" s="4">
        <v>1151.98</v>
      </c>
      <c r="L2288" s="4" t="s">
        <v>10042</v>
      </c>
      <c r="M2288" s="4" t="s">
        <v>10122</v>
      </c>
      <c r="N2288" s="4" t="s">
        <v>10125</v>
      </c>
      <c r="O2288" s="5">
        <v>45005</v>
      </c>
      <c r="P2288" s="1"/>
    </row>
    <row r="2289" spans="6:16" x14ac:dyDescent="0.3">
      <c r="F2289" s="4" t="s">
        <v>2293</v>
      </c>
      <c r="G2289" s="4" t="s">
        <v>10027</v>
      </c>
      <c r="H2289" s="4" t="s">
        <v>10034</v>
      </c>
      <c r="I2289" s="4">
        <v>10</v>
      </c>
      <c r="J2289" s="4">
        <v>515.58000000000004</v>
      </c>
      <c r="K2289" s="4">
        <v>5155.8</v>
      </c>
      <c r="L2289" s="4" t="s">
        <v>10070</v>
      </c>
      <c r="M2289" s="4" t="s">
        <v>10124</v>
      </c>
      <c r="N2289" s="4" t="s">
        <v>10128</v>
      </c>
      <c r="O2289" s="5">
        <v>43871</v>
      </c>
      <c r="P2289" s="1"/>
    </row>
    <row r="2290" spans="6:16" x14ac:dyDescent="0.3">
      <c r="F2290" s="4" t="s">
        <v>2294</v>
      </c>
      <c r="G2290" s="4" t="s">
        <v>10017</v>
      </c>
      <c r="H2290" s="4" t="s">
        <v>10038</v>
      </c>
      <c r="I2290" s="4">
        <v>2</v>
      </c>
      <c r="J2290" s="4">
        <v>270.52</v>
      </c>
      <c r="K2290" s="4">
        <v>541.04</v>
      </c>
      <c r="L2290" s="4" t="s">
        <v>10116</v>
      </c>
      <c r="M2290" s="4" t="s">
        <v>10124</v>
      </c>
      <c r="N2290" s="4" t="s">
        <v>10125</v>
      </c>
      <c r="O2290" s="5">
        <v>44990</v>
      </c>
      <c r="P2290" s="1"/>
    </row>
    <row r="2291" spans="6:16" x14ac:dyDescent="0.3">
      <c r="F2291" s="4" t="s">
        <v>2295</v>
      </c>
      <c r="G2291" s="4" t="s">
        <v>10015</v>
      </c>
      <c r="H2291" s="4" t="s">
        <v>10036</v>
      </c>
      <c r="I2291" s="4">
        <v>1</v>
      </c>
      <c r="J2291" s="4">
        <v>554.64</v>
      </c>
      <c r="K2291" s="4">
        <v>554.64</v>
      </c>
      <c r="L2291" s="4" t="s">
        <v>10100</v>
      </c>
      <c r="M2291" s="4" t="s">
        <v>10120</v>
      </c>
      <c r="N2291" s="4" t="s">
        <v>10125</v>
      </c>
      <c r="O2291" s="5">
        <v>44725</v>
      </c>
      <c r="P2291" s="1"/>
    </row>
    <row r="2292" spans="6:16" x14ac:dyDescent="0.3">
      <c r="F2292" s="4" t="s">
        <v>2296</v>
      </c>
      <c r="G2292" s="4" t="s">
        <v>10019</v>
      </c>
      <c r="H2292" s="4" t="s">
        <v>10036</v>
      </c>
      <c r="I2292" s="4">
        <v>7</v>
      </c>
      <c r="J2292" s="4">
        <v>995.18</v>
      </c>
      <c r="K2292" s="4">
        <v>6966.26</v>
      </c>
      <c r="L2292" s="4" t="s">
        <v>10118</v>
      </c>
      <c r="M2292" s="4" t="s">
        <v>10124</v>
      </c>
      <c r="N2292" s="4" t="s">
        <v>10125</v>
      </c>
      <c r="O2292" s="5">
        <v>44027</v>
      </c>
      <c r="P2292" s="1"/>
    </row>
    <row r="2293" spans="6:16" x14ac:dyDescent="0.3">
      <c r="F2293" s="4" t="s">
        <v>2297</v>
      </c>
      <c r="G2293" s="4" t="s">
        <v>10007</v>
      </c>
      <c r="H2293" s="4" t="s">
        <v>10035</v>
      </c>
      <c r="I2293" s="4">
        <v>10</v>
      </c>
      <c r="J2293" s="4">
        <v>635.42999999999995</v>
      </c>
      <c r="K2293" s="4">
        <v>6354.3</v>
      </c>
      <c r="L2293" s="4" t="s">
        <v>10070</v>
      </c>
      <c r="M2293" s="4" t="s">
        <v>10121</v>
      </c>
      <c r="N2293" s="4" t="s">
        <v>10129</v>
      </c>
      <c r="O2293" s="5">
        <v>44837</v>
      </c>
      <c r="P2293" s="1"/>
    </row>
    <row r="2294" spans="6:16" x14ac:dyDescent="0.3">
      <c r="F2294" s="4" t="s">
        <v>2298</v>
      </c>
      <c r="G2294" s="4" t="s">
        <v>10019</v>
      </c>
      <c r="H2294" s="4" t="s">
        <v>10036</v>
      </c>
      <c r="I2294" s="4">
        <v>3</v>
      </c>
      <c r="J2294" s="4">
        <v>115.95</v>
      </c>
      <c r="K2294" s="4">
        <v>347.85</v>
      </c>
      <c r="L2294" s="4" t="s">
        <v>10048</v>
      </c>
      <c r="M2294" s="4" t="s">
        <v>10122</v>
      </c>
      <c r="N2294" s="4" t="s">
        <v>10129</v>
      </c>
      <c r="O2294" s="5">
        <v>44228</v>
      </c>
      <c r="P2294" s="1"/>
    </row>
    <row r="2295" spans="6:16" x14ac:dyDescent="0.3">
      <c r="F2295" s="4" t="s">
        <v>2299</v>
      </c>
      <c r="G2295" s="4" t="s">
        <v>10018</v>
      </c>
      <c r="H2295" s="4" t="s">
        <v>10036</v>
      </c>
      <c r="I2295" s="4">
        <v>7</v>
      </c>
      <c r="J2295" s="4">
        <v>182.54</v>
      </c>
      <c r="K2295" s="4">
        <v>1277.78</v>
      </c>
      <c r="L2295" s="4" t="s">
        <v>10118</v>
      </c>
      <c r="M2295" s="4" t="s">
        <v>10123</v>
      </c>
      <c r="N2295" s="4" t="s">
        <v>10128</v>
      </c>
      <c r="O2295" s="5">
        <v>43980</v>
      </c>
      <c r="P2295" s="1"/>
    </row>
    <row r="2296" spans="6:16" x14ac:dyDescent="0.3">
      <c r="F2296" s="4" t="s">
        <v>2300</v>
      </c>
      <c r="G2296" s="4" t="s">
        <v>10017</v>
      </c>
      <c r="H2296" s="4" t="s">
        <v>10038</v>
      </c>
      <c r="I2296" s="4">
        <v>9</v>
      </c>
      <c r="J2296" s="4">
        <v>112.55</v>
      </c>
      <c r="K2296" s="4">
        <v>1012.95</v>
      </c>
      <c r="L2296" s="4" t="s">
        <v>10100</v>
      </c>
      <c r="M2296" s="4" t="s">
        <v>10120</v>
      </c>
      <c r="N2296" s="4" t="s">
        <v>10125</v>
      </c>
      <c r="O2296" s="5">
        <v>45289</v>
      </c>
      <c r="P2296" s="1"/>
    </row>
    <row r="2297" spans="6:16" x14ac:dyDescent="0.3">
      <c r="F2297" s="4" t="s">
        <v>2301</v>
      </c>
      <c r="G2297" s="4" t="s">
        <v>10032</v>
      </c>
      <c r="H2297" s="4" t="s">
        <v>10038</v>
      </c>
      <c r="I2297" s="4">
        <v>2</v>
      </c>
      <c r="J2297" s="4">
        <v>343.88</v>
      </c>
      <c r="K2297" s="4">
        <v>687.76</v>
      </c>
      <c r="L2297" s="4" t="s">
        <v>10052</v>
      </c>
      <c r="M2297" s="4" t="s">
        <v>10123</v>
      </c>
      <c r="N2297" s="4" t="s">
        <v>10125</v>
      </c>
      <c r="O2297" s="5">
        <v>44481</v>
      </c>
      <c r="P2297" s="1"/>
    </row>
    <row r="2298" spans="6:16" x14ac:dyDescent="0.3">
      <c r="F2298" s="4" t="s">
        <v>2302</v>
      </c>
      <c r="G2298" s="4" t="s">
        <v>10011</v>
      </c>
      <c r="H2298" s="4" t="s">
        <v>10036</v>
      </c>
      <c r="I2298" s="4">
        <v>5</v>
      </c>
      <c r="J2298" s="4">
        <v>453.75</v>
      </c>
      <c r="K2298" s="4">
        <v>2268.75</v>
      </c>
      <c r="L2298" s="4" t="s">
        <v>10063</v>
      </c>
      <c r="M2298" s="4" t="s">
        <v>10124</v>
      </c>
      <c r="N2298" s="4" t="s">
        <v>10129</v>
      </c>
      <c r="O2298" s="5">
        <v>44605</v>
      </c>
      <c r="P2298" s="1"/>
    </row>
    <row r="2299" spans="6:16" x14ac:dyDescent="0.3">
      <c r="F2299" s="4" t="s">
        <v>2303</v>
      </c>
      <c r="G2299" s="4" t="s">
        <v>10029</v>
      </c>
      <c r="H2299" s="4" t="s">
        <v>10037</v>
      </c>
      <c r="I2299" s="4">
        <v>8</v>
      </c>
      <c r="J2299" s="4">
        <v>936.6</v>
      </c>
      <c r="K2299" s="4">
        <v>7492.8</v>
      </c>
      <c r="L2299" s="4" t="s">
        <v>10077</v>
      </c>
      <c r="M2299" s="4" t="s">
        <v>10124</v>
      </c>
      <c r="N2299" s="4" t="s">
        <v>10127</v>
      </c>
      <c r="O2299" s="5">
        <v>45290</v>
      </c>
      <c r="P2299" s="1"/>
    </row>
    <row r="2300" spans="6:16" x14ac:dyDescent="0.3">
      <c r="F2300" s="4" t="s">
        <v>2304</v>
      </c>
      <c r="G2300" s="4" t="s">
        <v>10028</v>
      </c>
      <c r="H2300" s="4" t="s">
        <v>10037</v>
      </c>
      <c r="I2300" s="4">
        <v>8</v>
      </c>
      <c r="J2300" s="4">
        <v>276.38</v>
      </c>
      <c r="K2300" s="4">
        <v>2211.04</v>
      </c>
      <c r="L2300" s="4" t="s">
        <v>10119</v>
      </c>
      <c r="M2300" s="4" t="s">
        <v>10124</v>
      </c>
      <c r="N2300" s="4" t="s">
        <v>10125</v>
      </c>
      <c r="O2300" s="5">
        <v>44026</v>
      </c>
      <c r="P2300" s="1"/>
    </row>
    <row r="2301" spans="6:16" x14ac:dyDescent="0.3">
      <c r="F2301" s="4" t="s">
        <v>2305</v>
      </c>
      <c r="G2301" s="4" t="s">
        <v>10022</v>
      </c>
      <c r="H2301" s="4" t="s">
        <v>10037</v>
      </c>
      <c r="I2301" s="4">
        <v>6</v>
      </c>
      <c r="J2301" s="4">
        <v>133.91999999999999</v>
      </c>
      <c r="K2301" s="4">
        <v>803.52</v>
      </c>
      <c r="L2301" s="4" t="s">
        <v>10067</v>
      </c>
      <c r="M2301" s="4" t="s">
        <v>10120</v>
      </c>
      <c r="N2301" s="4" t="s">
        <v>10125</v>
      </c>
      <c r="O2301" s="5">
        <v>44323</v>
      </c>
      <c r="P2301" s="1"/>
    </row>
    <row r="2302" spans="6:16" x14ac:dyDescent="0.3">
      <c r="F2302" s="4" t="s">
        <v>2306</v>
      </c>
      <c r="G2302" s="4" t="s">
        <v>10024</v>
      </c>
      <c r="H2302" s="4" t="s">
        <v>10034</v>
      </c>
      <c r="I2302" s="4">
        <v>4</v>
      </c>
      <c r="J2302" s="4">
        <v>141.53</v>
      </c>
      <c r="K2302" s="4">
        <v>566.12</v>
      </c>
      <c r="L2302" s="4" t="s">
        <v>10086</v>
      </c>
      <c r="M2302" s="4" t="s">
        <v>10124</v>
      </c>
      <c r="N2302" s="4" t="s">
        <v>10127</v>
      </c>
      <c r="O2302" s="5">
        <v>44803</v>
      </c>
      <c r="P2302" s="1"/>
    </row>
    <row r="2303" spans="6:16" x14ac:dyDescent="0.3">
      <c r="F2303" s="4" t="s">
        <v>2307</v>
      </c>
      <c r="G2303" s="4" t="s">
        <v>10008</v>
      </c>
      <c r="H2303" s="4" t="s">
        <v>10037</v>
      </c>
      <c r="I2303" s="4">
        <v>1</v>
      </c>
      <c r="J2303" s="4">
        <v>675.28</v>
      </c>
      <c r="K2303" s="4">
        <v>675.28</v>
      </c>
      <c r="L2303" s="4" t="s">
        <v>10052</v>
      </c>
      <c r="M2303" s="4" t="s">
        <v>10121</v>
      </c>
      <c r="N2303" s="4" t="s">
        <v>10128</v>
      </c>
      <c r="O2303" s="5">
        <v>44494</v>
      </c>
      <c r="P2303" s="1"/>
    </row>
    <row r="2304" spans="6:16" x14ac:dyDescent="0.3">
      <c r="F2304" s="4" t="s">
        <v>2308</v>
      </c>
      <c r="G2304" s="4" t="s">
        <v>10027</v>
      </c>
      <c r="H2304" s="4" t="s">
        <v>10034</v>
      </c>
      <c r="I2304" s="4">
        <v>5</v>
      </c>
      <c r="J2304" s="4">
        <v>217.49</v>
      </c>
      <c r="K2304" s="4">
        <v>1087.45</v>
      </c>
      <c r="L2304" s="4" t="s">
        <v>10076</v>
      </c>
      <c r="M2304" s="4" t="s">
        <v>10123</v>
      </c>
      <c r="N2304" s="4" t="s">
        <v>10127</v>
      </c>
      <c r="O2304" s="5">
        <v>44397</v>
      </c>
      <c r="P2304" s="1"/>
    </row>
    <row r="2305" spans="6:16" x14ac:dyDescent="0.3">
      <c r="F2305" s="4" t="s">
        <v>2309</v>
      </c>
      <c r="G2305" s="4" t="s">
        <v>10031</v>
      </c>
      <c r="H2305" s="4" t="s">
        <v>10034</v>
      </c>
      <c r="I2305" s="4">
        <v>6</v>
      </c>
      <c r="J2305" s="4">
        <v>906.13</v>
      </c>
      <c r="K2305" s="4">
        <v>5436.78</v>
      </c>
      <c r="L2305" s="4" t="s">
        <v>10058</v>
      </c>
      <c r="M2305" s="4" t="s">
        <v>10123</v>
      </c>
      <c r="N2305" s="4" t="s">
        <v>10125</v>
      </c>
      <c r="O2305" s="5">
        <v>43959</v>
      </c>
      <c r="P2305" s="1"/>
    </row>
    <row r="2306" spans="6:16" x14ac:dyDescent="0.3">
      <c r="F2306" s="4" t="s">
        <v>2310</v>
      </c>
      <c r="G2306" s="4" t="s">
        <v>10015</v>
      </c>
      <c r="H2306" s="4" t="s">
        <v>10036</v>
      </c>
      <c r="I2306" s="4">
        <v>5</v>
      </c>
      <c r="J2306" s="4">
        <v>258.7</v>
      </c>
      <c r="K2306" s="4">
        <v>1293.5</v>
      </c>
      <c r="L2306" s="4" t="s">
        <v>10044</v>
      </c>
      <c r="M2306" s="4" t="s">
        <v>10121</v>
      </c>
      <c r="N2306" s="4" t="s">
        <v>10129</v>
      </c>
      <c r="O2306" s="5">
        <v>44048</v>
      </c>
      <c r="P2306" s="1"/>
    </row>
    <row r="2307" spans="6:16" x14ac:dyDescent="0.3">
      <c r="F2307" s="4" t="s">
        <v>2311</v>
      </c>
      <c r="G2307" s="4" t="s">
        <v>10033</v>
      </c>
      <c r="H2307" s="4" t="s">
        <v>10039</v>
      </c>
      <c r="I2307" s="4">
        <v>3</v>
      </c>
      <c r="J2307" s="4">
        <v>649.88</v>
      </c>
      <c r="K2307" s="4">
        <v>1949.64</v>
      </c>
      <c r="L2307" s="4" t="s">
        <v>10067</v>
      </c>
      <c r="M2307" s="4" t="s">
        <v>10120</v>
      </c>
      <c r="N2307" s="4" t="s">
        <v>10129</v>
      </c>
      <c r="O2307" s="5">
        <v>44457</v>
      </c>
      <c r="P2307" s="1"/>
    </row>
    <row r="2308" spans="6:16" x14ac:dyDescent="0.3">
      <c r="F2308" s="4" t="s">
        <v>2312</v>
      </c>
      <c r="G2308" s="4" t="s">
        <v>10027</v>
      </c>
      <c r="H2308" s="4" t="s">
        <v>10034</v>
      </c>
      <c r="I2308" s="4">
        <v>9</v>
      </c>
      <c r="J2308" s="4">
        <v>441.1</v>
      </c>
      <c r="K2308" s="4">
        <v>3969.9</v>
      </c>
      <c r="L2308" s="4" t="s">
        <v>10056</v>
      </c>
      <c r="M2308" s="4" t="s">
        <v>10122</v>
      </c>
      <c r="N2308" s="4" t="s">
        <v>10128</v>
      </c>
      <c r="O2308" s="5">
        <v>44468</v>
      </c>
      <c r="P2308" s="1"/>
    </row>
    <row r="2309" spans="6:16" x14ac:dyDescent="0.3">
      <c r="F2309" s="4" t="s">
        <v>2313</v>
      </c>
      <c r="G2309" s="4" t="s">
        <v>10012</v>
      </c>
      <c r="H2309" s="4" t="s">
        <v>10038</v>
      </c>
      <c r="I2309" s="4">
        <v>6</v>
      </c>
      <c r="J2309" s="4">
        <v>952.93</v>
      </c>
      <c r="K2309" s="4">
        <v>5717.58</v>
      </c>
      <c r="L2309" s="4" t="s">
        <v>10092</v>
      </c>
      <c r="M2309" s="4" t="s">
        <v>10123</v>
      </c>
      <c r="N2309" s="4" t="s">
        <v>10128</v>
      </c>
      <c r="O2309" s="5">
        <v>44716</v>
      </c>
      <c r="P2309" s="1"/>
    </row>
    <row r="2310" spans="6:16" x14ac:dyDescent="0.3">
      <c r="F2310" s="4" t="s">
        <v>2314</v>
      </c>
      <c r="G2310" s="4" t="s">
        <v>10010</v>
      </c>
      <c r="H2310" s="4" t="s">
        <v>10034</v>
      </c>
      <c r="I2310" s="4">
        <v>7</v>
      </c>
      <c r="J2310" s="4">
        <v>744.19</v>
      </c>
      <c r="K2310" s="4">
        <v>5209.33</v>
      </c>
      <c r="L2310" s="4" t="s">
        <v>10048</v>
      </c>
      <c r="M2310" s="4" t="s">
        <v>10120</v>
      </c>
      <c r="N2310" s="4" t="s">
        <v>10127</v>
      </c>
      <c r="O2310" s="5">
        <v>43961</v>
      </c>
      <c r="P2310" s="1"/>
    </row>
    <row r="2311" spans="6:16" x14ac:dyDescent="0.3">
      <c r="F2311" s="4" t="s">
        <v>2315</v>
      </c>
      <c r="G2311" s="4" t="s">
        <v>10027</v>
      </c>
      <c r="H2311" s="4" t="s">
        <v>10034</v>
      </c>
      <c r="I2311" s="4">
        <v>1</v>
      </c>
      <c r="J2311" s="4">
        <v>685.49</v>
      </c>
      <c r="K2311" s="4">
        <v>685.49</v>
      </c>
      <c r="L2311" s="4" t="s">
        <v>10056</v>
      </c>
      <c r="M2311" s="4" t="s">
        <v>10121</v>
      </c>
      <c r="N2311" s="4" t="s">
        <v>10129</v>
      </c>
      <c r="O2311" s="5">
        <v>44806</v>
      </c>
      <c r="P2311" s="1"/>
    </row>
    <row r="2312" spans="6:16" x14ac:dyDescent="0.3">
      <c r="F2312" s="4" t="s">
        <v>2316</v>
      </c>
      <c r="G2312" s="4" t="s">
        <v>10008</v>
      </c>
      <c r="H2312" s="4" t="s">
        <v>10037</v>
      </c>
      <c r="I2312" s="4">
        <v>6</v>
      </c>
      <c r="J2312" s="4">
        <v>118.64</v>
      </c>
      <c r="K2312" s="4">
        <v>711.84</v>
      </c>
      <c r="L2312" s="4" t="s">
        <v>10043</v>
      </c>
      <c r="M2312" s="4" t="s">
        <v>10122</v>
      </c>
      <c r="N2312" s="4" t="s">
        <v>10129</v>
      </c>
      <c r="O2312" s="5">
        <v>45136</v>
      </c>
      <c r="P2312" s="1"/>
    </row>
    <row r="2313" spans="6:16" x14ac:dyDescent="0.3">
      <c r="F2313" s="4" t="s">
        <v>2317</v>
      </c>
      <c r="G2313" s="4" t="s">
        <v>10023</v>
      </c>
      <c r="H2313" s="4" t="s">
        <v>10037</v>
      </c>
      <c r="I2313" s="4">
        <v>1</v>
      </c>
      <c r="J2313" s="4">
        <v>208.05</v>
      </c>
      <c r="K2313" s="4">
        <v>208.05</v>
      </c>
      <c r="L2313" s="4" t="s">
        <v>10116</v>
      </c>
      <c r="M2313" s="4" t="s">
        <v>10123</v>
      </c>
      <c r="N2313" s="4" t="s">
        <v>10125</v>
      </c>
      <c r="O2313" s="5">
        <v>44810</v>
      </c>
      <c r="P2313" s="1"/>
    </row>
    <row r="2314" spans="6:16" x14ac:dyDescent="0.3">
      <c r="F2314" s="4" t="s">
        <v>2318</v>
      </c>
      <c r="G2314" s="4" t="s">
        <v>10030</v>
      </c>
      <c r="H2314" s="4" t="s">
        <v>10039</v>
      </c>
      <c r="I2314" s="4">
        <v>2</v>
      </c>
      <c r="J2314" s="4">
        <v>594.35</v>
      </c>
      <c r="K2314" s="4">
        <v>1188.7</v>
      </c>
      <c r="L2314" s="4" t="s">
        <v>10078</v>
      </c>
      <c r="M2314" s="4" t="s">
        <v>10123</v>
      </c>
      <c r="N2314" s="4" t="s">
        <v>10128</v>
      </c>
      <c r="O2314" s="5">
        <v>44239</v>
      </c>
      <c r="P2314" s="1"/>
    </row>
    <row r="2315" spans="6:16" x14ac:dyDescent="0.3">
      <c r="F2315" s="4" t="s">
        <v>2319</v>
      </c>
      <c r="G2315" s="4" t="s">
        <v>10016</v>
      </c>
      <c r="H2315" s="4" t="s">
        <v>10039</v>
      </c>
      <c r="I2315" s="4">
        <v>2</v>
      </c>
      <c r="J2315" s="4">
        <v>668.61</v>
      </c>
      <c r="K2315" s="4">
        <v>1337.22</v>
      </c>
      <c r="L2315" s="4" t="s">
        <v>10065</v>
      </c>
      <c r="M2315" s="4" t="s">
        <v>10120</v>
      </c>
      <c r="N2315" s="4" t="s">
        <v>10125</v>
      </c>
      <c r="O2315" s="5">
        <v>44707</v>
      </c>
      <c r="P2315" s="1"/>
    </row>
    <row r="2316" spans="6:16" x14ac:dyDescent="0.3">
      <c r="F2316" s="4" t="s">
        <v>2320</v>
      </c>
      <c r="G2316" s="4" t="s">
        <v>10017</v>
      </c>
      <c r="H2316" s="4" t="s">
        <v>10038</v>
      </c>
      <c r="I2316" s="4">
        <v>8</v>
      </c>
      <c r="J2316" s="4">
        <v>995.64</v>
      </c>
      <c r="K2316" s="4">
        <v>7965.12</v>
      </c>
      <c r="L2316" s="4" t="s">
        <v>10113</v>
      </c>
      <c r="M2316" s="4" t="s">
        <v>10120</v>
      </c>
      <c r="N2316" s="4" t="s">
        <v>10129</v>
      </c>
      <c r="O2316" s="5">
        <v>44913</v>
      </c>
      <c r="P2316" s="1"/>
    </row>
    <row r="2317" spans="6:16" x14ac:dyDescent="0.3">
      <c r="F2317" s="4" t="s">
        <v>2321</v>
      </c>
      <c r="G2317" s="4" t="s">
        <v>10009</v>
      </c>
      <c r="H2317" s="4" t="s">
        <v>10035</v>
      </c>
      <c r="I2317" s="4">
        <v>6</v>
      </c>
      <c r="J2317" s="4">
        <v>125.75</v>
      </c>
      <c r="K2317" s="4">
        <v>754.5</v>
      </c>
      <c r="L2317" s="4" t="s">
        <v>10101</v>
      </c>
      <c r="M2317" s="4" t="s">
        <v>10124</v>
      </c>
      <c r="N2317" s="4" t="s">
        <v>10128</v>
      </c>
      <c r="O2317" s="5">
        <v>45069</v>
      </c>
      <c r="P2317" s="1"/>
    </row>
    <row r="2318" spans="6:16" x14ac:dyDescent="0.3">
      <c r="F2318" s="4" t="s">
        <v>2322</v>
      </c>
      <c r="G2318" s="4" t="s">
        <v>10013</v>
      </c>
      <c r="H2318" s="4" t="s">
        <v>10038</v>
      </c>
      <c r="I2318" s="4">
        <v>9</v>
      </c>
      <c r="J2318" s="4">
        <v>404.92</v>
      </c>
      <c r="K2318" s="4">
        <v>3644.28</v>
      </c>
      <c r="L2318" s="4" t="s">
        <v>10049</v>
      </c>
      <c r="M2318" s="4" t="s">
        <v>10124</v>
      </c>
      <c r="N2318" s="4" t="s">
        <v>10128</v>
      </c>
      <c r="O2318" s="5">
        <v>44821</v>
      </c>
      <c r="P2318" s="1"/>
    </row>
    <row r="2319" spans="6:16" x14ac:dyDescent="0.3">
      <c r="F2319" s="4" t="s">
        <v>2323</v>
      </c>
      <c r="G2319" s="4" t="s">
        <v>10014</v>
      </c>
      <c r="H2319" s="4" t="s">
        <v>10039</v>
      </c>
      <c r="I2319" s="4">
        <v>2</v>
      </c>
      <c r="J2319" s="4">
        <v>414.77</v>
      </c>
      <c r="K2319" s="4">
        <v>829.54</v>
      </c>
      <c r="L2319" s="4" t="s">
        <v>10086</v>
      </c>
      <c r="M2319" s="4" t="s">
        <v>10121</v>
      </c>
      <c r="N2319" s="4" t="s">
        <v>10129</v>
      </c>
      <c r="O2319" s="5">
        <v>44046</v>
      </c>
      <c r="P2319" s="1"/>
    </row>
    <row r="2320" spans="6:16" x14ac:dyDescent="0.3">
      <c r="F2320" s="4" t="s">
        <v>2324</v>
      </c>
      <c r="G2320" s="4" t="s">
        <v>10020</v>
      </c>
      <c r="H2320" s="4" t="s">
        <v>10038</v>
      </c>
      <c r="I2320" s="4">
        <v>4</v>
      </c>
      <c r="J2320" s="4">
        <v>723.95</v>
      </c>
      <c r="K2320" s="4">
        <v>2895.8</v>
      </c>
      <c r="L2320" s="4" t="s">
        <v>10052</v>
      </c>
      <c r="M2320" s="4" t="s">
        <v>10121</v>
      </c>
      <c r="N2320" s="4" t="s">
        <v>10128</v>
      </c>
      <c r="O2320" s="5">
        <v>44931</v>
      </c>
      <c r="P2320" s="1"/>
    </row>
    <row r="2321" spans="6:16" x14ac:dyDescent="0.3">
      <c r="F2321" s="4" t="s">
        <v>2325</v>
      </c>
      <c r="G2321" s="4" t="s">
        <v>10008</v>
      </c>
      <c r="H2321" s="4" t="s">
        <v>10037</v>
      </c>
      <c r="I2321" s="4">
        <v>2</v>
      </c>
      <c r="J2321" s="4">
        <v>384.97</v>
      </c>
      <c r="K2321" s="4">
        <v>769.94</v>
      </c>
      <c r="L2321" s="4" t="s">
        <v>10115</v>
      </c>
      <c r="M2321" s="4" t="s">
        <v>10124</v>
      </c>
      <c r="N2321" s="4" t="s">
        <v>10128</v>
      </c>
      <c r="O2321" s="5">
        <v>45257</v>
      </c>
      <c r="P2321" s="1"/>
    </row>
    <row r="2322" spans="6:16" x14ac:dyDescent="0.3">
      <c r="F2322" s="4" t="s">
        <v>2326</v>
      </c>
      <c r="G2322" s="4" t="s">
        <v>10019</v>
      </c>
      <c r="H2322" s="4" t="s">
        <v>10036</v>
      </c>
      <c r="I2322" s="4">
        <v>4</v>
      </c>
      <c r="J2322" s="4">
        <v>186.95</v>
      </c>
      <c r="K2322" s="4">
        <v>747.8</v>
      </c>
      <c r="L2322" s="4" t="s">
        <v>10101</v>
      </c>
      <c r="M2322" s="4" t="s">
        <v>10123</v>
      </c>
      <c r="N2322" s="4" t="s">
        <v>10128</v>
      </c>
      <c r="O2322" s="5">
        <v>44136</v>
      </c>
      <c r="P2322" s="1"/>
    </row>
    <row r="2323" spans="6:16" x14ac:dyDescent="0.3">
      <c r="F2323" s="4" t="s">
        <v>2327</v>
      </c>
      <c r="G2323" s="4" t="s">
        <v>10013</v>
      </c>
      <c r="H2323" s="4" t="s">
        <v>10038</v>
      </c>
      <c r="I2323" s="4">
        <v>3</v>
      </c>
      <c r="J2323" s="4">
        <v>215.72</v>
      </c>
      <c r="K2323" s="4">
        <v>647.16</v>
      </c>
      <c r="L2323" s="4" t="s">
        <v>10116</v>
      </c>
      <c r="M2323" s="4" t="s">
        <v>10121</v>
      </c>
      <c r="N2323" s="4" t="s">
        <v>10125</v>
      </c>
      <c r="O2323" s="5">
        <v>44509</v>
      </c>
      <c r="P2323" s="1"/>
    </row>
    <row r="2324" spans="6:16" x14ac:dyDescent="0.3">
      <c r="F2324" s="4" t="s">
        <v>2328</v>
      </c>
      <c r="G2324" s="4" t="s">
        <v>10032</v>
      </c>
      <c r="H2324" s="4" t="s">
        <v>10038</v>
      </c>
      <c r="I2324" s="4">
        <v>6</v>
      </c>
      <c r="J2324" s="4">
        <v>804.56</v>
      </c>
      <c r="K2324" s="4">
        <v>4827.3599999999997</v>
      </c>
      <c r="L2324" s="4" t="s">
        <v>10105</v>
      </c>
      <c r="M2324" s="4" t="s">
        <v>10123</v>
      </c>
      <c r="N2324" s="4" t="s">
        <v>10125</v>
      </c>
      <c r="O2324" s="5">
        <v>44132</v>
      </c>
      <c r="P2324" s="1"/>
    </row>
    <row r="2325" spans="6:16" x14ac:dyDescent="0.3">
      <c r="F2325" s="4" t="s">
        <v>2329</v>
      </c>
      <c r="G2325" s="4" t="s">
        <v>10006</v>
      </c>
      <c r="H2325" s="4" t="s">
        <v>10036</v>
      </c>
      <c r="I2325" s="4">
        <v>8</v>
      </c>
      <c r="J2325" s="4">
        <v>744.11</v>
      </c>
      <c r="K2325" s="4">
        <v>5952.88</v>
      </c>
      <c r="L2325" s="4" t="s">
        <v>10088</v>
      </c>
      <c r="M2325" s="4" t="s">
        <v>10121</v>
      </c>
      <c r="N2325" s="4" t="s">
        <v>10128</v>
      </c>
      <c r="O2325" s="5">
        <v>44267</v>
      </c>
      <c r="P2325" s="1"/>
    </row>
    <row r="2326" spans="6:16" x14ac:dyDescent="0.3">
      <c r="F2326" s="4" t="s">
        <v>2330</v>
      </c>
      <c r="G2326" s="4" t="s">
        <v>10019</v>
      </c>
      <c r="H2326" s="4" t="s">
        <v>10036</v>
      </c>
      <c r="I2326" s="4">
        <v>9</v>
      </c>
      <c r="J2326" s="4">
        <v>786.46</v>
      </c>
      <c r="K2326" s="4">
        <v>7078.14</v>
      </c>
      <c r="L2326" s="4" t="s">
        <v>10053</v>
      </c>
      <c r="M2326" s="4" t="s">
        <v>10123</v>
      </c>
      <c r="N2326" s="4" t="s">
        <v>10125</v>
      </c>
      <c r="O2326" s="5">
        <v>44717</v>
      </c>
      <c r="P2326" s="1"/>
    </row>
    <row r="2327" spans="6:16" x14ac:dyDescent="0.3">
      <c r="F2327" s="4" t="s">
        <v>2331</v>
      </c>
      <c r="G2327" s="4" t="s">
        <v>10004</v>
      </c>
      <c r="H2327" s="4" t="s">
        <v>10034</v>
      </c>
      <c r="I2327" s="4">
        <v>10</v>
      </c>
      <c r="J2327" s="4">
        <v>613.80999999999995</v>
      </c>
      <c r="K2327" s="4">
        <v>6138.1</v>
      </c>
      <c r="L2327" s="4" t="s">
        <v>10050</v>
      </c>
      <c r="M2327" s="4" t="s">
        <v>10120</v>
      </c>
      <c r="N2327" s="4" t="s">
        <v>10125</v>
      </c>
      <c r="O2327" s="5">
        <v>44452</v>
      </c>
      <c r="P2327" s="1"/>
    </row>
    <row r="2328" spans="6:16" x14ac:dyDescent="0.3">
      <c r="F2328" s="4" t="s">
        <v>2332</v>
      </c>
      <c r="G2328" s="4" t="s">
        <v>10023</v>
      </c>
      <c r="H2328" s="4" t="s">
        <v>10037</v>
      </c>
      <c r="I2328" s="4">
        <v>6</v>
      </c>
      <c r="J2328" s="4">
        <v>563.46</v>
      </c>
      <c r="K2328" s="4">
        <v>3380.76</v>
      </c>
      <c r="L2328" s="4" t="s">
        <v>10076</v>
      </c>
      <c r="M2328" s="4" t="s">
        <v>10124</v>
      </c>
      <c r="N2328" s="4" t="s">
        <v>10128</v>
      </c>
      <c r="O2328" s="5">
        <v>44360</v>
      </c>
      <c r="P2328" s="1"/>
    </row>
    <row r="2329" spans="6:16" x14ac:dyDescent="0.3">
      <c r="F2329" s="4" t="s">
        <v>2333</v>
      </c>
      <c r="G2329" s="4" t="s">
        <v>10022</v>
      </c>
      <c r="H2329" s="4" t="s">
        <v>10037</v>
      </c>
      <c r="I2329" s="4">
        <v>2</v>
      </c>
      <c r="J2329" s="4">
        <v>627.61</v>
      </c>
      <c r="K2329" s="4">
        <v>1255.22</v>
      </c>
      <c r="L2329" s="4" t="s">
        <v>10061</v>
      </c>
      <c r="M2329" s="4" t="s">
        <v>10121</v>
      </c>
      <c r="N2329" s="4" t="s">
        <v>10125</v>
      </c>
      <c r="O2329" s="5">
        <v>44256</v>
      </c>
      <c r="P2329" s="1"/>
    </row>
    <row r="2330" spans="6:16" x14ac:dyDescent="0.3">
      <c r="F2330" s="4" t="s">
        <v>2334</v>
      </c>
      <c r="G2330" s="4" t="s">
        <v>10008</v>
      </c>
      <c r="H2330" s="4" t="s">
        <v>10037</v>
      </c>
      <c r="I2330" s="4">
        <v>5</v>
      </c>
      <c r="J2330" s="4">
        <v>168.61</v>
      </c>
      <c r="K2330" s="4">
        <v>843.05</v>
      </c>
      <c r="L2330" s="4" t="s">
        <v>10053</v>
      </c>
      <c r="M2330" s="4" t="s">
        <v>10124</v>
      </c>
      <c r="N2330" s="4" t="s">
        <v>10126</v>
      </c>
      <c r="O2330" s="5">
        <v>45171</v>
      </c>
      <c r="P2330" s="1"/>
    </row>
    <row r="2331" spans="6:16" x14ac:dyDescent="0.3">
      <c r="F2331" s="4" t="s">
        <v>2335</v>
      </c>
      <c r="G2331" s="4" t="s">
        <v>10019</v>
      </c>
      <c r="H2331" s="4" t="s">
        <v>10036</v>
      </c>
      <c r="I2331" s="4">
        <v>3</v>
      </c>
      <c r="J2331" s="4">
        <v>114.83</v>
      </c>
      <c r="K2331" s="4">
        <v>344.49</v>
      </c>
      <c r="L2331" s="4" t="s">
        <v>10059</v>
      </c>
      <c r="M2331" s="4" t="s">
        <v>10121</v>
      </c>
      <c r="N2331" s="4" t="s">
        <v>10126</v>
      </c>
      <c r="O2331" s="5">
        <v>44457</v>
      </c>
      <c r="P2331" s="1"/>
    </row>
    <row r="2332" spans="6:16" x14ac:dyDescent="0.3">
      <c r="F2332" s="4" t="s">
        <v>2336</v>
      </c>
      <c r="G2332" s="4" t="s">
        <v>10033</v>
      </c>
      <c r="H2332" s="4" t="s">
        <v>10039</v>
      </c>
      <c r="I2332" s="4">
        <v>3</v>
      </c>
      <c r="J2332" s="4">
        <v>748.08</v>
      </c>
      <c r="K2332" s="4">
        <v>2244.2399999999998</v>
      </c>
      <c r="L2332" s="4" t="s">
        <v>10099</v>
      </c>
      <c r="M2332" s="4" t="s">
        <v>10123</v>
      </c>
      <c r="N2332" s="4" t="s">
        <v>10128</v>
      </c>
      <c r="O2332" s="5">
        <v>45283</v>
      </c>
      <c r="P2332" s="1"/>
    </row>
    <row r="2333" spans="6:16" x14ac:dyDescent="0.3">
      <c r="F2333" s="4" t="s">
        <v>2337</v>
      </c>
      <c r="G2333" s="4" t="s">
        <v>10022</v>
      </c>
      <c r="H2333" s="4" t="s">
        <v>10037</v>
      </c>
      <c r="I2333" s="4">
        <v>5</v>
      </c>
      <c r="J2333" s="4">
        <v>30.53</v>
      </c>
      <c r="K2333" s="4">
        <v>152.65</v>
      </c>
      <c r="L2333" s="4" t="s">
        <v>10044</v>
      </c>
      <c r="M2333" s="4" t="s">
        <v>10120</v>
      </c>
      <c r="N2333" s="4" t="s">
        <v>10129</v>
      </c>
      <c r="O2333" s="5">
        <v>44955</v>
      </c>
      <c r="P2333" s="1"/>
    </row>
    <row r="2334" spans="6:16" x14ac:dyDescent="0.3">
      <c r="F2334" s="4" t="s">
        <v>2338</v>
      </c>
      <c r="G2334" s="4" t="s">
        <v>10033</v>
      </c>
      <c r="H2334" s="4" t="s">
        <v>10039</v>
      </c>
      <c r="I2334" s="4">
        <v>6</v>
      </c>
      <c r="J2334" s="4">
        <v>788.62</v>
      </c>
      <c r="K2334" s="4">
        <v>4731.72</v>
      </c>
      <c r="L2334" s="4" t="s">
        <v>10091</v>
      </c>
      <c r="M2334" s="4" t="s">
        <v>10121</v>
      </c>
      <c r="N2334" s="4" t="s">
        <v>10129</v>
      </c>
      <c r="O2334" s="5">
        <v>45200</v>
      </c>
      <c r="P2334" s="1"/>
    </row>
    <row r="2335" spans="6:16" x14ac:dyDescent="0.3">
      <c r="F2335" s="4" t="s">
        <v>2339</v>
      </c>
      <c r="G2335" s="4" t="s">
        <v>10018</v>
      </c>
      <c r="H2335" s="4" t="s">
        <v>10036</v>
      </c>
      <c r="I2335" s="4">
        <v>4</v>
      </c>
      <c r="J2335" s="4">
        <v>356.11</v>
      </c>
      <c r="K2335" s="4">
        <v>1424.44</v>
      </c>
      <c r="L2335" s="4" t="s">
        <v>10094</v>
      </c>
      <c r="M2335" s="4" t="s">
        <v>10122</v>
      </c>
      <c r="N2335" s="4" t="s">
        <v>10125</v>
      </c>
      <c r="O2335" s="5">
        <v>44593</v>
      </c>
      <c r="P2335" s="1"/>
    </row>
    <row r="2336" spans="6:16" x14ac:dyDescent="0.3">
      <c r="F2336" s="4" t="s">
        <v>2340</v>
      </c>
      <c r="G2336" s="4" t="s">
        <v>10020</v>
      </c>
      <c r="H2336" s="4" t="s">
        <v>10038</v>
      </c>
      <c r="I2336" s="4">
        <v>2</v>
      </c>
      <c r="J2336" s="4">
        <v>330.94</v>
      </c>
      <c r="K2336" s="4">
        <v>661.88</v>
      </c>
      <c r="L2336" s="4" t="s">
        <v>10097</v>
      </c>
      <c r="M2336" s="4" t="s">
        <v>10121</v>
      </c>
      <c r="N2336" s="4" t="s">
        <v>10128</v>
      </c>
      <c r="O2336" s="5">
        <v>45261</v>
      </c>
      <c r="P2336" s="1"/>
    </row>
    <row r="2337" spans="6:16" x14ac:dyDescent="0.3">
      <c r="F2337" s="4" t="s">
        <v>2341</v>
      </c>
      <c r="G2337" s="4" t="s">
        <v>10024</v>
      </c>
      <c r="H2337" s="4" t="s">
        <v>10034</v>
      </c>
      <c r="I2337" s="4">
        <v>4</v>
      </c>
      <c r="J2337" s="4">
        <v>521.92999999999995</v>
      </c>
      <c r="K2337" s="4">
        <v>2087.7199999999998</v>
      </c>
      <c r="L2337" s="4" t="s">
        <v>10091</v>
      </c>
      <c r="M2337" s="4" t="s">
        <v>10121</v>
      </c>
      <c r="N2337" s="4" t="s">
        <v>10125</v>
      </c>
      <c r="O2337" s="5">
        <v>44866</v>
      </c>
      <c r="P2337" s="1"/>
    </row>
    <row r="2338" spans="6:16" x14ac:dyDescent="0.3">
      <c r="F2338" s="4" t="s">
        <v>2342</v>
      </c>
      <c r="G2338" s="4" t="s">
        <v>10016</v>
      </c>
      <c r="H2338" s="4" t="s">
        <v>10039</v>
      </c>
      <c r="I2338" s="4">
        <v>6</v>
      </c>
      <c r="J2338" s="4">
        <v>746.57</v>
      </c>
      <c r="K2338" s="4">
        <v>4479.42</v>
      </c>
      <c r="L2338" s="4" t="s">
        <v>10048</v>
      </c>
      <c r="M2338" s="4" t="s">
        <v>10123</v>
      </c>
      <c r="N2338" s="4" t="s">
        <v>10129</v>
      </c>
      <c r="O2338" s="5">
        <v>45226</v>
      </c>
      <c r="P2338" s="1"/>
    </row>
    <row r="2339" spans="6:16" x14ac:dyDescent="0.3">
      <c r="F2339" s="4" t="s">
        <v>2343</v>
      </c>
      <c r="G2339" s="4" t="s">
        <v>10027</v>
      </c>
      <c r="H2339" s="4" t="s">
        <v>10034</v>
      </c>
      <c r="I2339" s="4">
        <v>5</v>
      </c>
      <c r="J2339" s="4">
        <v>124.39</v>
      </c>
      <c r="K2339" s="4">
        <v>621.95000000000005</v>
      </c>
      <c r="L2339" s="4" t="s">
        <v>10063</v>
      </c>
      <c r="M2339" s="4" t="s">
        <v>10121</v>
      </c>
      <c r="N2339" s="4" t="s">
        <v>10127</v>
      </c>
      <c r="O2339" s="5">
        <v>43948</v>
      </c>
      <c r="P2339" s="1"/>
    </row>
    <row r="2340" spans="6:16" x14ac:dyDescent="0.3">
      <c r="F2340" s="4" t="s">
        <v>2344</v>
      </c>
      <c r="G2340" s="4" t="s">
        <v>10017</v>
      </c>
      <c r="H2340" s="4" t="s">
        <v>10038</v>
      </c>
      <c r="I2340" s="4">
        <v>6</v>
      </c>
      <c r="J2340" s="4">
        <v>41.66</v>
      </c>
      <c r="K2340" s="4">
        <v>249.96</v>
      </c>
      <c r="L2340" s="4" t="s">
        <v>10091</v>
      </c>
      <c r="M2340" s="4" t="s">
        <v>10123</v>
      </c>
      <c r="N2340" s="4" t="s">
        <v>10126</v>
      </c>
      <c r="O2340" s="5">
        <v>45194</v>
      </c>
      <c r="P2340" s="1"/>
    </row>
    <row r="2341" spans="6:16" x14ac:dyDescent="0.3">
      <c r="F2341" s="4" t="s">
        <v>2345</v>
      </c>
      <c r="G2341" s="4" t="s">
        <v>10018</v>
      </c>
      <c r="H2341" s="4" t="s">
        <v>10036</v>
      </c>
      <c r="I2341" s="4">
        <v>9</v>
      </c>
      <c r="J2341" s="4">
        <v>192.57</v>
      </c>
      <c r="K2341" s="4">
        <v>1733.13</v>
      </c>
      <c r="L2341" s="4" t="s">
        <v>10060</v>
      </c>
      <c r="M2341" s="4" t="s">
        <v>10122</v>
      </c>
      <c r="N2341" s="4" t="s">
        <v>10126</v>
      </c>
      <c r="O2341" s="5">
        <v>44616</v>
      </c>
      <c r="P2341" s="1"/>
    </row>
    <row r="2342" spans="6:16" x14ac:dyDescent="0.3">
      <c r="F2342" s="4" t="s">
        <v>2346</v>
      </c>
      <c r="G2342" s="4" t="s">
        <v>10028</v>
      </c>
      <c r="H2342" s="4" t="s">
        <v>10037</v>
      </c>
      <c r="I2342" s="4">
        <v>7</v>
      </c>
      <c r="J2342" s="4">
        <v>912.52</v>
      </c>
      <c r="K2342" s="4">
        <v>6387.64</v>
      </c>
      <c r="L2342" s="4" t="s">
        <v>10051</v>
      </c>
      <c r="M2342" s="4" t="s">
        <v>10120</v>
      </c>
      <c r="N2342" s="4" t="s">
        <v>10128</v>
      </c>
      <c r="O2342" s="5">
        <v>45080</v>
      </c>
      <c r="P2342" s="1"/>
    </row>
    <row r="2343" spans="6:16" x14ac:dyDescent="0.3">
      <c r="F2343" s="4" t="s">
        <v>2347</v>
      </c>
      <c r="G2343" s="4" t="s">
        <v>10004</v>
      </c>
      <c r="H2343" s="4" t="s">
        <v>10034</v>
      </c>
      <c r="I2343" s="4">
        <v>8</v>
      </c>
      <c r="J2343" s="4">
        <v>790.92</v>
      </c>
      <c r="K2343" s="4">
        <v>6327.36</v>
      </c>
      <c r="L2343" s="4" t="s">
        <v>10112</v>
      </c>
      <c r="M2343" s="4" t="s">
        <v>10123</v>
      </c>
      <c r="N2343" s="4" t="s">
        <v>10125</v>
      </c>
      <c r="O2343" s="5">
        <v>44089</v>
      </c>
      <c r="P2343" s="1"/>
    </row>
    <row r="2344" spans="6:16" x14ac:dyDescent="0.3">
      <c r="F2344" s="4" t="s">
        <v>2348</v>
      </c>
      <c r="G2344" s="4" t="s">
        <v>10008</v>
      </c>
      <c r="H2344" s="4" t="s">
        <v>10037</v>
      </c>
      <c r="I2344" s="4">
        <v>5</v>
      </c>
      <c r="J2344" s="4">
        <v>875.3</v>
      </c>
      <c r="K2344" s="4">
        <v>4376.5</v>
      </c>
      <c r="L2344" s="4" t="s">
        <v>10059</v>
      </c>
      <c r="M2344" s="4" t="s">
        <v>10124</v>
      </c>
      <c r="N2344" s="4" t="s">
        <v>10125</v>
      </c>
      <c r="O2344" s="5">
        <v>45048</v>
      </c>
      <c r="P2344" s="1"/>
    </row>
    <row r="2345" spans="6:16" x14ac:dyDescent="0.3">
      <c r="F2345" s="4" t="s">
        <v>2349</v>
      </c>
      <c r="G2345" s="4" t="s">
        <v>10006</v>
      </c>
      <c r="H2345" s="4" t="s">
        <v>10036</v>
      </c>
      <c r="I2345" s="4">
        <v>3</v>
      </c>
      <c r="J2345" s="4">
        <v>761.5</v>
      </c>
      <c r="K2345" s="4">
        <v>2284.5</v>
      </c>
      <c r="L2345" s="4" t="s">
        <v>10062</v>
      </c>
      <c r="M2345" s="4" t="s">
        <v>10120</v>
      </c>
      <c r="N2345" s="4" t="s">
        <v>10129</v>
      </c>
      <c r="O2345" s="5">
        <v>43885</v>
      </c>
      <c r="P2345" s="1"/>
    </row>
    <row r="2346" spans="6:16" x14ac:dyDescent="0.3">
      <c r="F2346" s="4" t="s">
        <v>2350</v>
      </c>
      <c r="G2346" s="4" t="s">
        <v>10027</v>
      </c>
      <c r="H2346" s="4" t="s">
        <v>10034</v>
      </c>
      <c r="I2346" s="4">
        <v>5</v>
      </c>
      <c r="J2346" s="4">
        <v>958.71</v>
      </c>
      <c r="K2346" s="4">
        <v>4793.55</v>
      </c>
      <c r="L2346" s="4" t="s">
        <v>10103</v>
      </c>
      <c r="M2346" s="4" t="s">
        <v>10121</v>
      </c>
      <c r="N2346" s="4" t="s">
        <v>10125</v>
      </c>
      <c r="O2346" s="5">
        <v>44845</v>
      </c>
      <c r="P2346" s="1"/>
    </row>
    <row r="2347" spans="6:16" x14ac:dyDescent="0.3">
      <c r="F2347" s="4" t="s">
        <v>2351</v>
      </c>
      <c r="G2347" s="4" t="s">
        <v>10020</v>
      </c>
      <c r="H2347" s="4" t="s">
        <v>10038</v>
      </c>
      <c r="I2347" s="4">
        <v>6</v>
      </c>
      <c r="J2347" s="4">
        <v>876.19</v>
      </c>
      <c r="K2347" s="4">
        <v>5257.14</v>
      </c>
      <c r="L2347" s="4" t="s">
        <v>10050</v>
      </c>
      <c r="M2347" s="4" t="s">
        <v>10120</v>
      </c>
      <c r="N2347" s="4" t="s">
        <v>10127</v>
      </c>
      <c r="O2347" s="5">
        <v>44052</v>
      </c>
      <c r="P2347" s="1"/>
    </row>
    <row r="2348" spans="6:16" x14ac:dyDescent="0.3">
      <c r="F2348" s="4" t="s">
        <v>2352</v>
      </c>
      <c r="G2348" s="4" t="s">
        <v>10014</v>
      </c>
      <c r="H2348" s="4" t="s">
        <v>10039</v>
      </c>
      <c r="I2348" s="4">
        <v>4</v>
      </c>
      <c r="J2348" s="4">
        <v>885.66</v>
      </c>
      <c r="K2348" s="4">
        <v>3542.64</v>
      </c>
      <c r="L2348" s="4" t="s">
        <v>10112</v>
      </c>
      <c r="M2348" s="4" t="s">
        <v>10123</v>
      </c>
      <c r="N2348" s="4" t="s">
        <v>10128</v>
      </c>
      <c r="O2348" s="5">
        <v>45277</v>
      </c>
      <c r="P2348" s="1"/>
    </row>
    <row r="2349" spans="6:16" x14ac:dyDescent="0.3">
      <c r="F2349" s="4" t="s">
        <v>2353</v>
      </c>
      <c r="G2349" s="4" t="s">
        <v>10033</v>
      </c>
      <c r="H2349" s="4" t="s">
        <v>10039</v>
      </c>
      <c r="I2349" s="4">
        <v>8</v>
      </c>
      <c r="J2349" s="4">
        <v>598.48</v>
      </c>
      <c r="K2349" s="4">
        <v>4787.84</v>
      </c>
      <c r="L2349" s="4" t="s">
        <v>10048</v>
      </c>
      <c r="M2349" s="4" t="s">
        <v>10120</v>
      </c>
      <c r="N2349" s="4" t="s">
        <v>10125</v>
      </c>
      <c r="O2349" s="5">
        <v>44407</v>
      </c>
      <c r="P2349" s="1"/>
    </row>
    <row r="2350" spans="6:16" x14ac:dyDescent="0.3">
      <c r="F2350" s="4" t="s">
        <v>2354</v>
      </c>
      <c r="G2350" s="4" t="s">
        <v>10021</v>
      </c>
      <c r="H2350" s="4" t="s">
        <v>10039</v>
      </c>
      <c r="I2350" s="4">
        <v>3</v>
      </c>
      <c r="J2350" s="4">
        <v>823.9</v>
      </c>
      <c r="K2350" s="4">
        <v>2471.6999999999998</v>
      </c>
      <c r="L2350" s="4" t="s">
        <v>10065</v>
      </c>
      <c r="M2350" s="4" t="s">
        <v>10123</v>
      </c>
      <c r="N2350" s="4" t="s">
        <v>10128</v>
      </c>
      <c r="O2350" s="5">
        <v>45205</v>
      </c>
      <c r="P2350" s="1"/>
    </row>
    <row r="2351" spans="6:16" x14ac:dyDescent="0.3">
      <c r="F2351" s="4" t="s">
        <v>2355</v>
      </c>
      <c r="G2351" s="4" t="s">
        <v>10024</v>
      </c>
      <c r="H2351" s="4" t="s">
        <v>10034</v>
      </c>
      <c r="I2351" s="4">
        <v>10</v>
      </c>
      <c r="J2351" s="4">
        <v>82.42</v>
      </c>
      <c r="K2351" s="4">
        <v>824.2</v>
      </c>
      <c r="L2351" s="4" t="s">
        <v>10090</v>
      </c>
      <c r="M2351" s="4" t="s">
        <v>10124</v>
      </c>
      <c r="N2351" s="4" t="s">
        <v>10127</v>
      </c>
      <c r="O2351" s="5">
        <v>44622</v>
      </c>
      <c r="P2351" s="1"/>
    </row>
    <row r="2352" spans="6:16" x14ac:dyDescent="0.3">
      <c r="F2352" s="4" t="s">
        <v>2356</v>
      </c>
      <c r="G2352" s="4" t="s">
        <v>10015</v>
      </c>
      <c r="H2352" s="4" t="s">
        <v>10036</v>
      </c>
      <c r="I2352" s="4">
        <v>10</v>
      </c>
      <c r="J2352" s="4">
        <v>804.67</v>
      </c>
      <c r="K2352" s="4">
        <v>8046.7</v>
      </c>
      <c r="L2352" s="4" t="s">
        <v>10078</v>
      </c>
      <c r="M2352" s="4" t="s">
        <v>10123</v>
      </c>
      <c r="N2352" s="4" t="s">
        <v>10127</v>
      </c>
      <c r="O2352" s="5">
        <v>44237</v>
      </c>
      <c r="P2352" s="1"/>
    </row>
    <row r="2353" spans="6:16" x14ac:dyDescent="0.3">
      <c r="F2353" s="4" t="s">
        <v>2357</v>
      </c>
      <c r="G2353" s="4" t="s">
        <v>10006</v>
      </c>
      <c r="H2353" s="4" t="s">
        <v>10036</v>
      </c>
      <c r="I2353" s="4">
        <v>3</v>
      </c>
      <c r="J2353" s="4">
        <v>123.96</v>
      </c>
      <c r="K2353" s="4">
        <v>371.88</v>
      </c>
      <c r="L2353" s="4" t="s">
        <v>10092</v>
      </c>
      <c r="M2353" s="4" t="s">
        <v>10123</v>
      </c>
      <c r="N2353" s="4" t="s">
        <v>10128</v>
      </c>
      <c r="O2353" s="5">
        <v>44325</v>
      </c>
      <c r="P2353" s="1"/>
    </row>
    <row r="2354" spans="6:16" x14ac:dyDescent="0.3">
      <c r="F2354" s="4" t="s">
        <v>2358</v>
      </c>
      <c r="G2354" s="4" t="s">
        <v>10006</v>
      </c>
      <c r="H2354" s="4" t="s">
        <v>10036</v>
      </c>
      <c r="I2354" s="4">
        <v>6</v>
      </c>
      <c r="J2354" s="4">
        <v>995.04</v>
      </c>
      <c r="K2354" s="4">
        <v>5970.24</v>
      </c>
      <c r="L2354" s="4" t="s">
        <v>10093</v>
      </c>
      <c r="M2354" s="4" t="s">
        <v>10122</v>
      </c>
      <c r="N2354" s="4" t="s">
        <v>10128</v>
      </c>
      <c r="O2354" s="5">
        <v>45185</v>
      </c>
      <c r="P2354" s="1"/>
    </row>
    <row r="2355" spans="6:16" x14ac:dyDescent="0.3">
      <c r="F2355" s="4" t="s">
        <v>2359</v>
      </c>
      <c r="G2355" s="4" t="s">
        <v>10012</v>
      </c>
      <c r="H2355" s="4" t="s">
        <v>10038</v>
      </c>
      <c r="I2355" s="4">
        <v>3</v>
      </c>
      <c r="J2355" s="4">
        <v>56.08</v>
      </c>
      <c r="K2355" s="4">
        <v>168.24</v>
      </c>
      <c r="L2355" s="4" t="s">
        <v>10047</v>
      </c>
      <c r="M2355" s="4" t="s">
        <v>10123</v>
      </c>
      <c r="N2355" s="4" t="s">
        <v>10125</v>
      </c>
      <c r="O2355" s="5">
        <v>45158</v>
      </c>
      <c r="P2355" s="1"/>
    </row>
    <row r="2356" spans="6:16" x14ac:dyDescent="0.3">
      <c r="F2356" s="4" t="s">
        <v>2360</v>
      </c>
      <c r="G2356" s="4" t="s">
        <v>10013</v>
      </c>
      <c r="H2356" s="4" t="s">
        <v>10038</v>
      </c>
      <c r="I2356" s="4">
        <v>7</v>
      </c>
      <c r="J2356" s="4">
        <v>668.05</v>
      </c>
      <c r="K2356" s="4">
        <v>4676.3500000000004</v>
      </c>
      <c r="L2356" s="4" t="s">
        <v>10048</v>
      </c>
      <c r="M2356" s="4" t="s">
        <v>10121</v>
      </c>
      <c r="N2356" s="4" t="s">
        <v>10126</v>
      </c>
      <c r="O2356" s="5">
        <v>45275</v>
      </c>
      <c r="P2356" s="1"/>
    </row>
    <row r="2357" spans="6:16" x14ac:dyDescent="0.3">
      <c r="F2357" s="4" t="s">
        <v>2361</v>
      </c>
      <c r="G2357" s="4" t="s">
        <v>10022</v>
      </c>
      <c r="H2357" s="4" t="s">
        <v>10037</v>
      </c>
      <c r="I2357" s="4">
        <v>8</v>
      </c>
      <c r="J2357" s="4">
        <v>728.89</v>
      </c>
      <c r="K2357" s="4">
        <v>5831.12</v>
      </c>
      <c r="L2357" s="4" t="s">
        <v>10118</v>
      </c>
      <c r="M2357" s="4" t="s">
        <v>10124</v>
      </c>
      <c r="N2357" s="4" t="s">
        <v>10126</v>
      </c>
      <c r="O2357" s="5">
        <v>44182</v>
      </c>
      <c r="P2357" s="1"/>
    </row>
    <row r="2358" spans="6:16" x14ac:dyDescent="0.3">
      <c r="F2358" s="4" t="s">
        <v>2362</v>
      </c>
      <c r="G2358" s="4" t="s">
        <v>10005</v>
      </c>
      <c r="H2358" s="4" t="s">
        <v>10035</v>
      </c>
      <c r="I2358" s="4">
        <v>6</v>
      </c>
      <c r="J2358" s="4">
        <v>197.52</v>
      </c>
      <c r="K2358" s="4">
        <v>1185.1199999999999</v>
      </c>
      <c r="L2358" s="4" t="s">
        <v>10087</v>
      </c>
      <c r="M2358" s="4" t="s">
        <v>10122</v>
      </c>
      <c r="N2358" s="4" t="s">
        <v>10126</v>
      </c>
      <c r="O2358" s="5">
        <v>44731</v>
      </c>
      <c r="P2358" s="1"/>
    </row>
    <row r="2359" spans="6:16" x14ac:dyDescent="0.3">
      <c r="F2359" s="4" t="s">
        <v>2363</v>
      </c>
      <c r="G2359" s="4" t="s">
        <v>10009</v>
      </c>
      <c r="H2359" s="4" t="s">
        <v>10035</v>
      </c>
      <c r="I2359" s="4">
        <v>1</v>
      </c>
      <c r="J2359" s="4">
        <v>212.7</v>
      </c>
      <c r="K2359" s="4">
        <v>212.7</v>
      </c>
      <c r="L2359" s="4" t="s">
        <v>10073</v>
      </c>
      <c r="M2359" s="4" t="s">
        <v>10124</v>
      </c>
      <c r="N2359" s="4" t="s">
        <v>10128</v>
      </c>
      <c r="O2359" s="5">
        <v>44922</v>
      </c>
      <c r="P2359" s="1"/>
    </row>
    <row r="2360" spans="6:16" x14ac:dyDescent="0.3">
      <c r="F2360" s="4" t="s">
        <v>2364</v>
      </c>
      <c r="G2360" s="4" t="s">
        <v>10008</v>
      </c>
      <c r="H2360" s="4" t="s">
        <v>10037</v>
      </c>
      <c r="I2360" s="4">
        <v>8</v>
      </c>
      <c r="J2360" s="4">
        <v>185.22</v>
      </c>
      <c r="K2360" s="4">
        <v>1481.76</v>
      </c>
      <c r="L2360" s="4" t="s">
        <v>10119</v>
      </c>
      <c r="M2360" s="4" t="s">
        <v>10121</v>
      </c>
      <c r="N2360" s="4" t="s">
        <v>10128</v>
      </c>
      <c r="O2360" s="5">
        <v>45291</v>
      </c>
      <c r="P2360" s="1"/>
    </row>
    <row r="2361" spans="6:16" x14ac:dyDescent="0.3">
      <c r="F2361" s="4" t="s">
        <v>2365</v>
      </c>
      <c r="G2361" s="4" t="s">
        <v>10029</v>
      </c>
      <c r="H2361" s="4" t="s">
        <v>10037</v>
      </c>
      <c r="I2361" s="4">
        <v>3</v>
      </c>
      <c r="J2361" s="4">
        <v>205.95</v>
      </c>
      <c r="K2361" s="4">
        <v>617.85</v>
      </c>
      <c r="L2361" s="4" t="s">
        <v>10048</v>
      </c>
      <c r="M2361" s="4" t="s">
        <v>10124</v>
      </c>
      <c r="N2361" s="4" t="s">
        <v>10127</v>
      </c>
      <c r="O2361" s="5">
        <v>44108</v>
      </c>
      <c r="P2361" s="1"/>
    </row>
    <row r="2362" spans="6:16" x14ac:dyDescent="0.3">
      <c r="F2362" s="4" t="s">
        <v>2366</v>
      </c>
      <c r="G2362" s="4" t="s">
        <v>10016</v>
      </c>
      <c r="H2362" s="4" t="s">
        <v>10039</v>
      </c>
      <c r="I2362" s="4">
        <v>10</v>
      </c>
      <c r="J2362" s="4">
        <v>664.78</v>
      </c>
      <c r="K2362" s="4">
        <v>6647.8</v>
      </c>
      <c r="L2362" s="4" t="s">
        <v>10110</v>
      </c>
      <c r="M2362" s="4" t="s">
        <v>10124</v>
      </c>
      <c r="N2362" s="4" t="s">
        <v>10126</v>
      </c>
      <c r="O2362" s="5">
        <v>43901</v>
      </c>
      <c r="P2362" s="1"/>
    </row>
    <row r="2363" spans="6:16" x14ac:dyDescent="0.3">
      <c r="F2363" s="4" t="s">
        <v>2367</v>
      </c>
      <c r="G2363" s="4" t="s">
        <v>10015</v>
      </c>
      <c r="H2363" s="4" t="s">
        <v>10036</v>
      </c>
      <c r="I2363" s="4">
        <v>6</v>
      </c>
      <c r="J2363" s="4">
        <v>357.09</v>
      </c>
      <c r="K2363" s="4">
        <v>2142.54</v>
      </c>
      <c r="L2363" s="4" t="s">
        <v>10116</v>
      </c>
      <c r="M2363" s="4" t="s">
        <v>10123</v>
      </c>
      <c r="N2363" s="4" t="s">
        <v>10125</v>
      </c>
      <c r="O2363" s="5">
        <v>45041</v>
      </c>
      <c r="P2363" s="1"/>
    </row>
    <row r="2364" spans="6:16" x14ac:dyDescent="0.3">
      <c r="F2364" s="4" t="s">
        <v>2368</v>
      </c>
      <c r="G2364" s="4" t="s">
        <v>10005</v>
      </c>
      <c r="H2364" s="4" t="s">
        <v>10035</v>
      </c>
      <c r="I2364" s="4">
        <v>1</v>
      </c>
      <c r="J2364" s="4">
        <v>249.92</v>
      </c>
      <c r="K2364" s="4">
        <v>249.92</v>
      </c>
      <c r="L2364" s="4" t="s">
        <v>10041</v>
      </c>
      <c r="M2364" s="4" t="s">
        <v>10124</v>
      </c>
      <c r="N2364" s="4" t="s">
        <v>10129</v>
      </c>
      <c r="O2364" s="5">
        <v>43908</v>
      </c>
      <c r="P2364" s="1"/>
    </row>
    <row r="2365" spans="6:16" x14ac:dyDescent="0.3">
      <c r="F2365" s="4" t="s">
        <v>2369</v>
      </c>
      <c r="G2365" s="4" t="s">
        <v>10031</v>
      </c>
      <c r="H2365" s="4" t="s">
        <v>10034</v>
      </c>
      <c r="I2365" s="4">
        <v>10</v>
      </c>
      <c r="J2365" s="4">
        <v>651.23</v>
      </c>
      <c r="K2365" s="4">
        <v>6512.3</v>
      </c>
      <c r="L2365" s="4" t="s">
        <v>10043</v>
      </c>
      <c r="M2365" s="4" t="s">
        <v>10123</v>
      </c>
      <c r="N2365" s="4" t="s">
        <v>10129</v>
      </c>
      <c r="O2365" s="5">
        <v>44258</v>
      </c>
      <c r="P2365" s="1"/>
    </row>
    <row r="2366" spans="6:16" x14ac:dyDescent="0.3">
      <c r="F2366" s="4" t="s">
        <v>2370</v>
      </c>
      <c r="G2366" s="4" t="s">
        <v>10019</v>
      </c>
      <c r="H2366" s="4" t="s">
        <v>10036</v>
      </c>
      <c r="I2366" s="4">
        <v>3</v>
      </c>
      <c r="J2366" s="4">
        <v>197.85</v>
      </c>
      <c r="K2366" s="4">
        <v>593.54999999999995</v>
      </c>
      <c r="L2366" s="4" t="s">
        <v>10086</v>
      </c>
      <c r="M2366" s="4" t="s">
        <v>10120</v>
      </c>
      <c r="N2366" s="4" t="s">
        <v>10129</v>
      </c>
      <c r="O2366" s="5">
        <v>44140</v>
      </c>
      <c r="P2366" s="1"/>
    </row>
    <row r="2367" spans="6:16" x14ac:dyDescent="0.3">
      <c r="F2367" s="4" t="s">
        <v>2371</v>
      </c>
      <c r="G2367" s="4" t="s">
        <v>10028</v>
      </c>
      <c r="H2367" s="4" t="s">
        <v>10037</v>
      </c>
      <c r="I2367" s="4">
        <v>10</v>
      </c>
      <c r="J2367" s="4">
        <v>696.5</v>
      </c>
      <c r="K2367" s="4">
        <v>6965</v>
      </c>
      <c r="L2367" s="4" t="s">
        <v>10103</v>
      </c>
      <c r="M2367" s="4" t="s">
        <v>10124</v>
      </c>
      <c r="N2367" s="4" t="s">
        <v>10129</v>
      </c>
      <c r="O2367" s="5">
        <v>44087</v>
      </c>
      <c r="P2367" s="1"/>
    </row>
    <row r="2368" spans="6:16" x14ac:dyDescent="0.3">
      <c r="F2368" s="4" t="s">
        <v>2372</v>
      </c>
      <c r="G2368" s="4" t="s">
        <v>10023</v>
      </c>
      <c r="H2368" s="4" t="s">
        <v>10037</v>
      </c>
      <c r="I2368" s="4">
        <v>7</v>
      </c>
      <c r="J2368" s="4">
        <v>817.06</v>
      </c>
      <c r="K2368" s="4">
        <v>5719.42</v>
      </c>
      <c r="L2368" s="4" t="s">
        <v>10066</v>
      </c>
      <c r="M2368" s="4" t="s">
        <v>10121</v>
      </c>
      <c r="N2368" s="4" t="s">
        <v>10127</v>
      </c>
      <c r="O2368" s="5">
        <v>44029</v>
      </c>
      <c r="P2368" s="1"/>
    </row>
    <row r="2369" spans="6:16" x14ac:dyDescent="0.3">
      <c r="F2369" s="4" t="s">
        <v>2373</v>
      </c>
      <c r="G2369" s="4" t="s">
        <v>10020</v>
      </c>
      <c r="H2369" s="4" t="s">
        <v>10038</v>
      </c>
      <c r="I2369" s="4">
        <v>2</v>
      </c>
      <c r="J2369" s="4">
        <v>974.95</v>
      </c>
      <c r="K2369" s="4">
        <v>1949.9</v>
      </c>
      <c r="L2369" s="4" t="s">
        <v>10080</v>
      </c>
      <c r="M2369" s="4" t="s">
        <v>10124</v>
      </c>
      <c r="N2369" s="4" t="s">
        <v>10129</v>
      </c>
      <c r="O2369" s="5">
        <v>44569</v>
      </c>
      <c r="P2369" s="1"/>
    </row>
    <row r="2370" spans="6:16" x14ac:dyDescent="0.3">
      <c r="F2370" s="4" t="s">
        <v>2374</v>
      </c>
      <c r="G2370" s="4" t="s">
        <v>10026</v>
      </c>
      <c r="H2370" s="4" t="s">
        <v>10035</v>
      </c>
      <c r="I2370" s="4">
        <v>10</v>
      </c>
      <c r="J2370" s="4">
        <v>200.59</v>
      </c>
      <c r="K2370" s="4">
        <v>2005.9</v>
      </c>
      <c r="L2370" s="4" t="s">
        <v>10054</v>
      </c>
      <c r="M2370" s="4" t="s">
        <v>10121</v>
      </c>
      <c r="N2370" s="4" t="s">
        <v>10127</v>
      </c>
      <c r="O2370" s="5">
        <v>44689</v>
      </c>
      <c r="P2370" s="1"/>
    </row>
    <row r="2371" spans="6:16" x14ac:dyDescent="0.3">
      <c r="F2371" s="4" t="s">
        <v>2375</v>
      </c>
      <c r="G2371" s="4" t="s">
        <v>10027</v>
      </c>
      <c r="H2371" s="4" t="s">
        <v>10034</v>
      </c>
      <c r="I2371" s="4">
        <v>6</v>
      </c>
      <c r="J2371" s="4">
        <v>702.33</v>
      </c>
      <c r="K2371" s="4">
        <v>4213.9799999999996</v>
      </c>
      <c r="L2371" s="4" t="s">
        <v>10059</v>
      </c>
      <c r="M2371" s="4" t="s">
        <v>10123</v>
      </c>
      <c r="N2371" s="4" t="s">
        <v>10129</v>
      </c>
      <c r="O2371" s="5">
        <v>45210</v>
      </c>
      <c r="P2371" s="1"/>
    </row>
    <row r="2372" spans="6:16" x14ac:dyDescent="0.3">
      <c r="F2372" s="4" t="s">
        <v>2376</v>
      </c>
      <c r="G2372" s="4" t="s">
        <v>10033</v>
      </c>
      <c r="H2372" s="4" t="s">
        <v>10039</v>
      </c>
      <c r="I2372" s="4">
        <v>1</v>
      </c>
      <c r="J2372" s="4">
        <v>661.71</v>
      </c>
      <c r="K2372" s="4">
        <v>661.71</v>
      </c>
      <c r="L2372" s="4" t="s">
        <v>10098</v>
      </c>
      <c r="M2372" s="4" t="s">
        <v>10120</v>
      </c>
      <c r="N2372" s="4" t="s">
        <v>10125</v>
      </c>
      <c r="O2372" s="5">
        <v>44655</v>
      </c>
      <c r="P2372" s="1"/>
    </row>
    <row r="2373" spans="6:16" x14ac:dyDescent="0.3">
      <c r="F2373" s="4" t="s">
        <v>2377</v>
      </c>
      <c r="G2373" s="4" t="s">
        <v>10026</v>
      </c>
      <c r="H2373" s="4" t="s">
        <v>10035</v>
      </c>
      <c r="I2373" s="4">
        <v>1</v>
      </c>
      <c r="J2373" s="4">
        <v>115</v>
      </c>
      <c r="K2373" s="4">
        <v>115</v>
      </c>
      <c r="L2373" s="4" t="s">
        <v>10055</v>
      </c>
      <c r="M2373" s="4" t="s">
        <v>10121</v>
      </c>
      <c r="N2373" s="4" t="s">
        <v>10129</v>
      </c>
      <c r="O2373" s="5">
        <v>43909</v>
      </c>
      <c r="P2373" s="1"/>
    </row>
    <row r="2374" spans="6:16" x14ac:dyDescent="0.3">
      <c r="F2374" s="4" t="s">
        <v>2378</v>
      </c>
      <c r="G2374" s="4" t="s">
        <v>10019</v>
      </c>
      <c r="H2374" s="4" t="s">
        <v>10036</v>
      </c>
      <c r="I2374" s="4">
        <v>10</v>
      </c>
      <c r="J2374" s="4">
        <v>157.94999999999999</v>
      </c>
      <c r="K2374" s="4">
        <v>1579.5</v>
      </c>
      <c r="L2374" s="4" t="s">
        <v>10091</v>
      </c>
      <c r="M2374" s="4" t="s">
        <v>10124</v>
      </c>
      <c r="N2374" s="4" t="s">
        <v>10127</v>
      </c>
      <c r="O2374" s="5">
        <v>44590</v>
      </c>
      <c r="P2374" s="1"/>
    </row>
    <row r="2375" spans="6:16" x14ac:dyDescent="0.3">
      <c r="F2375" s="4" t="s">
        <v>2379</v>
      </c>
      <c r="G2375" s="4" t="s">
        <v>10015</v>
      </c>
      <c r="H2375" s="4" t="s">
        <v>10036</v>
      </c>
      <c r="I2375" s="4">
        <v>8</v>
      </c>
      <c r="J2375" s="4">
        <v>763.21</v>
      </c>
      <c r="K2375" s="4">
        <v>6105.68</v>
      </c>
      <c r="L2375" s="4" t="s">
        <v>10095</v>
      </c>
      <c r="M2375" s="4" t="s">
        <v>10123</v>
      </c>
      <c r="N2375" s="4" t="s">
        <v>10128</v>
      </c>
      <c r="O2375" s="5">
        <v>44927</v>
      </c>
      <c r="P2375" s="1"/>
    </row>
    <row r="2376" spans="6:16" x14ac:dyDescent="0.3">
      <c r="F2376" s="4" t="s">
        <v>2380</v>
      </c>
      <c r="G2376" s="4" t="s">
        <v>10017</v>
      </c>
      <c r="H2376" s="4" t="s">
        <v>10038</v>
      </c>
      <c r="I2376" s="4">
        <v>10</v>
      </c>
      <c r="J2376" s="4">
        <v>899.97</v>
      </c>
      <c r="K2376" s="4">
        <v>8999.7000000000007</v>
      </c>
      <c r="L2376" s="4" t="s">
        <v>10066</v>
      </c>
      <c r="M2376" s="4" t="s">
        <v>10123</v>
      </c>
      <c r="N2376" s="4" t="s">
        <v>10125</v>
      </c>
      <c r="O2376" s="5">
        <v>44594</v>
      </c>
      <c r="P2376" s="1"/>
    </row>
    <row r="2377" spans="6:16" x14ac:dyDescent="0.3">
      <c r="F2377" s="4" t="s">
        <v>2381</v>
      </c>
      <c r="G2377" s="4" t="s">
        <v>10021</v>
      </c>
      <c r="H2377" s="4" t="s">
        <v>10039</v>
      </c>
      <c r="I2377" s="4">
        <v>9</v>
      </c>
      <c r="J2377" s="4">
        <v>708.21</v>
      </c>
      <c r="K2377" s="4">
        <v>6373.89</v>
      </c>
      <c r="L2377" s="4" t="s">
        <v>10064</v>
      </c>
      <c r="M2377" s="4" t="s">
        <v>10124</v>
      </c>
      <c r="N2377" s="4" t="s">
        <v>10129</v>
      </c>
      <c r="O2377" s="5">
        <v>44947</v>
      </c>
      <c r="P2377" s="1"/>
    </row>
    <row r="2378" spans="6:16" x14ac:dyDescent="0.3">
      <c r="F2378" s="4" t="s">
        <v>2382</v>
      </c>
      <c r="G2378" s="4" t="s">
        <v>10007</v>
      </c>
      <c r="H2378" s="4" t="s">
        <v>10035</v>
      </c>
      <c r="I2378" s="4">
        <v>2</v>
      </c>
      <c r="J2378" s="4">
        <v>608.76</v>
      </c>
      <c r="K2378" s="4">
        <v>1217.52</v>
      </c>
      <c r="L2378" s="4" t="s">
        <v>10048</v>
      </c>
      <c r="M2378" s="4" t="s">
        <v>10120</v>
      </c>
      <c r="N2378" s="4" t="s">
        <v>10128</v>
      </c>
      <c r="O2378" s="5">
        <v>44758</v>
      </c>
      <c r="P2378" s="1"/>
    </row>
    <row r="2379" spans="6:16" x14ac:dyDescent="0.3">
      <c r="F2379" s="4" t="s">
        <v>2383</v>
      </c>
      <c r="G2379" s="4" t="s">
        <v>10030</v>
      </c>
      <c r="H2379" s="4" t="s">
        <v>10039</v>
      </c>
      <c r="I2379" s="4">
        <v>6</v>
      </c>
      <c r="J2379" s="4">
        <v>166.89</v>
      </c>
      <c r="K2379" s="4">
        <v>1001.34</v>
      </c>
      <c r="L2379" s="4" t="s">
        <v>10076</v>
      </c>
      <c r="M2379" s="4" t="s">
        <v>10123</v>
      </c>
      <c r="N2379" s="4" t="s">
        <v>10128</v>
      </c>
      <c r="O2379" s="5">
        <v>43921</v>
      </c>
      <c r="P2379" s="1"/>
    </row>
    <row r="2380" spans="6:16" x14ac:dyDescent="0.3">
      <c r="F2380" s="4" t="s">
        <v>2384</v>
      </c>
      <c r="G2380" s="4" t="s">
        <v>10031</v>
      </c>
      <c r="H2380" s="4" t="s">
        <v>10034</v>
      </c>
      <c r="I2380" s="4">
        <v>9</v>
      </c>
      <c r="J2380" s="4">
        <v>980.82</v>
      </c>
      <c r="K2380" s="4">
        <v>8827.3799999999992</v>
      </c>
      <c r="L2380" s="4" t="s">
        <v>10104</v>
      </c>
      <c r="M2380" s="4" t="s">
        <v>10124</v>
      </c>
      <c r="N2380" s="4" t="s">
        <v>10128</v>
      </c>
      <c r="O2380" s="5">
        <v>45082</v>
      </c>
      <c r="P2380" s="1"/>
    </row>
    <row r="2381" spans="6:16" x14ac:dyDescent="0.3">
      <c r="F2381" s="4" t="s">
        <v>2385</v>
      </c>
      <c r="G2381" s="4" t="s">
        <v>10027</v>
      </c>
      <c r="H2381" s="4" t="s">
        <v>10034</v>
      </c>
      <c r="I2381" s="4">
        <v>10</v>
      </c>
      <c r="J2381" s="4">
        <v>809.2</v>
      </c>
      <c r="K2381" s="4">
        <v>8092</v>
      </c>
      <c r="L2381" s="4" t="s">
        <v>10073</v>
      </c>
      <c r="M2381" s="4" t="s">
        <v>10124</v>
      </c>
      <c r="N2381" s="4" t="s">
        <v>10126</v>
      </c>
      <c r="O2381" s="5">
        <v>44592</v>
      </c>
      <c r="P2381" s="1"/>
    </row>
    <row r="2382" spans="6:16" x14ac:dyDescent="0.3">
      <c r="F2382" s="4" t="s">
        <v>2386</v>
      </c>
      <c r="G2382" s="4" t="s">
        <v>10010</v>
      </c>
      <c r="H2382" s="4" t="s">
        <v>10034</v>
      </c>
      <c r="I2382" s="4">
        <v>1</v>
      </c>
      <c r="J2382" s="4">
        <v>605.49</v>
      </c>
      <c r="K2382" s="4">
        <v>605.49</v>
      </c>
      <c r="L2382" s="4" t="s">
        <v>10092</v>
      </c>
      <c r="M2382" s="4" t="s">
        <v>10124</v>
      </c>
      <c r="N2382" s="4" t="s">
        <v>10128</v>
      </c>
      <c r="O2382" s="5">
        <v>44368</v>
      </c>
      <c r="P2382" s="1"/>
    </row>
    <row r="2383" spans="6:16" x14ac:dyDescent="0.3">
      <c r="F2383" s="4" t="s">
        <v>2387</v>
      </c>
      <c r="G2383" s="4" t="s">
        <v>10024</v>
      </c>
      <c r="H2383" s="4" t="s">
        <v>10034</v>
      </c>
      <c r="I2383" s="4">
        <v>4</v>
      </c>
      <c r="J2383" s="4">
        <v>906.17</v>
      </c>
      <c r="K2383" s="4">
        <v>3624.68</v>
      </c>
      <c r="L2383" s="4" t="s">
        <v>10088</v>
      </c>
      <c r="M2383" s="4" t="s">
        <v>10124</v>
      </c>
      <c r="N2383" s="4" t="s">
        <v>10127</v>
      </c>
      <c r="O2383" s="5">
        <v>44610</v>
      </c>
      <c r="P2383" s="1"/>
    </row>
    <row r="2384" spans="6:16" x14ac:dyDescent="0.3">
      <c r="F2384" s="4" t="s">
        <v>2388</v>
      </c>
      <c r="G2384" s="4" t="s">
        <v>10015</v>
      </c>
      <c r="H2384" s="4" t="s">
        <v>10036</v>
      </c>
      <c r="I2384" s="4">
        <v>8</v>
      </c>
      <c r="J2384" s="4">
        <v>264.51</v>
      </c>
      <c r="K2384" s="4">
        <v>2116.08</v>
      </c>
      <c r="L2384" s="4" t="s">
        <v>10043</v>
      </c>
      <c r="M2384" s="4" t="s">
        <v>10122</v>
      </c>
      <c r="N2384" s="4" t="s">
        <v>10129</v>
      </c>
      <c r="O2384" s="5">
        <v>44001</v>
      </c>
      <c r="P2384" s="1"/>
    </row>
    <row r="2385" spans="6:16" x14ac:dyDescent="0.3">
      <c r="F2385" s="4" t="s">
        <v>2389</v>
      </c>
      <c r="G2385" s="4" t="s">
        <v>10019</v>
      </c>
      <c r="H2385" s="4" t="s">
        <v>10036</v>
      </c>
      <c r="I2385" s="4">
        <v>10</v>
      </c>
      <c r="J2385" s="4">
        <v>699.76</v>
      </c>
      <c r="K2385" s="4">
        <v>6997.6</v>
      </c>
      <c r="L2385" s="4" t="s">
        <v>10105</v>
      </c>
      <c r="M2385" s="4" t="s">
        <v>10120</v>
      </c>
      <c r="N2385" s="4" t="s">
        <v>10127</v>
      </c>
      <c r="O2385" s="5">
        <v>45273</v>
      </c>
      <c r="P2385" s="1"/>
    </row>
    <row r="2386" spans="6:16" x14ac:dyDescent="0.3">
      <c r="F2386" s="4" t="s">
        <v>2390</v>
      </c>
      <c r="G2386" s="4" t="s">
        <v>10005</v>
      </c>
      <c r="H2386" s="4" t="s">
        <v>10035</v>
      </c>
      <c r="I2386" s="4">
        <v>8</v>
      </c>
      <c r="J2386" s="4">
        <v>302.08</v>
      </c>
      <c r="K2386" s="4">
        <v>2416.64</v>
      </c>
      <c r="L2386" s="4" t="s">
        <v>10066</v>
      </c>
      <c r="M2386" s="4" t="s">
        <v>10122</v>
      </c>
      <c r="N2386" s="4" t="s">
        <v>10126</v>
      </c>
      <c r="O2386" s="5">
        <v>45106</v>
      </c>
      <c r="P2386" s="1"/>
    </row>
    <row r="2387" spans="6:16" x14ac:dyDescent="0.3">
      <c r="F2387" s="4" t="s">
        <v>2391</v>
      </c>
      <c r="G2387" s="4" t="s">
        <v>10028</v>
      </c>
      <c r="H2387" s="4" t="s">
        <v>10037</v>
      </c>
      <c r="I2387" s="4">
        <v>1</v>
      </c>
      <c r="J2387" s="4">
        <v>31.93</v>
      </c>
      <c r="K2387" s="4">
        <v>31.93</v>
      </c>
      <c r="L2387" s="4" t="s">
        <v>10041</v>
      </c>
      <c r="M2387" s="4" t="s">
        <v>10121</v>
      </c>
      <c r="N2387" s="4" t="s">
        <v>10126</v>
      </c>
      <c r="O2387" s="5">
        <v>45009</v>
      </c>
      <c r="P2387" s="1"/>
    </row>
    <row r="2388" spans="6:16" x14ac:dyDescent="0.3">
      <c r="F2388" s="4" t="s">
        <v>2392</v>
      </c>
      <c r="G2388" s="4" t="s">
        <v>10021</v>
      </c>
      <c r="H2388" s="4" t="s">
        <v>10039</v>
      </c>
      <c r="I2388" s="4">
        <v>7</v>
      </c>
      <c r="J2388" s="4">
        <v>786.65</v>
      </c>
      <c r="K2388" s="4">
        <v>5506.55</v>
      </c>
      <c r="L2388" s="4" t="s">
        <v>10044</v>
      </c>
      <c r="M2388" s="4" t="s">
        <v>10122</v>
      </c>
      <c r="N2388" s="4" t="s">
        <v>10127</v>
      </c>
      <c r="O2388" s="5">
        <v>44938</v>
      </c>
      <c r="P2388" s="1"/>
    </row>
    <row r="2389" spans="6:16" x14ac:dyDescent="0.3">
      <c r="F2389" s="4" t="s">
        <v>2393</v>
      </c>
      <c r="G2389" s="4" t="s">
        <v>10009</v>
      </c>
      <c r="H2389" s="4" t="s">
        <v>10035</v>
      </c>
      <c r="I2389" s="4">
        <v>3</v>
      </c>
      <c r="J2389" s="4">
        <v>963.35</v>
      </c>
      <c r="K2389" s="4">
        <v>2890.05</v>
      </c>
      <c r="L2389" s="4" t="s">
        <v>10055</v>
      </c>
      <c r="M2389" s="4" t="s">
        <v>10124</v>
      </c>
      <c r="N2389" s="4" t="s">
        <v>10129</v>
      </c>
      <c r="O2389" s="5">
        <v>44663</v>
      </c>
      <c r="P2389" s="1"/>
    </row>
    <row r="2390" spans="6:16" x14ac:dyDescent="0.3">
      <c r="F2390" s="4" t="s">
        <v>2394</v>
      </c>
      <c r="G2390" s="4" t="s">
        <v>10013</v>
      </c>
      <c r="H2390" s="4" t="s">
        <v>10038</v>
      </c>
      <c r="I2390" s="4">
        <v>10</v>
      </c>
      <c r="J2390" s="4">
        <v>879.05</v>
      </c>
      <c r="K2390" s="4">
        <v>8790.5</v>
      </c>
      <c r="L2390" s="4" t="s">
        <v>10052</v>
      </c>
      <c r="M2390" s="4" t="s">
        <v>10124</v>
      </c>
      <c r="N2390" s="4" t="s">
        <v>10127</v>
      </c>
      <c r="O2390" s="5">
        <v>44275</v>
      </c>
      <c r="P2390" s="1"/>
    </row>
    <row r="2391" spans="6:16" x14ac:dyDescent="0.3">
      <c r="F2391" s="4" t="s">
        <v>2395</v>
      </c>
      <c r="G2391" s="4" t="s">
        <v>10013</v>
      </c>
      <c r="H2391" s="4" t="s">
        <v>10038</v>
      </c>
      <c r="I2391" s="4">
        <v>3</v>
      </c>
      <c r="J2391" s="4">
        <v>497.25</v>
      </c>
      <c r="K2391" s="4">
        <v>1491.75</v>
      </c>
      <c r="L2391" s="4" t="s">
        <v>10118</v>
      </c>
      <c r="M2391" s="4" t="s">
        <v>10123</v>
      </c>
      <c r="N2391" s="4" t="s">
        <v>10125</v>
      </c>
      <c r="O2391" s="5">
        <v>44682</v>
      </c>
      <c r="P2391" s="1"/>
    </row>
    <row r="2392" spans="6:16" x14ac:dyDescent="0.3">
      <c r="F2392" s="4" t="s">
        <v>2396</v>
      </c>
      <c r="G2392" s="4" t="s">
        <v>10011</v>
      </c>
      <c r="H2392" s="4" t="s">
        <v>10036</v>
      </c>
      <c r="I2392" s="4">
        <v>4</v>
      </c>
      <c r="J2392" s="4">
        <v>966.93</v>
      </c>
      <c r="K2392" s="4">
        <v>3867.72</v>
      </c>
      <c r="L2392" s="4" t="s">
        <v>10117</v>
      </c>
      <c r="M2392" s="4" t="s">
        <v>10124</v>
      </c>
      <c r="N2392" s="4" t="s">
        <v>10129</v>
      </c>
      <c r="O2392" s="5">
        <v>44451</v>
      </c>
      <c r="P2392" s="1"/>
    </row>
    <row r="2393" spans="6:16" x14ac:dyDescent="0.3">
      <c r="F2393" s="4" t="s">
        <v>2397</v>
      </c>
      <c r="G2393" s="4" t="s">
        <v>10030</v>
      </c>
      <c r="H2393" s="4" t="s">
        <v>10039</v>
      </c>
      <c r="I2393" s="4">
        <v>10</v>
      </c>
      <c r="J2393" s="4">
        <v>653.16999999999996</v>
      </c>
      <c r="K2393" s="4">
        <v>6531.7</v>
      </c>
      <c r="L2393" s="4" t="s">
        <v>10045</v>
      </c>
      <c r="M2393" s="4" t="s">
        <v>10123</v>
      </c>
      <c r="N2393" s="4" t="s">
        <v>10128</v>
      </c>
      <c r="O2393" s="5">
        <v>44235</v>
      </c>
      <c r="P2393" s="1"/>
    </row>
    <row r="2394" spans="6:16" x14ac:dyDescent="0.3">
      <c r="F2394" s="4" t="s">
        <v>2398</v>
      </c>
      <c r="G2394" s="4" t="s">
        <v>10010</v>
      </c>
      <c r="H2394" s="4" t="s">
        <v>10034</v>
      </c>
      <c r="I2394" s="4">
        <v>7</v>
      </c>
      <c r="J2394" s="4">
        <v>756.66</v>
      </c>
      <c r="K2394" s="4">
        <v>5296.62</v>
      </c>
      <c r="L2394" s="4" t="s">
        <v>10089</v>
      </c>
      <c r="M2394" s="4" t="s">
        <v>10121</v>
      </c>
      <c r="N2394" s="4" t="s">
        <v>10126</v>
      </c>
      <c r="O2394" s="5">
        <v>43981</v>
      </c>
      <c r="P2394" s="1"/>
    </row>
    <row r="2395" spans="6:16" x14ac:dyDescent="0.3">
      <c r="F2395" s="4" t="s">
        <v>2399</v>
      </c>
      <c r="G2395" s="4" t="s">
        <v>10006</v>
      </c>
      <c r="H2395" s="4" t="s">
        <v>10036</v>
      </c>
      <c r="I2395" s="4">
        <v>10</v>
      </c>
      <c r="J2395" s="4">
        <v>194.96</v>
      </c>
      <c r="K2395" s="4">
        <v>1949.6</v>
      </c>
      <c r="L2395" s="4" t="s">
        <v>10040</v>
      </c>
      <c r="M2395" s="4" t="s">
        <v>10120</v>
      </c>
      <c r="N2395" s="4" t="s">
        <v>10128</v>
      </c>
      <c r="O2395" s="5">
        <v>44154</v>
      </c>
      <c r="P2395" s="1"/>
    </row>
    <row r="2396" spans="6:16" x14ac:dyDescent="0.3">
      <c r="F2396" s="4" t="s">
        <v>2400</v>
      </c>
      <c r="G2396" s="4" t="s">
        <v>10012</v>
      </c>
      <c r="H2396" s="4" t="s">
        <v>10038</v>
      </c>
      <c r="I2396" s="4">
        <v>8</v>
      </c>
      <c r="J2396" s="4">
        <v>371.64</v>
      </c>
      <c r="K2396" s="4">
        <v>2973.12</v>
      </c>
      <c r="L2396" s="4" t="s">
        <v>10054</v>
      </c>
      <c r="M2396" s="4" t="s">
        <v>10123</v>
      </c>
      <c r="N2396" s="4" t="s">
        <v>10125</v>
      </c>
      <c r="O2396" s="5">
        <v>44597</v>
      </c>
      <c r="P2396" s="1"/>
    </row>
    <row r="2397" spans="6:16" x14ac:dyDescent="0.3">
      <c r="F2397" s="4" t="s">
        <v>2401</v>
      </c>
      <c r="G2397" s="4" t="s">
        <v>10022</v>
      </c>
      <c r="H2397" s="4" t="s">
        <v>10037</v>
      </c>
      <c r="I2397" s="4">
        <v>5</v>
      </c>
      <c r="J2397" s="4">
        <v>618.51</v>
      </c>
      <c r="K2397" s="4">
        <v>3092.55</v>
      </c>
      <c r="L2397" s="4" t="s">
        <v>10098</v>
      </c>
      <c r="M2397" s="4" t="s">
        <v>10122</v>
      </c>
      <c r="N2397" s="4" t="s">
        <v>10127</v>
      </c>
      <c r="O2397" s="5">
        <v>44956</v>
      </c>
      <c r="P2397" s="1"/>
    </row>
    <row r="2398" spans="6:16" x14ac:dyDescent="0.3">
      <c r="F2398" s="4" t="s">
        <v>2402</v>
      </c>
      <c r="G2398" s="4" t="s">
        <v>10031</v>
      </c>
      <c r="H2398" s="4" t="s">
        <v>10034</v>
      </c>
      <c r="I2398" s="4">
        <v>7</v>
      </c>
      <c r="J2398" s="4">
        <v>295.05</v>
      </c>
      <c r="K2398" s="4">
        <v>2065.35</v>
      </c>
      <c r="L2398" s="4" t="s">
        <v>10112</v>
      </c>
      <c r="M2398" s="4" t="s">
        <v>10122</v>
      </c>
      <c r="N2398" s="4" t="s">
        <v>10128</v>
      </c>
      <c r="O2398" s="5">
        <v>44250</v>
      </c>
      <c r="P2398" s="1"/>
    </row>
    <row r="2399" spans="6:16" x14ac:dyDescent="0.3">
      <c r="F2399" s="4" t="s">
        <v>2403</v>
      </c>
      <c r="G2399" s="4" t="s">
        <v>10031</v>
      </c>
      <c r="H2399" s="4" t="s">
        <v>10034</v>
      </c>
      <c r="I2399" s="4">
        <v>9</v>
      </c>
      <c r="J2399" s="4">
        <v>441.77</v>
      </c>
      <c r="K2399" s="4">
        <v>3975.93</v>
      </c>
      <c r="L2399" s="4" t="s">
        <v>10060</v>
      </c>
      <c r="M2399" s="4" t="s">
        <v>10124</v>
      </c>
      <c r="N2399" s="4" t="s">
        <v>10126</v>
      </c>
      <c r="O2399" s="5">
        <v>44652</v>
      </c>
      <c r="P2399" s="1"/>
    </row>
    <row r="2400" spans="6:16" x14ac:dyDescent="0.3">
      <c r="F2400" s="4" t="s">
        <v>2404</v>
      </c>
      <c r="G2400" s="4" t="s">
        <v>10029</v>
      </c>
      <c r="H2400" s="4" t="s">
        <v>10037</v>
      </c>
      <c r="I2400" s="4">
        <v>7</v>
      </c>
      <c r="J2400" s="4">
        <v>299.08</v>
      </c>
      <c r="K2400" s="4">
        <v>2093.56</v>
      </c>
      <c r="L2400" s="4" t="s">
        <v>10044</v>
      </c>
      <c r="M2400" s="4" t="s">
        <v>10122</v>
      </c>
      <c r="N2400" s="4" t="s">
        <v>10125</v>
      </c>
      <c r="O2400" s="5">
        <v>44712</v>
      </c>
      <c r="P2400" s="1"/>
    </row>
    <row r="2401" spans="6:16" x14ac:dyDescent="0.3">
      <c r="F2401" s="4" t="s">
        <v>2405</v>
      </c>
      <c r="G2401" s="4" t="s">
        <v>10026</v>
      </c>
      <c r="H2401" s="4" t="s">
        <v>10035</v>
      </c>
      <c r="I2401" s="4">
        <v>5</v>
      </c>
      <c r="J2401" s="4">
        <v>128.22</v>
      </c>
      <c r="K2401" s="4">
        <v>641.1</v>
      </c>
      <c r="L2401" s="4" t="s">
        <v>10040</v>
      </c>
      <c r="M2401" s="4" t="s">
        <v>10120</v>
      </c>
      <c r="N2401" s="4" t="s">
        <v>10129</v>
      </c>
      <c r="O2401" s="5">
        <v>44869</v>
      </c>
      <c r="P2401" s="1"/>
    </row>
    <row r="2402" spans="6:16" x14ac:dyDescent="0.3">
      <c r="F2402" s="4" t="s">
        <v>2406</v>
      </c>
      <c r="G2402" s="4" t="s">
        <v>10031</v>
      </c>
      <c r="H2402" s="4" t="s">
        <v>10034</v>
      </c>
      <c r="I2402" s="4">
        <v>4</v>
      </c>
      <c r="J2402" s="4">
        <v>967.83</v>
      </c>
      <c r="K2402" s="4">
        <v>3871.32</v>
      </c>
      <c r="L2402" s="4" t="s">
        <v>10060</v>
      </c>
      <c r="M2402" s="4" t="s">
        <v>10122</v>
      </c>
      <c r="N2402" s="4" t="s">
        <v>10129</v>
      </c>
      <c r="O2402" s="5">
        <v>44195</v>
      </c>
      <c r="P2402" s="1"/>
    </row>
    <row r="2403" spans="6:16" x14ac:dyDescent="0.3">
      <c r="F2403" s="4" t="s">
        <v>2407</v>
      </c>
      <c r="G2403" s="4" t="s">
        <v>10014</v>
      </c>
      <c r="H2403" s="4" t="s">
        <v>10039</v>
      </c>
      <c r="I2403" s="4">
        <v>8</v>
      </c>
      <c r="J2403" s="4">
        <v>891.21</v>
      </c>
      <c r="K2403" s="4">
        <v>7129.68</v>
      </c>
      <c r="L2403" s="4" t="s">
        <v>10076</v>
      </c>
      <c r="M2403" s="4" t="s">
        <v>10122</v>
      </c>
      <c r="N2403" s="4" t="s">
        <v>10125</v>
      </c>
      <c r="O2403" s="5">
        <v>44594</v>
      </c>
      <c r="P2403" s="1"/>
    </row>
    <row r="2404" spans="6:16" x14ac:dyDescent="0.3">
      <c r="F2404" s="4" t="s">
        <v>2408</v>
      </c>
      <c r="G2404" s="4" t="s">
        <v>10007</v>
      </c>
      <c r="H2404" s="4" t="s">
        <v>10035</v>
      </c>
      <c r="I2404" s="4">
        <v>9</v>
      </c>
      <c r="J2404" s="4">
        <v>461.76</v>
      </c>
      <c r="K2404" s="4">
        <v>4155.84</v>
      </c>
      <c r="L2404" s="4" t="s">
        <v>10113</v>
      </c>
      <c r="M2404" s="4" t="s">
        <v>10120</v>
      </c>
      <c r="N2404" s="4" t="s">
        <v>10125</v>
      </c>
      <c r="O2404" s="5">
        <v>45040</v>
      </c>
      <c r="P2404" s="1"/>
    </row>
    <row r="2405" spans="6:16" x14ac:dyDescent="0.3">
      <c r="F2405" s="4" t="s">
        <v>2409</v>
      </c>
      <c r="G2405" s="4" t="s">
        <v>10007</v>
      </c>
      <c r="H2405" s="4" t="s">
        <v>10035</v>
      </c>
      <c r="I2405" s="4">
        <v>8</v>
      </c>
      <c r="J2405" s="4">
        <v>557.71</v>
      </c>
      <c r="K2405" s="4">
        <v>4461.68</v>
      </c>
      <c r="L2405" s="4" t="s">
        <v>10058</v>
      </c>
      <c r="M2405" s="4" t="s">
        <v>10120</v>
      </c>
      <c r="N2405" s="4" t="s">
        <v>10127</v>
      </c>
      <c r="O2405" s="5">
        <v>44761</v>
      </c>
      <c r="P2405" s="1"/>
    </row>
    <row r="2406" spans="6:16" x14ac:dyDescent="0.3">
      <c r="F2406" s="4" t="s">
        <v>2410</v>
      </c>
      <c r="G2406" s="4" t="s">
        <v>10010</v>
      </c>
      <c r="H2406" s="4" t="s">
        <v>10034</v>
      </c>
      <c r="I2406" s="4">
        <v>5</v>
      </c>
      <c r="J2406" s="4">
        <v>461.19</v>
      </c>
      <c r="K2406" s="4">
        <v>2305.9499999999998</v>
      </c>
      <c r="L2406" s="4" t="s">
        <v>10067</v>
      </c>
      <c r="M2406" s="4" t="s">
        <v>10123</v>
      </c>
      <c r="N2406" s="4" t="s">
        <v>10126</v>
      </c>
      <c r="O2406" s="5">
        <v>44624</v>
      </c>
      <c r="P2406" s="1"/>
    </row>
    <row r="2407" spans="6:16" x14ac:dyDescent="0.3">
      <c r="F2407" s="4" t="s">
        <v>2411</v>
      </c>
      <c r="G2407" s="4" t="s">
        <v>10027</v>
      </c>
      <c r="H2407" s="4" t="s">
        <v>10034</v>
      </c>
      <c r="I2407" s="4">
        <v>4</v>
      </c>
      <c r="J2407" s="4">
        <v>579.16</v>
      </c>
      <c r="K2407" s="4">
        <v>2316.64</v>
      </c>
      <c r="L2407" s="4" t="s">
        <v>10067</v>
      </c>
      <c r="M2407" s="4" t="s">
        <v>10122</v>
      </c>
      <c r="N2407" s="4" t="s">
        <v>10126</v>
      </c>
      <c r="O2407" s="5">
        <v>44607</v>
      </c>
      <c r="P2407" s="1"/>
    </row>
    <row r="2408" spans="6:16" x14ac:dyDescent="0.3">
      <c r="F2408" s="4" t="s">
        <v>2412</v>
      </c>
      <c r="G2408" s="4" t="s">
        <v>10030</v>
      </c>
      <c r="H2408" s="4" t="s">
        <v>10039</v>
      </c>
      <c r="I2408" s="4">
        <v>2</v>
      </c>
      <c r="J2408" s="4">
        <v>215.59</v>
      </c>
      <c r="K2408" s="4">
        <v>431.18</v>
      </c>
      <c r="L2408" s="4" t="s">
        <v>10098</v>
      </c>
      <c r="M2408" s="4" t="s">
        <v>10123</v>
      </c>
      <c r="N2408" s="4" t="s">
        <v>10128</v>
      </c>
      <c r="O2408" s="5">
        <v>44776</v>
      </c>
      <c r="P2408" s="1"/>
    </row>
    <row r="2409" spans="6:16" x14ac:dyDescent="0.3">
      <c r="F2409" s="4" t="s">
        <v>2413</v>
      </c>
      <c r="G2409" s="4" t="s">
        <v>10014</v>
      </c>
      <c r="H2409" s="4" t="s">
        <v>10039</v>
      </c>
      <c r="I2409" s="4">
        <v>3</v>
      </c>
      <c r="J2409" s="4">
        <v>676.36</v>
      </c>
      <c r="K2409" s="4">
        <v>2029.08</v>
      </c>
      <c r="L2409" s="4" t="s">
        <v>10114</v>
      </c>
      <c r="M2409" s="4" t="s">
        <v>10121</v>
      </c>
      <c r="N2409" s="4" t="s">
        <v>10129</v>
      </c>
      <c r="O2409" s="5">
        <v>44777</v>
      </c>
      <c r="P2409" s="1"/>
    </row>
    <row r="2410" spans="6:16" x14ac:dyDescent="0.3">
      <c r="F2410" s="4" t="s">
        <v>2414</v>
      </c>
      <c r="G2410" s="4" t="s">
        <v>10005</v>
      </c>
      <c r="H2410" s="4" t="s">
        <v>10035</v>
      </c>
      <c r="I2410" s="4">
        <v>5</v>
      </c>
      <c r="J2410" s="4">
        <v>859.94</v>
      </c>
      <c r="K2410" s="4">
        <v>4299.7</v>
      </c>
      <c r="L2410" s="4" t="s">
        <v>10087</v>
      </c>
      <c r="M2410" s="4" t="s">
        <v>10122</v>
      </c>
      <c r="N2410" s="4" t="s">
        <v>10129</v>
      </c>
      <c r="O2410" s="5">
        <v>44435</v>
      </c>
      <c r="P2410" s="1"/>
    </row>
    <row r="2411" spans="6:16" x14ac:dyDescent="0.3">
      <c r="F2411" s="4" t="s">
        <v>2415</v>
      </c>
      <c r="G2411" s="4" t="s">
        <v>10005</v>
      </c>
      <c r="H2411" s="4" t="s">
        <v>10035</v>
      </c>
      <c r="I2411" s="4">
        <v>1</v>
      </c>
      <c r="J2411" s="4">
        <v>59.9</v>
      </c>
      <c r="K2411" s="4">
        <v>59.9</v>
      </c>
      <c r="L2411" s="4" t="s">
        <v>10118</v>
      </c>
      <c r="M2411" s="4" t="s">
        <v>10120</v>
      </c>
      <c r="N2411" s="4" t="s">
        <v>10128</v>
      </c>
      <c r="O2411" s="5">
        <v>44306</v>
      </c>
      <c r="P2411" s="1"/>
    </row>
    <row r="2412" spans="6:16" x14ac:dyDescent="0.3">
      <c r="F2412" s="4" t="s">
        <v>2416</v>
      </c>
      <c r="G2412" s="4" t="s">
        <v>10025</v>
      </c>
      <c r="H2412" s="4" t="s">
        <v>10035</v>
      </c>
      <c r="I2412" s="4">
        <v>1</v>
      </c>
      <c r="J2412" s="4">
        <v>323.62</v>
      </c>
      <c r="K2412" s="4">
        <v>323.62</v>
      </c>
      <c r="L2412" s="4" t="s">
        <v>10085</v>
      </c>
      <c r="M2412" s="4" t="s">
        <v>10120</v>
      </c>
      <c r="N2412" s="4" t="s">
        <v>10126</v>
      </c>
      <c r="O2412" s="5">
        <v>45114</v>
      </c>
      <c r="P2412" s="1"/>
    </row>
    <row r="2413" spans="6:16" x14ac:dyDescent="0.3">
      <c r="F2413" s="4" t="s">
        <v>2417</v>
      </c>
      <c r="G2413" s="4" t="s">
        <v>10008</v>
      </c>
      <c r="H2413" s="4" t="s">
        <v>10037</v>
      </c>
      <c r="I2413" s="4">
        <v>9</v>
      </c>
      <c r="J2413" s="4">
        <v>836.68</v>
      </c>
      <c r="K2413" s="4">
        <v>7530.12</v>
      </c>
      <c r="L2413" s="4" t="s">
        <v>10091</v>
      </c>
      <c r="M2413" s="4" t="s">
        <v>10122</v>
      </c>
      <c r="N2413" s="4" t="s">
        <v>10128</v>
      </c>
      <c r="O2413" s="5">
        <v>44114</v>
      </c>
      <c r="P2413" s="1"/>
    </row>
    <row r="2414" spans="6:16" x14ac:dyDescent="0.3">
      <c r="F2414" s="4" t="s">
        <v>2418</v>
      </c>
      <c r="G2414" s="4" t="s">
        <v>10008</v>
      </c>
      <c r="H2414" s="4" t="s">
        <v>10037</v>
      </c>
      <c r="I2414" s="4">
        <v>8</v>
      </c>
      <c r="J2414" s="4">
        <v>611.99</v>
      </c>
      <c r="K2414" s="4">
        <v>4895.92</v>
      </c>
      <c r="L2414" s="4" t="s">
        <v>10099</v>
      </c>
      <c r="M2414" s="4" t="s">
        <v>10123</v>
      </c>
      <c r="N2414" s="4" t="s">
        <v>10126</v>
      </c>
      <c r="O2414" s="5">
        <v>44193</v>
      </c>
      <c r="P2414" s="1"/>
    </row>
    <row r="2415" spans="6:16" x14ac:dyDescent="0.3">
      <c r="F2415" s="4" t="s">
        <v>2419</v>
      </c>
      <c r="G2415" s="4" t="s">
        <v>10021</v>
      </c>
      <c r="H2415" s="4" t="s">
        <v>10039</v>
      </c>
      <c r="I2415" s="4">
        <v>8</v>
      </c>
      <c r="J2415" s="4">
        <v>456.03</v>
      </c>
      <c r="K2415" s="4">
        <v>3648.24</v>
      </c>
      <c r="L2415" s="4" t="s">
        <v>10062</v>
      </c>
      <c r="M2415" s="4" t="s">
        <v>10121</v>
      </c>
      <c r="N2415" s="4" t="s">
        <v>10126</v>
      </c>
      <c r="O2415" s="5">
        <v>44295</v>
      </c>
      <c r="P2415" s="1"/>
    </row>
    <row r="2416" spans="6:16" x14ac:dyDescent="0.3">
      <c r="F2416" s="4" t="s">
        <v>2420</v>
      </c>
      <c r="G2416" s="4" t="s">
        <v>10008</v>
      </c>
      <c r="H2416" s="4" t="s">
        <v>10037</v>
      </c>
      <c r="I2416" s="4">
        <v>2</v>
      </c>
      <c r="J2416" s="4">
        <v>132.38</v>
      </c>
      <c r="K2416" s="4">
        <v>264.76</v>
      </c>
      <c r="L2416" s="4" t="s">
        <v>10108</v>
      </c>
      <c r="M2416" s="4" t="s">
        <v>10123</v>
      </c>
      <c r="N2416" s="4" t="s">
        <v>10128</v>
      </c>
      <c r="O2416" s="5">
        <v>44472</v>
      </c>
      <c r="P2416" s="1"/>
    </row>
    <row r="2417" spans="6:16" x14ac:dyDescent="0.3">
      <c r="F2417" s="4" t="s">
        <v>2421</v>
      </c>
      <c r="G2417" s="4" t="s">
        <v>10024</v>
      </c>
      <c r="H2417" s="4" t="s">
        <v>10034</v>
      </c>
      <c r="I2417" s="4">
        <v>7</v>
      </c>
      <c r="J2417" s="4">
        <v>525.08000000000004</v>
      </c>
      <c r="K2417" s="4">
        <v>3675.56</v>
      </c>
      <c r="L2417" s="4" t="s">
        <v>10072</v>
      </c>
      <c r="M2417" s="4" t="s">
        <v>10121</v>
      </c>
      <c r="N2417" s="4" t="s">
        <v>10128</v>
      </c>
      <c r="O2417" s="5">
        <v>44052</v>
      </c>
      <c r="P2417" s="1"/>
    </row>
    <row r="2418" spans="6:16" x14ac:dyDescent="0.3">
      <c r="F2418" s="4" t="s">
        <v>2422</v>
      </c>
      <c r="G2418" s="4" t="s">
        <v>10019</v>
      </c>
      <c r="H2418" s="4" t="s">
        <v>10036</v>
      </c>
      <c r="I2418" s="4">
        <v>2</v>
      </c>
      <c r="J2418" s="4">
        <v>836</v>
      </c>
      <c r="K2418" s="4">
        <v>1672</v>
      </c>
      <c r="L2418" s="4" t="s">
        <v>10049</v>
      </c>
      <c r="M2418" s="4" t="s">
        <v>10121</v>
      </c>
      <c r="N2418" s="4" t="s">
        <v>10128</v>
      </c>
      <c r="O2418" s="5">
        <v>44019</v>
      </c>
      <c r="P2418" s="1"/>
    </row>
    <row r="2419" spans="6:16" x14ac:dyDescent="0.3">
      <c r="F2419" s="4" t="s">
        <v>2423</v>
      </c>
      <c r="G2419" s="4" t="s">
        <v>10015</v>
      </c>
      <c r="H2419" s="4" t="s">
        <v>10036</v>
      </c>
      <c r="I2419" s="4">
        <v>8</v>
      </c>
      <c r="J2419" s="4">
        <v>483.91</v>
      </c>
      <c r="K2419" s="4">
        <v>3871.28</v>
      </c>
      <c r="L2419" s="4" t="s">
        <v>10091</v>
      </c>
      <c r="M2419" s="4" t="s">
        <v>10123</v>
      </c>
      <c r="N2419" s="4" t="s">
        <v>10127</v>
      </c>
      <c r="O2419" s="5">
        <v>44945</v>
      </c>
      <c r="P2419" s="1"/>
    </row>
    <row r="2420" spans="6:16" x14ac:dyDescent="0.3">
      <c r="F2420" s="4" t="s">
        <v>2424</v>
      </c>
      <c r="G2420" s="4" t="s">
        <v>10005</v>
      </c>
      <c r="H2420" s="4" t="s">
        <v>10035</v>
      </c>
      <c r="I2420" s="4">
        <v>1</v>
      </c>
      <c r="J2420" s="4">
        <v>259.7</v>
      </c>
      <c r="K2420" s="4">
        <v>259.7</v>
      </c>
      <c r="L2420" s="4" t="s">
        <v>10095</v>
      </c>
      <c r="M2420" s="4" t="s">
        <v>10120</v>
      </c>
      <c r="N2420" s="4" t="s">
        <v>10125</v>
      </c>
      <c r="O2420" s="5">
        <v>44958</v>
      </c>
      <c r="P2420" s="1"/>
    </row>
    <row r="2421" spans="6:16" x14ac:dyDescent="0.3">
      <c r="F2421" s="4" t="s">
        <v>2425</v>
      </c>
      <c r="G2421" s="4" t="s">
        <v>10014</v>
      </c>
      <c r="H2421" s="4" t="s">
        <v>10039</v>
      </c>
      <c r="I2421" s="4">
        <v>5</v>
      </c>
      <c r="J2421" s="4">
        <v>956.45</v>
      </c>
      <c r="K2421" s="4">
        <v>4782.25</v>
      </c>
      <c r="L2421" s="4" t="s">
        <v>10052</v>
      </c>
      <c r="M2421" s="4" t="s">
        <v>10124</v>
      </c>
      <c r="N2421" s="4" t="s">
        <v>10125</v>
      </c>
      <c r="O2421" s="5">
        <v>44572</v>
      </c>
      <c r="P2421" s="1"/>
    </row>
    <row r="2422" spans="6:16" x14ac:dyDescent="0.3">
      <c r="F2422" s="4" t="s">
        <v>2426</v>
      </c>
      <c r="G2422" s="4" t="s">
        <v>10015</v>
      </c>
      <c r="H2422" s="4" t="s">
        <v>10036</v>
      </c>
      <c r="I2422" s="4">
        <v>5</v>
      </c>
      <c r="J2422" s="4">
        <v>961.78</v>
      </c>
      <c r="K2422" s="4">
        <v>4808.8999999999996</v>
      </c>
      <c r="L2422" s="4" t="s">
        <v>10104</v>
      </c>
      <c r="M2422" s="4" t="s">
        <v>10121</v>
      </c>
      <c r="N2422" s="4" t="s">
        <v>10125</v>
      </c>
      <c r="O2422" s="5">
        <v>43944</v>
      </c>
      <c r="P2422" s="1"/>
    </row>
    <row r="2423" spans="6:16" x14ac:dyDescent="0.3">
      <c r="F2423" s="4" t="s">
        <v>2427</v>
      </c>
      <c r="G2423" s="4" t="s">
        <v>10015</v>
      </c>
      <c r="H2423" s="4" t="s">
        <v>10036</v>
      </c>
      <c r="I2423" s="4">
        <v>9</v>
      </c>
      <c r="J2423" s="4">
        <v>790.1</v>
      </c>
      <c r="K2423" s="4">
        <v>7110.9</v>
      </c>
      <c r="L2423" s="4" t="s">
        <v>10065</v>
      </c>
      <c r="M2423" s="4" t="s">
        <v>10122</v>
      </c>
      <c r="N2423" s="4" t="s">
        <v>10127</v>
      </c>
      <c r="O2423" s="5">
        <v>44930</v>
      </c>
      <c r="P2423" s="1"/>
    </row>
    <row r="2424" spans="6:16" x14ac:dyDescent="0.3">
      <c r="F2424" s="4" t="s">
        <v>2428</v>
      </c>
      <c r="G2424" s="4" t="s">
        <v>10013</v>
      </c>
      <c r="H2424" s="4" t="s">
        <v>10038</v>
      </c>
      <c r="I2424" s="4">
        <v>8</v>
      </c>
      <c r="J2424" s="4">
        <v>599.28</v>
      </c>
      <c r="K2424" s="4">
        <v>4794.24</v>
      </c>
      <c r="L2424" s="4" t="s">
        <v>10045</v>
      </c>
      <c r="M2424" s="4" t="s">
        <v>10120</v>
      </c>
      <c r="N2424" s="4" t="s">
        <v>10129</v>
      </c>
      <c r="O2424" s="5">
        <v>44192</v>
      </c>
      <c r="P2424" s="1"/>
    </row>
    <row r="2425" spans="6:16" x14ac:dyDescent="0.3">
      <c r="F2425" s="4" t="s">
        <v>2429</v>
      </c>
      <c r="G2425" s="4" t="s">
        <v>10004</v>
      </c>
      <c r="H2425" s="4" t="s">
        <v>10034</v>
      </c>
      <c r="I2425" s="4">
        <v>8</v>
      </c>
      <c r="J2425" s="4">
        <v>211.2</v>
      </c>
      <c r="K2425" s="4">
        <v>1689.6</v>
      </c>
      <c r="L2425" s="4" t="s">
        <v>10097</v>
      </c>
      <c r="M2425" s="4" t="s">
        <v>10121</v>
      </c>
      <c r="N2425" s="4" t="s">
        <v>10126</v>
      </c>
      <c r="O2425" s="5">
        <v>44513</v>
      </c>
      <c r="P2425" s="1"/>
    </row>
    <row r="2426" spans="6:16" x14ac:dyDescent="0.3">
      <c r="F2426" s="4" t="s">
        <v>2430</v>
      </c>
      <c r="G2426" s="4" t="s">
        <v>10013</v>
      </c>
      <c r="H2426" s="4" t="s">
        <v>10038</v>
      </c>
      <c r="I2426" s="4">
        <v>1</v>
      </c>
      <c r="J2426" s="4">
        <v>810.25</v>
      </c>
      <c r="K2426" s="4">
        <v>810.25</v>
      </c>
      <c r="L2426" s="4" t="s">
        <v>10089</v>
      </c>
      <c r="M2426" s="4" t="s">
        <v>10123</v>
      </c>
      <c r="N2426" s="4" t="s">
        <v>10128</v>
      </c>
      <c r="O2426" s="5">
        <v>45032</v>
      </c>
      <c r="P2426" s="1"/>
    </row>
    <row r="2427" spans="6:16" x14ac:dyDescent="0.3">
      <c r="F2427" s="4" t="s">
        <v>2431</v>
      </c>
      <c r="G2427" s="4" t="s">
        <v>10025</v>
      </c>
      <c r="H2427" s="4" t="s">
        <v>10035</v>
      </c>
      <c r="I2427" s="4">
        <v>10</v>
      </c>
      <c r="J2427" s="4">
        <v>239.74</v>
      </c>
      <c r="K2427" s="4">
        <v>2397.4</v>
      </c>
      <c r="L2427" s="4" t="s">
        <v>10076</v>
      </c>
      <c r="M2427" s="4" t="s">
        <v>10124</v>
      </c>
      <c r="N2427" s="4" t="s">
        <v>10126</v>
      </c>
      <c r="O2427" s="5">
        <v>45209</v>
      </c>
      <c r="P2427" s="1"/>
    </row>
    <row r="2428" spans="6:16" x14ac:dyDescent="0.3">
      <c r="F2428" s="4" t="s">
        <v>2432</v>
      </c>
      <c r="G2428" s="4" t="s">
        <v>10021</v>
      </c>
      <c r="H2428" s="4" t="s">
        <v>10039</v>
      </c>
      <c r="I2428" s="4">
        <v>7</v>
      </c>
      <c r="J2428" s="4">
        <v>730</v>
      </c>
      <c r="K2428" s="4">
        <v>5110</v>
      </c>
      <c r="L2428" s="4" t="s">
        <v>10091</v>
      </c>
      <c r="M2428" s="4" t="s">
        <v>10123</v>
      </c>
      <c r="N2428" s="4" t="s">
        <v>10125</v>
      </c>
      <c r="O2428" s="5">
        <v>44862</v>
      </c>
      <c r="P2428" s="1"/>
    </row>
    <row r="2429" spans="6:16" x14ac:dyDescent="0.3">
      <c r="F2429" s="4" t="s">
        <v>2433</v>
      </c>
      <c r="G2429" s="4" t="s">
        <v>10027</v>
      </c>
      <c r="H2429" s="4" t="s">
        <v>10034</v>
      </c>
      <c r="I2429" s="4">
        <v>9</v>
      </c>
      <c r="J2429" s="4">
        <v>326.5</v>
      </c>
      <c r="K2429" s="4">
        <v>2938.5</v>
      </c>
      <c r="L2429" s="4" t="s">
        <v>10077</v>
      </c>
      <c r="M2429" s="4" t="s">
        <v>10121</v>
      </c>
      <c r="N2429" s="4" t="s">
        <v>10125</v>
      </c>
      <c r="O2429" s="5">
        <v>44647</v>
      </c>
      <c r="P2429" s="1"/>
    </row>
    <row r="2430" spans="6:16" x14ac:dyDescent="0.3">
      <c r="F2430" s="4" t="s">
        <v>2434</v>
      </c>
      <c r="G2430" s="4" t="s">
        <v>10006</v>
      </c>
      <c r="H2430" s="4" t="s">
        <v>10036</v>
      </c>
      <c r="I2430" s="4">
        <v>7</v>
      </c>
      <c r="J2430" s="4">
        <v>872.21</v>
      </c>
      <c r="K2430" s="4">
        <v>6105.47</v>
      </c>
      <c r="L2430" s="4" t="s">
        <v>10092</v>
      </c>
      <c r="M2430" s="4" t="s">
        <v>10121</v>
      </c>
      <c r="N2430" s="4" t="s">
        <v>10129</v>
      </c>
      <c r="O2430" s="5">
        <v>44268</v>
      </c>
      <c r="P2430" s="1"/>
    </row>
    <row r="2431" spans="6:16" x14ac:dyDescent="0.3">
      <c r="F2431" s="4" t="s">
        <v>2435</v>
      </c>
      <c r="G2431" s="4" t="s">
        <v>10028</v>
      </c>
      <c r="H2431" s="4" t="s">
        <v>10037</v>
      </c>
      <c r="I2431" s="4">
        <v>7</v>
      </c>
      <c r="J2431" s="4">
        <v>916.24</v>
      </c>
      <c r="K2431" s="4">
        <v>6413.68</v>
      </c>
      <c r="L2431" s="4" t="s">
        <v>10058</v>
      </c>
      <c r="M2431" s="4" t="s">
        <v>10124</v>
      </c>
      <c r="N2431" s="4" t="s">
        <v>10127</v>
      </c>
      <c r="O2431" s="5">
        <v>44103</v>
      </c>
      <c r="P2431" s="1"/>
    </row>
    <row r="2432" spans="6:16" x14ac:dyDescent="0.3">
      <c r="F2432" s="4" t="s">
        <v>2436</v>
      </c>
      <c r="G2432" s="4" t="s">
        <v>10025</v>
      </c>
      <c r="H2432" s="4" t="s">
        <v>10035</v>
      </c>
      <c r="I2432" s="4">
        <v>6</v>
      </c>
      <c r="J2432" s="4">
        <v>676.6</v>
      </c>
      <c r="K2432" s="4">
        <v>4059.6</v>
      </c>
      <c r="L2432" s="4" t="s">
        <v>10079</v>
      </c>
      <c r="M2432" s="4" t="s">
        <v>10120</v>
      </c>
      <c r="N2432" s="4" t="s">
        <v>10126</v>
      </c>
      <c r="O2432" s="5">
        <v>44913</v>
      </c>
      <c r="P2432" s="1"/>
    </row>
    <row r="2433" spans="6:16" x14ac:dyDescent="0.3">
      <c r="F2433" s="4" t="s">
        <v>2437</v>
      </c>
      <c r="G2433" s="4" t="s">
        <v>10022</v>
      </c>
      <c r="H2433" s="4" t="s">
        <v>10037</v>
      </c>
      <c r="I2433" s="4">
        <v>10</v>
      </c>
      <c r="J2433" s="4">
        <v>997.95</v>
      </c>
      <c r="K2433" s="4">
        <v>9979.5</v>
      </c>
      <c r="L2433" s="4" t="s">
        <v>10069</v>
      </c>
      <c r="M2433" s="4" t="s">
        <v>10120</v>
      </c>
      <c r="N2433" s="4" t="s">
        <v>10129</v>
      </c>
      <c r="O2433" s="5">
        <v>45251</v>
      </c>
      <c r="P2433" s="1"/>
    </row>
    <row r="2434" spans="6:16" x14ac:dyDescent="0.3">
      <c r="F2434" s="4" t="s">
        <v>2438</v>
      </c>
      <c r="G2434" s="4" t="s">
        <v>10018</v>
      </c>
      <c r="H2434" s="4" t="s">
        <v>10036</v>
      </c>
      <c r="I2434" s="4">
        <v>3</v>
      </c>
      <c r="J2434" s="4">
        <v>674.68</v>
      </c>
      <c r="K2434" s="4">
        <v>2024.04</v>
      </c>
      <c r="L2434" s="4" t="s">
        <v>10062</v>
      </c>
      <c r="M2434" s="4" t="s">
        <v>10123</v>
      </c>
      <c r="N2434" s="4" t="s">
        <v>10125</v>
      </c>
      <c r="O2434" s="5">
        <v>44588</v>
      </c>
      <c r="P2434" s="1"/>
    </row>
    <row r="2435" spans="6:16" x14ac:dyDescent="0.3">
      <c r="F2435" s="4" t="s">
        <v>2439</v>
      </c>
      <c r="G2435" s="4" t="s">
        <v>10021</v>
      </c>
      <c r="H2435" s="4" t="s">
        <v>10039</v>
      </c>
      <c r="I2435" s="4">
        <v>6</v>
      </c>
      <c r="J2435" s="4">
        <v>96.77</v>
      </c>
      <c r="K2435" s="4">
        <v>580.62</v>
      </c>
      <c r="L2435" s="4" t="s">
        <v>10076</v>
      </c>
      <c r="M2435" s="4" t="s">
        <v>10122</v>
      </c>
      <c r="N2435" s="4" t="s">
        <v>10128</v>
      </c>
      <c r="O2435" s="5">
        <v>45056</v>
      </c>
      <c r="P2435" s="1"/>
    </row>
    <row r="2436" spans="6:16" x14ac:dyDescent="0.3">
      <c r="F2436" s="4" t="s">
        <v>2440</v>
      </c>
      <c r="G2436" s="4" t="s">
        <v>10011</v>
      </c>
      <c r="H2436" s="4" t="s">
        <v>10036</v>
      </c>
      <c r="I2436" s="4">
        <v>8</v>
      </c>
      <c r="J2436" s="4">
        <v>872.33</v>
      </c>
      <c r="K2436" s="4">
        <v>6978.64</v>
      </c>
      <c r="L2436" s="4" t="s">
        <v>10098</v>
      </c>
      <c r="M2436" s="4" t="s">
        <v>10120</v>
      </c>
      <c r="N2436" s="4" t="s">
        <v>10128</v>
      </c>
      <c r="O2436" s="5">
        <v>45154</v>
      </c>
      <c r="P2436" s="1"/>
    </row>
    <row r="2437" spans="6:16" x14ac:dyDescent="0.3">
      <c r="F2437" s="4" t="s">
        <v>2441</v>
      </c>
      <c r="G2437" s="4" t="s">
        <v>10008</v>
      </c>
      <c r="H2437" s="4" t="s">
        <v>10037</v>
      </c>
      <c r="I2437" s="4">
        <v>6</v>
      </c>
      <c r="J2437" s="4">
        <v>796.5</v>
      </c>
      <c r="K2437" s="4">
        <v>4779</v>
      </c>
      <c r="L2437" s="4" t="s">
        <v>10050</v>
      </c>
      <c r="M2437" s="4" t="s">
        <v>10121</v>
      </c>
      <c r="N2437" s="4" t="s">
        <v>10126</v>
      </c>
      <c r="O2437" s="5">
        <v>45090</v>
      </c>
      <c r="P2437" s="1"/>
    </row>
    <row r="2438" spans="6:16" x14ac:dyDescent="0.3">
      <c r="F2438" s="4" t="s">
        <v>2442</v>
      </c>
      <c r="G2438" s="4" t="s">
        <v>10005</v>
      </c>
      <c r="H2438" s="4" t="s">
        <v>10035</v>
      </c>
      <c r="I2438" s="4">
        <v>8</v>
      </c>
      <c r="J2438" s="4">
        <v>893.96</v>
      </c>
      <c r="K2438" s="4">
        <v>7151.68</v>
      </c>
      <c r="L2438" s="4" t="s">
        <v>10092</v>
      </c>
      <c r="M2438" s="4" t="s">
        <v>10122</v>
      </c>
      <c r="N2438" s="4" t="s">
        <v>10128</v>
      </c>
      <c r="O2438" s="5">
        <v>45226</v>
      </c>
      <c r="P2438" s="1"/>
    </row>
    <row r="2439" spans="6:16" x14ac:dyDescent="0.3">
      <c r="F2439" s="4" t="s">
        <v>2443</v>
      </c>
      <c r="G2439" s="4" t="s">
        <v>10010</v>
      </c>
      <c r="H2439" s="4" t="s">
        <v>10034</v>
      </c>
      <c r="I2439" s="4">
        <v>8</v>
      </c>
      <c r="J2439" s="4">
        <v>764.4</v>
      </c>
      <c r="K2439" s="4">
        <v>6115.2</v>
      </c>
      <c r="L2439" s="4" t="s">
        <v>10048</v>
      </c>
      <c r="M2439" s="4" t="s">
        <v>10124</v>
      </c>
      <c r="N2439" s="4" t="s">
        <v>10128</v>
      </c>
      <c r="O2439" s="5">
        <v>44790</v>
      </c>
      <c r="P2439" s="1"/>
    </row>
    <row r="2440" spans="6:16" x14ac:dyDescent="0.3">
      <c r="F2440" s="4" t="s">
        <v>2444</v>
      </c>
      <c r="G2440" s="4" t="s">
        <v>10007</v>
      </c>
      <c r="H2440" s="4" t="s">
        <v>10035</v>
      </c>
      <c r="I2440" s="4">
        <v>9</v>
      </c>
      <c r="J2440" s="4">
        <v>524.96</v>
      </c>
      <c r="K2440" s="4">
        <v>4724.6400000000003</v>
      </c>
      <c r="L2440" s="4" t="s">
        <v>10098</v>
      </c>
      <c r="M2440" s="4" t="s">
        <v>10122</v>
      </c>
      <c r="N2440" s="4" t="s">
        <v>10127</v>
      </c>
      <c r="O2440" s="5">
        <v>45290</v>
      </c>
      <c r="P2440" s="1"/>
    </row>
    <row r="2441" spans="6:16" x14ac:dyDescent="0.3">
      <c r="F2441" s="4" t="s">
        <v>2445</v>
      </c>
      <c r="G2441" s="4" t="s">
        <v>10023</v>
      </c>
      <c r="H2441" s="4" t="s">
        <v>10037</v>
      </c>
      <c r="I2441" s="4">
        <v>4</v>
      </c>
      <c r="J2441" s="4">
        <v>996.92</v>
      </c>
      <c r="K2441" s="4">
        <v>3987.68</v>
      </c>
      <c r="L2441" s="4" t="s">
        <v>10110</v>
      </c>
      <c r="M2441" s="4" t="s">
        <v>10123</v>
      </c>
      <c r="N2441" s="4" t="s">
        <v>10128</v>
      </c>
      <c r="O2441" s="5">
        <v>44076</v>
      </c>
      <c r="P2441" s="1"/>
    </row>
    <row r="2442" spans="6:16" x14ac:dyDescent="0.3">
      <c r="F2442" s="4" t="s">
        <v>2446</v>
      </c>
      <c r="G2442" s="4" t="s">
        <v>10028</v>
      </c>
      <c r="H2442" s="4" t="s">
        <v>10037</v>
      </c>
      <c r="I2442" s="4">
        <v>3</v>
      </c>
      <c r="J2442" s="4">
        <v>315.14</v>
      </c>
      <c r="K2442" s="4">
        <v>945.42</v>
      </c>
      <c r="L2442" s="4" t="s">
        <v>10061</v>
      </c>
      <c r="M2442" s="4" t="s">
        <v>10121</v>
      </c>
      <c r="N2442" s="4" t="s">
        <v>10126</v>
      </c>
      <c r="O2442" s="5">
        <v>44025</v>
      </c>
      <c r="P2442" s="1"/>
    </row>
    <row r="2443" spans="6:16" x14ac:dyDescent="0.3">
      <c r="F2443" s="4" t="s">
        <v>2447</v>
      </c>
      <c r="G2443" s="4" t="s">
        <v>10006</v>
      </c>
      <c r="H2443" s="4" t="s">
        <v>10036</v>
      </c>
      <c r="I2443" s="4">
        <v>6</v>
      </c>
      <c r="J2443" s="4">
        <v>827.57</v>
      </c>
      <c r="K2443" s="4">
        <v>4965.42</v>
      </c>
      <c r="L2443" s="4" t="s">
        <v>10045</v>
      </c>
      <c r="M2443" s="4" t="s">
        <v>10120</v>
      </c>
      <c r="N2443" s="4" t="s">
        <v>10128</v>
      </c>
      <c r="O2443" s="5">
        <v>44796</v>
      </c>
      <c r="P2443" s="1"/>
    </row>
    <row r="2444" spans="6:16" x14ac:dyDescent="0.3">
      <c r="F2444" s="4" t="s">
        <v>2448</v>
      </c>
      <c r="G2444" s="4" t="s">
        <v>10014</v>
      </c>
      <c r="H2444" s="4" t="s">
        <v>10039</v>
      </c>
      <c r="I2444" s="4">
        <v>2</v>
      </c>
      <c r="J2444" s="4">
        <v>382.38</v>
      </c>
      <c r="K2444" s="4">
        <v>764.76</v>
      </c>
      <c r="L2444" s="4" t="s">
        <v>10078</v>
      </c>
      <c r="M2444" s="4" t="s">
        <v>10121</v>
      </c>
      <c r="N2444" s="4" t="s">
        <v>10128</v>
      </c>
      <c r="O2444" s="5">
        <v>44941</v>
      </c>
      <c r="P2444" s="1"/>
    </row>
    <row r="2445" spans="6:16" x14ac:dyDescent="0.3">
      <c r="F2445" s="4" t="s">
        <v>2449</v>
      </c>
      <c r="G2445" s="4" t="s">
        <v>10009</v>
      </c>
      <c r="H2445" s="4" t="s">
        <v>10035</v>
      </c>
      <c r="I2445" s="4">
        <v>9</v>
      </c>
      <c r="J2445" s="4">
        <v>320.68</v>
      </c>
      <c r="K2445" s="4">
        <v>2886.12</v>
      </c>
      <c r="L2445" s="4" t="s">
        <v>10081</v>
      </c>
      <c r="M2445" s="4" t="s">
        <v>10124</v>
      </c>
      <c r="N2445" s="4" t="s">
        <v>10129</v>
      </c>
      <c r="O2445" s="5">
        <v>44136</v>
      </c>
      <c r="P2445" s="1"/>
    </row>
    <row r="2446" spans="6:16" x14ac:dyDescent="0.3">
      <c r="F2446" s="4" t="s">
        <v>2450</v>
      </c>
      <c r="G2446" s="4" t="s">
        <v>10021</v>
      </c>
      <c r="H2446" s="4" t="s">
        <v>10039</v>
      </c>
      <c r="I2446" s="4">
        <v>9</v>
      </c>
      <c r="J2446" s="4">
        <v>165.33</v>
      </c>
      <c r="K2446" s="4">
        <v>1487.97</v>
      </c>
      <c r="L2446" s="4" t="s">
        <v>10043</v>
      </c>
      <c r="M2446" s="4" t="s">
        <v>10122</v>
      </c>
      <c r="N2446" s="4" t="s">
        <v>10128</v>
      </c>
      <c r="O2446" s="5">
        <v>44506</v>
      </c>
      <c r="P2446" s="1"/>
    </row>
    <row r="2447" spans="6:16" x14ac:dyDescent="0.3">
      <c r="F2447" s="4" t="s">
        <v>2451</v>
      </c>
      <c r="G2447" s="4" t="s">
        <v>10011</v>
      </c>
      <c r="H2447" s="4" t="s">
        <v>10036</v>
      </c>
      <c r="I2447" s="4">
        <v>8</v>
      </c>
      <c r="J2447" s="4">
        <v>91.31</v>
      </c>
      <c r="K2447" s="4">
        <v>730.48</v>
      </c>
      <c r="L2447" s="4" t="s">
        <v>10082</v>
      </c>
      <c r="M2447" s="4" t="s">
        <v>10122</v>
      </c>
      <c r="N2447" s="4" t="s">
        <v>10129</v>
      </c>
      <c r="O2447" s="5">
        <v>44619</v>
      </c>
      <c r="P2447" s="1"/>
    </row>
    <row r="2448" spans="6:16" x14ac:dyDescent="0.3">
      <c r="F2448" s="4" t="s">
        <v>2452</v>
      </c>
      <c r="G2448" s="4" t="s">
        <v>10007</v>
      </c>
      <c r="H2448" s="4" t="s">
        <v>10035</v>
      </c>
      <c r="I2448" s="4">
        <v>3</v>
      </c>
      <c r="J2448" s="4">
        <v>358.34</v>
      </c>
      <c r="K2448" s="4">
        <v>1075.02</v>
      </c>
      <c r="L2448" s="4" t="s">
        <v>10040</v>
      </c>
      <c r="M2448" s="4" t="s">
        <v>10121</v>
      </c>
      <c r="N2448" s="4" t="s">
        <v>10129</v>
      </c>
      <c r="O2448" s="5">
        <v>45258</v>
      </c>
      <c r="P2448" s="1"/>
    </row>
    <row r="2449" spans="6:16" x14ac:dyDescent="0.3">
      <c r="F2449" s="4" t="s">
        <v>2453</v>
      </c>
      <c r="G2449" s="4" t="s">
        <v>10026</v>
      </c>
      <c r="H2449" s="4" t="s">
        <v>10035</v>
      </c>
      <c r="I2449" s="4">
        <v>5</v>
      </c>
      <c r="J2449" s="4">
        <v>427.71</v>
      </c>
      <c r="K2449" s="4">
        <v>2138.5500000000002</v>
      </c>
      <c r="L2449" s="4" t="s">
        <v>10091</v>
      </c>
      <c r="M2449" s="4" t="s">
        <v>10124</v>
      </c>
      <c r="N2449" s="4" t="s">
        <v>10126</v>
      </c>
      <c r="O2449" s="5">
        <v>45090</v>
      </c>
      <c r="P2449" s="1"/>
    </row>
    <row r="2450" spans="6:16" x14ac:dyDescent="0.3">
      <c r="F2450" s="4" t="s">
        <v>2454</v>
      </c>
      <c r="G2450" s="4" t="s">
        <v>10015</v>
      </c>
      <c r="H2450" s="4" t="s">
        <v>10036</v>
      </c>
      <c r="I2450" s="4">
        <v>4</v>
      </c>
      <c r="J2450" s="4">
        <v>850.61</v>
      </c>
      <c r="K2450" s="4">
        <v>3402.44</v>
      </c>
      <c r="L2450" s="4" t="s">
        <v>10068</v>
      </c>
      <c r="M2450" s="4" t="s">
        <v>10123</v>
      </c>
      <c r="N2450" s="4" t="s">
        <v>10125</v>
      </c>
      <c r="O2450" s="5">
        <v>44777</v>
      </c>
      <c r="P2450" s="1"/>
    </row>
    <row r="2451" spans="6:16" x14ac:dyDescent="0.3">
      <c r="F2451" s="4" t="s">
        <v>2455</v>
      </c>
      <c r="G2451" s="4" t="s">
        <v>10023</v>
      </c>
      <c r="H2451" s="4" t="s">
        <v>10037</v>
      </c>
      <c r="I2451" s="4">
        <v>4</v>
      </c>
      <c r="J2451" s="4">
        <v>222.44</v>
      </c>
      <c r="K2451" s="4">
        <v>889.76</v>
      </c>
      <c r="L2451" s="4" t="s">
        <v>10099</v>
      </c>
      <c r="M2451" s="4" t="s">
        <v>10124</v>
      </c>
      <c r="N2451" s="4" t="s">
        <v>10127</v>
      </c>
      <c r="O2451" s="5">
        <v>44010</v>
      </c>
      <c r="P2451" s="1"/>
    </row>
    <row r="2452" spans="6:16" x14ac:dyDescent="0.3">
      <c r="F2452" s="4" t="s">
        <v>2456</v>
      </c>
      <c r="G2452" s="4" t="s">
        <v>10030</v>
      </c>
      <c r="H2452" s="4" t="s">
        <v>10039</v>
      </c>
      <c r="I2452" s="4">
        <v>3</v>
      </c>
      <c r="J2452" s="4">
        <v>941.79</v>
      </c>
      <c r="K2452" s="4">
        <v>2825.37</v>
      </c>
      <c r="L2452" s="4" t="s">
        <v>10110</v>
      </c>
      <c r="M2452" s="4" t="s">
        <v>10122</v>
      </c>
      <c r="N2452" s="4" t="s">
        <v>10127</v>
      </c>
      <c r="O2452" s="5">
        <v>44527</v>
      </c>
      <c r="P2452" s="1"/>
    </row>
    <row r="2453" spans="6:16" x14ac:dyDescent="0.3">
      <c r="F2453" s="4" t="s">
        <v>2457</v>
      </c>
      <c r="G2453" s="4" t="s">
        <v>10014</v>
      </c>
      <c r="H2453" s="4" t="s">
        <v>10039</v>
      </c>
      <c r="I2453" s="4">
        <v>8</v>
      </c>
      <c r="J2453" s="4">
        <v>859.87</v>
      </c>
      <c r="K2453" s="4">
        <v>6878.96</v>
      </c>
      <c r="L2453" s="4" t="s">
        <v>10076</v>
      </c>
      <c r="M2453" s="4" t="s">
        <v>10124</v>
      </c>
      <c r="N2453" s="4" t="s">
        <v>10126</v>
      </c>
      <c r="O2453" s="5">
        <v>44124</v>
      </c>
      <c r="P2453" s="1"/>
    </row>
    <row r="2454" spans="6:16" x14ac:dyDescent="0.3">
      <c r="F2454" s="4" t="s">
        <v>2458</v>
      </c>
      <c r="G2454" s="4" t="s">
        <v>10026</v>
      </c>
      <c r="H2454" s="4" t="s">
        <v>10035</v>
      </c>
      <c r="I2454" s="4">
        <v>6</v>
      </c>
      <c r="J2454" s="4">
        <v>605.71</v>
      </c>
      <c r="K2454" s="4">
        <v>3634.26</v>
      </c>
      <c r="L2454" s="4" t="s">
        <v>10084</v>
      </c>
      <c r="M2454" s="4" t="s">
        <v>10120</v>
      </c>
      <c r="N2454" s="4" t="s">
        <v>10129</v>
      </c>
      <c r="O2454" s="5">
        <v>45229</v>
      </c>
      <c r="P2454" s="1"/>
    </row>
    <row r="2455" spans="6:16" x14ac:dyDescent="0.3">
      <c r="F2455" s="4" t="s">
        <v>2459</v>
      </c>
      <c r="G2455" s="4" t="s">
        <v>10021</v>
      </c>
      <c r="H2455" s="4" t="s">
        <v>10039</v>
      </c>
      <c r="I2455" s="4">
        <v>6</v>
      </c>
      <c r="J2455" s="4">
        <v>629.85</v>
      </c>
      <c r="K2455" s="4">
        <v>3779.1</v>
      </c>
      <c r="L2455" s="4" t="s">
        <v>10058</v>
      </c>
      <c r="M2455" s="4" t="s">
        <v>10120</v>
      </c>
      <c r="N2455" s="4" t="s">
        <v>10129</v>
      </c>
      <c r="O2455" s="5">
        <v>43984</v>
      </c>
      <c r="P2455" s="1"/>
    </row>
    <row r="2456" spans="6:16" x14ac:dyDescent="0.3">
      <c r="F2456" s="4" t="s">
        <v>2460</v>
      </c>
      <c r="G2456" s="4" t="s">
        <v>10010</v>
      </c>
      <c r="H2456" s="4" t="s">
        <v>10034</v>
      </c>
      <c r="I2456" s="4">
        <v>6</v>
      </c>
      <c r="J2456" s="4">
        <v>540.4</v>
      </c>
      <c r="K2456" s="4">
        <v>3242.4</v>
      </c>
      <c r="L2456" s="4" t="s">
        <v>10048</v>
      </c>
      <c r="M2456" s="4" t="s">
        <v>10124</v>
      </c>
      <c r="N2456" s="4" t="s">
        <v>10126</v>
      </c>
      <c r="O2456" s="5">
        <v>43953</v>
      </c>
      <c r="P2456" s="1"/>
    </row>
    <row r="2457" spans="6:16" x14ac:dyDescent="0.3">
      <c r="F2457" s="4" t="s">
        <v>2461</v>
      </c>
      <c r="G2457" s="4" t="s">
        <v>10018</v>
      </c>
      <c r="H2457" s="4" t="s">
        <v>10036</v>
      </c>
      <c r="I2457" s="4">
        <v>9</v>
      </c>
      <c r="J2457" s="4">
        <v>435.23</v>
      </c>
      <c r="K2457" s="4">
        <v>3917.07</v>
      </c>
      <c r="L2457" s="4" t="s">
        <v>10066</v>
      </c>
      <c r="M2457" s="4" t="s">
        <v>10124</v>
      </c>
      <c r="N2457" s="4" t="s">
        <v>10126</v>
      </c>
      <c r="O2457" s="5">
        <v>44550</v>
      </c>
      <c r="P2457" s="1"/>
    </row>
    <row r="2458" spans="6:16" x14ac:dyDescent="0.3">
      <c r="F2458" s="4" t="s">
        <v>2462</v>
      </c>
      <c r="G2458" s="4" t="s">
        <v>10030</v>
      </c>
      <c r="H2458" s="4" t="s">
        <v>10039</v>
      </c>
      <c r="I2458" s="4">
        <v>5</v>
      </c>
      <c r="J2458" s="4">
        <v>414.86</v>
      </c>
      <c r="K2458" s="4">
        <v>2074.3000000000002</v>
      </c>
      <c r="L2458" s="4" t="s">
        <v>10056</v>
      </c>
      <c r="M2458" s="4" t="s">
        <v>10123</v>
      </c>
      <c r="N2458" s="4" t="s">
        <v>10129</v>
      </c>
      <c r="O2458" s="5">
        <v>44079</v>
      </c>
      <c r="P2458" s="1"/>
    </row>
    <row r="2459" spans="6:16" x14ac:dyDescent="0.3">
      <c r="F2459" s="4" t="s">
        <v>2463</v>
      </c>
      <c r="G2459" s="4" t="s">
        <v>10022</v>
      </c>
      <c r="H2459" s="4" t="s">
        <v>10037</v>
      </c>
      <c r="I2459" s="4">
        <v>8</v>
      </c>
      <c r="J2459" s="4">
        <v>780.5</v>
      </c>
      <c r="K2459" s="4">
        <v>6244</v>
      </c>
      <c r="L2459" s="4" t="s">
        <v>10088</v>
      </c>
      <c r="M2459" s="4" t="s">
        <v>10121</v>
      </c>
      <c r="N2459" s="4" t="s">
        <v>10128</v>
      </c>
      <c r="O2459" s="5">
        <v>44525</v>
      </c>
      <c r="P2459" s="1"/>
    </row>
    <row r="2460" spans="6:16" x14ac:dyDescent="0.3">
      <c r="F2460" s="4" t="s">
        <v>2464</v>
      </c>
      <c r="G2460" s="4" t="s">
        <v>10019</v>
      </c>
      <c r="H2460" s="4" t="s">
        <v>10036</v>
      </c>
      <c r="I2460" s="4">
        <v>4</v>
      </c>
      <c r="J2460" s="4">
        <v>533.58000000000004</v>
      </c>
      <c r="K2460" s="4">
        <v>2134.3200000000002</v>
      </c>
      <c r="L2460" s="4" t="s">
        <v>10094</v>
      </c>
      <c r="M2460" s="4" t="s">
        <v>10123</v>
      </c>
      <c r="N2460" s="4" t="s">
        <v>10125</v>
      </c>
      <c r="O2460" s="5">
        <v>44929</v>
      </c>
      <c r="P2460" s="1"/>
    </row>
    <row r="2461" spans="6:16" x14ac:dyDescent="0.3">
      <c r="F2461" s="4" t="s">
        <v>2465</v>
      </c>
      <c r="G2461" s="4" t="s">
        <v>10005</v>
      </c>
      <c r="H2461" s="4" t="s">
        <v>10035</v>
      </c>
      <c r="I2461" s="4">
        <v>7</v>
      </c>
      <c r="J2461" s="4">
        <v>419.78</v>
      </c>
      <c r="K2461" s="4">
        <v>2938.46</v>
      </c>
      <c r="L2461" s="4" t="s">
        <v>10105</v>
      </c>
      <c r="M2461" s="4" t="s">
        <v>10122</v>
      </c>
      <c r="N2461" s="4" t="s">
        <v>10127</v>
      </c>
      <c r="O2461" s="5">
        <v>44218</v>
      </c>
      <c r="P2461" s="1"/>
    </row>
    <row r="2462" spans="6:16" x14ac:dyDescent="0.3">
      <c r="F2462" s="4" t="s">
        <v>2466</v>
      </c>
      <c r="G2462" s="4" t="s">
        <v>10024</v>
      </c>
      <c r="H2462" s="4" t="s">
        <v>10034</v>
      </c>
      <c r="I2462" s="4">
        <v>3</v>
      </c>
      <c r="J2462" s="4">
        <v>159.68</v>
      </c>
      <c r="K2462" s="4">
        <v>479.04</v>
      </c>
      <c r="L2462" s="4" t="s">
        <v>10061</v>
      </c>
      <c r="M2462" s="4" t="s">
        <v>10121</v>
      </c>
      <c r="N2462" s="4" t="s">
        <v>10125</v>
      </c>
      <c r="O2462" s="5">
        <v>44665</v>
      </c>
      <c r="P2462" s="1"/>
    </row>
    <row r="2463" spans="6:16" x14ac:dyDescent="0.3">
      <c r="F2463" s="4" t="s">
        <v>2467</v>
      </c>
      <c r="G2463" s="4" t="s">
        <v>10005</v>
      </c>
      <c r="H2463" s="4" t="s">
        <v>10035</v>
      </c>
      <c r="I2463" s="4">
        <v>8</v>
      </c>
      <c r="J2463" s="4">
        <v>379.35</v>
      </c>
      <c r="K2463" s="4">
        <v>3034.8</v>
      </c>
      <c r="L2463" s="4" t="s">
        <v>10082</v>
      </c>
      <c r="M2463" s="4" t="s">
        <v>10123</v>
      </c>
      <c r="N2463" s="4" t="s">
        <v>10127</v>
      </c>
      <c r="O2463" s="5">
        <v>44681</v>
      </c>
      <c r="P2463" s="1"/>
    </row>
    <row r="2464" spans="6:16" x14ac:dyDescent="0.3">
      <c r="F2464" s="4" t="s">
        <v>2468</v>
      </c>
      <c r="G2464" s="4" t="s">
        <v>10026</v>
      </c>
      <c r="H2464" s="4" t="s">
        <v>10035</v>
      </c>
      <c r="I2464" s="4">
        <v>9</v>
      </c>
      <c r="J2464" s="4">
        <v>332.28</v>
      </c>
      <c r="K2464" s="4">
        <v>2990.52</v>
      </c>
      <c r="L2464" s="4" t="s">
        <v>10103</v>
      </c>
      <c r="M2464" s="4" t="s">
        <v>10122</v>
      </c>
      <c r="N2464" s="4" t="s">
        <v>10128</v>
      </c>
      <c r="O2464" s="5">
        <v>44974</v>
      </c>
      <c r="P2464" s="1"/>
    </row>
    <row r="2465" spans="6:16" x14ac:dyDescent="0.3">
      <c r="F2465" s="4" t="s">
        <v>2469</v>
      </c>
      <c r="G2465" s="4" t="s">
        <v>10021</v>
      </c>
      <c r="H2465" s="4" t="s">
        <v>10039</v>
      </c>
      <c r="I2465" s="4">
        <v>1</v>
      </c>
      <c r="J2465" s="4">
        <v>423.64</v>
      </c>
      <c r="K2465" s="4">
        <v>423.64</v>
      </c>
      <c r="L2465" s="4" t="s">
        <v>10086</v>
      </c>
      <c r="M2465" s="4" t="s">
        <v>10122</v>
      </c>
      <c r="N2465" s="4" t="s">
        <v>10129</v>
      </c>
      <c r="O2465" s="5">
        <v>44868</v>
      </c>
      <c r="P2465" s="1"/>
    </row>
    <row r="2466" spans="6:16" x14ac:dyDescent="0.3">
      <c r="F2466" s="4" t="s">
        <v>2470</v>
      </c>
      <c r="G2466" s="4" t="s">
        <v>10033</v>
      </c>
      <c r="H2466" s="4" t="s">
        <v>10039</v>
      </c>
      <c r="I2466" s="4">
        <v>4</v>
      </c>
      <c r="J2466" s="4">
        <v>954.41</v>
      </c>
      <c r="K2466" s="4">
        <v>3817.64</v>
      </c>
      <c r="L2466" s="4" t="s">
        <v>10053</v>
      </c>
      <c r="M2466" s="4" t="s">
        <v>10121</v>
      </c>
      <c r="N2466" s="4" t="s">
        <v>10125</v>
      </c>
      <c r="O2466" s="5">
        <v>44647</v>
      </c>
      <c r="P2466" s="1"/>
    </row>
    <row r="2467" spans="6:16" x14ac:dyDescent="0.3">
      <c r="F2467" s="4" t="s">
        <v>2471</v>
      </c>
      <c r="G2467" s="4" t="s">
        <v>10021</v>
      </c>
      <c r="H2467" s="4" t="s">
        <v>10039</v>
      </c>
      <c r="I2467" s="4">
        <v>4</v>
      </c>
      <c r="J2467" s="4">
        <v>926.93</v>
      </c>
      <c r="K2467" s="4">
        <v>3707.72</v>
      </c>
      <c r="L2467" s="4" t="s">
        <v>10100</v>
      </c>
      <c r="M2467" s="4" t="s">
        <v>10121</v>
      </c>
      <c r="N2467" s="4" t="s">
        <v>10128</v>
      </c>
      <c r="O2467" s="5">
        <v>44399</v>
      </c>
      <c r="P2467" s="1"/>
    </row>
    <row r="2468" spans="6:16" x14ac:dyDescent="0.3">
      <c r="F2468" s="4" t="s">
        <v>2472</v>
      </c>
      <c r="G2468" s="4" t="s">
        <v>10006</v>
      </c>
      <c r="H2468" s="4" t="s">
        <v>10036</v>
      </c>
      <c r="I2468" s="4">
        <v>1</v>
      </c>
      <c r="J2468" s="4">
        <v>464.85</v>
      </c>
      <c r="K2468" s="4">
        <v>464.85</v>
      </c>
      <c r="L2468" s="4" t="s">
        <v>10086</v>
      </c>
      <c r="M2468" s="4" t="s">
        <v>10121</v>
      </c>
      <c r="N2468" s="4" t="s">
        <v>10125</v>
      </c>
      <c r="O2468" s="5">
        <v>43836</v>
      </c>
      <c r="P2468" s="1"/>
    </row>
    <row r="2469" spans="6:16" x14ac:dyDescent="0.3">
      <c r="F2469" s="4" t="s">
        <v>2473</v>
      </c>
      <c r="G2469" s="4" t="s">
        <v>10024</v>
      </c>
      <c r="H2469" s="4" t="s">
        <v>10034</v>
      </c>
      <c r="I2469" s="4">
        <v>5</v>
      </c>
      <c r="J2469" s="4">
        <v>525.46</v>
      </c>
      <c r="K2469" s="4">
        <v>2627.3</v>
      </c>
      <c r="L2469" s="4" t="s">
        <v>10063</v>
      </c>
      <c r="M2469" s="4" t="s">
        <v>10124</v>
      </c>
      <c r="N2469" s="4" t="s">
        <v>10125</v>
      </c>
      <c r="O2469" s="5">
        <v>44366</v>
      </c>
      <c r="P2469" s="1"/>
    </row>
    <row r="2470" spans="6:16" x14ac:dyDescent="0.3">
      <c r="F2470" s="4" t="s">
        <v>2474</v>
      </c>
      <c r="G2470" s="4" t="s">
        <v>10013</v>
      </c>
      <c r="H2470" s="4" t="s">
        <v>10038</v>
      </c>
      <c r="I2470" s="4">
        <v>8</v>
      </c>
      <c r="J2470" s="4">
        <v>176.82</v>
      </c>
      <c r="K2470" s="4">
        <v>1414.56</v>
      </c>
      <c r="L2470" s="4" t="s">
        <v>10044</v>
      </c>
      <c r="M2470" s="4" t="s">
        <v>10120</v>
      </c>
      <c r="N2470" s="4" t="s">
        <v>10126</v>
      </c>
      <c r="O2470" s="5">
        <v>44820</v>
      </c>
      <c r="P2470" s="1"/>
    </row>
    <row r="2471" spans="6:16" x14ac:dyDescent="0.3">
      <c r="F2471" s="4" t="s">
        <v>2475</v>
      </c>
      <c r="G2471" s="4" t="s">
        <v>10020</v>
      </c>
      <c r="H2471" s="4" t="s">
        <v>10038</v>
      </c>
      <c r="I2471" s="4">
        <v>1</v>
      </c>
      <c r="J2471" s="4">
        <v>470.45</v>
      </c>
      <c r="K2471" s="4">
        <v>470.45</v>
      </c>
      <c r="L2471" s="4" t="s">
        <v>10046</v>
      </c>
      <c r="M2471" s="4" t="s">
        <v>10124</v>
      </c>
      <c r="N2471" s="4" t="s">
        <v>10128</v>
      </c>
      <c r="O2471" s="5">
        <v>44527</v>
      </c>
      <c r="P2471" s="1"/>
    </row>
    <row r="2472" spans="6:16" x14ac:dyDescent="0.3">
      <c r="F2472" s="4" t="s">
        <v>2476</v>
      </c>
      <c r="G2472" s="4" t="s">
        <v>10029</v>
      </c>
      <c r="H2472" s="4" t="s">
        <v>10037</v>
      </c>
      <c r="I2472" s="4">
        <v>6</v>
      </c>
      <c r="J2472" s="4">
        <v>491.79</v>
      </c>
      <c r="K2472" s="4">
        <v>2950.74</v>
      </c>
      <c r="L2472" s="4" t="s">
        <v>10119</v>
      </c>
      <c r="M2472" s="4" t="s">
        <v>10124</v>
      </c>
      <c r="N2472" s="4" t="s">
        <v>10129</v>
      </c>
      <c r="O2472" s="5">
        <v>44515</v>
      </c>
      <c r="P2472" s="1"/>
    </row>
    <row r="2473" spans="6:16" x14ac:dyDescent="0.3">
      <c r="F2473" s="4" t="s">
        <v>2477</v>
      </c>
      <c r="G2473" s="4" t="s">
        <v>10025</v>
      </c>
      <c r="H2473" s="4" t="s">
        <v>10035</v>
      </c>
      <c r="I2473" s="4">
        <v>8</v>
      </c>
      <c r="J2473" s="4">
        <v>531.19000000000005</v>
      </c>
      <c r="K2473" s="4">
        <v>4249.5200000000004</v>
      </c>
      <c r="L2473" s="4" t="s">
        <v>10089</v>
      </c>
      <c r="M2473" s="4" t="s">
        <v>10122</v>
      </c>
      <c r="N2473" s="4" t="s">
        <v>10125</v>
      </c>
      <c r="O2473" s="5">
        <v>44208</v>
      </c>
      <c r="P2473" s="1"/>
    </row>
    <row r="2474" spans="6:16" x14ac:dyDescent="0.3">
      <c r="F2474" s="4" t="s">
        <v>2478</v>
      </c>
      <c r="G2474" s="4" t="s">
        <v>10033</v>
      </c>
      <c r="H2474" s="4" t="s">
        <v>10039</v>
      </c>
      <c r="I2474" s="4">
        <v>8</v>
      </c>
      <c r="J2474" s="4">
        <v>189.58</v>
      </c>
      <c r="K2474" s="4">
        <v>1516.64</v>
      </c>
      <c r="L2474" s="4" t="s">
        <v>10072</v>
      </c>
      <c r="M2474" s="4" t="s">
        <v>10123</v>
      </c>
      <c r="N2474" s="4" t="s">
        <v>10128</v>
      </c>
      <c r="O2474" s="5">
        <v>44744</v>
      </c>
      <c r="P2474" s="1"/>
    </row>
    <row r="2475" spans="6:16" x14ac:dyDescent="0.3">
      <c r="F2475" s="4" t="s">
        <v>2479</v>
      </c>
      <c r="G2475" s="4" t="s">
        <v>10015</v>
      </c>
      <c r="H2475" s="4" t="s">
        <v>10036</v>
      </c>
      <c r="I2475" s="4">
        <v>8</v>
      </c>
      <c r="J2475" s="4">
        <v>111.76</v>
      </c>
      <c r="K2475" s="4">
        <v>894.08</v>
      </c>
      <c r="L2475" s="4" t="s">
        <v>10095</v>
      </c>
      <c r="M2475" s="4" t="s">
        <v>10121</v>
      </c>
      <c r="N2475" s="4" t="s">
        <v>10125</v>
      </c>
      <c r="O2475" s="5">
        <v>43839</v>
      </c>
      <c r="P2475" s="1"/>
    </row>
    <row r="2476" spans="6:16" x14ac:dyDescent="0.3">
      <c r="F2476" s="4" t="s">
        <v>2480</v>
      </c>
      <c r="G2476" s="4" t="s">
        <v>10033</v>
      </c>
      <c r="H2476" s="4" t="s">
        <v>10039</v>
      </c>
      <c r="I2476" s="4">
        <v>8</v>
      </c>
      <c r="J2476" s="4">
        <v>393.27</v>
      </c>
      <c r="K2476" s="4">
        <v>3146.16</v>
      </c>
      <c r="L2476" s="4" t="s">
        <v>10098</v>
      </c>
      <c r="M2476" s="4" t="s">
        <v>10123</v>
      </c>
      <c r="N2476" s="4" t="s">
        <v>10126</v>
      </c>
      <c r="O2476" s="5">
        <v>44074</v>
      </c>
      <c r="P2476" s="1"/>
    </row>
    <row r="2477" spans="6:16" x14ac:dyDescent="0.3">
      <c r="F2477" s="4" t="s">
        <v>2481</v>
      </c>
      <c r="G2477" s="4" t="s">
        <v>10007</v>
      </c>
      <c r="H2477" s="4" t="s">
        <v>10035</v>
      </c>
      <c r="I2477" s="4">
        <v>1</v>
      </c>
      <c r="J2477" s="4">
        <v>940.4</v>
      </c>
      <c r="K2477" s="4">
        <v>940.4</v>
      </c>
      <c r="L2477" s="4" t="s">
        <v>10052</v>
      </c>
      <c r="M2477" s="4" t="s">
        <v>10124</v>
      </c>
      <c r="N2477" s="4" t="s">
        <v>10129</v>
      </c>
      <c r="O2477" s="5">
        <v>44233</v>
      </c>
      <c r="P2477" s="1"/>
    </row>
    <row r="2478" spans="6:16" x14ac:dyDescent="0.3">
      <c r="F2478" s="4" t="s">
        <v>2482</v>
      </c>
      <c r="G2478" s="4" t="s">
        <v>10030</v>
      </c>
      <c r="H2478" s="4" t="s">
        <v>10039</v>
      </c>
      <c r="I2478" s="4">
        <v>8</v>
      </c>
      <c r="J2478" s="4">
        <v>275.76</v>
      </c>
      <c r="K2478" s="4">
        <v>2206.08</v>
      </c>
      <c r="L2478" s="4" t="s">
        <v>10111</v>
      </c>
      <c r="M2478" s="4" t="s">
        <v>10123</v>
      </c>
      <c r="N2478" s="4" t="s">
        <v>10128</v>
      </c>
      <c r="O2478" s="5">
        <v>45134</v>
      </c>
      <c r="P2478" s="1"/>
    </row>
    <row r="2479" spans="6:16" x14ac:dyDescent="0.3">
      <c r="F2479" s="4" t="s">
        <v>2483</v>
      </c>
      <c r="G2479" s="4" t="s">
        <v>10022</v>
      </c>
      <c r="H2479" s="4" t="s">
        <v>10037</v>
      </c>
      <c r="I2479" s="4">
        <v>4</v>
      </c>
      <c r="J2479" s="4">
        <v>524.39</v>
      </c>
      <c r="K2479" s="4">
        <v>2097.56</v>
      </c>
      <c r="L2479" s="4" t="s">
        <v>10071</v>
      </c>
      <c r="M2479" s="4" t="s">
        <v>10121</v>
      </c>
      <c r="N2479" s="4" t="s">
        <v>10126</v>
      </c>
      <c r="O2479" s="5">
        <v>44437</v>
      </c>
      <c r="P2479" s="1"/>
    </row>
    <row r="2480" spans="6:16" x14ac:dyDescent="0.3">
      <c r="F2480" s="4" t="s">
        <v>2484</v>
      </c>
      <c r="G2480" s="4" t="s">
        <v>10030</v>
      </c>
      <c r="H2480" s="4" t="s">
        <v>10039</v>
      </c>
      <c r="I2480" s="4">
        <v>2</v>
      </c>
      <c r="J2480" s="4">
        <v>589.35</v>
      </c>
      <c r="K2480" s="4">
        <v>1178.7</v>
      </c>
      <c r="L2480" s="4" t="s">
        <v>10073</v>
      </c>
      <c r="M2480" s="4" t="s">
        <v>10121</v>
      </c>
      <c r="N2480" s="4" t="s">
        <v>10128</v>
      </c>
      <c r="O2480" s="5">
        <v>44441</v>
      </c>
      <c r="P2480" s="1"/>
    </row>
    <row r="2481" spans="6:16" x14ac:dyDescent="0.3">
      <c r="F2481" s="4" t="s">
        <v>2485</v>
      </c>
      <c r="G2481" s="4" t="s">
        <v>10031</v>
      </c>
      <c r="H2481" s="4" t="s">
        <v>10034</v>
      </c>
      <c r="I2481" s="4">
        <v>8</v>
      </c>
      <c r="J2481" s="4">
        <v>153.44</v>
      </c>
      <c r="K2481" s="4">
        <v>1227.52</v>
      </c>
      <c r="L2481" s="4" t="s">
        <v>10090</v>
      </c>
      <c r="M2481" s="4" t="s">
        <v>10123</v>
      </c>
      <c r="N2481" s="4" t="s">
        <v>10126</v>
      </c>
      <c r="O2481" s="5">
        <v>44324</v>
      </c>
      <c r="P2481" s="1"/>
    </row>
    <row r="2482" spans="6:16" x14ac:dyDescent="0.3">
      <c r="F2482" s="4" t="s">
        <v>2486</v>
      </c>
      <c r="G2482" s="4" t="s">
        <v>10024</v>
      </c>
      <c r="H2482" s="4" t="s">
        <v>10034</v>
      </c>
      <c r="I2482" s="4">
        <v>6</v>
      </c>
      <c r="J2482" s="4">
        <v>71.930000000000007</v>
      </c>
      <c r="K2482" s="4">
        <v>431.58</v>
      </c>
      <c r="L2482" s="4" t="s">
        <v>10043</v>
      </c>
      <c r="M2482" s="4" t="s">
        <v>10121</v>
      </c>
      <c r="N2482" s="4" t="s">
        <v>10125</v>
      </c>
      <c r="O2482" s="5">
        <v>44762</v>
      </c>
      <c r="P2482" s="1"/>
    </row>
    <row r="2483" spans="6:16" x14ac:dyDescent="0.3">
      <c r="F2483" s="4" t="s">
        <v>2487</v>
      </c>
      <c r="G2483" s="4" t="s">
        <v>10032</v>
      </c>
      <c r="H2483" s="4" t="s">
        <v>10038</v>
      </c>
      <c r="I2483" s="4">
        <v>3</v>
      </c>
      <c r="J2483" s="4">
        <v>898.76</v>
      </c>
      <c r="K2483" s="4">
        <v>2696.28</v>
      </c>
      <c r="L2483" s="4" t="s">
        <v>10044</v>
      </c>
      <c r="M2483" s="4" t="s">
        <v>10121</v>
      </c>
      <c r="N2483" s="4" t="s">
        <v>10126</v>
      </c>
      <c r="O2483" s="5">
        <v>44828</v>
      </c>
      <c r="P2483" s="1"/>
    </row>
    <row r="2484" spans="6:16" x14ac:dyDescent="0.3">
      <c r="F2484" s="4" t="s">
        <v>2488</v>
      </c>
      <c r="G2484" s="4" t="s">
        <v>10016</v>
      </c>
      <c r="H2484" s="4" t="s">
        <v>10039</v>
      </c>
      <c r="I2484" s="4">
        <v>6</v>
      </c>
      <c r="J2484" s="4">
        <v>966.72</v>
      </c>
      <c r="K2484" s="4">
        <v>5800.32</v>
      </c>
      <c r="L2484" s="4" t="s">
        <v>10065</v>
      </c>
      <c r="M2484" s="4" t="s">
        <v>10123</v>
      </c>
      <c r="N2484" s="4" t="s">
        <v>10127</v>
      </c>
      <c r="O2484" s="5">
        <v>43983</v>
      </c>
      <c r="P2484" s="1"/>
    </row>
    <row r="2485" spans="6:16" x14ac:dyDescent="0.3">
      <c r="F2485" s="4" t="s">
        <v>2489</v>
      </c>
      <c r="G2485" s="4" t="s">
        <v>10008</v>
      </c>
      <c r="H2485" s="4" t="s">
        <v>10037</v>
      </c>
      <c r="I2485" s="4">
        <v>9</v>
      </c>
      <c r="J2485" s="4">
        <v>743.87</v>
      </c>
      <c r="K2485" s="4">
        <v>6694.83</v>
      </c>
      <c r="L2485" s="4" t="s">
        <v>10112</v>
      </c>
      <c r="M2485" s="4" t="s">
        <v>10123</v>
      </c>
      <c r="N2485" s="4" t="s">
        <v>10129</v>
      </c>
      <c r="O2485" s="5">
        <v>45276</v>
      </c>
      <c r="P2485" s="1"/>
    </row>
    <row r="2486" spans="6:16" x14ac:dyDescent="0.3">
      <c r="F2486" s="4" t="s">
        <v>2490</v>
      </c>
      <c r="G2486" s="4" t="s">
        <v>10028</v>
      </c>
      <c r="H2486" s="4" t="s">
        <v>10037</v>
      </c>
      <c r="I2486" s="4">
        <v>9</v>
      </c>
      <c r="J2486" s="4">
        <v>254.78</v>
      </c>
      <c r="K2486" s="4">
        <v>2293.02</v>
      </c>
      <c r="L2486" s="4" t="s">
        <v>10055</v>
      </c>
      <c r="M2486" s="4" t="s">
        <v>10120</v>
      </c>
      <c r="N2486" s="4" t="s">
        <v>10129</v>
      </c>
      <c r="O2486" s="5">
        <v>45255</v>
      </c>
      <c r="P2486" s="1"/>
    </row>
    <row r="2487" spans="6:16" x14ac:dyDescent="0.3">
      <c r="F2487" s="4" t="s">
        <v>2491</v>
      </c>
      <c r="G2487" s="4" t="s">
        <v>10024</v>
      </c>
      <c r="H2487" s="4" t="s">
        <v>10034</v>
      </c>
      <c r="I2487" s="4">
        <v>5</v>
      </c>
      <c r="J2487" s="4">
        <v>534.17999999999995</v>
      </c>
      <c r="K2487" s="4">
        <v>2670.9</v>
      </c>
      <c r="L2487" s="4" t="s">
        <v>10075</v>
      </c>
      <c r="M2487" s="4" t="s">
        <v>10124</v>
      </c>
      <c r="N2487" s="4" t="s">
        <v>10125</v>
      </c>
      <c r="O2487" s="5">
        <v>44285</v>
      </c>
      <c r="P2487" s="1"/>
    </row>
    <row r="2488" spans="6:16" x14ac:dyDescent="0.3">
      <c r="F2488" s="4" t="s">
        <v>2492</v>
      </c>
      <c r="G2488" s="4" t="s">
        <v>10028</v>
      </c>
      <c r="H2488" s="4" t="s">
        <v>10037</v>
      </c>
      <c r="I2488" s="4">
        <v>2</v>
      </c>
      <c r="J2488" s="4">
        <v>181.46</v>
      </c>
      <c r="K2488" s="4">
        <v>362.92</v>
      </c>
      <c r="L2488" s="4" t="s">
        <v>10106</v>
      </c>
      <c r="M2488" s="4" t="s">
        <v>10122</v>
      </c>
      <c r="N2488" s="4" t="s">
        <v>10129</v>
      </c>
      <c r="O2488" s="5">
        <v>44693</v>
      </c>
      <c r="P2488" s="1"/>
    </row>
    <row r="2489" spans="6:16" x14ac:dyDescent="0.3">
      <c r="F2489" s="4" t="s">
        <v>2493</v>
      </c>
      <c r="G2489" s="4" t="s">
        <v>10022</v>
      </c>
      <c r="H2489" s="4" t="s">
        <v>10037</v>
      </c>
      <c r="I2489" s="4">
        <v>6</v>
      </c>
      <c r="J2489" s="4">
        <v>173.41</v>
      </c>
      <c r="K2489" s="4">
        <v>1040.46</v>
      </c>
      <c r="L2489" s="4" t="s">
        <v>10095</v>
      </c>
      <c r="M2489" s="4" t="s">
        <v>10121</v>
      </c>
      <c r="N2489" s="4" t="s">
        <v>10126</v>
      </c>
      <c r="O2489" s="5">
        <v>44191</v>
      </c>
      <c r="P2489" s="1"/>
    </row>
    <row r="2490" spans="6:16" x14ac:dyDescent="0.3">
      <c r="F2490" s="4" t="s">
        <v>2494</v>
      </c>
      <c r="G2490" s="4" t="s">
        <v>10016</v>
      </c>
      <c r="H2490" s="4" t="s">
        <v>10039</v>
      </c>
      <c r="I2490" s="4">
        <v>6</v>
      </c>
      <c r="J2490" s="4">
        <v>908.19</v>
      </c>
      <c r="K2490" s="4">
        <v>5449.14</v>
      </c>
      <c r="L2490" s="4" t="s">
        <v>10054</v>
      </c>
      <c r="M2490" s="4" t="s">
        <v>10124</v>
      </c>
      <c r="N2490" s="4" t="s">
        <v>10129</v>
      </c>
      <c r="O2490" s="5">
        <v>43962</v>
      </c>
      <c r="P2490" s="1"/>
    </row>
    <row r="2491" spans="6:16" x14ac:dyDescent="0.3">
      <c r="F2491" s="4" t="s">
        <v>2495</v>
      </c>
      <c r="G2491" s="4" t="s">
        <v>10033</v>
      </c>
      <c r="H2491" s="4" t="s">
        <v>10039</v>
      </c>
      <c r="I2491" s="4">
        <v>1</v>
      </c>
      <c r="J2491" s="4">
        <v>71.75</v>
      </c>
      <c r="K2491" s="4">
        <v>71.75</v>
      </c>
      <c r="L2491" s="4" t="s">
        <v>10113</v>
      </c>
      <c r="M2491" s="4" t="s">
        <v>10121</v>
      </c>
      <c r="N2491" s="4" t="s">
        <v>10125</v>
      </c>
      <c r="O2491" s="5">
        <v>45123</v>
      </c>
      <c r="P2491" s="1"/>
    </row>
    <row r="2492" spans="6:16" x14ac:dyDescent="0.3">
      <c r="F2492" s="4" t="s">
        <v>2496</v>
      </c>
      <c r="G2492" s="4" t="s">
        <v>10027</v>
      </c>
      <c r="H2492" s="4" t="s">
        <v>10034</v>
      </c>
      <c r="I2492" s="4">
        <v>4</v>
      </c>
      <c r="J2492" s="4">
        <v>584.41</v>
      </c>
      <c r="K2492" s="4">
        <v>2337.64</v>
      </c>
      <c r="L2492" s="4" t="s">
        <v>10052</v>
      </c>
      <c r="M2492" s="4" t="s">
        <v>10122</v>
      </c>
      <c r="N2492" s="4" t="s">
        <v>10127</v>
      </c>
      <c r="O2492" s="5">
        <v>44189</v>
      </c>
      <c r="P2492" s="1"/>
    </row>
    <row r="2493" spans="6:16" x14ac:dyDescent="0.3">
      <c r="F2493" s="4" t="s">
        <v>2497</v>
      </c>
      <c r="G2493" s="4" t="s">
        <v>10011</v>
      </c>
      <c r="H2493" s="4" t="s">
        <v>10036</v>
      </c>
      <c r="I2493" s="4">
        <v>7</v>
      </c>
      <c r="J2493" s="4">
        <v>961.11</v>
      </c>
      <c r="K2493" s="4">
        <v>6727.77</v>
      </c>
      <c r="L2493" s="4" t="s">
        <v>10055</v>
      </c>
      <c r="M2493" s="4" t="s">
        <v>10120</v>
      </c>
      <c r="N2493" s="4" t="s">
        <v>10127</v>
      </c>
      <c r="O2493" s="5">
        <v>43887</v>
      </c>
      <c r="P2493" s="1"/>
    </row>
    <row r="2494" spans="6:16" x14ac:dyDescent="0.3">
      <c r="F2494" s="4" t="s">
        <v>2498</v>
      </c>
      <c r="G2494" s="4" t="s">
        <v>10024</v>
      </c>
      <c r="H2494" s="4" t="s">
        <v>10034</v>
      </c>
      <c r="I2494" s="4">
        <v>6</v>
      </c>
      <c r="J2494" s="4">
        <v>717.45</v>
      </c>
      <c r="K2494" s="4">
        <v>4304.7</v>
      </c>
      <c r="L2494" s="4" t="s">
        <v>10067</v>
      </c>
      <c r="M2494" s="4" t="s">
        <v>10124</v>
      </c>
      <c r="N2494" s="4" t="s">
        <v>10125</v>
      </c>
      <c r="O2494" s="5">
        <v>44323</v>
      </c>
      <c r="P2494" s="1"/>
    </row>
    <row r="2495" spans="6:16" x14ac:dyDescent="0.3">
      <c r="F2495" s="4" t="s">
        <v>2499</v>
      </c>
      <c r="G2495" s="4" t="s">
        <v>10007</v>
      </c>
      <c r="H2495" s="4" t="s">
        <v>10035</v>
      </c>
      <c r="I2495" s="4">
        <v>4</v>
      </c>
      <c r="J2495" s="4">
        <v>28.37</v>
      </c>
      <c r="K2495" s="4">
        <v>113.48</v>
      </c>
      <c r="L2495" s="4" t="s">
        <v>10057</v>
      </c>
      <c r="M2495" s="4" t="s">
        <v>10124</v>
      </c>
      <c r="N2495" s="4" t="s">
        <v>10127</v>
      </c>
      <c r="O2495" s="5">
        <v>43989</v>
      </c>
      <c r="P2495" s="1"/>
    </row>
    <row r="2496" spans="6:16" x14ac:dyDescent="0.3">
      <c r="F2496" s="4" t="s">
        <v>2500</v>
      </c>
      <c r="G2496" s="4" t="s">
        <v>10014</v>
      </c>
      <c r="H2496" s="4" t="s">
        <v>10039</v>
      </c>
      <c r="I2496" s="4">
        <v>10</v>
      </c>
      <c r="J2496" s="4">
        <v>779.95</v>
      </c>
      <c r="K2496" s="4">
        <v>7799.5</v>
      </c>
      <c r="L2496" s="4" t="s">
        <v>10046</v>
      </c>
      <c r="M2496" s="4" t="s">
        <v>10123</v>
      </c>
      <c r="N2496" s="4" t="s">
        <v>10125</v>
      </c>
      <c r="O2496" s="5">
        <v>45036</v>
      </c>
      <c r="P2496" s="1"/>
    </row>
    <row r="2497" spans="6:16" x14ac:dyDescent="0.3">
      <c r="F2497" s="4" t="s">
        <v>2501</v>
      </c>
      <c r="G2497" s="4" t="s">
        <v>10024</v>
      </c>
      <c r="H2497" s="4" t="s">
        <v>10034</v>
      </c>
      <c r="I2497" s="4">
        <v>3</v>
      </c>
      <c r="J2497" s="4">
        <v>609.16</v>
      </c>
      <c r="K2497" s="4">
        <v>1827.48</v>
      </c>
      <c r="L2497" s="4" t="s">
        <v>10056</v>
      </c>
      <c r="M2497" s="4" t="s">
        <v>10122</v>
      </c>
      <c r="N2497" s="4" t="s">
        <v>10128</v>
      </c>
      <c r="O2497" s="5">
        <v>44431</v>
      </c>
      <c r="P2497" s="1"/>
    </row>
    <row r="2498" spans="6:16" x14ac:dyDescent="0.3">
      <c r="F2498" s="4" t="s">
        <v>2502</v>
      </c>
      <c r="G2498" s="4" t="s">
        <v>10021</v>
      </c>
      <c r="H2498" s="4" t="s">
        <v>10039</v>
      </c>
      <c r="I2498" s="4">
        <v>5</v>
      </c>
      <c r="J2498" s="4">
        <v>927.41</v>
      </c>
      <c r="K2498" s="4">
        <v>4637.05</v>
      </c>
      <c r="L2498" s="4" t="s">
        <v>10113</v>
      </c>
      <c r="M2498" s="4" t="s">
        <v>10124</v>
      </c>
      <c r="N2498" s="4" t="s">
        <v>10127</v>
      </c>
      <c r="O2498" s="5">
        <v>44705</v>
      </c>
      <c r="P2498" s="1"/>
    </row>
    <row r="2499" spans="6:16" x14ac:dyDescent="0.3">
      <c r="F2499" s="4" t="s">
        <v>2503</v>
      </c>
      <c r="G2499" s="4" t="s">
        <v>10021</v>
      </c>
      <c r="H2499" s="4" t="s">
        <v>10039</v>
      </c>
      <c r="I2499" s="4">
        <v>8</v>
      </c>
      <c r="J2499" s="4">
        <v>237.48</v>
      </c>
      <c r="K2499" s="4">
        <v>1899.84</v>
      </c>
      <c r="L2499" s="4" t="s">
        <v>10090</v>
      </c>
      <c r="M2499" s="4" t="s">
        <v>10124</v>
      </c>
      <c r="N2499" s="4" t="s">
        <v>10126</v>
      </c>
      <c r="O2499" s="5">
        <v>45117</v>
      </c>
      <c r="P2499" s="1"/>
    </row>
    <row r="2500" spans="6:16" x14ac:dyDescent="0.3">
      <c r="F2500" s="4" t="s">
        <v>2504</v>
      </c>
      <c r="G2500" s="4" t="s">
        <v>10013</v>
      </c>
      <c r="H2500" s="4" t="s">
        <v>10038</v>
      </c>
      <c r="I2500" s="4">
        <v>2</v>
      </c>
      <c r="J2500" s="4">
        <v>586.22</v>
      </c>
      <c r="K2500" s="4">
        <v>1172.44</v>
      </c>
      <c r="L2500" s="4" t="s">
        <v>10116</v>
      </c>
      <c r="M2500" s="4" t="s">
        <v>10124</v>
      </c>
      <c r="N2500" s="4" t="s">
        <v>10126</v>
      </c>
      <c r="O2500" s="5">
        <v>44436</v>
      </c>
      <c r="P2500" s="1"/>
    </row>
    <row r="2501" spans="6:16" x14ac:dyDescent="0.3">
      <c r="F2501" s="4" t="s">
        <v>2505</v>
      </c>
      <c r="G2501" s="4" t="s">
        <v>10033</v>
      </c>
      <c r="H2501" s="4" t="s">
        <v>10039</v>
      </c>
      <c r="I2501" s="4">
        <v>9</v>
      </c>
      <c r="J2501" s="4">
        <v>965.02</v>
      </c>
      <c r="K2501" s="4">
        <v>8685.18</v>
      </c>
      <c r="L2501" s="4" t="s">
        <v>10091</v>
      </c>
      <c r="M2501" s="4" t="s">
        <v>10120</v>
      </c>
      <c r="N2501" s="4" t="s">
        <v>10129</v>
      </c>
      <c r="O2501" s="5">
        <v>44407</v>
      </c>
      <c r="P2501" s="1"/>
    </row>
    <row r="2502" spans="6:16" x14ac:dyDescent="0.3">
      <c r="F2502" s="4" t="s">
        <v>2506</v>
      </c>
      <c r="G2502" s="4" t="s">
        <v>10011</v>
      </c>
      <c r="H2502" s="4" t="s">
        <v>10036</v>
      </c>
      <c r="I2502" s="4">
        <v>4</v>
      </c>
      <c r="J2502" s="4">
        <v>789.98</v>
      </c>
      <c r="K2502" s="4">
        <v>3159.92</v>
      </c>
      <c r="L2502" s="4" t="s">
        <v>10055</v>
      </c>
      <c r="M2502" s="4" t="s">
        <v>10124</v>
      </c>
      <c r="N2502" s="4" t="s">
        <v>10128</v>
      </c>
      <c r="O2502" s="5">
        <v>45082</v>
      </c>
      <c r="P2502" s="1"/>
    </row>
    <row r="2503" spans="6:16" x14ac:dyDescent="0.3">
      <c r="F2503" s="4" t="s">
        <v>2507</v>
      </c>
      <c r="G2503" s="4" t="s">
        <v>10006</v>
      </c>
      <c r="H2503" s="4" t="s">
        <v>10036</v>
      </c>
      <c r="I2503" s="4">
        <v>3</v>
      </c>
      <c r="J2503" s="4">
        <v>56.42</v>
      </c>
      <c r="K2503" s="4">
        <v>169.26</v>
      </c>
      <c r="L2503" s="4" t="s">
        <v>10085</v>
      </c>
      <c r="M2503" s="4" t="s">
        <v>10122</v>
      </c>
      <c r="N2503" s="4" t="s">
        <v>10125</v>
      </c>
      <c r="O2503" s="5">
        <v>45189</v>
      </c>
      <c r="P2503" s="1"/>
    </row>
    <row r="2504" spans="6:16" x14ac:dyDescent="0.3">
      <c r="F2504" s="4" t="s">
        <v>2508</v>
      </c>
      <c r="G2504" s="4" t="s">
        <v>10033</v>
      </c>
      <c r="H2504" s="4" t="s">
        <v>10039</v>
      </c>
      <c r="I2504" s="4">
        <v>4</v>
      </c>
      <c r="J2504" s="4">
        <v>272.70999999999998</v>
      </c>
      <c r="K2504" s="4">
        <v>1090.8399999999999</v>
      </c>
      <c r="L2504" s="4" t="s">
        <v>10085</v>
      </c>
      <c r="M2504" s="4" t="s">
        <v>10121</v>
      </c>
      <c r="N2504" s="4" t="s">
        <v>10129</v>
      </c>
      <c r="O2504" s="5">
        <v>45145</v>
      </c>
      <c r="P2504" s="1"/>
    </row>
    <row r="2505" spans="6:16" x14ac:dyDescent="0.3">
      <c r="F2505" s="4" t="s">
        <v>2509</v>
      </c>
      <c r="G2505" s="4" t="s">
        <v>10013</v>
      </c>
      <c r="H2505" s="4" t="s">
        <v>10038</v>
      </c>
      <c r="I2505" s="4">
        <v>1</v>
      </c>
      <c r="J2505" s="4">
        <v>760.88</v>
      </c>
      <c r="K2505" s="4">
        <v>760.88</v>
      </c>
      <c r="L2505" s="4" t="s">
        <v>10067</v>
      </c>
      <c r="M2505" s="4" t="s">
        <v>10123</v>
      </c>
      <c r="N2505" s="4" t="s">
        <v>10128</v>
      </c>
      <c r="O2505" s="5">
        <v>44824</v>
      </c>
      <c r="P2505" s="1"/>
    </row>
    <row r="2506" spans="6:16" x14ac:dyDescent="0.3">
      <c r="F2506" s="4" t="s">
        <v>2510</v>
      </c>
      <c r="G2506" s="4" t="s">
        <v>10013</v>
      </c>
      <c r="H2506" s="4" t="s">
        <v>10038</v>
      </c>
      <c r="I2506" s="4">
        <v>9</v>
      </c>
      <c r="J2506" s="4">
        <v>855.51</v>
      </c>
      <c r="K2506" s="4">
        <v>7699.59</v>
      </c>
      <c r="L2506" s="4" t="s">
        <v>10117</v>
      </c>
      <c r="M2506" s="4" t="s">
        <v>10124</v>
      </c>
      <c r="N2506" s="4" t="s">
        <v>10126</v>
      </c>
      <c r="O2506" s="5">
        <v>45103</v>
      </c>
      <c r="P2506" s="1"/>
    </row>
    <row r="2507" spans="6:16" x14ac:dyDescent="0.3">
      <c r="F2507" s="4" t="s">
        <v>2511</v>
      </c>
      <c r="G2507" s="4" t="s">
        <v>10013</v>
      </c>
      <c r="H2507" s="4" t="s">
        <v>10038</v>
      </c>
      <c r="I2507" s="4">
        <v>1</v>
      </c>
      <c r="J2507" s="4">
        <v>177.61</v>
      </c>
      <c r="K2507" s="4">
        <v>177.61</v>
      </c>
      <c r="L2507" s="4" t="s">
        <v>10103</v>
      </c>
      <c r="M2507" s="4" t="s">
        <v>10120</v>
      </c>
      <c r="N2507" s="4" t="s">
        <v>10128</v>
      </c>
      <c r="O2507" s="5">
        <v>44027</v>
      </c>
      <c r="P2507" s="1"/>
    </row>
    <row r="2508" spans="6:16" x14ac:dyDescent="0.3">
      <c r="F2508" s="4" t="s">
        <v>2512</v>
      </c>
      <c r="G2508" s="4" t="s">
        <v>10021</v>
      </c>
      <c r="H2508" s="4" t="s">
        <v>10039</v>
      </c>
      <c r="I2508" s="4">
        <v>2</v>
      </c>
      <c r="J2508" s="4">
        <v>26.1</v>
      </c>
      <c r="K2508" s="4">
        <v>52.2</v>
      </c>
      <c r="L2508" s="4" t="s">
        <v>10063</v>
      </c>
      <c r="M2508" s="4" t="s">
        <v>10120</v>
      </c>
      <c r="N2508" s="4" t="s">
        <v>10128</v>
      </c>
      <c r="O2508" s="5">
        <v>44435</v>
      </c>
      <c r="P2508" s="1"/>
    </row>
    <row r="2509" spans="6:16" x14ac:dyDescent="0.3">
      <c r="F2509" s="4" t="s">
        <v>2513</v>
      </c>
      <c r="G2509" s="4" t="s">
        <v>10024</v>
      </c>
      <c r="H2509" s="4" t="s">
        <v>10034</v>
      </c>
      <c r="I2509" s="4">
        <v>3</v>
      </c>
      <c r="J2509" s="4">
        <v>962.13</v>
      </c>
      <c r="K2509" s="4">
        <v>2886.39</v>
      </c>
      <c r="L2509" s="4" t="s">
        <v>10112</v>
      </c>
      <c r="M2509" s="4" t="s">
        <v>10121</v>
      </c>
      <c r="N2509" s="4" t="s">
        <v>10129</v>
      </c>
      <c r="O2509" s="5">
        <v>44215</v>
      </c>
      <c r="P2509" s="1"/>
    </row>
    <row r="2510" spans="6:16" x14ac:dyDescent="0.3">
      <c r="F2510" s="4" t="s">
        <v>2514</v>
      </c>
      <c r="G2510" s="4" t="s">
        <v>10033</v>
      </c>
      <c r="H2510" s="4" t="s">
        <v>10039</v>
      </c>
      <c r="I2510" s="4">
        <v>8</v>
      </c>
      <c r="J2510" s="4">
        <v>896.11</v>
      </c>
      <c r="K2510" s="4">
        <v>7168.88</v>
      </c>
      <c r="L2510" s="4" t="s">
        <v>10078</v>
      </c>
      <c r="M2510" s="4" t="s">
        <v>10124</v>
      </c>
      <c r="N2510" s="4" t="s">
        <v>10125</v>
      </c>
      <c r="O2510" s="5">
        <v>43979</v>
      </c>
      <c r="P2510" s="1"/>
    </row>
    <row r="2511" spans="6:16" x14ac:dyDescent="0.3">
      <c r="F2511" s="4" t="s">
        <v>2515</v>
      </c>
      <c r="G2511" s="4" t="s">
        <v>10026</v>
      </c>
      <c r="H2511" s="4" t="s">
        <v>10035</v>
      </c>
      <c r="I2511" s="4">
        <v>3</v>
      </c>
      <c r="J2511" s="4">
        <v>339.63</v>
      </c>
      <c r="K2511" s="4">
        <v>1018.89</v>
      </c>
      <c r="L2511" s="4" t="s">
        <v>10067</v>
      </c>
      <c r="M2511" s="4" t="s">
        <v>10124</v>
      </c>
      <c r="N2511" s="4" t="s">
        <v>10129</v>
      </c>
      <c r="O2511" s="5">
        <v>44982</v>
      </c>
      <c r="P2511" s="1"/>
    </row>
    <row r="2512" spans="6:16" x14ac:dyDescent="0.3">
      <c r="F2512" s="4" t="s">
        <v>2516</v>
      </c>
      <c r="G2512" s="4" t="s">
        <v>10017</v>
      </c>
      <c r="H2512" s="4" t="s">
        <v>10038</v>
      </c>
      <c r="I2512" s="4">
        <v>6</v>
      </c>
      <c r="J2512" s="4">
        <v>259.36</v>
      </c>
      <c r="K2512" s="4">
        <v>1556.16</v>
      </c>
      <c r="L2512" s="4" t="s">
        <v>10073</v>
      </c>
      <c r="M2512" s="4" t="s">
        <v>10123</v>
      </c>
      <c r="N2512" s="4" t="s">
        <v>10128</v>
      </c>
      <c r="O2512" s="5">
        <v>43855</v>
      </c>
      <c r="P2512" s="1"/>
    </row>
    <row r="2513" spans="6:16" x14ac:dyDescent="0.3">
      <c r="F2513" s="4" t="s">
        <v>2517</v>
      </c>
      <c r="G2513" s="4" t="s">
        <v>10006</v>
      </c>
      <c r="H2513" s="4" t="s">
        <v>10036</v>
      </c>
      <c r="I2513" s="4">
        <v>2</v>
      </c>
      <c r="J2513" s="4">
        <v>843.87</v>
      </c>
      <c r="K2513" s="4">
        <v>1687.74</v>
      </c>
      <c r="L2513" s="4" t="s">
        <v>10109</v>
      </c>
      <c r="M2513" s="4" t="s">
        <v>10120</v>
      </c>
      <c r="N2513" s="4" t="s">
        <v>10128</v>
      </c>
      <c r="O2513" s="5">
        <v>44003</v>
      </c>
      <c r="P2513" s="1"/>
    </row>
    <row r="2514" spans="6:16" x14ac:dyDescent="0.3">
      <c r="F2514" s="4" t="s">
        <v>2518</v>
      </c>
      <c r="G2514" s="4" t="s">
        <v>10008</v>
      </c>
      <c r="H2514" s="4" t="s">
        <v>10037</v>
      </c>
      <c r="I2514" s="4">
        <v>1</v>
      </c>
      <c r="J2514" s="4">
        <v>675.48</v>
      </c>
      <c r="K2514" s="4">
        <v>675.48</v>
      </c>
      <c r="L2514" s="4" t="s">
        <v>10102</v>
      </c>
      <c r="M2514" s="4" t="s">
        <v>10120</v>
      </c>
      <c r="N2514" s="4" t="s">
        <v>10129</v>
      </c>
      <c r="O2514" s="5">
        <v>44908</v>
      </c>
      <c r="P2514" s="1"/>
    </row>
    <row r="2515" spans="6:16" x14ac:dyDescent="0.3">
      <c r="F2515" s="4" t="s">
        <v>2519</v>
      </c>
      <c r="G2515" s="4" t="s">
        <v>10028</v>
      </c>
      <c r="H2515" s="4" t="s">
        <v>10037</v>
      </c>
      <c r="I2515" s="4">
        <v>10</v>
      </c>
      <c r="J2515" s="4">
        <v>687.51</v>
      </c>
      <c r="K2515" s="4">
        <v>6875.1</v>
      </c>
      <c r="L2515" s="4" t="s">
        <v>10087</v>
      </c>
      <c r="M2515" s="4" t="s">
        <v>10123</v>
      </c>
      <c r="N2515" s="4" t="s">
        <v>10126</v>
      </c>
      <c r="O2515" s="5">
        <v>45081</v>
      </c>
      <c r="P2515" s="1"/>
    </row>
    <row r="2516" spans="6:16" x14ac:dyDescent="0.3">
      <c r="F2516" s="4" t="s">
        <v>2520</v>
      </c>
      <c r="G2516" s="4" t="s">
        <v>10007</v>
      </c>
      <c r="H2516" s="4" t="s">
        <v>10035</v>
      </c>
      <c r="I2516" s="4">
        <v>2</v>
      </c>
      <c r="J2516" s="4">
        <v>833.32</v>
      </c>
      <c r="K2516" s="4">
        <v>1666.64</v>
      </c>
      <c r="L2516" s="4" t="s">
        <v>10080</v>
      </c>
      <c r="M2516" s="4" t="s">
        <v>10120</v>
      </c>
      <c r="N2516" s="4" t="s">
        <v>10128</v>
      </c>
      <c r="O2516" s="5">
        <v>44102</v>
      </c>
      <c r="P2516" s="1"/>
    </row>
    <row r="2517" spans="6:16" x14ac:dyDescent="0.3">
      <c r="F2517" s="4" t="s">
        <v>2521</v>
      </c>
      <c r="G2517" s="4" t="s">
        <v>10007</v>
      </c>
      <c r="H2517" s="4" t="s">
        <v>10035</v>
      </c>
      <c r="I2517" s="4">
        <v>6</v>
      </c>
      <c r="J2517" s="4">
        <v>227.66</v>
      </c>
      <c r="K2517" s="4">
        <v>1365.96</v>
      </c>
      <c r="L2517" s="4" t="s">
        <v>10092</v>
      </c>
      <c r="M2517" s="4" t="s">
        <v>10122</v>
      </c>
      <c r="N2517" s="4" t="s">
        <v>10129</v>
      </c>
      <c r="O2517" s="5">
        <v>43942</v>
      </c>
      <c r="P2517" s="1"/>
    </row>
    <row r="2518" spans="6:16" x14ac:dyDescent="0.3">
      <c r="F2518" s="4" t="s">
        <v>2522</v>
      </c>
      <c r="G2518" s="4" t="s">
        <v>10004</v>
      </c>
      <c r="H2518" s="4" t="s">
        <v>10034</v>
      </c>
      <c r="I2518" s="4">
        <v>6</v>
      </c>
      <c r="J2518" s="4">
        <v>848.37</v>
      </c>
      <c r="K2518" s="4">
        <v>5090.22</v>
      </c>
      <c r="L2518" s="4" t="s">
        <v>10044</v>
      </c>
      <c r="M2518" s="4" t="s">
        <v>10124</v>
      </c>
      <c r="N2518" s="4" t="s">
        <v>10126</v>
      </c>
      <c r="O2518" s="5">
        <v>45152</v>
      </c>
      <c r="P2518" s="1"/>
    </row>
    <row r="2519" spans="6:16" x14ac:dyDescent="0.3">
      <c r="F2519" s="4" t="s">
        <v>2523</v>
      </c>
      <c r="G2519" s="4" t="s">
        <v>10021</v>
      </c>
      <c r="H2519" s="4" t="s">
        <v>10039</v>
      </c>
      <c r="I2519" s="4">
        <v>1</v>
      </c>
      <c r="J2519" s="4">
        <v>711.22</v>
      </c>
      <c r="K2519" s="4">
        <v>711.22</v>
      </c>
      <c r="L2519" s="4" t="s">
        <v>10040</v>
      </c>
      <c r="M2519" s="4" t="s">
        <v>10120</v>
      </c>
      <c r="N2519" s="4" t="s">
        <v>10128</v>
      </c>
      <c r="O2519" s="5">
        <v>44536</v>
      </c>
      <c r="P2519" s="1"/>
    </row>
    <row r="2520" spans="6:16" x14ac:dyDescent="0.3">
      <c r="F2520" s="4" t="s">
        <v>2524</v>
      </c>
      <c r="G2520" s="4" t="s">
        <v>10027</v>
      </c>
      <c r="H2520" s="4" t="s">
        <v>10034</v>
      </c>
      <c r="I2520" s="4">
        <v>2</v>
      </c>
      <c r="J2520" s="4">
        <v>340.29</v>
      </c>
      <c r="K2520" s="4">
        <v>680.58</v>
      </c>
      <c r="L2520" s="4" t="s">
        <v>10059</v>
      </c>
      <c r="M2520" s="4" t="s">
        <v>10120</v>
      </c>
      <c r="N2520" s="4" t="s">
        <v>10125</v>
      </c>
      <c r="O2520" s="5">
        <v>45106</v>
      </c>
      <c r="P2520" s="1"/>
    </row>
    <row r="2521" spans="6:16" x14ac:dyDescent="0.3">
      <c r="F2521" s="4" t="s">
        <v>2525</v>
      </c>
      <c r="G2521" s="4" t="s">
        <v>10007</v>
      </c>
      <c r="H2521" s="4" t="s">
        <v>10035</v>
      </c>
      <c r="I2521" s="4">
        <v>8</v>
      </c>
      <c r="J2521" s="4">
        <v>811.89</v>
      </c>
      <c r="K2521" s="4">
        <v>6495.12</v>
      </c>
      <c r="L2521" s="4" t="s">
        <v>10046</v>
      </c>
      <c r="M2521" s="4" t="s">
        <v>10122</v>
      </c>
      <c r="N2521" s="4" t="s">
        <v>10129</v>
      </c>
      <c r="O2521" s="5">
        <v>44878</v>
      </c>
      <c r="P2521" s="1"/>
    </row>
    <row r="2522" spans="6:16" x14ac:dyDescent="0.3">
      <c r="F2522" s="4" t="s">
        <v>2526</v>
      </c>
      <c r="G2522" s="4" t="s">
        <v>10020</v>
      </c>
      <c r="H2522" s="4" t="s">
        <v>10038</v>
      </c>
      <c r="I2522" s="4">
        <v>4</v>
      </c>
      <c r="J2522" s="4">
        <v>173.75</v>
      </c>
      <c r="K2522" s="4">
        <v>695</v>
      </c>
      <c r="L2522" s="4" t="s">
        <v>10106</v>
      </c>
      <c r="M2522" s="4" t="s">
        <v>10122</v>
      </c>
      <c r="N2522" s="4" t="s">
        <v>10128</v>
      </c>
      <c r="O2522" s="5">
        <v>43849</v>
      </c>
      <c r="P2522" s="1"/>
    </row>
    <row r="2523" spans="6:16" x14ac:dyDescent="0.3">
      <c r="F2523" s="4" t="s">
        <v>2527</v>
      </c>
      <c r="G2523" s="4" t="s">
        <v>10021</v>
      </c>
      <c r="H2523" s="4" t="s">
        <v>10039</v>
      </c>
      <c r="I2523" s="4">
        <v>5</v>
      </c>
      <c r="J2523" s="4">
        <v>247.92</v>
      </c>
      <c r="K2523" s="4">
        <v>1239.5999999999999</v>
      </c>
      <c r="L2523" s="4" t="s">
        <v>10060</v>
      </c>
      <c r="M2523" s="4" t="s">
        <v>10122</v>
      </c>
      <c r="N2523" s="4" t="s">
        <v>10127</v>
      </c>
      <c r="O2523" s="5">
        <v>44273</v>
      </c>
      <c r="P2523" s="1"/>
    </row>
    <row r="2524" spans="6:16" x14ac:dyDescent="0.3">
      <c r="F2524" s="4" t="s">
        <v>2528</v>
      </c>
      <c r="G2524" s="4" t="s">
        <v>10013</v>
      </c>
      <c r="H2524" s="4" t="s">
        <v>10038</v>
      </c>
      <c r="I2524" s="4">
        <v>6</v>
      </c>
      <c r="J2524" s="4">
        <v>555.1</v>
      </c>
      <c r="K2524" s="4">
        <v>3330.6</v>
      </c>
      <c r="L2524" s="4" t="s">
        <v>10049</v>
      </c>
      <c r="M2524" s="4" t="s">
        <v>10120</v>
      </c>
      <c r="N2524" s="4" t="s">
        <v>10125</v>
      </c>
      <c r="O2524" s="5">
        <v>44643</v>
      </c>
      <c r="P2524" s="1"/>
    </row>
    <row r="2525" spans="6:16" x14ac:dyDescent="0.3">
      <c r="F2525" s="4" t="s">
        <v>2529</v>
      </c>
      <c r="G2525" s="4" t="s">
        <v>10013</v>
      </c>
      <c r="H2525" s="4" t="s">
        <v>10038</v>
      </c>
      <c r="I2525" s="4">
        <v>8</v>
      </c>
      <c r="J2525" s="4">
        <v>774.64</v>
      </c>
      <c r="K2525" s="4">
        <v>6197.12</v>
      </c>
      <c r="L2525" s="4" t="s">
        <v>10084</v>
      </c>
      <c r="M2525" s="4" t="s">
        <v>10120</v>
      </c>
      <c r="N2525" s="4" t="s">
        <v>10127</v>
      </c>
      <c r="O2525" s="5">
        <v>44822</v>
      </c>
      <c r="P2525" s="1"/>
    </row>
    <row r="2526" spans="6:16" x14ac:dyDescent="0.3">
      <c r="F2526" s="4" t="s">
        <v>2530</v>
      </c>
      <c r="G2526" s="4" t="s">
        <v>10006</v>
      </c>
      <c r="H2526" s="4" t="s">
        <v>10036</v>
      </c>
      <c r="I2526" s="4">
        <v>8</v>
      </c>
      <c r="J2526" s="4">
        <v>91.05</v>
      </c>
      <c r="K2526" s="4">
        <v>728.4</v>
      </c>
      <c r="L2526" s="4" t="s">
        <v>10115</v>
      </c>
      <c r="M2526" s="4" t="s">
        <v>10121</v>
      </c>
      <c r="N2526" s="4" t="s">
        <v>10128</v>
      </c>
      <c r="O2526" s="5">
        <v>45174</v>
      </c>
      <c r="P2526" s="1"/>
    </row>
    <row r="2527" spans="6:16" x14ac:dyDescent="0.3">
      <c r="F2527" s="4" t="s">
        <v>2531</v>
      </c>
      <c r="G2527" s="4" t="s">
        <v>10031</v>
      </c>
      <c r="H2527" s="4" t="s">
        <v>10034</v>
      </c>
      <c r="I2527" s="4">
        <v>3</v>
      </c>
      <c r="J2527" s="4">
        <v>756.56</v>
      </c>
      <c r="K2527" s="4">
        <v>2269.6799999999998</v>
      </c>
      <c r="L2527" s="4" t="s">
        <v>10058</v>
      </c>
      <c r="M2527" s="4" t="s">
        <v>10121</v>
      </c>
      <c r="N2527" s="4" t="s">
        <v>10129</v>
      </c>
      <c r="O2527" s="5">
        <v>44591</v>
      </c>
      <c r="P2527" s="1"/>
    </row>
    <row r="2528" spans="6:16" x14ac:dyDescent="0.3">
      <c r="F2528" s="4" t="s">
        <v>2532</v>
      </c>
      <c r="G2528" s="4" t="s">
        <v>10022</v>
      </c>
      <c r="H2528" s="4" t="s">
        <v>10037</v>
      </c>
      <c r="I2528" s="4">
        <v>3</v>
      </c>
      <c r="J2528" s="4">
        <v>30.18</v>
      </c>
      <c r="K2528" s="4">
        <v>90.54</v>
      </c>
      <c r="L2528" s="4" t="s">
        <v>10049</v>
      </c>
      <c r="M2528" s="4" t="s">
        <v>10121</v>
      </c>
      <c r="N2528" s="4" t="s">
        <v>10129</v>
      </c>
      <c r="O2528" s="5">
        <v>44862</v>
      </c>
      <c r="P2528" s="1"/>
    </row>
    <row r="2529" spans="6:16" x14ac:dyDescent="0.3">
      <c r="F2529" s="4" t="s">
        <v>2533</v>
      </c>
      <c r="G2529" s="4" t="s">
        <v>10007</v>
      </c>
      <c r="H2529" s="4" t="s">
        <v>10035</v>
      </c>
      <c r="I2529" s="4">
        <v>6</v>
      </c>
      <c r="J2529" s="4">
        <v>935.4</v>
      </c>
      <c r="K2529" s="4">
        <v>5612.4</v>
      </c>
      <c r="L2529" s="4" t="s">
        <v>10058</v>
      </c>
      <c r="M2529" s="4" t="s">
        <v>10120</v>
      </c>
      <c r="N2529" s="4" t="s">
        <v>10125</v>
      </c>
      <c r="O2529" s="5">
        <v>44959</v>
      </c>
      <c r="P2529" s="1"/>
    </row>
    <row r="2530" spans="6:16" x14ac:dyDescent="0.3">
      <c r="F2530" s="4" t="s">
        <v>2534</v>
      </c>
      <c r="G2530" s="4" t="s">
        <v>10029</v>
      </c>
      <c r="H2530" s="4" t="s">
        <v>10037</v>
      </c>
      <c r="I2530" s="4">
        <v>6</v>
      </c>
      <c r="J2530" s="4">
        <v>179.74</v>
      </c>
      <c r="K2530" s="4">
        <v>1078.44</v>
      </c>
      <c r="L2530" s="4" t="s">
        <v>10109</v>
      </c>
      <c r="M2530" s="4" t="s">
        <v>10121</v>
      </c>
      <c r="N2530" s="4" t="s">
        <v>10125</v>
      </c>
      <c r="O2530" s="5">
        <v>45094</v>
      </c>
      <c r="P2530" s="1"/>
    </row>
    <row r="2531" spans="6:16" x14ac:dyDescent="0.3">
      <c r="F2531" s="4" t="s">
        <v>2535</v>
      </c>
      <c r="G2531" s="4" t="s">
        <v>10026</v>
      </c>
      <c r="H2531" s="4" t="s">
        <v>10035</v>
      </c>
      <c r="I2531" s="4">
        <v>6</v>
      </c>
      <c r="J2531" s="4">
        <v>909.18</v>
      </c>
      <c r="K2531" s="4">
        <v>5455.08</v>
      </c>
      <c r="L2531" s="4" t="s">
        <v>10052</v>
      </c>
      <c r="M2531" s="4" t="s">
        <v>10120</v>
      </c>
      <c r="N2531" s="4" t="s">
        <v>10128</v>
      </c>
      <c r="O2531" s="5">
        <v>44966</v>
      </c>
      <c r="P2531" s="1"/>
    </row>
    <row r="2532" spans="6:16" x14ac:dyDescent="0.3">
      <c r="F2532" s="4" t="s">
        <v>2536</v>
      </c>
      <c r="G2532" s="4" t="s">
        <v>10006</v>
      </c>
      <c r="H2532" s="4" t="s">
        <v>10036</v>
      </c>
      <c r="I2532" s="4">
        <v>7</v>
      </c>
      <c r="J2532" s="4">
        <v>277.77999999999997</v>
      </c>
      <c r="K2532" s="4">
        <v>1944.46</v>
      </c>
      <c r="L2532" s="4" t="s">
        <v>10095</v>
      </c>
      <c r="M2532" s="4" t="s">
        <v>10123</v>
      </c>
      <c r="N2532" s="4" t="s">
        <v>10128</v>
      </c>
      <c r="O2532" s="5">
        <v>43940</v>
      </c>
      <c r="P2532" s="1"/>
    </row>
    <row r="2533" spans="6:16" x14ac:dyDescent="0.3">
      <c r="F2533" s="4" t="s">
        <v>2537</v>
      </c>
      <c r="G2533" s="4" t="s">
        <v>10025</v>
      </c>
      <c r="H2533" s="4" t="s">
        <v>10035</v>
      </c>
      <c r="I2533" s="4">
        <v>10</v>
      </c>
      <c r="J2533" s="4">
        <v>985.61</v>
      </c>
      <c r="K2533" s="4">
        <v>9856.1</v>
      </c>
      <c r="L2533" s="4" t="s">
        <v>10051</v>
      </c>
      <c r="M2533" s="4" t="s">
        <v>10123</v>
      </c>
      <c r="N2533" s="4" t="s">
        <v>10128</v>
      </c>
      <c r="O2533" s="5">
        <v>44126</v>
      </c>
      <c r="P2533" s="1"/>
    </row>
    <row r="2534" spans="6:16" x14ac:dyDescent="0.3">
      <c r="F2534" s="4" t="s">
        <v>2538</v>
      </c>
      <c r="G2534" s="4" t="s">
        <v>10033</v>
      </c>
      <c r="H2534" s="4" t="s">
        <v>10039</v>
      </c>
      <c r="I2534" s="4">
        <v>5</v>
      </c>
      <c r="J2534" s="4">
        <v>320.77999999999997</v>
      </c>
      <c r="K2534" s="4">
        <v>1603.9</v>
      </c>
      <c r="L2534" s="4" t="s">
        <v>10102</v>
      </c>
      <c r="M2534" s="4" t="s">
        <v>10122</v>
      </c>
      <c r="N2534" s="4" t="s">
        <v>10127</v>
      </c>
      <c r="O2534" s="5">
        <v>44746</v>
      </c>
      <c r="P2534" s="1"/>
    </row>
    <row r="2535" spans="6:16" x14ac:dyDescent="0.3">
      <c r="F2535" s="4" t="s">
        <v>2539</v>
      </c>
      <c r="G2535" s="4" t="s">
        <v>10033</v>
      </c>
      <c r="H2535" s="4" t="s">
        <v>10039</v>
      </c>
      <c r="I2535" s="4">
        <v>5</v>
      </c>
      <c r="J2535" s="4">
        <v>17.989999999999998</v>
      </c>
      <c r="K2535" s="4">
        <v>89.95</v>
      </c>
      <c r="L2535" s="4" t="s">
        <v>10070</v>
      </c>
      <c r="M2535" s="4" t="s">
        <v>10123</v>
      </c>
      <c r="N2535" s="4" t="s">
        <v>10129</v>
      </c>
      <c r="O2535" s="5">
        <v>44832</v>
      </c>
      <c r="P2535" s="1"/>
    </row>
    <row r="2536" spans="6:16" x14ac:dyDescent="0.3">
      <c r="F2536" s="4" t="s">
        <v>2540</v>
      </c>
      <c r="G2536" s="4" t="s">
        <v>10028</v>
      </c>
      <c r="H2536" s="4" t="s">
        <v>10037</v>
      </c>
      <c r="I2536" s="4">
        <v>1</v>
      </c>
      <c r="J2536" s="4">
        <v>124.96</v>
      </c>
      <c r="K2536" s="4">
        <v>124.96</v>
      </c>
      <c r="L2536" s="4" t="s">
        <v>10042</v>
      </c>
      <c r="M2536" s="4" t="s">
        <v>10124</v>
      </c>
      <c r="N2536" s="4" t="s">
        <v>10127</v>
      </c>
      <c r="O2536" s="5">
        <v>44043</v>
      </c>
      <c r="P2536" s="1"/>
    </row>
    <row r="2537" spans="6:16" x14ac:dyDescent="0.3">
      <c r="F2537" s="4" t="s">
        <v>2541</v>
      </c>
      <c r="G2537" s="4" t="s">
        <v>10012</v>
      </c>
      <c r="H2537" s="4" t="s">
        <v>10038</v>
      </c>
      <c r="I2537" s="4">
        <v>1</v>
      </c>
      <c r="J2537" s="4">
        <v>82.24</v>
      </c>
      <c r="K2537" s="4">
        <v>82.24</v>
      </c>
      <c r="L2537" s="4" t="s">
        <v>10095</v>
      </c>
      <c r="M2537" s="4" t="s">
        <v>10122</v>
      </c>
      <c r="N2537" s="4" t="s">
        <v>10125</v>
      </c>
      <c r="O2537" s="5">
        <v>44178</v>
      </c>
      <c r="P2537" s="1"/>
    </row>
    <row r="2538" spans="6:16" x14ac:dyDescent="0.3">
      <c r="F2538" s="4" t="s">
        <v>2542</v>
      </c>
      <c r="G2538" s="4" t="s">
        <v>10011</v>
      </c>
      <c r="H2538" s="4" t="s">
        <v>10036</v>
      </c>
      <c r="I2538" s="4">
        <v>10</v>
      </c>
      <c r="J2538" s="4">
        <v>190.83</v>
      </c>
      <c r="K2538" s="4">
        <v>1908.3</v>
      </c>
      <c r="L2538" s="4" t="s">
        <v>10082</v>
      </c>
      <c r="M2538" s="4" t="s">
        <v>10121</v>
      </c>
      <c r="N2538" s="4" t="s">
        <v>10126</v>
      </c>
      <c r="O2538" s="5">
        <v>44911</v>
      </c>
      <c r="P2538" s="1"/>
    </row>
    <row r="2539" spans="6:16" x14ac:dyDescent="0.3">
      <c r="F2539" s="4" t="s">
        <v>2543</v>
      </c>
      <c r="G2539" s="4" t="s">
        <v>10006</v>
      </c>
      <c r="H2539" s="4" t="s">
        <v>10036</v>
      </c>
      <c r="I2539" s="4">
        <v>6</v>
      </c>
      <c r="J2539" s="4">
        <v>692.59</v>
      </c>
      <c r="K2539" s="4">
        <v>4155.54</v>
      </c>
      <c r="L2539" s="4" t="s">
        <v>10081</v>
      </c>
      <c r="M2539" s="4" t="s">
        <v>10120</v>
      </c>
      <c r="N2539" s="4" t="s">
        <v>10128</v>
      </c>
      <c r="O2539" s="5">
        <v>45049</v>
      </c>
      <c r="P2539" s="1"/>
    </row>
    <row r="2540" spans="6:16" x14ac:dyDescent="0.3">
      <c r="F2540" s="4" t="s">
        <v>2544</v>
      </c>
      <c r="G2540" s="4" t="s">
        <v>10025</v>
      </c>
      <c r="H2540" s="4" t="s">
        <v>10035</v>
      </c>
      <c r="I2540" s="4">
        <v>5</v>
      </c>
      <c r="J2540" s="4">
        <v>823.9</v>
      </c>
      <c r="K2540" s="4">
        <v>4119.5</v>
      </c>
      <c r="L2540" s="4" t="s">
        <v>10090</v>
      </c>
      <c r="M2540" s="4" t="s">
        <v>10120</v>
      </c>
      <c r="N2540" s="4" t="s">
        <v>10125</v>
      </c>
      <c r="O2540" s="5">
        <v>45007</v>
      </c>
      <c r="P2540" s="1"/>
    </row>
    <row r="2541" spans="6:16" x14ac:dyDescent="0.3">
      <c r="F2541" s="4" t="s">
        <v>2545</v>
      </c>
      <c r="G2541" s="4" t="s">
        <v>10009</v>
      </c>
      <c r="H2541" s="4" t="s">
        <v>10035</v>
      </c>
      <c r="I2541" s="4">
        <v>4</v>
      </c>
      <c r="J2541" s="4">
        <v>165.86</v>
      </c>
      <c r="K2541" s="4">
        <v>663.44</v>
      </c>
      <c r="L2541" s="4" t="s">
        <v>10119</v>
      </c>
      <c r="M2541" s="4" t="s">
        <v>10124</v>
      </c>
      <c r="N2541" s="4" t="s">
        <v>10125</v>
      </c>
      <c r="O2541" s="5">
        <v>43837</v>
      </c>
      <c r="P2541" s="1"/>
    </row>
    <row r="2542" spans="6:16" x14ac:dyDescent="0.3">
      <c r="F2542" s="4" t="s">
        <v>2546</v>
      </c>
      <c r="G2542" s="4" t="s">
        <v>10029</v>
      </c>
      <c r="H2542" s="4" t="s">
        <v>10037</v>
      </c>
      <c r="I2542" s="4">
        <v>9</v>
      </c>
      <c r="J2542" s="4">
        <v>855.69</v>
      </c>
      <c r="K2542" s="4">
        <v>7701.21</v>
      </c>
      <c r="L2542" s="4" t="s">
        <v>10101</v>
      </c>
      <c r="M2542" s="4" t="s">
        <v>10122</v>
      </c>
      <c r="N2542" s="4" t="s">
        <v>10129</v>
      </c>
      <c r="O2542" s="5">
        <v>44532</v>
      </c>
      <c r="P2542" s="1"/>
    </row>
    <row r="2543" spans="6:16" x14ac:dyDescent="0.3">
      <c r="F2543" s="4" t="s">
        <v>2547</v>
      </c>
      <c r="G2543" s="4" t="s">
        <v>10009</v>
      </c>
      <c r="H2543" s="4" t="s">
        <v>10035</v>
      </c>
      <c r="I2543" s="4">
        <v>4</v>
      </c>
      <c r="J2543" s="4">
        <v>516.37</v>
      </c>
      <c r="K2543" s="4">
        <v>2065.48</v>
      </c>
      <c r="L2543" s="4" t="s">
        <v>10108</v>
      </c>
      <c r="M2543" s="4" t="s">
        <v>10122</v>
      </c>
      <c r="N2543" s="4" t="s">
        <v>10125</v>
      </c>
      <c r="O2543" s="5">
        <v>44896</v>
      </c>
      <c r="P2543" s="1"/>
    </row>
    <row r="2544" spans="6:16" x14ac:dyDescent="0.3">
      <c r="F2544" s="4" t="s">
        <v>2548</v>
      </c>
      <c r="G2544" s="4" t="s">
        <v>10024</v>
      </c>
      <c r="H2544" s="4" t="s">
        <v>10034</v>
      </c>
      <c r="I2544" s="4">
        <v>6</v>
      </c>
      <c r="J2544" s="4">
        <v>580.79</v>
      </c>
      <c r="K2544" s="4">
        <v>3484.74</v>
      </c>
      <c r="L2544" s="4" t="s">
        <v>10069</v>
      </c>
      <c r="M2544" s="4" t="s">
        <v>10121</v>
      </c>
      <c r="N2544" s="4" t="s">
        <v>10127</v>
      </c>
      <c r="O2544" s="5">
        <v>45109</v>
      </c>
      <c r="P2544" s="1"/>
    </row>
    <row r="2545" spans="6:16" x14ac:dyDescent="0.3">
      <c r="F2545" s="4" t="s">
        <v>2549</v>
      </c>
      <c r="G2545" s="4" t="s">
        <v>10006</v>
      </c>
      <c r="H2545" s="4" t="s">
        <v>10036</v>
      </c>
      <c r="I2545" s="4">
        <v>6</v>
      </c>
      <c r="J2545" s="4">
        <v>533.89</v>
      </c>
      <c r="K2545" s="4">
        <v>3203.34</v>
      </c>
      <c r="L2545" s="4" t="s">
        <v>10075</v>
      </c>
      <c r="M2545" s="4" t="s">
        <v>10124</v>
      </c>
      <c r="N2545" s="4" t="s">
        <v>10125</v>
      </c>
      <c r="O2545" s="5">
        <v>44531</v>
      </c>
      <c r="P2545" s="1"/>
    </row>
    <row r="2546" spans="6:16" x14ac:dyDescent="0.3">
      <c r="F2546" s="4" t="s">
        <v>2550</v>
      </c>
      <c r="G2546" s="4" t="s">
        <v>10033</v>
      </c>
      <c r="H2546" s="4" t="s">
        <v>10039</v>
      </c>
      <c r="I2546" s="4">
        <v>8</v>
      </c>
      <c r="J2546" s="4">
        <v>467.24</v>
      </c>
      <c r="K2546" s="4">
        <v>3737.92</v>
      </c>
      <c r="L2546" s="4" t="s">
        <v>10047</v>
      </c>
      <c r="M2546" s="4" t="s">
        <v>10121</v>
      </c>
      <c r="N2546" s="4" t="s">
        <v>10127</v>
      </c>
      <c r="O2546" s="5">
        <v>43909</v>
      </c>
      <c r="P2546" s="1"/>
    </row>
    <row r="2547" spans="6:16" x14ac:dyDescent="0.3">
      <c r="F2547" s="4" t="s">
        <v>2551</v>
      </c>
      <c r="G2547" s="4" t="s">
        <v>10013</v>
      </c>
      <c r="H2547" s="4" t="s">
        <v>10038</v>
      </c>
      <c r="I2547" s="4">
        <v>10</v>
      </c>
      <c r="J2547" s="4">
        <v>683.84</v>
      </c>
      <c r="K2547" s="4">
        <v>6838.4</v>
      </c>
      <c r="L2547" s="4" t="s">
        <v>10097</v>
      </c>
      <c r="M2547" s="4" t="s">
        <v>10123</v>
      </c>
      <c r="N2547" s="4" t="s">
        <v>10125</v>
      </c>
      <c r="O2547" s="5">
        <v>44833</v>
      </c>
      <c r="P2547" s="1"/>
    </row>
    <row r="2548" spans="6:16" x14ac:dyDescent="0.3">
      <c r="F2548" s="4" t="s">
        <v>2552</v>
      </c>
      <c r="G2548" s="4" t="s">
        <v>10023</v>
      </c>
      <c r="H2548" s="4" t="s">
        <v>10037</v>
      </c>
      <c r="I2548" s="4">
        <v>5</v>
      </c>
      <c r="J2548" s="4">
        <v>360.73</v>
      </c>
      <c r="K2548" s="4">
        <v>1803.65</v>
      </c>
      <c r="L2548" s="4" t="s">
        <v>10047</v>
      </c>
      <c r="M2548" s="4" t="s">
        <v>10120</v>
      </c>
      <c r="N2548" s="4" t="s">
        <v>10127</v>
      </c>
      <c r="O2548" s="5">
        <v>45071</v>
      </c>
      <c r="P2548" s="1"/>
    </row>
    <row r="2549" spans="6:16" x14ac:dyDescent="0.3">
      <c r="F2549" s="4" t="s">
        <v>2553</v>
      </c>
      <c r="G2549" s="4" t="s">
        <v>10006</v>
      </c>
      <c r="H2549" s="4" t="s">
        <v>10036</v>
      </c>
      <c r="I2549" s="4">
        <v>9</v>
      </c>
      <c r="J2549" s="4">
        <v>606.11</v>
      </c>
      <c r="K2549" s="4">
        <v>5454.99</v>
      </c>
      <c r="L2549" s="4" t="s">
        <v>10091</v>
      </c>
      <c r="M2549" s="4" t="s">
        <v>10123</v>
      </c>
      <c r="N2549" s="4" t="s">
        <v>10128</v>
      </c>
      <c r="O2549" s="5">
        <v>44825</v>
      </c>
      <c r="P2549" s="1"/>
    </row>
    <row r="2550" spans="6:16" x14ac:dyDescent="0.3">
      <c r="F2550" s="4" t="s">
        <v>2554</v>
      </c>
      <c r="G2550" s="4" t="s">
        <v>10023</v>
      </c>
      <c r="H2550" s="4" t="s">
        <v>10037</v>
      </c>
      <c r="I2550" s="4">
        <v>7</v>
      </c>
      <c r="J2550" s="4">
        <v>463.78</v>
      </c>
      <c r="K2550" s="4">
        <v>3246.46</v>
      </c>
      <c r="L2550" s="4" t="s">
        <v>10050</v>
      </c>
      <c r="M2550" s="4" t="s">
        <v>10121</v>
      </c>
      <c r="N2550" s="4" t="s">
        <v>10125</v>
      </c>
      <c r="O2550" s="5">
        <v>44154</v>
      </c>
      <c r="P2550" s="1"/>
    </row>
    <row r="2551" spans="6:16" x14ac:dyDescent="0.3">
      <c r="F2551" s="4" t="s">
        <v>2555</v>
      </c>
      <c r="G2551" s="4" t="s">
        <v>10013</v>
      </c>
      <c r="H2551" s="4" t="s">
        <v>10038</v>
      </c>
      <c r="I2551" s="4">
        <v>8</v>
      </c>
      <c r="J2551" s="4">
        <v>276.41000000000003</v>
      </c>
      <c r="K2551" s="4">
        <v>2211.2800000000002</v>
      </c>
      <c r="L2551" s="4" t="s">
        <v>10103</v>
      </c>
      <c r="M2551" s="4" t="s">
        <v>10121</v>
      </c>
      <c r="N2551" s="4" t="s">
        <v>10127</v>
      </c>
      <c r="O2551" s="5">
        <v>45115</v>
      </c>
      <c r="P2551" s="1"/>
    </row>
    <row r="2552" spans="6:16" x14ac:dyDescent="0.3">
      <c r="F2552" s="4" t="s">
        <v>2556</v>
      </c>
      <c r="G2552" s="4" t="s">
        <v>10020</v>
      </c>
      <c r="H2552" s="4" t="s">
        <v>10038</v>
      </c>
      <c r="I2552" s="4">
        <v>9</v>
      </c>
      <c r="J2552" s="4">
        <v>256.75</v>
      </c>
      <c r="K2552" s="4">
        <v>2310.75</v>
      </c>
      <c r="L2552" s="4" t="s">
        <v>10077</v>
      </c>
      <c r="M2552" s="4" t="s">
        <v>10123</v>
      </c>
      <c r="N2552" s="4" t="s">
        <v>10129</v>
      </c>
      <c r="O2552" s="5">
        <v>44029</v>
      </c>
      <c r="P2552" s="1"/>
    </row>
    <row r="2553" spans="6:16" x14ac:dyDescent="0.3">
      <c r="F2553" s="4" t="s">
        <v>2557</v>
      </c>
      <c r="G2553" s="4" t="s">
        <v>10021</v>
      </c>
      <c r="H2553" s="4" t="s">
        <v>10039</v>
      </c>
      <c r="I2553" s="4">
        <v>3</v>
      </c>
      <c r="J2553" s="4">
        <v>574.54999999999995</v>
      </c>
      <c r="K2553" s="4">
        <v>1723.65</v>
      </c>
      <c r="L2553" s="4" t="s">
        <v>10060</v>
      </c>
      <c r="M2553" s="4" t="s">
        <v>10123</v>
      </c>
      <c r="N2553" s="4" t="s">
        <v>10126</v>
      </c>
      <c r="O2553" s="5">
        <v>44880</v>
      </c>
      <c r="P2553" s="1"/>
    </row>
    <row r="2554" spans="6:16" x14ac:dyDescent="0.3">
      <c r="F2554" s="4" t="s">
        <v>2558</v>
      </c>
      <c r="G2554" s="4" t="s">
        <v>10005</v>
      </c>
      <c r="H2554" s="4" t="s">
        <v>10035</v>
      </c>
      <c r="I2554" s="4">
        <v>10</v>
      </c>
      <c r="J2554" s="4">
        <v>523.79</v>
      </c>
      <c r="K2554" s="4">
        <v>5237.8999999999996</v>
      </c>
      <c r="L2554" s="4" t="s">
        <v>10105</v>
      </c>
      <c r="M2554" s="4" t="s">
        <v>10123</v>
      </c>
      <c r="N2554" s="4" t="s">
        <v>10125</v>
      </c>
      <c r="O2554" s="5">
        <v>44821</v>
      </c>
      <c r="P2554" s="1"/>
    </row>
    <row r="2555" spans="6:16" x14ac:dyDescent="0.3">
      <c r="F2555" s="4" t="s">
        <v>2559</v>
      </c>
      <c r="G2555" s="4" t="s">
        <v>10032</v>
      </c>
      <c r="H2555" s="4" t="s">
        <v>10038</v>
      </c>
      <c r="I2555" s="4">
        <v>8</v>
      </c>
      <c r="J2555" s="4">
        <v>10.029999999999999</v>
      </c>
      <c r="K2555" s="4">
        <v>80.239999999999995</v>
      </c>
      <c r="L2555" s="4" t="s">
        <v>10041</v>
      </c>
      <c r="M2555" s="4" t="s">
        <v>10124</v>
      </c>
      <c r="N2555" s="4" t="s">
        <v>10129</v>
      </c>
      <c r="O2555" s="5">
        <v>44306</v>
      </c>
      <c r="P2555" s="1"/>
    </row>
    <row r="2556" spans="6:16" x14ac:dyDescent="0.3">
      <c r="F2556" s="4" t="s">
        <v>2560</v>
      </c>
      <c r="G2556" s="4" t="s">
        <v>10032</v>
      </c>
      <c r="H2556" s="4" t="s">
        <v>10038</v>
      </c>
      <c r="I2556" s="4">
        <v>10</v>
      </c>
      <c r="J2556" s="4">
        <v>570.24</v>
      </c>
      <c r="K2556" s="4">
        <v>5702.4</v>
      </c>
      <c r="L2556" s="4" t="s">
        <v>10110</v>
      </c>
      <c r="M2556" s="4" t="s">
        <v>10121</v>
      </c>
      <c r="N2556" s="4" t="s">
        <v>10126</v>
      </c>
      <c r="O2556" s="5">
        <v>44655</v>
      </c>
      <c r="P2556" s="1"/>
    </row>
    <row r="2557" spans="6:16" x14ac:dyDescent="0.3">
      <c r="F2557" s="4" t="s">
        <v>2561</v>
      </c>
      <c r="G2557" s="4" t="s">
        <v>10005</v>
      </c>
      <c r="H2557" s="4" t="s">
        <v>10035</v>
      </c>
      <c r="I2557" s="4">
        <v>1</v>
      </c>
      <c r="J2557" s="4">
        <v>462.01</v>
      </c>
      <c r="K2557" s="4">
        <v>462.01</v>
      </c>
      <c r="L2557" s="4" t="s">
        <v>10107</v>
      </c>
      <c r="M2557" s="4" t="s">
        <v>10121</v>
      </c>
      <c r="N2557" s="4" t="s">
        <v>10127</v>
      </c>
      <c r="O2557" s="5">
        <v>43929</v>
      </c>
      <c r="P2557" s="1"/>
    </row>
    <row r="2558" spans="6:16" x14ac:dyDescent="0.3">
      <c r="F2558" s="4" t="s">
        <v>2562</v>
      </c>
      <c r="G2558" s="4" t="s">
        <v>10013</v>
      </c>
      <c r="H2558" s="4" t="s">
        <v>10038</v>
      </c>
      <c r="I2558" s="4">
        <v>1</v>
      </c>
      <c r="J2558" s="4">
        <v>84.62</v>
      </c>
      <c r="K2558" s="4">
        <v>84.62</v>
      </c>
      <c r="L2558" s="4" t="s">
        <v>10071</v>
      </c>
      <c r="M2558" s="4" t="s">
        <v>10121</v>
      </c>
      <c r="N2558" s="4" t="s">
        <v>10128</v>
      </c>
      <c r="O2558" s="5">
        <v>44817</v>
      </c>
      <c r="P2558" s="1"/>
    </row>
    <row r="2559" spans="6:16" x14ac:dyDescent="0.3">
      <c r="F2559" s="4" t="s">
        <v>2563</v>
      </c>
      <c r="G2559" s="4" t="s">
        <v>10012</v>
      </c>
      <c r="H2559" s="4" t="s">
        <v>10038</v>
      </c>
      <c r="I2559" s="4">
        <v>1</v>
      </c>
      <c r="J2559" s="4">
        <v>347.56</v>
      </c>
      <c r="K2559" s="4">
        <v>347.56</v>
      </c>
      <c r="L2559" s="4" t="s">
        <v>10095</v>
      </c>
      <c r="M2559" s="4" t="s">
        <v>10123</v>
      </c>
      <c r="N2559" s="4" t="s">
        <v>10127</v>
      </c>
      <c r="O2559" s="5">
        <v>45080</v>
      </c>
      <c r="P2559" s="1"/>
    </row>
    <row r="2560" spans="6:16" x14ac:dyDescent="0.3">
      <c r="F2560" s="4" t="s">
        <v>2564</v>
      </c>
      <c r="G2560" s="4" t="s">
        <v>10021</v>
      </c>
      <c r="H2560" s="4" t="s">
        <v>10039</v>
      </c>
      <c r="I2560" s="4">
        <v>6</v>
      </c>
      <c r="J2560" s="4">
        <v>184.31</v>
      </c>
      <c r="K2560" s="4">
        <v>1105.8599999999999</v>
      </c>
      <c r="L2560" s="4" t="s">
        <v>10107</v>
      </c>
      <c r="M2560" s="4" t="s">
        <v>10124</v>
      </c>
      <c r="N2560" s="4" t="s">
        <v>10128</v>
      </c>
      <c r="O2560" s="5">
        <v>45093</v>
      </c>
      <c r="P2560" s="1"/>
    </row>
    <row r="2561" spans="6:16" x14ac:dyDescent="0.3">
      <c r="F2561" s="4" t="s">
        <v>2565</v>
      </c>
      <c r="G2561" s="4" t="s">
        <v>10026</v>
      </c>
      <c r="H2561" s="4" t="s">
        <v>10035</v>
      </c>
      <c r="I2561" s="4">
        <v>6</v>
      </c>
      <c r="J2561" s="4">
        <v>200.13</v>
      </c>
      <c r="K2561" s="4">
        <v>1200.78</v>
      </c>
      <c r="L2561" s="4" t="s">
        <v>10072</v>
      </c>
      <c r="M2561" s="4" t="s">
        <v>10120</v>
      </c>
      <c r="N2561" s="4" t="s">
        <v>10125</v>
      </c>
      <c r="O2561" s="5">
        <v>44600</v>
      </c>
      <c r="P2561" s="1"/>
    </row>
    <row r="2562" spans="6:16" x14ac:dyDescent="0.3">
      <c r="F2562" s="4" t="s">
        <v>2566</v>
      </c>
      <c r="G2562" s="4" t="s">
        <v>10020</v>
      </c>
      <c r="H2562" s="4" t="s">
        <v>10038</v>
      </c>
      <c r="I2562" s="4">
        <v>5</v>
      </c>
      <c r="J2562" s="4">
        <v>74.17</v>
      </c>
      <c r="K2562" s="4">
        <v>370.85</v>
      </c>
      <c r="L2562" s="4" t="s">
        <v>10096</v>
      </c>
      <c r="M2562" s="4" t="s">
        <v>10120</v>
      </c>
      <c r="N2562" s="4" t="s">
        <v>10125</v>
      </c>
      <c r="O2562" s="5">
        <v>45250</v>
      </c>
      <c r="P2562" s="1"/>
    </row>
    <row r="2563" spans="6:16" x14ac:dyDescent="0.3">
      <c r="F2563" s="4" t="s">
        <v>2567</v>
      </c>
      <c r="G2563" s="4" t="s">
        <v>10013</v>
      </c>
      <c r="H2563" s="4" t="s">
        <v>10038</v>
      </c>
      <c r="I2563" s="4">
        <v>3</v>
      </c>
      <c r="J2563" s="4">
        <v>523.85</v>
      </c>
      <c r="K2563" s="4">
        <v>1571.55</v>
      </c>
      <c r="L2563" s="4" t="s">
        <v>10077</v>
      </c>
      <c r="M2563" s="4" t="s">
        <v>10124</v>
      </c>
      <c r="N2563" s="4" t="s">
        <v>10127</v>
      </c>
      <c r="O2563" s="5">
        <v>44296</v>
      </c>
      <c r="P2563" s="1"/>
    </row>
    <row r="2564" spans="6:16" x14ac:dyDescent="0.3">
      <c r="F2564" s="4" t="s">
        <v>2568</v>
      </c>
      <c r="G2564" s="4" t="s">
        <v>10033</v>
      </c>
      <c r="H2564" s="4" t="s">
        <v>10039</v>
      </c>
      <c r="I2564" s="4">
        <v>10</v>
      </c>
      <c r="J2564" s="4">
        <v>551.04</v>
      </c>
      <c r="K2564" s="4">
        <v>5510.4</v>
      </c>
      <c r="L2564" s="4" t="s">
        <v>10095</v>
      </c>
      <c r="M2564" s="4" t="s">
        <v>10121</v>
      </c>
      <c r="N2564" s="4" t="s">
        <v>10125</v>
      </c>
      <c r="O2564" s="5">
        <v>44669</v>
      </c>
      <c r="P2564" s="1"/>
    </row>
    <row r="2565" spans="6:16" x14ac:dyDescent="0.3">
      <c r="F2565" s="4" t="s">
        <v>2569</v>
      </c>
      <c r="G2565" s="4" t="s">
        <v>10024</v>
      </c>
      <c r="H2565" s="4" t="s">
        <v>10034</v>
      </c>
      <c r="I2565" s="4">
        <v>5</v>
      </c>
      <c r="J2565" s="4">
        <v>954.73</v>
      </c>
      <c r="K2565" s="4">
        <v>4773.6499999999996</v>
      </c>
      <c r="L2565" s="4" t="s">
        <v>10067</v>
      </c>
      <c r="M2565" s="4" t="s">
        <v>10123</v>
      </c>
      <c r="N2565" s="4" t="s">
        <v>10128</v>
      </c>
      <c r="O2565" s="5">
        <v>44726</v>
      </c>
      <c r="P2565" s="1"/>
    </row>
    <row r="2566" spans="6:16" x14ac:dyDescent="0.3">
      <c r="F2566" s="4" t="s">
        <v>2570</v>
      </c>
      <c r="G2566" s="4" t="s">
        <v>10027</v>
      </c>
      <c r="H2566" s="4" t="s">
        <v>10034</v>
      </c>
      <c r="I2566" s="4">
        <v>9</v>
      </c>
      <c r="J2566" s="4">
        <v>388.94</v>
      </c>
      <c r="K2566" s="4">
        <v>3500.46</v>
      </c>
      <c r="L2566" s="4" t="s">
        <v>10058</v>
      </c>
      <c r="M2566" s="4" t="s">
        <v>10123</v>
      </c>
      <c r="N2566" s="4" t="s">
        <v>10125</v>
      </c>
      <c r="O2566" s="5">
        <v>44989</v>
      </c>
      <c r="P2566" s="1"/>
    </row>
    <row r="2567" spans="6:16" x14ac:dyDescent="0.3">
      <c r="F2567" s="4" t="s">
        <v>2571</v>
      </c>
      <c r="G2567" s="4" t="s">
        <v>10012</v>
      </c>
      <c r="H2567" s="4" t="s">
        <v>10038</v>
      </c>
      <c r="I2567" s="4">
        <v>9</v>
      </c>
      <c r="J2567" s="4">
        <v>45.65</v>
      </c>
      <c r="K2567" s="4">
        <v>410.85</v>
      </c>
      <c r="L2567" s="4" t="s">
        <v>10053</v>
      </c>
      <c r="M2567" s="4" t="s">
        <v>10124</v>
      </c>
      <c r="N2567" s="4" t="s">
        <v>10127</v>
      </c>
      <c r="O2567" s="5">
        <v>44090</v>
      </c>
      <c r="P2567" s="1"/>
    </row>
    <row r="2568" spans="6:16" x14ac:dyDescent="0.3">
      <c r="F2568" s="4" t="s">
        <v>2572</v>
      </c>
      <c r="G2568" s="4" t="s">
        <v>10020</v>
      </c>
      <c r="H2568" s="4" t="s">
        <v>10038</v>
      </c>
      <c r="I2568" s="4">
        <v>7</v>
      </c>
      <c r="J2568" s="4">
        <v>217.11</v>
      </c>
      <c r="K2568" s="4">
        <v>1519.77</v>
      </c>
      <c r="L2568" s="4" t="s">
        <v>10057</v>
      </c>
      <c r="M2568" s="4" t="s">
        <v>10124</v>
      </c>
      <c r="N2568" s="4" t="s">
        <v>10129</v>
      </c>
      <c r="O2568" s="5">
        <v>45255</v>
      </c>
      <c r="P2568" s="1"/>
    </row>
    <row r="2569" spans="6:16" x14ac:dyDescent="0.3">
      <c r="F2569" s="4" t="s">
        <v>2573</v>
      </c>
      <c r="G2569" s="4" t="s">
        <v>10022</v>
      </c>
      <c r="H2569" s="4" t="s">
        <v>10037</v>
      </c>
      <c r="I2569" s="4">
        <v>4</v>
      </c>
      <c r="J2569" s="4">
        <v>215.59</v>
      </c>
      <c r="K2569" s="4">
        <v>862.36</v>
      </c>
      <c r="L2569" s="4" t="s">
        <v>10091</v>
      </c>
      <c r="M2569" s="4" t="s">
        <v>10121</v>
      </c>
      <c r="N2569" s="4" t="s">
        <v>10126</v>
      </c>
      <c r="O2569" s="5">
        <v>43936</v>
      </c>
      <c r="P2569" s="1"/>
    </row>
    <row r="2570" spans="6:16" x14ac:dyDescent="0.3">
      <c r="F2570" s="4" t="s">
        <v>2574</v>
      </c>
      <c r="G2570" s="4" t="s">
        <v>10005</v>
      </c>
      <c r="H2570" s="4" t="s">
        <v>10035</v>
      </c>
      <c r="I2570" s="4">
        <v>5</v>
      </c>
      <c r="J2570" s="4">
        <v>592.12</v>
      </c>
      <c r="K2570" s="4">
        <v>2960.6</v>
      </c>
      <c r="L2570" s="4" t="s">
        <v>10049</v>
      </c>
      <c r="M2570" s="4" t="s">
        <v>10123</v>
      </c>
      <c r="N2570" s="4" t="s">
        <v>10129</v>
      </c>
      <c r="O2570" s="5">
        <v>44381</v>
      </c>
      <c r="P2570" s="1"/>
    </row>
    <row r="2571" spans="6:16" x14ac:dyDescent="0.3">
      <c r="F2571" s="4" t="s">
        <v>2575</v>
      </c>
      <c r="G2571" s="4" t="s">
        <v>10010</v>
      </c>
      <c r="H2571" s="4" t="s">
        <v>10034</v>
      </c>
      <c r="I2571" s="4">
        <v>4</v>
      </c>
      <c r="J2571" s="4">
        <v>136.24</v>
      </c>
      <c r="K2571" s="4">
        <v>544.96</v>
      </c>
      <c r="L2571" s="4" t="s">
        <v>10068</v>
      </c>
      <c r="M2571" s="4" t="s">
        <v>10124</v>
      </c>
      <c r="N2571" s="4" t="s">
        <v>10127</v>
      </c>
      <c r="O2571" s="5">
        <v>43847</v>
      </c>
      <c r="P2571" s="1"/>
    </row>
    <row r="2572" spans="6:16" x14ac:dyDescent="0.3">
      <c r="F2572" s="4" t="s">
        <v>2576</v>
      </c>
      <c r="G2572" s="4" t="s">
        <v>10008</v>
      </c>
      <c r="H2572" s="4" t="s">
        <v>10037</v>
      </c>
      <c r="I2572" s="4">
        <v>7</v>
      </c>
      <c r="J2572" s="4">
        <v>399.11</v>
      </c>
      <c r="K2572" s="4">
        <v>2793.77</v>
      </c>
      <c r="L2572" s="4" t="s">
        <v>10042</v>
      </c>
      <c r="M2572" s="4" t="s">
        <v>10121</v>
      </c>
      <c r="N2572" s="4" t="s">
        <v>10127</v>
      </c>
      <c r="O2572" s="5">
        <v>44570</v>
      </c>
      <c r="P2572" s="1"/>
    </row>
    <row r="2573" spans="6:16" x14ac:dyDescent="0.3">
      <c r="F2573" s="4" t="s">
        <v>2577</v>
      </c>
      <c r="G2573" s="4" t="s">
        <v>10029</v>
      </c>
      <c r="H2573" s="4" t="s">
        <v>10037</v>
      </c>
      <c r="I2573" s="4">
        <v>4</v>
      </c>
      <c r="J2573" s="4">
        <v>416.03</v>
      </c>
      <c r="K2573" s="4">
        <v>1664.12</v>
      </c>
      <c r="L2573" s="4" t="s">
        <v>10068</v>
      </c>
      <c r="M2573" s="4" t="s">
        <v>10123</v>
      </c>
      <c r="N2573" s="4" t="s">
        <v>10125</v>
      </c>
      <c r="O2573" s="5">
        <v>44268</v>
      </c>
      <c r="P2573" s="1"/>
    </row>
    <row r="2574" spans="6:16" x14ac:dyDescent="0.3">
      <c r="F2574" s="4" t="s">
        <v>2578</v>
      </c>
      <c r="G2574" s="4" t="s">
        <v>10018</v>
      </c>
      <c r="H2574" s="4" t="s">
        <v>10036</v>
      </c>
      <c r="I2574" s="4">
        <v>5</v>
      </c>
      <c r="J2574" s="4">
        <v>705.36</v>
      </c>
      <c r="K2574" s="4">
        <v>3526.8</v>
      </c>
      <c r="L2574" s="4" t="s">
        <v>10102</v>
      </c>
      <c r="M2574" s="4" t="s">
        <v>10124</v>
      </c>
      <c r="N2574" s="4" t="s">
        <v>10128</v>
      </c>
      <c r="O2574" s="5">
        <v>44435</v>
      </c>
      <c r="P2574" s="1"/>
    </row>
    <row r="2575" spans="6:16" x14ac:dyDescent="0.3">
      <c r="F2575" s="4" t="s">
        <v>2579</v>
      </c>
      <c r="G2575" s="4" t="s">
        <v>10016</v>
      </c>
      <c r="H2575" s="4" t="s">
        <v>10039</v>
      </c>
      <c r="I2575" s="4">
        <v>2</v>
      </c>
      <c r="J2575" s="4">
        <v>194.67</v>
      </c>
      <c r="K2575" s="4">
        <v>389.34</v>
      </c>
      <c r="L2575" s="4" t="s">
        <v>10087</v>
      </c>
      <c r="M2575" s="4" t="s">
        <v>10122</v>
      </c>
      <c r="N2575" s="4" t="s">
        <v>10125</v>
      </c>
      <c r="O2575" s="5">
        <v>45061</v>
      </c>
      <c r="P2575" s="1"/>
    </row>
    <row r="2576" spans="6:16" x14ac:dyDescent="0.3">
      <c r="F2576" s="4" t="s">
        <v>2580</v>
      </c>
      <c r="G2576" s="4" t="s">
        <v>10011</v>
      </c>
      <c r="H2576" s="4" t="s">
        <v>10036</v>
      </c>
      <c r="I2576" s="4">
        <v>4</v>
      </c>
      <c r="J2576" s="4">
        <v>352.36</v>
      </c>
      <c r="K2576" s="4">
        <v>1409.44</v>
      </c>
      <c r="L2576" s="4" t="s">
        <v>10079</v>
      </c>
      <c r="M2576" s="4" t="s">
        <v>10124</v>
      </c>
      <c r="N2576" s="4" t="s">
        <v>10129</v>
      </c>
      <c r="O2576" s="5">
        <v>45063</v>
      </c>
      <c r="P2576" s="1"/>
    </row>
    <row r="2577" spans="6:16" x14ac:dyDescent="0.3">
      <c r="F2577" s="4" t="s">
        <v>2581</v>
      </c>
      <c r="G2577" s="4" t="s">
        <v>10032</v>
      </c>
      <c r="H2577" s="4" t="s">
        <v>10038</v>
      </c>
      <c r="I2577" s="4">
        <v>4</v>
      </c>
      <c r="J2577" s="4">
        <v>461.01</v>
      </c>
      <c r="K2577" s="4">
        <v>1844.04</v>
      </c>
      <c r="L2577" s="4" t="s">
        <v>10072</v>
      </c>
      <c r="M2577" s="4" t="s">
        <v>10121</v>
      </c>
      <c r="N2577" s="4" t="s">
        <v>10129</v>
      </c>
      <c r="O2577" s="5">
        <v>43832</v>
      </c>
      <c r="P2577" s="1"/>
    </row>
    <row r="2578" spans="6:16" x14ac:dyDescent="0.3">
      <c r="F2578" s="4" t="s">
        <v>2582</v>
      </c>
      <c r="G2578" s="4" t="s">
        <v>10019</v>
      </c>
      <c r="H2578" s="4" t="s">
        <v>10036</v>
      </c>
      <c r="I2578" s="4">
        <v>1</v>
      </c>
      <c r="J2578" s="4">
        <v>346.13</v>
      </c>
      <c r="K2578" s="4">
        <v>346.13</v>
      </c>
      <c r="L2578" s="4" t="s">
        <v>10089</v>
      </c>
      <c r="M2578" s="4" t="s">
        <v>10120</v>
      </c>
      <c r="N2578" s="4" t="s">
        <v>10126</v>
      </c>
      <c r="O2578" s="5">
        <v>44899</v>
      </c>
      <c r="P2578" s="1"/>
    </row>
    <row r="2579" spans="6:16" x14ac:dyDescent="0.3">
      <c r="F2579" s="4" t="s">
        <v>2583</v>
      </c>
      <c r="G2579" s="4" t="s">
        <v>10006</v>
      </c>
      <c r="H2579" s="4" t="s">
        <v>10036</v>
      </c>
      <c r="I2579" s="4">
        <v>8</v>
      </c>
      <c r="J2579" s="4">
        <v>620.96</v>
      </c>
      <c r="K2579" s="4">
        <v>4967.68</v>
      </c>
      <c r="L2579" s="4" t="s">
        <v>10049</v>
      </c>
      <c r="M2579" s="4" t="s">
        <v>10120</v>
      </c>
      <c r="N2579" s="4" t="s">
        <v>10126</v>
      </c>
      <c r="O2579" s="5">
        <v>44074</v>
      </c>
      <c r="P2579" s="1"/>
    </row>
    <row r="2580" spans="6:16" x14ac:dyDescent="0.3">
      <c r="F2580" s="4" t="s">
        <v>2584</v>
      </c>
      <c r="G2580" s="4" t="s">
        <v>10014</v>
      </c>
      <c r="H2580" s="4" t="s">
        <v>10039</v>
      </c>
      <c r="I2580" s="4">
        <v>10</v>
      </c>
      <c r="J2580" s="4">
        <v>577.82000000000005</v>
      </c>
      <c r="K2580" s="4">
        <v>5778.2</v>
      </c>
      <c r="L2580" s="4" t="s">
        <v>10072</v>
      </c>
      <c r="M2580" s="4" t="s">
        <v>10121</v>
      </c>
      <c r="N2580" s="4" t="s">
        <v>10128</v>
      </c>
      <c r="O2580" s="5">
        <v>44825</v>
      </c>
      <c r="P2580" s="1"/>
    </row>
    <row r="2581" spans="6:16" x14ac:dyDescent="0.3">
      <c r="F2581" s="4" t="s">
        <v>2585</v>
      </c>
      <c r="G2581" s="4" t="s">
        <v>10006</v>
      </c>
      <c r="H2581" s="4" t="s">
        <v>10036</v>
      </c>
      <c r="I2581" s="4">
        <v>7</v>
      </c>
      <c r="J2581" s="4">
        <v>612.46</v>
      </c>
      <c r="K2581" s="4">
        <v>4287.22</v>
      </c>
      <c r="L2581" s="4" t="s">
        <v>10045</v>
      </c>
      <c r="M2581" s="4" t="s">
        <v>10123</v>
      </c>
      <c r="N2581" s="4" t="s">
        <v>10126</v>
      </c>
      <c r="O2581" s="5">
        <v>44354</v>
      </c>
      <c r="P2581" s="1"/>
    </row>
    <row r="2582" spans="6:16" x14ac:dyDescent="0.3">
      <c r="F2582" s="4" t="s">
        <v>2586</v>
      </c>
      <c r="G2582" s="4" t="s">
        <v>10012</v>
      </c>
      <c r="H2582" s="4" t="s">
        <v>10038</v>
      </c>
      <c r="I2582" s="4">
        <v>4</v>
      </c>
      <c r="J2582" s="4">
        <v>627.86</v>
      </c>
      <c r="K2582" s="4">
        <v>2511.44</v>
      </c>
      <c r="L2582" s="4" t="s">
        <v>10064</v>
      </c>
      <c r="M2582" s="4" t="s">
        <v>10124</v>
      </c>
      <c r="N2582" s="4" t="s">
        <v>10125</v>
      </c>
      <c r="O2582" s="5">
        <v>44598</v>
      </c>
      <c r="P2582" s="1"/>
    </row>
    <row r="2583" spans="6:16" x14ac:dyDescent="0.3">
      <c r="F2583" s="4" t="s">
        <v>2587</v>
      </c>
      <c r="G2583" s="4" t="s">
        <v>10033</v>
      </c>
      <c r="H2583" s="4" t="s">
        <v>10039</v>
      </c>
      <c r="I2583" s="4">
        <v>4</v>
      </c>
      <c r="J2583" s="4">
        <v>672.3</v>
      </c>
      <c r="K2583" s="4">
        <v>2689.2</v>
      </c>
      <c r="L2583" s="4" t="s">
        <v>10053</v>
      </c>
      <c r="M2583" s="4" t="s">
        <v>10122</v>
      </c>
      <c r="N2583" s="4" t="s">
        <v>10126</v>
      </c>
      <c r="O2583" s="5">
        <v>44314</v>
      </c>
      <c r="P2583" s="1"/>
    </row>
    <row r="2584" spans="6:16" x14ac:dyDescent="0.3">
      <c r="F2584" s="4" t="s">
        <v>2588</v>
      </c>
      <c r="G2584" s="4" t="s">
        <v>10006</v>
      </c>
      <c r="H2584" s="4" t="s">
        <v>10036</v>
      </c>
      <c r="I2584" s="4">
        <v>5</v>
      </c>
      <c r="J2584" s="4">
        <v>412.34</v>
      </c>
      <c r="K2584" s="4">
        <v>2061.6999999999998</v>
      </c>
      <c r="L2584" s="4" t="s">
        <v>10040</v>
      </c>
      <c r="M2584" s="4" t="s">
        <v>10121</v>
      </c>
      <c r="N2584" s="4" t="s">
        <v>10129</v>
      </c>
      <c r="O2584" s="5">
        <v>44982</v>
      </c>
      <c r="P2584" s="1"/>
    </row>
    <row r="2585" spans="6:16" x14ac:dyDescent="0.3">
      <c r="F2585" s="4" t="s">
        <v>2589</v>
      </c>
      <c r="G2585" s="4" t="s">
        <v>10016</v>
      </c>
      <c r="H2585" s="4" t="s">
        <v>10039</v>
      </c>
      <c r="I2585" s="4">
        <v>2</v>
      </c>
      <c r="J2585" s="4">
        <v>982.49</v>
      </c>
      <c r="K2585" s="4">
        <v>1964.98</v>
      </c>
      <c r="L2585" s="4" t="s">
        <v>10091</v>
      </c>
      <c r="M2585" s="4" t="s">
        <v>10120</v>
      </c>
      <c r="N2585" s="4" t="s">
        <v>10128</v>
      </c>
      <c r="O2585" s="5">
        <v>45027</v>
      </c>
      <c r="P2585" s="1"/>
    </row>
    <row r="2586" spans="6:16" x14ac:dyDescent="0.3">
      <c r="F2586" s="4" t="s">
        <v>2590</v>
      </c>
      <c r="G2586" s="4" t="s">
        <v>10005</v>
      </c>
      <c r="H2586" s="4" t="s">
        <v>10035</v>
      </c>
      <c r="I2586" s="4">
        <v>2</v>
      </c>
      <c r="J2586" s="4">
        <v>955.54</v>
      </c>
      <c r="K2586" s="4">
        <v>1911.08</v>
      </c>
      <c r="L2586" s="4" t="s">
        <v>10104</v>
      </c>
      <c r="M2586" s="4" t="s">
        <v>10123</v>
      </c>
      <c r="N2586" s="4" t="s">
        <v>10128</v>
      </c>
      <c r="O2586" s="5">
        <v>45067</v>
      </c>
      <c r="P2586" s="1"/>
    </row>
    <row r="2587" spans="6:16" x14ac:dyDescent="0.3">
      <c r="F2587" s="4" t="s">
        <v>2591</v>
      </c>
      <c r="G2587" s="4" t="s">
        <v>10009</v>
      </c>
      <c r="H2587" s="4" t="s">
        <v>10035</v>
      </c>
      <c r="I2587" s="4">
        <v>5</v>
      </c>
      <c r="J2587" s="4">
        <v>79.790000000000006</v>
      </c>
      <c r="K2587" s="4">
        <v>398.95</v>
      </c>
      <c r="L2587" s="4" t="s">
        <v>10093</v>
      </c>
      <c r="M2587" s="4" t="s">
        <v>10121</v>
      </c>
      <c r="N2587" s="4" t="s">
        <v>10126</v>
      </c>
      <c r="O2587" s="5">
        <v>45287</v>
      </c>
      <c r="P2587" s="1"/>
    </row>
    <row r="2588" spans="6:16" x14ac:dyDescent="0.3">
      <c r="F2588" s="4" t="s">
        <v>2592</v>
      </c>
      <c r="G2588" s="4" t="s">
        <v>10021</v>
      </c>
      <c r="H2588" s="4" t="s">
        <v>10039</v>
      </c>
      <c r="I2588" s="4">
        <v>9</v>
      </c>
      <c r="J2588" s="4">
        <v>412.52</v>
      </c>
      <c r="K2588" s="4">
        <v>3712.68</v>
      </c>
      <c r="L2588" s="4" t="s">
        <v>10100</v>
      </c>
      <c r="M2588" s="4" t="s">
        <v>10124</v>
      </c>
      <c r="N2588" s="4" t="s">
        <v>10128</v>
      </c>
      <c r="O2588" s="5">
        <v>44100</v>
      </c>
      <c r="P2588" s="1"/>
    </row>
    <row r="2589" spans="6:16" x14ac:dyDescent="0.3">
      <c r="F2589" s="4" t="s">
        <v>2593</v>
      </c>
      <c r="G2589" s="4" t="s">
        <v>10011</v>
      </c>
      <c r="H2589" s="4" t="s">
        <v>10036</v>
      </c>
      <c r="I2589" s="4">
        <v>4</v>
      </c>
      <c r="J2589" s="4">
        <v>388.38</v>
      </c>
      <c r="K2589" s="4">
        <v>1553.52</v>
      </c>
      <c r="L2589" s="4" t="s">
        <v>10077</v>
      </c>
      <c r="M2589" s="4" t="s">
        <v>10121</v>
      </c>
      <c r="N2589" s="4" t="s">
        <v>10125</v>
      </c>
      <c r="O2589" s="5">
        <v>43935</v>
      </c>
      <c r="P2589" s="1"/>
    </row>
    <row r="2590" spans="6:16" x14ac:dyDescent="0.3">
      <c r="F2590" s="4" t="s">
        <v>2594</v>
      </c>
      <c r="G2590" s="4" t="s">
        <v>10004</v>
      </c>
      <c r="H2590" s="4" t="s">
        <v>10034</v>
      </c>
      <c r="I2590" s="4">
        <v>5</v>
      </c>
      <c r="J2590" s="4">
        <v>508.06</v>
      </c>
      <c r="K2590" s="4">
        <v>2540.3000000000002</v>
      </c>
      <c r="L2590" s="4" t="s">
        <v>10085</v>
      </c>
      <c r="M2590" s="4" t="s">
        <v>10122</v>
      </c>
      <c r="N2590" s="4" t="s">
        <v>10126</v>
      </c>
      <c r="O2590" s="5">
        <v>44979</v>
      </c>
      <c r="P2590" s="1"/>
    </row>
    <row r="2591" spans="6:16" x14ac:dyDescent="0.3">
      <c r="F2591" s="4" t="s">
        <v>2595</v>
      </c>
      <c r="G2591" s="4" t="s">
        <v>10029</v>
      </c>
      <c r="H2591" s="4" t="s">
        <v>10037</v>
      </c>
      <c r="I2591" s="4">
        <v>1</v>
      </c>
      <c r="J2591" s="4">
        <v>305.14</v>
      </c>
      <c r="K2591" s="4">
        <v>305.14</v>
      </c>
      <c r="L2591" s="4" t="s">
        <v>10062</v>
      </c>
      <c r="M2591" s="4" t="s">
        <v>10124</v>
      </c>
      <c r="N2591" s="4" t="s">
        <v>10127</v>
      </c>
      <c r="O2591" s="5">
        <v>44638</v>
      </c>
      <c r="P2591" s="1"/>
    </row>
    <row r="2592" spans="6:16" x14ac:dyDescent="0.3">
      <c r="F2592" s="4" t="s">
        <v>2596</v>
      </c>
      <c r="G2592" s="4" t="s">
        <v>10007</v>
      </c>
      <c r="H2592" s="4" t="s">
        <v>10035</v>
      </c>
      <c r="I2592" s="4">
        <v>6</v>
      </c>
      <c r="J2592" s="4">
        <v>207.48</v>
      </c>
      <c r="K2592" s="4">
        <v>1244.8800000000001</v>
      </c>
      <c r="L2592" s="4" t="s">
        <v>10064</v>
      </c>
      <c r="M2592" s="4" t="s">
        <v>10121</v>
      </c>
      <c r="N2592" s="4" t="s">
        <v>10129</v>
      </c>
      <c r="O2592" s="5">
        <v>44088</v>
      </c>
      <c r="P2592" s="1"/>
    </row>
    <row r="2593" spans="6:16" x14ac:dyDescent="0.3">
      <c r="F2593" s="4" t="s">
        <v>2597</v>
      </c>
      <c r="G2593" s="4" t="s">
        <v>10004</v>
      </c>
      <c r="H2593" s="4" t="s">
        <v>10034</v>
      </c>
      <c r="I2593" s="4">
        <v>9</v>
      </c>
      <c r="J2593" s="4">
        <v>868.87</v>
      </c>
      <c r="K2593" s="4">
        <v>7819.83</v>
      </c>
      <c r="L2593" s="4" t="s">
        <v>10042</v>
      </c>
      <c r="M2593" s="4" t="s">
        <v>10120</v>
      </c>
      <c r="N2593" s="4" t="s">
        <v>10126</v>
      </c>
      <c r="O2593" s="5">
        <v>45100</v>
      </c>
      <c r="P2593" s="1"/>
    </row>
    <row r="2594" spans="6:16" x14ac:dyDescent="0.3">
      <c r="F2594" s="4" t="s">
        <v>2598</v>
      </c>
      <c r="G2594" s="4" t="s">
        <v>10014</v>
      </c>
      <c r="H2594" s="4" t="s">
        <v>10039</v>
      </c>
      <c r="I2594" s="4">
        <v>2</v>
      </c>
      <c r="J2594" s="4">
        <v>484.11</v>
      </c>
      <c r="K2594" s="4">
        <v>968.22</v>
      </c>
      <c r="L2594" s="4" t="s">
        <v>10119</v>
      </c>
      <c r="M2594" s="4" t="s">
        <v>10120</v>
      </c>
      <c r="N2594" s="4" t="s">
        <v>10125</v>
      </c>
      <c r="O2594" s="5">
        <v>45140</v>
      </c>
      <c r="P2594" s="1"/>
    </row>
    <row r="2595" spans="6:16" x14ac:dyDescent="0.3">
      <c r="F2595" s="4" t="s">
        <v>2599</v>
      </c>
      <c r="G2595" s="4" t="s">
        <v>10021</v>
      </c>
      <c r="H2595" s="4" t="s">
        <v>10039</v>
      </c>
      <c r="I2595" s="4">
        <v>5</v>
      </c>
      <c r="J2595" s="4">
        <v>362.78</v>
      </c>
      <c r="K2595" s="4">
        <v>1813.9</v>
      </c>
      <c r="L2595" s="4" t="s">
        <v>10084</v>
      </c>
      <c r="M2595" s="4" t="s">
        <v>10122</v>
      </c>
      <c r="N2595" s="4" t="s">
        <v>10127</v>
      </c>
      <c r="O2595" s="5">
        <v>44996</v>
      </c>
      <c r="P2595" s="1"/>
    </row>
    <row r="2596" spans="6:16" x14ac:dyDescent="0.3">
      <c r="F2596" s="4" t="s">
        <v>2600</v>
      </c>
      <c r="G2596" s="4" t="s">
        <v>10016</v>
      </c>
      <c r="H2596" s="4" t="s">
        <v>10039</v>
      </c>
      <c r="I2596" s="4">
        <v>5</v>
      </c>
      <c r="J2596" s="4">
        <v>740.69</v>
      </c>
      <c r="K2596" s="4">
        <v>3703.45</v>
      </c>
      <c r="L2596" s="4" t="s">
        <v>10040</v>
      </c>
      <c r="M2596" s="4" t="s">
        <v>10124</v>
      </c>
      <c r="N2596" s="4" t="s">
        <v>10125</v>
      </c>
      <c r="O2596" s="5">
        <v>44416</v>
      </c>
      <c r="P2596" s="1"/>
    </row>
    <row r="2597" spans="6:16" x14ac:dyDescent="0.3">
      <c r="F2597" s="4" t="s">
        <v>2601</v>
      </c>
      <c r="G2597" s="4" t="s">
        <v>10004</v>
      </c>
      <c r="H2597" s="4" t="s">
        <v>10034</v>
      </c>
      <c r="I2597" s="4">
        <v>7</v>
      </c>
      <c r="J2597" s="4">
        <v>331.18</v>
      </c>
      <c r="K2597" s="4">
        <v>2318.2600000000002</v>
      </c>
      <c r="L2597" s="4" t="s">
        <v>10086</v>
      </c>
      <c r="M2597" s="4" t="s">
        <v>10120</v>
      </c>
      <c r="N2597" s="4" t="s">
        <v>10129</v>
      </c>
      <c r="O2597" s="5">
        <v>44676</v>
      </c>
      <c r="P2597" s="1"/>
    </row>
    <row r="2598" spans="6:16" x14ac:dyDescent="0.3">
      <c r="F2598" s="4" t="s">
        <v>2602</v>
      </c>
      <c r="G2598" s="4" t="s">
        <v>10016</v>
      </c>
      <c r="H2598" s="4" t="s">
        <v>10039</v>
      </c>
      <c r="I2598" s="4">
        <v>6</v>
      </c>
      <c r="J2598" s="4">
        <v>849.72</v>
      </c>
      <c r="K2598" s="4">
        <v>5098.32</v>
      </c>
      <c r="L2598" s="4" t="s">
        <v>10112</v>
      </c>
      <c r="M2598" s="4" t="s">
        <v>10121</v>
      </c>
      <c r="N2598" s="4" t="s">
        <v>10129</v>
      </c>
      <c r="O2598" s="5">
        <v>44915</v>
      </c>
      <c r="P2598" s="1"/>
    </row>
    <row r="2599" spans="6:16" x14ac:dyDescent="0.3">
      <c r="F2599" s="4" t="s">
        <v>2603</v>
      </c>
      <c r="G2599" s="4" t="s">
        <v>10012</v>
      </c>
      <c r="H2599" s="4" t="s">
        <v>10038</v>
      </c>
      <c r="I2599" s="4">
        <v>2</v>
      </c>
      <c r="J2599" s="4">
        <v>129.22</v>
      </c>
      <c r="K2599" s="4">
        <v>258.44</v>
      </c>
      <c r="L2599" s="4" t="s">
        <v>10107</v>
      </c>
      <c r="M2599" s="4" t="s">
        <v>10121</v>
      </c>
      <c r="N2599" s="4" t="s">
        <v>10129</v>
      </c>
      <c r="O2599" s="5">
        <v>44984</v>
      </c>
      <c r="P2599" s="1"/>
    </row>
    <row r="2600" spans="6:16" x14ac:dyDescent="0.3">
      <c r="F2600" s="4" t="s">
        <v>2604</v>
      </c>
      <c r="G2600" s="4" t="s">
        <v>10014</v>
      </c>
      <c r="H2600" s="4" t="s">
        <v>10039</v>
      </c>
      <c r="I2600" s="4">
        <v>3</v>
      </c>
      <c r="J2600" s="4">
        <v>411.23</v>
      </c>
      <c r="K2600" s="4">
        <v>1233.69</v>
      </c>
      <c r="L2600" s="4" t="s">
        <v>10072</v>
      </c>
      <c r="M2600" s="4" t="s">
        <v>10120</v>
      </c>
      <c r="N2600" s="4" t="s">
        <v>10126</v>
      </c>
      <c r="O2600" s="5">
        <v>43856</v>
      </c>
      <c r="P2600" s="1"/>
    </row>
    <row r="2601" spans="6:16" x14ac:dyDescent="0.3">
      <c r="F2601" s="4" t="s">
        <v>2605</v>
      </c>
      <c r="G2601" s="4" t="s">
        <v>10004</v>
      </c>
      <c r="H2601" s="4" t="s">
        <v>10034</v>
      </c>
      <c r="I2601" s="4">
        <v>2</v>
      </c>
      <c r="J2601" s="4">
        <v>509.67</v>
      </c>
      <c r="K2601" s="4">
        <v>1019.34</v>
      </c>
      <c r="L2601" s="4" t="s">
        <v>10090</v>
      </c>
      <c r="M2601" s="4" t="s">
        <v>10123</v>
      </c>
      <c r="N2601" s="4" t="s">
        <v>10125</v>
      </c>
      <c r="O2601" s="5">
        <v>44174</v>
      </c>
      <c r="P2601" s="1"/>
    </row>
    <row r="2602" spans="6:16" x14ac:dyDescent="0.3">
      <c r="F2602" s="4" t="s">
        <v>2606</v>
      </c>
      <c r="G2602" s="4" t="s">
        <v>10022</v>
      </c>
      <c r="H2602" s="4" t="s">
        <v>10037</v>
      </c>
      <c r="I2602" s="4">
        <v>10</v>
      </c>
      <c r="J2602" s="4">
        <v>848.91</v>
      </c>
      <c r="K2602" s="4">
        <v>8489.1</v>
      </c>
      <c r="L2602" s="4" t="s">
        <v>10050</v>
      </c>
      <c r="M2602" s="4" t="s">
        <v>10123</v>
      </c>
      <c r="N2602" s="4" t="s">
        <v>10128</v>
      </c>
      <c r="O2602" s="5">
        <v>44417</v>
      </c>
      <c r="P2602" s="1"/>
    </row>
    <row r="2603" spans="6:16" x14ac:dyDescent="0.3">
      <c r="F2603" s="4" t="s">
        <v>2607</v>
      </c>
      <c r="G2603" s="4" t="s">
        <v>10013</v>
      </c>
      <c r="H2603" s="4" t="s">
        <v>10038</v>
      </c>
      <c r="I2603" s="4">
        <v>7</v>
      </c>
      <c r="J2603" s="4">
        <v>469.79</v>
      </c>
      <c r="K2603" s="4">
        <v>3288.53</v>
      </c>
      <c r="L2603" s="4" t="s">
        <v>10043</v>
      </c>
      <c r="M2603" s="4" t="s">
        <v>10122</v>
      </c>
      <c r="N2603" s="4" t="s">
        <v>10128</v>
      </c>
      <c r="O2603" s="5">
        <v>44243</v>
      </c>
      <c r="P2603" s="1"/>
    </row>
    <row r="2604" spans="6:16" x14ac:dyDescent="0.3">
      <c r="F2604" s="4" t="s">
        <v>2608</v>
      </c>
      <c r="G2604" s="4" t="s">
        <v>10029</v>
      </c>
      <c r="H2604" s="4" t="s">
        <v>10037</v>
      </c>
      <c r="I2604" s="4">
        <v>2</v>
      </c>
      <c r="J2604" s="4">
        <v>655.08000000000004</v>
      </c>
      <c r="K2604" s="4">
        <v>1310.1600000000001</v>
      </c>
      <c r="L2604" s="4" t="s">
        <v>10051</v>
      </c>
      <c r="M2604" s="4" t="s">
        <v>10121</v>
      </c>
      <c r="N2604" s="4" t="s">
        <v>10128</v>
      </c>
      <c r="O2604" s="5">
        <v>43876</v>
      </c>
      <c r="P2604" s="1"/>
    </row>
    <row r="2605" spans="6:16" x14ac:dyDescent="0.3">
      <c r="F2605" s="4" t="s">
        <v>2609</v>
      </c>
      <c r="G2605" s="4" t="s">
        <v>10010</v>
      </c>
      <c r="H2605" s="4" t="s">
        <v>10034</v>
      </c>
      <c r="I2605" s="4">
        <v>10</v>
      </c>
      <c r="J2605" s="4">
        <v>475.68</v>
      </c>
      <c r="K2605" s="4">
        <v>4756.8</v>
      </c>
      <c r="L2605" s="4" t="s">
        <v>10047</v>
      </c>
      <c r="M2605" s="4" t="s">
        <v>10122</v>
      </c>
      <c r="N2605" s="4" t="s">
        <v>10125</v>
      </c>
      <c r="O2605" s="5">
        <v>43981</v>
      </c>
      <c r="P2605" s="1"/>
    </row>
    <row r="2606" spans="6:16" x14ac:dyDescent="0.3">
      <c r="F2606" s="4" t="s">
        <v>2610</v>
      </c>
      <c r="G2606" s="4" t="s">
        <v>10005</v>
      </c>
      <c r="H2606" s="4" t="s">
        <v>10035</v>
      </c>
      <c r="I2606" s="4">
        <v>5</v>
      </c>
      <c r="J2606" s="4">
        <v>213.06</v>
      </c>
      <c r="K2606" s="4">
        <v>1065.3</v>
      </c>
      <c r="L2606" s="4" t="s">
        <v>10076</v>
      </c>
      <c r="M2606" s="4" t="s">
        <v>10121</v>
      </c>
      <c r="N2606" s="4" t="s">
        <v>10127</v>
      </c>
      <c r="O2606" s="5">
        <v>44641</v>
      </c>
      <c r="P2606" s="1"/>
    </row>
    <row r="2607" spans="6:16" x14ac:dyDescent="0.3">
      <c r="F2607" s="4" t="s">
        <v>2611</v>
      </c>
      <c r="G2607" s="4" t="s">
        <v>10004</v>
      </c>
      <c r="H2607" s="4" t="s">
        <v>10034</v>
      </c>
      <c r="I2607" s="4">
        <v>10</v>
      </c>
      <c r="J2607" s="4">
        <v>632.74</v>
      </c>
      <c r="K2607" s="4">
        <v>6327.4</v>
      </c>
      <c r="L2607" s="4" t="s">
        <v>10115</v>
      </c>
      <c r="M2607" s="4" t="s">
        <v>10124</v>
      </c>
      <c r="N2607" s="4" t="s">
        <v>10129</v>
      </c>
      <c r="O2607" s="5">
        <v>44886</v>
      </c>
      <c r="P2607" s="1"/>
    </row>
    <row r="2608" spans="6:16" x14ac:dyDescent="0.3">
      <c r="F2608" s="4" t="s">
        <v>2612</v>
      </c>
      <c r="G2608" s="4" t="s">
        <v>10005</v>
      </c>
      <c r="H2608" s="4" t="s">
        <v>10035</v>
      </c>
      <c r="I2608" s="4">
        <v>1</v>
      </c>
      <c r="J2608" s="4">
        <v>294.99</v>
      </c>
      <c r="K2608" s="4">
        <v>294.99</v>
      </c>
      <c r="L2608" s="4" t="s">
        <v>10092</v>
      </c>
      <c r="M2608" s="4" t="s">
        <v>10120</v>
      </c>
      <c r="N2608" s="4" t="s">
        <v>10127</v>
      </c>
      <c r="O2608" s="5">
        <v>45146</v>
      </c>
      <c r="P2608" s="1"/>
    </row>
    <row r="2609" spans="6:16" x14ac:dyDescent="0.3">
      <c r="F2609" s="4" t="s">
        <v>2613</v>
      </c>
      <c r="G2609" s="4" t="s">
        <v>10013</v>
      </c>
      <c r="H2609" s="4" t="s">
        <v>10038</v>
      </c>
      <c r="I2609" s="4">
        <v>5</v>
      </c>
      <c r="J2609" s="4">
        <v>420.46</v>
      </c>
      <c r="K2609" s="4">
        <v>2102.3000000000002</v>
      </c>
      <c r="L2609" s="4" t="s">
        <v>10041</v>
      </c>
      <c r="M2609" s="4" t="s">
        <v>10123</v>
      </c>
      <c r="N2609" s="4" t="s">
        <v>10129</v>
      </c>
      <c r="O2609" s="5">
        <v>44747</v>
      </c>
      <c r="P2609" s="1"/>
    </row>
    <row r="2610" spans="6:16" x14ac:dyDescent="0.3">
      <c r="F2610" s="4" t="s">
        <v>2614</v>
      </c>
      <c r="G2610" s="4" t="s">
        <v>10033</v>
      </c>
      <c r="H2610" s="4" t="s">
        <v>10039</v>
      </c>
      <c r="I2610" s="4">
        <v>1</v>
      </c>
      <c r="J2610" s="4">
        <v>620.48</v>
      </c>
      <c r="K2610" s="4">
        <v>620.48</v>
      </c>
      <c r="L2610" s="4" t="s">
        <v>10107</v>
      </c>
      <c r="M2610" s="4" t="s">
        <v>10124</v>
      </c>
      <c r="N2610" s="4" t="s">
        <v>10127</v>
      </c>
      <c r="O2610" s="5">
        <v>45017</v>
      </c>
      <c r="P2610" s="1"/>
    </row>
    <row r="2611" spans="6:16" x14ac:dyDescent="0.3">
      <c r="F2611" s="4" t="s">
        <v>2615</v>
      </c>
      <c r="G2611" s="4" t="s">
        <v>10017</v>
      </c>
      <c r="H2611" s="4" t="s">
        <v>10038</v>
      </c>
      <c r="I2611" s="4">
        <v>8</v>
      </c>
      <c r="J2611" s="4">
        <v>157.43</v>
      </c>
      <c r="K2611" s="4">
        <v>1259.44</v>
      </c>
      <c r="L2611" s="4" t="s">
        <v>10070</v>
      </c>
      <c r="M2611" s="4" t="s">
        <v>10123</v>
      </c>
      <c r="N2611" s="4" t="s">
        <v>10128</v>
      </c>
      <c r="O2611" s="5">
        <v>43845</v>
      </c>
      <c r="P2611" s="1"/>
    </row>
    <row r="2612" spans="6:16" x14ac:dyDescent="0.3">
      <c r="F2612" s="4" t="s">
        <v>2616</v>
      </c>
      <c r="G2612" s="4" t="s">
        <v>10012</v>
      </c>
      <c r="H2612" s="4" t="s">
        <v>10038</v>
      </c>
      <c r="I2612" s="4">
        <v>5</v>
      </c>
      <c r="J2612" s="4">
        <v>133.97999999999999</v>
      </c>
      <c r="K2612" s="4">
        <v>669.9</v>
      </c>
      <c r="L2612" s="4" t="s">
        <v>10068</v>
      </c>
      <c r="M2612" s="4" t="s">
        <v>10124</v>
      </c>
      <c r="N2612" s="4" t="s">
        <v>10127</v>
      </c>
      <c r="O2612" s="5">
        <v>44886</v>
      </c>
      <c r="P2612" s="1"/>
    </row>
    <row r="2613" spans="6:16" x14ac:dyDescent="0.3">
      <c r="F2613" s="4" t="s">
        <v>2617</v>
      </c>
      <c r="G2613" s="4" t="s">
        <v>10024</v>
      </c>
      <c r="H2613" s="4" t="s">
        <v>10034</v>
      </c>
      <c r="I2613" s="4">
        <v>8</v>
      </c>
      <c r="J2613" s="4">
        <v>332.08</v>
      </c>
      <c r="K2613" s="4">
        <v>2656.64</v>
      </c>
      <c r="L2613" s="4" t="s">
        <v>10105</v>
      </c>
      <c r="M2613" s="4" t="s">
        <v>10120</v>
      </c>
      <c r="N2613" s="4" t="s">
        <v>10125</v>
      </c>
      <c r="O2613" s="5">
        <v>44887</v>
      </c>
      <c r="P2613" s="1"/>
    </row>
    <row r="2614" spans="6:16" x14ac:dyDescent="0.3">
      <c r="F2614" s="4" t="s">
        <v>2618</v>
      </c>
      <c r="G2614" s="4" t="s">
        <v>10017</v>
      </c>
      <c r="H2614" s="4" t="s">
        <v>10038</v>
      </c>
      <c r="I2614" s="4">
        <v>9</v>
      </c>
      <c r="J2614" s="4">
        <v>465.43</v>
      </c>
      <c r="K2614" s="4">
        <v>4188.87</v>
      </c>
      <c r="L2614" s="4" t="s">
        <v>10078</v>
      </c>
      <c r="M2614" s="4" t="s">
        <v>10124</v>
      </c>
      <c r="N2614" s="4" t="s">
        <v>10128</v>
      </c>
      <c r="O2614" s="5">
        <v>44722</v>
      </c>
      <c r="P2614" s="1"/>
    </row>
    <row r="2615" spans="6:16" x14ac:dyDescent="0.3">
      <c r="F2615" s="4" t="s">
        <v>2619</v>
      </c>
      <c r="G2615" s="4" t="s">
        <v>10031</v>
      </c>
      <c r="H2615" s="4" t="s">
        <v>10034</v>
      </c>
      <c r="I2615" s="4">
        <v>1</v>
      </c>
      <c r="J2615" s="4">
        <v>888.41</v>
      </c>
      <c r="K2615" s="4">
        <v>888.41</v>
      </c>
      <c r="L2615" s="4" t="s">
        <v>10094</v>
      </c>
      <c r="M2615" s="4" t="s">
        <v>10123</v>
      </c>
      <c r="N2615" s="4" t="s">
        <v>10127</v>
      </c>
      <c r="O2615" s="5">
        <v>44724</v>
      </c>
      <c r="P2615" s="1"/>
    </row>
    <row r="2616" spans="6:16" x14ac:dyDescent="0.3">
      <c r="F2616" s="4" t="s">
        <v>2620</v>
      </c>
      <c r="G2616" s="4" t="s">
        <v>10013</v>
      </c>
      <c r="H2616" s="4" t="s">
        <v>10038</v>
      </c>
      <c r="I2616" s="4">
        <v>10</v>
      </c>
      <c r="J2616" s="4">
        <v>571.72</v>
      </c>
      <c r="K2616" s="4">
        <v>5717.2</v>
      </c>
      <c r="L2616" s="4" t="s">
        <v>10058</v>
      </c>
      <c r="M2616" s="4" t="s">
        <v>10120</v>
      </c>
      <c r="N2616" s="4" t="s">
        <v>10125</v>
      </c>
      <c r="O2616" s="5">
        <v>45078</v>
      </c>
      <c r="P2616" s="1"/>
    </row>
    <row r="2617" spans="6:16" x14ac:dyDescent="0.3">
      <c r="F2617" s="4" t="s">
        <v>2621</v>
      </c>
      <c r="G2617" s="4" t="s">
        <v>10009</v>
      </c>
      <c r="H2617" s="4" t="s">
        <v>10035</v>
      </c>
      <c r="I2617" s="4">
        <v>4</v>
      </c>
      <c r="J2617" s="4">
        <v>840.61</v>
      </c>
      <c r="K2617" s="4">
        <v>3362.44</v>
      </c>
      <c r="L2617" s="4" t="s">
        <v>10115</v>
      </c>
      <c r="M2617" s="4" t="s">
        <v>10121</v>
      </c>
      <c r="N2617" s="4" t="s">
        <v>10128</v>
      </c>
      <c r="O2617" s="5">
        <v>44039</v>
      </c>
      <c r="P2617" s="1"/>
    </row>
    <row r="2618" spans="6:16" x14ac:dyDescent="0.3">
      <c r="F2618" s="4" t="s">
        <v>2622</v>
      </c>
      <c r="G2618" s="4" t="s">
        <v>10018</v>
      </c>
      <c r="H2618" s="4" t="s">
        <v>10036</v>
      </c>
      <c r="I2618" s="4">
        <v>7</v>
      </c>
      <c r="J2618" s="4">
        <v>906.06</v>
      </c>
      <c r="K2618" s="4">
        <v>6342.42</v>
      </c>
      <c r="L2618" s="4" t="s">
        <v>10066</v>
      </c>
      <c r="M2618" s="4" t="s">
        <v>10123</v>
      </c>
      <c r="N2618" s="4" t="s">
        <v>10129</v>
      </c>
      <c r="O2618" s="5">
        <v>45014</v>
      </c>
      <c r="P2618" s="1"/>
    </row>
    <row r="2619" spans="6:16" x14ac:dyDescent="0.3">
      <c r="F2619" s="4" t="s">
        <v>2623</v>
      </c>
      <c r="G2619" s="4" t="s">
        <v>10009</v>
      </c>
      <c r="H2619" s="4" t="s">
        <v>10035</v>
      </c>
      <c r="I2619" s="4">
        <v>8</v>
      </c>
      <c r="J2619" s="4">
        <v>48.9</v>
      </c>
      <c r="K2619" s="4">
        <v>391.2</v>
      </c>
      <c r="L2619" s="4" t="s">
        <v>10071</v>
      </c>
      <c r="M2619" s="4" t="s">
        <v>10122</v>
      </c>
      <c r="N2619" s="4" t="s">
        <v>10126</v>
      </c>
      <c r="O2619" s="5">
        <v>44560</v>
      </c>
      <c r="P2619" s="1"/>
    </row>
    <row r="2620" spans="6:16" x14ac:dyDescent="0.3">
      <c r="F2620" s="4" t="s">
        <v>2624</v>
      </c>
      <c r="G2620" s="4" t="s">
        <v>10030</v>
      </c>
      <c r="H2620" s="4" t="s">
        <v>10039</v>
      </c>
      <c r="I2620" s="4">
        <v>9</v>
      </c>
      <c r="J2620" s="4">
        <v>156.76</v>
      </c>
      <c r="K2620" s="4">
        <v>1410.84</v>
      </c>
      <c r="L2620" s="4" t="s">
        <v>10083</v>
      </c>
      <c r="M2620" s="4" t="s">
        <v>10124</v>
      </c>
      <c r="N2620" s="4" t="s">
        <v>10126</v>
      </c>
      <c r="O2620" s="5">
        <v>45025</v>
      </c>
      <c r="P2620" s="1"/>
    </row>
    <row r="2621" spans="6:16" x14ac:dyDescent="0.3">
      <c r="F2621" s="4" t="s">
        <v>2625</v>
      </c>
      <c r="G2621" s="4" t="s">
        <v>10033</v>
      </c>
      <c r="H2621" s="4" t="s">
        <v>10039</v>
      </c>
      <c r="I2621" s="4">
        <v>7</v>
      </c>
      <c r="J2621" s="4">
        <v>981.68</v>
      </c>
      <c r="K2621" s="4">
        <v>6871.76</v>
      </c>
      <c r="L2621" s="4" t="s">
        <v>10080</v>
      </c>
      <c r="M2621" s="4" t="s">
        <v>10120</v>
      </c>
      <c r="N2621" s="4" t="s">
        <v>10127</v>
      </c>
      <c r="O2621" s="5">
        <v>45116</v>
      </c>
      <c r="P2621" s="1"/>
    </row>
    <row r="2622" spans="6:16" x14ac:dyDescent="0.3">
      <c r="F2622" s="4" t="s">
        <v>2626</v>
      </c>
      <c r="G2622" s="4" t="s">
        <v>10007</v>
      </c>
      <c r="H2622" s="4" t="s">
        <v>10035</v>
      </c>
      <c r="I2622" s="4">
        <v>10</v>
      </c>
      <c r="J2622" s="4">
        <v>913.47</v>
      </c>
      <c r="K2622" s="4">
        <v>9134.7000000000007</v>
      </c>
      <c r="L2622" s="4" t="s">
        <v>10101</v>
      </c>
      <c r="M2622" s="4" t="s">
        <v>10120</v>
      </c>
      <c r="N2622" s="4" t="s">
        <v>10128</v>
      </c>
      <c r="O2622" s="5">
        <v>45111</v>
      </c>
      <c r="P2622" s="1"/>
    </row>
    <row r="2623" spans="6:16" x14ac:dyDescent="0.3">
      <c r="F2623" s="4" t="s">
        <v>2627</v>
      </c>
      <c r="G2623" s="4" t="s">
        <v>10005</v>
      </c>
      <c r="H2623" s="4" t="s">
        <v>10035</v>
      </c>
      <c r="I2623" s="4">
        <v>7</v>
      </c>
      <c r="J2623" s="4">
        <v>630.84</v>
      </c>
      <c r="K2623" s="4">
        <v>4415.88</v>
      </c>
      <c r="L2623" s="4" t="s">
        <v>10065</v>
      </c>
      <c r="M2623" s="4" t="s">
        <v>10123</v>
      </c>
      <c r="N2623" s="4" t="s">
        <v>10129</v>
      </c>
      <c r="O2623" s="5">
        <v>45258</v>
      </c>
      <c r="P2623" s="1"/>
    </row>
    <row r="2624" spans="6:16" x14ac:dyDescent="0.3">
      <c r="F2624" s="4" t="s">
        <v>2628</v>
      </c>
      <c r="G2624" s="4" t="s">
        <v>10005</v>
      </c>
      <c r="H2624" s="4" t="s">
        <v>10035</v>
      </c>
      <c r="I2624" s="4">
        <v>9</v>
      </c>
      <c r="J2624" s="4">
        <v>891.65</v>
      </c>
      <c r="K2624" s="4">
        <v>8024.85</v>
      </c>
      <c r="L2624" s="4" t="s">
        <v>10082</v>
      </c>
      <c r="M2624" s="4" t="s">
        <v>10120</v>
      </c>
      <c r="N2624" s="4" t="s">
        <v>10127</v>
      </c>
      <c r="O2624" s="5">
        <v>43939</v>
      </c>
      <c r="P2624" s="1"/>
    </row>
    <row r="2625" spans="6:16" x14ac:dyDescent="0.3">
      <c r="F2625" s="4" t="s">
        <v>2629</v>
      </c>
      <c r="G2625" s="4" t="s">
        <v>10010</v>
      </c>
      <c r="H2625" s="4" t="s">
        <v>10034</v>
      </c>
      <c r="I2625" s="4">
        <v>3</v>
      </c>
      <c r="J2625" s="4">
        <v>650.49</v>
      </c>
      <c r="K2625" s="4">
        <v>1951.47</v>
      </c>
      <c r="L2625" s="4" t="s">
        <v>10089</v>
      </c>
      <c r="M2625" s="4" t="s">
        <v>10124</v>
      </c>
      <c r="N2625" s="4" t="s">
        <v>10128</v>
      </c>
      <c r="O2625" s="5">
        <v>45025</v>
      </c>
      <c r="P2625" s="1"/>
    </row>
    <row r="2626" spans="6:16" x14ac:dyDescent="0.3">
      <c r="F2626" s="4" t="s">
        <v>2630</v>
      </c>
      <c r="G2626" s="4" t="s">
        <v>10022</v>
      </c>
      <c r="H2626" s="4" t="s">
        <v>10037</v>
      </c>
      <c r="I2626" s="4">
        <v>8</v>
      </c>
      <c r="J2626" s="4">
        <v>518.30999999999995</v>
      </c>
      <c r="K2626" s="4">
        <v>4146.4799999999996</v>
      </c>
      <c r="L2626" s="4" t="s">
        <v>10074</v>
      </c>
      <c r="M2626" s="4" t="s">
        <v>10121</v>
      </c>
      <c r="N2626" s="4" t="s">
        <v>10129</v>
      </c>
      <c r="O2626" s="5">
        <v>43975</v>
      </c>
      <c r="P2626" s="1"/>
    </row>
    <row r="2627" spans="6:16" x14ac:dyDescent="0.3">
      <c r="F2627" s="4" t="s">
        <v>2631</v>
      </c>
      <c r="G2627" s="4" t="s">
        <v>10014</v>
      </c>
      <c r="H2627" s="4" t="s">
        <v>10039</v>
      </c>
      <c r="I2627" s="4">
        <v>1</v>
      </c>
      <c r="J2627" s="4">
        <v>982.05</v>
      </c>
      <c r="K2627" s="4">
        <v>982.05</v>
      </c>
      <c r="L2627" s="4" t="s">
        <v>10043</v>
      </c>
      <c r="M2627" s="4" t="s">
        <v>10123</v>
      </c>
      <c r="N2627" s="4" t="s">
        <v>10126</v>
      </c>
      <c r="O2627" s="5">
        <v>45012</v>
      </c>
      <c r="P2627" s="1"/>
    </row>
    <row r="2628" spans="6:16" x14ac:dyDescent="0.3">
      <c r="F2628" s="4" t="s">
        <v>2632</v>
      </c>
      <c r="G2628" s="4" t="s">
        <v>10025</v>
      </c>
      <c r="H2628" s="4" t="s">
        <v>10035</v>
      </c>
      <c r="I2628" s="4">
        <v>10</v>
      </c>
      <c r="J2628" s="4">
        <v>966.6</v>
      </c>
      <c r="K2628" s="4">
        <v>9666</v>
      </c>
      <c r="L2628" s="4" t="s">
        <v>10071</v>
      </c>
      <c r="M2628" s="4" t="s">
        <v>10124</v>
      </c>
      <c r="N2628" s="4" t="s">
        <v>10128</v>
      </c>
      <c r="O2628" s="5">
        <v>44956</v>
      </c>
      <c r="P2628" s="1"/>
    </row>
    <row r="2629" spans="6:16" x14ac:dyDescent="0.3">
      <c r="F2629" s="4" t="s">
        <v>2633</v>
      </c>
      <c r="G2629" s="4" t="s">
        <v>10012</v>
      </c>
      <c r="H2629" s="4" t="s">
        <v>10038</v>
      </c>
      <c r="I2629" s="4">
        <v>1</v>
      </c>
      <c r="J2629" s="4">
        <v>148.22</v>
      </c>
      <c r="K2629" s="4">
        <v>148.22</v>
      </c>
      <c r="L2629" s="4" t="s">
        <v>10090</v>
      </c>
      <c r="M2629" s="4" t="s">
        <v>10121</v>
      </c>
      <c r="N2629" s="4" t="s">
        <v>10126</v>
      </c>
      <c r="O2629" s="5">
        <v>45214</v>
      </c>
      <c r="P2629" s="1"/>
    </row>
    <row r="2630" spans="6:16" x14ac:dyDescent="0.3">
      <c r="F2630" s="4" t="s">
        <v>2634</v>
      </c>
      <c r="G2630" s="4" t="s">
        <v>10011</v>
      </c>
      <c r="H2630" s="4" t="s">
        <v>10036</v>
      </c>
      <c r="I2630" s="4">
        <v>10</v>
      </c>
      <c r="J2630" s="4">
        <v>822.61</v>
      </c>
      <c r="K2630" s="4">
        <v>8226.1</v>
      </c>
      <c r="L2630" s="4" t="s">
        <v>10086</v>
      </c>
      <c r="M2630" s="4" t="s">
        <v>10122</v>
      </c>
      <c r="N2630" s="4" t="s">
        <v>10127</v>
      </c>
      <c r="O2630" s="5">
        <v>44552</v>
      </c>
      <c r="P2630" s="1"/>
    </row>
    <row r="2631" spans="6:16" x14ac:dyDescent="0.3">
      <c r="F2631" s="4" t="s">
        <v>2635</v>
      </c>
      <c r="G2631" s="4" t="s">
        <v>10031</v>
      </c>
      <c r="H2631" s="4" t="s">
        <v>10034</v>
      </c>
      <c r="I2631" s="4">
        <v>10</v>
      </c>
      <c r="J2631" s="4">
        <v>694.2</v>
      </c>
      <c r="K2631" s="4">
        <v>6942</v>
      </c>
      <c r="L2631" s="4" t="s">
        <v>10111</v>
      </c>
      <c r="M2631" s="4" t="s">
        <v>10123</v>
      </c>
      <c r="N2631" s="4" t="s">
        <v>10129</v>
      </c>
      <c r="O2631" s="5">
        <v>44633</v>
      </c>
      <c r="P2631" s="1"/>
    </row>
    <row r="2632" spans="6:16" x14ac:dyDescent="0.3">
      <c r="F2632" s="4" t="s">
        <v>2636</v>
      </c>
      <c r="G2632" s="4" t="s">
        <v>10030</v>
      </c>
      <c r="H2632" s="4" t="s">
        <v>10039</v>
      </c>
      <c r="I2632" s="4">
        <v>6</v>
      </c>
      <c r="J2632" s="4">
        <v>643.92999999999995</v>
      </c>
      <c r="K2632" s="4">
        <v>3863.58</v>
      </c>
      <c r="L2632" s="4" t="s">
        <v>10060</v>
      </c>
      <c r="M2632" s="4" t="s">
        <v>10121</v>
      </c>
      <c r="N2632" s="4" t="s">
        <v>10127</v>
      </c>
      <c r="O2632" s="5">
        <v>43923</v>
      </c>
      <c r="P2632" s="1"/>
    </row>
    <row r="2633" spans="6:16" x14ac:dyDescent="0.3">
      <c r="F2633" s="4" t="s">
        <v>2637</v>
      </c>
      <c r="G2633" s="4" t="s">
        <v>10022</v>
      </c>
      <c r="H2633" s="4" t="s">
        <v>10037</v>
      </c>
      <c r="I2633" s="4">
        <v>4</v>
      </c>
      <c r="J2633" s="4">
        <v>709.83</v>
      </c>
      <c r="K2633" s="4">
        <v>2839.32</v>
      </c>
      <c r="L2633" s="4" t="s">
        <v>10049</v>
      </c>
      <c r="M2633" s="4" t="s">
        <v>10121</v>
      </c>
      <c r="N2633" s="4" t="s">
        <v>10128</v>
      </c>
      <c r="O2633" s="5">
        <v>43933</v>
      </c>
      <c r="P2633" s="1"/>
    </row>
    <row r="2634" spans="6:16" x14ac:dyDescent="0.3">
      <c r="F2634" s="4" t="s">
        <v>2638</v>
      </c>
      <c r="G2634" s="4" t="s">
        <v>10025</v>
      </c>
      <c r="H2634" s="4" t="s">
        <v>10035</v>
      </c>
      <c r="I2634" s="4">
        <v>10</v>
      </c>
      <c r="J2634" s="4">
        <v>167.64</v>
      </c>
      <c r="K2634" s="4">
        <v>1676.4</v>
      </c>
      <c r="L2634" s="4" t="s">
        <v>10082</v>
      </c>
      <c r="M2634" s="4" t="s">
        <v>10120</v>
      </c>
      <c r="N2634" s="4" t="s">
        <v>10125</v>
      </c>
      <c r="O2634" s="5">
        <v>45086</v>
      </c>
      <c r="P2634" s="1"/>
    </row>
    <row r="2635" spans="6:16" x14ac:dyDescent="0.3">
      <c r="F2635" s="4" t="s">
        <v>2639</v>
      </c>
      <c r="G2635" s="4" t="s">
        <v>10033</v>
      </c>
      <c r="H2635" s="4" t="s">
        <v>10039</v>
      </c>
      <c r="I2635" s="4">
        <v>3</v>
      </c>
      <c r="J2635" s="4">
        <v>837.32</v>
      </c>
      <c r="K2635" s="4">
        <v>2511.96</v>
      </c>
      <c r="L2635" s="4" t="s">
        <v>10062</v>
      </c>
      <c r="M2635" s="4" t="s">
        <v>10122</v>
      </c>
      <c r="N2635" s="4" t="s">
        <v>10129</v>
      </c>
      <c r="O2635" s="5">
        <v>44626</v>
      </c>
      <c r="P2635" s="1"/>
    </row>
    <row r="2636" spans="6:16" x14ac:dyDescent="0.3">
      <c r="F2636" s="4" t="s">
        <v>2640</v>
      </c>
      <c r="G2636" s="4" t="s">
        <v>10025</v>
      </c>
      <c r="H2636" s="4" t="s">
        <v>10035</v>
      </c>
      <c r="I2636" s="4">
        <v>1</v>
      </c>
      <c r="J2636" s="4">
        <v>744.74</v>
      </c>
      <c r="K2636" s="4">
        <v>744.74</v>
      </c>
      <c r="L2636" s="4" t="s">
        <v>10072</v>
      </c>
      <c r="M2636" s="4" t="s">
        <v>10121</v>
      </c>
      <c r="N2636" s="4" t="s">
        <v>10127</v>
      </c>
      <c r="O2636" s="5">
        <v>44925</v>
      </c>
      <c r="P2636" s="1"/>
    </row>
    <row r="2637" spans="6:16" x14ac:dyDescent="0.3">
      <c r="F2637" s="4" t="s">
        <v>2641</v>
      </c>
      <c r="G2637" s="4" t="s">
        <v>10031</v>
      </c>
      <c r="H2637" s="4" t="s">
        <v>10034</v>
      </c>
      <c r="I2637" s="4">
        <v>5</v>
      </c>
      <c r="J2637" s="4">
        <v>576.82000000000005</v>
      </c>
      <c r="K2637" s="4">
        <v>2884.1</v>
      </c>
      <c r="L2637" s="4" t="s">
        <v>10118</v>
      </c>
      <c r="M2637" s="4" t="s">
        <v>10120</v>
      </c>
      <c r="N2637" s="4" t="s">
        <v>10126</v>
      </c>
      <c r="O2637" s="5">
        <v>44131</v>
      </c>
      <c r="P2637" s="1"/>
    </row>
    <row r="2638" spans="6:16" x14ac:dyDescent="0.3">
      <c r="F2638" s="4" t="s">
        <v>2642</v>
      </c>
      <c r="G2638" s="4" t="s">
        <v>10013</v>
      </c>
      <c r="H2638" s="4" t="s">
        <v>10038</v>
      </c>
      <c r="I2638" s="4">
        <v>4</v>
      </c>
      <c r="J2638" s="4">
        <v>918.43</v>
      </c>
      <c r="K2638" s="4">
        <v>3673.72</v>
      </c>
      <c r="L2638" s="4" t="s">
        <v>10105</v>
      </c>
      <c r="M2638" s="4" t="s">
        <v>10122</v>
      </c>
      <c r="N2638" s="4" t="s">
        <v>10125</v>
      </c>
      <c r="O2638" s="5">
        <v>43953</v>
      </c>
      <c r="P2638" s="1"/>
    </row>
    <row r="2639" spans="6:16" x14ac:dyDescent="0.3">
      <c r="F2639" s="4" t="s">
        <v>2643</v>
      </c>
      <c r="G2639" s="4" t="s">
        <v>10023</v>
      </c>
      <c r="H2639" s="4" t="s">
        <v>10037</v>
      </c>
      <c r="I2639" s="4">
        <v>9</v>
      </c>
      <c r="J2639" s="4">
        <v>513.29</v>
      </c>
      <c r="K2639" s="4">
        <v>4619.6099999999997</v>
      </c>
      <c r="L2639" s="4" t="s">
        <v>10044</v>
      </c>
      <c r="M2639" s="4" t="s">
        <v>10122</v>
      </c>
      <c r="N2639" s="4" t="s">
        <v>10128</v>
      </c>
      <c r="O2639" s="5">
        <v>45029</v>
      </c>
      <c r="P2639" s="1"/>
    </row>
    <row r="2640" spans="6:16" x14ac:dyDescent="0.3">
      <c r="F2640" s="4" t="s">
        <v>2644</v>
      </c>
      <c r="G2640" s="4" t="s">
        <v>10023</v>
      </c>
      <c r="H2640" s="4" t="s">
        <v>10037</v>
      </c>
      <c r="I2640" s="4">
        <v>7</v>
      </c>
      <c r="J2640" s="4">
        <v>395.62</v>
      </c>
      <c r="K2640" s="4">
        <v>2769.34</v>
      </c>
      <c r="L2640" s="4" t="s">
        <v>10055</v>
      </c>
      <c r="M2640" s="4" t="s">
        <v>10124</v>
      </c>
      <c r="N2640" s="4" t="s">
        <v>10129</v>
      </c>
      <c r="O2640" s="5">
        <v>45095</v>
      </c>
      <c r="P2640" s="1"/>
    </row>
    <row r="2641" spans="6:16" x14ac:dyDescent="0.3">
      <c r="F2641" s="4" t="s">
        <v>2645</v>
      </c>
      <c r="G2641" s="4" t="s">
        <v>10026</v>
      </c>
      <c r="H2641" s="4" t="s">
        <v>10035</v>
      </c>
      <c r="I2641" s="4">
        <v>9</v>
      </c>
      <c r="J2641" s="4">
        <v>616.04</v>
      </c>
      <c r="K2641" s="4">
        <v>5544.36</v>
      </c>
      <c r="L2641" s="4" t="s">
        <v>10071</v>
      </c>
      <c r="M2641" s="4" t="s">
        <v>10121</v>
      </c>
      <c r="N2641" s="4" t="s">
        <v>10125</v>
      </c>
      <c r="O2641" s="5">
        <v>43974</v>
      </c>
      <c r="P2641" s="1"/>
    </row>
    <row r="2642" spans="6:16" x14ac:dyDescent="0.3">
      <c r="F2642" s="4" t="s">
        <v>2646</v>
      </c>
      <c r="G2642" s="4" t="s">
        <v>10012</v>
      </c>
      <c r="H2642" s="4" t="s">
        <v>10038</v>
      </c>
      <c r="I2642" s="4">
        <v>10</v>
      </c>
      <c r="J2642" s="4">
        <v>638.21</v>
      </c>
      <c r="K2642" s="4">
        <v>6382.1</v>
      </c>
      <c r="L2642" s="4" t="s">
        <v>10055</v>
      </c>
      <c r="M2642" s="4" t="s">
        <v>10121</v>
      </c>
      <c r="N2642" s="4" t="s">
        <v>10127</v>
      </c>
      <c r="O2642" s="5">
        <v>44605</v>
      </c>
      <c r="P2642" s="1"/>
    </row>
    <row r="2643" spans="6:16" x14ac:dyDescent="0.3">
      <c r="F2643" s="4" t="s">
        <v>2647</v>
      </c>
      <c r="G2643" s="4" t="s">
        <v>10021</v>
      </c>
      <c r="H2643" s="4" t="s">
        <v>10039</v>
      </c>
      <c r="I2643" s="4">
        <v>4</v>
      </c>
      <c r="J2643" s="4">
        <v>271.58999999999997</v>
      </c>
      <c r="K2643" s="4">
        <v>1086.3599999999999</v>
      </c>
      <c r="L2643" s="4" t="s">
        <v>10043</v>
      </c>
      <c r="M2643" s="4" t="s">
        <v>10120</v>
      </c>
      <c r="N2643" s="4" t="s">
        <v>10129</v>
      </c>
      <c r="O2643" s="5">
        <v>45076</v>
      </c>
      <c r="P2643" s="1"/>
    </row>
    <row r="2644" spans="6:16" x14ac:dyDescent="0.3">
      <c r="F2644" s="4" t="s">
        <v>2648</v>
      </c>
      <c r="G2644" s="4" t="s">
        <v>10019</v>
      </c>
      <c r="H2644" s="4" t="s">
        <v>10036</v>
      </c>
      <c r="I2644" s="4">
        <v>6</v>
      </c>
      <c r="J2644" s="4">
        <v>271.39</v>
      </c>
      <c r="K2644" s="4">
        <v>1628.34</v>
      </c>
      <c r="L2644" s="4" t="s">
        <v>10072</v>
      </c>
      <c r="M2644" s="4" t="s">
        <v>10123</v>
      </c>
      <c r="N2644" s="4" t="s">
        <v>10125</v>
      </c>
      <c r="O2644" s="5">
        <v>45202</v>
      </c>
      <c r="P2644" s="1"/>
    </row>
    <row r="2645" spans="6:16" x14ac:dyDescent="0.3">
      <c r="F2645" s="4" t="s">
        <v>2649</v>
      </c>
      <c r="G2645" s="4" t="s">
        <v>10020</v>
      </c>
      <c r="H2645" s="4" t="s">
        <v>10038</v>
      </c>
      <c r="I2645" s="4">
        <v>6</v>
      </c>
      <c r="J2645" s="4">
        <v>724.56</v>
      </c>
      <c r="K2645" s="4">
        <v>4347.3599999999997</v>
      </c>
      <c r="L2645" s="4" t="s">
        <v>10084</v>
      </c>
      <c r="M2645" s="4" t="s">
        <v>10124</v>
      </c>
      <c r="N2645" s="4" t="s">
        <v>10126</v>
      </c>
      <c r="O2645" s="5">
        <v>44587</v>
      </c>
      <c r="P2645" s="1"/>
    </row>
    <row r="2646" spans="6:16" x14ac:dyDescent="0.3">
      <c r="F2646" s="4" t="s">
        <v>2650</v>
      </c>
      <c r="G2646" s="4" t="s">
        <v>10017</v>
      </c>
      <c r="H2646" s="4" t="s">
        <v>10038</v>
      </c>
      <c r="I2646" s="4">
        <v>6</v>
      </c>
      <c r="J2646" s="4">
        <v>116.09</v>
      </c>
      <c r="K2646" s="4">
        <v>696.54</v>
      </c>
      <c r="L2646" s="4" t="s">
        <v>10060</v>
      </c>
      <c r="M2646" s="4" t="s">
        <v>10120</v>
      </c>
      <c r="N2646" s="4" t="s">
        <v>10129</v>
      </c>
      <c r="O2646" s="5">
        <v>44840</v>
      </c>
      <c r="P2646" s="1"/>
    </row>
    <row r="2647" spans="6:16" x14ac:dyDescent="0.3">
      <c r="F2647" s="4" t="s">
        <v>2651</v>
      </c>
      <c r="G2647" s="4" t="s">
        <v>10009</v>
      </c>
      <c r="H2647" s="4" t="s">
        <v>10035</v>
      </c>
      <c r="I2647" s="4">
        <v>6</v>
      </c>
      <c r="J2647" s="4">
        <v>387.06</v>
      </c>
      <c r="K2647" s="4">
        <v>2322.36</v>
      </c>
      <c r="L2647" s="4" t="s">
        <v>10086</v>
      </c>
      <c r="M2647" s="4" t="s">
        <v>10124</v>
      </c>
      <c r="N2647" s="4" t="s">
        <v>10125</v>
      </c>
      <c r="O2647" s="5">
        <v>44876</v>
      </c>
      <c r="P2647" s="1"/>
    </row>
    <row r="2648" spans="6:16" x14ac:dyDescent="0.3">
      <c r="F2648" s="4" t="s">
        <v>2652</v>
      </c>
      <c r="G2648" s="4" t="s">
        <v>10019</v>
      </c>
      <c r="H2648" s="4" t="s">
        <v>10036</v>
      </c>
      <c r="I2648" s="4">
        <v>2</v>
      </c>
      <c r="J2648" s="4">
        <v>172.99</v>
      </c>
      <c r="K2648" s="4">
        <v>345.98</v>
      </c>
      <c r="L2648" s="4" t="s">
        <v>10115</v>
      </c>
      <c r="M2648" s="4" t="s">
        <v>10121</v>
      </c>
      <c r="N2648" s="4" t="s">
        <v>10127</v>
      </c>
      <c r="O2648" s="5">
        <v>44330</v>
      </c>
      <c r="P2648" s="1"/>
    </row>
    <row r="2649" spans="6:16" x14ac:dyDescent="0.3">
      <c r="F2649" s="4" t="s">
        <v>2653</v>
      </c>
      <c r="G2649" s="4" t="s">
        <v>10025</v>
      </c>
      <c r="H2649" s="4" t="s">
        <v>10035</v>
      </c>
      <c r="I2649" s="4">
        <v>4</v>
      </c>
      <c r="J2649" s="4">
        <v>922.2</v>
      </c>
      <c r="K2649" s="4">
        <v>3688.8</v>
      </c>
      <c r="L2649" s="4" t="s">
        <v>10059</v>
      </c>
      <c r="M2649" s="4" t="s">
        <v>10122</v>
      </c>
      <c r="N2649" s="4" t="s">
        <v>10125</v>
      </c>
      <c r="O2649" s="5">
        <v>44112</v>
      </c>
      <c r="P2649" s="1"/>
    </row>
    <row r="2650" spans="6:16" x14ac:dyDescent="0.3">
      <c r="F2650" s="4" t="s">
        <v>2654</v>
      </c>
      <c r="G2650" s="4" t="s">
        <v>10027</v>
      </c>
      <c r="H2650" s="4" t="s">
        <v>10034</v>
      </c>
      <c r="I2650" s="4">
        <v>9</v>
      </c>
      <c r="J2650" s="4">
        <v>264.67</v>
      </c>
      <c r="K2650" s="4">
        <v>2382.0300000000002</v>
      </c>
      <c r="L2650" s="4" t="s">
        <v>10074</v>
      </c>
      <c r="M2650" s="4" t="s">
        <v>10123</v>
      </c>
      <c r="N2650" s="4" t="s">
        <v>10127</v>
      </c>
      <c r="O2650" s="5">
        <v>45190</v>
      </c>
      <c r="P2650" s="1"/>
    </row>
    <row r="2651" spans="6:16" x14ac:dyDescent="0.3">
      <c r="F2651" s="4" t="s">
        <v>2655</v>
      </c>
      <c r="G2651" s="4" t="s">
        <v>10007</v>
      </c>
      <c r="H2651" s="4" t="s">
        <v>10035</v>
      </c>
      <c r="I2651" s="4">
        <v>8</v>
      </c>
      <c r="J2651" s="4">
        <v>651.22</v>
      </c>
      <c r="K2651" s="4">
        <v>5209.76</v>
      </c>
      <c r="L2651" s="4" t="s">
        <v>10117</v>
      </c>
      <c r="M2651" s="4" t="s">
        <v>10123</v>
      </c>
      <c r="N2651" s="4" t="s">
        <v>10125</v>
      </c>
      <c r="O2651" s="5">
        <v>44523</v>
      </c>
      <c r="P2651" s="1"/>
    </row>
    <row r="2652" spans="6:16" x14ac:dyDescent="0.3">
      <c r="F2652" s="4" t="s">
        <v>2656</v>
      </c>
      <c r="G2652" s="4" t="s">
        <v>10025</v>
      </c>
      <c r="H2652" s="4" t="s">
        <v>10035</v>
      </c>
      <c r="I2652" s="4">
        <v>5</v>
      </c>
      <c r="J2652" s="4">
        <v>571.08000000000004</v>
      </c>
      <c r="K2652" s="4">
        <v>2855.4</v>
      </c>
      <c r="L2652" s="4" t="s">
        <v>10080</v>
      </c>
      <c r="M2652" s="4" t="s">
        <v>10124</v>
      </c>
      <c r="N2652" s="4" t="s">
        <v>10129</v>
      </c>
      <c r="O2652" s="5">
        <v>44881</v>
      </c>
      <c r="P2652" s="1"/>
    </row>
    <row r="2653" spans="6:16" x14ac:dyDescent="0.3">
      <c r="F2653" s="4" t="s">
        <v>2657</v>
      </c>
      <c r="G2653" s="4" t="s">
        <v>10008</v>
      </c>
      <c r="H2653" s="4" t="s">
        <v>10037</v>
      </c>
      <c r="I2653" s="4">
        <v>5</v>
      </c>
      <c r="J2653" s="4">
        <v>618.98</v>
      </c>
      <c r="K2653" s="4">
        <v>3094.9</v>
      </c>
      <c r="L2653" s="4" t="s">
        <v>10049</v>
      </c>
      <c r="M2653" s="4" t="s">
        <v>10122</v>
      </c>
      <c r="N2653" s="4" t="s">
        <v>10128</v>
      </c>
      <c r="O2653" s="5">
        <v>44266</v>
      </c>
      <c r="P2653" s="1"/>
    </row>
    <row r="2654" spans="6:16" x14ac:dyDescent="0.3">
      <c r="F2654" s="4" t="s">
        <v>2658</v>
      </c>
      <c r="G2654" s="4" t="s">
        <v>10004</v>
      </c>
      <c r="H2654" s="4" t="s">
        <v>10034</v>
      </c>
      <c r="I2654" s="4">
        <v>5</v>
      </c>
      <c r="J2654" s="4">
        <v>966.18</v>
      </c>
      <c r="K2654" s="4">
        <v>4830.8999999999996</v>
      </c>
      <c r="L2654" s="4" t="s">
        <v>10059</v>
      </c>
      <c r="M2654" s="4" t="s">
        <v>10124</v>
      </c>
      <c r="N2654" s="4" t="s">
        <v>10126</v>
      </c>
      <c r="O2654" s="5">
        <v>44122</v>
      </c>
      <c r="P2654" s="1"/>
    </row>
    <row r="2655" spans="6:16" x14ac:dyDescent="0.3">
      <c r="F2655" s="4" t="s">
        <v>2659</v>
      </c>
      <c r="G2655" s="4" t="s">
        <v>10005</v>
      </c>
      <c r="H2655" s="4" t="s">
        <v>10035</v>
      </c>
      <c r="I2655" s="4">
        <v>4</v>
      </c>
      <c r="J2655" s="4">
        <v>389.79</v>
      </c>
      <c r="K2655" s="4">
        <v>1559.16</v>
      </c>
      <c r="L2655" s="4" t="s">
        <v>10067</v>
      </c>
      <c r="M2655" s="4" t="s">
        <v>10121</v>
      </c>
      <c r="N2655" s="4" t="s">
        <v>10129</v>
      </c>
      <c r="O2655" s="5">
        <v>44503</v>
      </c>
      <c r="P2655" s="1"/>
    </row>
    <row r="2656" spans="6:16" x14ac:dyDescent="0.3">
      <c r="F2656" s="4" t="s">
        <v>2660</v>
      </c>
      <c r="G2656" s="4" t="s">
        <v>10010</v>
      </c>
      <c r="H2656" s="4" t="s">
        <v>10034</v>
      </c>
      <c r="I2656" s="4">
        <v>8</v>
      </c>
      <c r="J2656" s="4">
        <v>287.10000000000002</v>
      </c>
      <c r="K2656" s="4">
        <v>2296.8000000000002</v>
      </c>
      <c r="L2656" s="4" t="s">
        <v>10074</v>
      </c>
      <c r="M2656" s="4" t="s">
        <v>10123</v>
      </c>
      <c r="N2656" s="4" t="s">
        <v>10126</v>
      </c>
      <c r="O2656" s="5">
        <v>44290</v>
      </c>
      <c r="P2656" s="1"/>
    </row>
    <row r="2657" spans="6:16" x14ac:dyDescent="0.3">
      <c r="F2657" s="4" t="s">
        <v>2661</v>
      </c>
      <c r="G2657" s="4" t="s">
        <v>10004</v>
      </c>
      <c r="H2657" s="4" t="s">
        <v>10034</v>
      </c>
      <c r="I2657" s="4">
        <v>5</v>
      </c>
      <c r="J2657" s="4">
        <v>879.12</v>
      </c>
      <c r="K2657" s="4">
        <v>4395.6000000000004</v>
      </c>
      <c r="L2657" s="4" t="s">
        <v>10089</v>
      </c>
      <c r="M2657" s="4" t="s">
        <v>10121</v>
      </c>
      <c r="N2657" s="4" t="s">
        <v>10128</v>
      </c>
      <c r="O2657" s="5">
        <v>44502</v>
      </c>
      <c r="P2657" s="1"/>
    </row>
    <row r="2658" spans="6:16" x14ac:dyDescent="0.3">
      <c r="F2658" s="4" t="s">
        <v>2662</v>
      </c>
      <c r="G2658" s="4" t="s">
        <v>10033</v>
      </c>
      <c r="H2658" s="4" t="s">
        <v>10039</v>
      </c>
      <c r="I2658" s="4">
        <v>6</v>
      </c>
      <c r="J2658" s="4">
        <v>845.38</v>
      </c>
      <c r="K2658" s="4">
        <v>5072.28</v>
      </c>
      <c r="L2658" s="4" t="s">
        <v>10046</v>
      </c>
      <c r="M2658" s="4" t="s">
        <v>10122</v>
      </c>
      <c r="N2658" s="4" t="s">
        <v>10125</v>
      </c>
      <c r="O2658" s="5">
        <v>44618</v>
      </c>
      <c r="P2658" s="1"/>
    </row>
    <row r="2659" spans="6:16" x14ac:dyDescent="0.3">
      <c r="F2659" s="4" t="s">
        <v>2663</v>
      </c>
      <c r="G2659" s="4" t="s">
        <v>10027</v>
      </c>
      <c r="H2659" s="4" t="s">
        <v>10034</v>
      </c>
      <c r="I2659" s="4">
        <v>4</v>
      </c>
      <c r="J2659" s="4">
        <v>427.7</v>
      </c>
      <c r="K2659" s="4">
        <v>1710.8</v>
      </c>
      <c r="L2659" s="4" t="s">
        <v>10067</v>
      </c>
      <c r="M2659" s="4" t="s">
        <v>10121</v>
      </c>
      <c r="N2659" s="4" t="s">
        <v>10126</v>
      </c>
      <c r="O2659" s="5">
        <v>44794</v>
      </c>
      <c r="P2659" s="1"/>
    </row>
    <row r="2660" spans="6:16" x14ac:dyDescent="0.3">
      <c r="F2660" s="4" t="s">
        <v>2664</v>
      </c>
      <c r="G2660" s="4" t="s">
        <v>10028</v>
      </c>
      <c r="H2660" s="4" t="s">
        <v>10037</v>
      </c>
      <c r="I2660" s="4">
        <v>4</v>
      </c>
      <c r="J2660" s="4">
        <v>435.18</v>
      </c>
      <c r="K2660" s="4">
        <v>1740.72</v>
      </c>
      <c r="L2660" s="4" t="s">
        <v>10063</v>
      </c>
      <c r="M2660" s="4" t="s">
        <v>10123</v>
      </c>
      <c r="N2660" s="4" t="s">
        <v>10125</v>
      </c>
      <c r="O2660" s="5">
        <v>44265</v>
      </c>
      <c r="P2660" s="1"/>
    </row>
    <row r="2661" spans="6:16" x14ac:dyDescent="0.3">
      <c r="F2661" s="4" t="s">
        <v>2665</v>
      </c>
      <c r="G2661" s="4" t="s">
        <v>10004</v>
      </c>
      <c r="H2661" s="4" t="s">
        <v>10034</v>
      </c>
      <c r="I2661" s="4">
        <v>6</v>
      </c>
      <c r="J2661" s="4">
        <v>806.06</v>
      </c>
      <c r="K2661" s="4">
        <v>4836.3599999999997</v>
      </c>
      <c r="L2661" s="4" t="s">
        <v>10095</v>
      </c>
      <c r="M2661" s="4" t="s">
        <v>10122</v>
      </c>
      <c r="N2661" s="4" t="s">
        <v>10129</v>
      </c>
      <c r="O2661" s="5">
        <v>44820</v>
      </c>
      <c r="P2661" s="1"/>
    </row>
    <row r="2662" spans="6:16" x14ac:dyDescent="0.3">
      <c r="F2662" s="4" t="s">
        <v>2666</v>
      </c>
      <c r="G2662" s="4" t="s">
        <v>10030</v>
      </c>
      <c r="H2662" s="4" t="s">
        <v>10039</v>
      </c>
      <c r="I2662" s="4">
        <v>1</v>
      </c>
      <c r="J2662" s="4">
        <v>158.56</v>
      </c>
      <c r="K2662" s="4">
        <v>158.56</v>
      </c>
      <c r="L2662" s="4" t="s">
        <v>10050</v>
      </c>
      <c r="M2662" s="4" t="s">
        <v>10120</v>
      </c>
      <c r="N2662" s="4" t="s">
        <v>10125</v>
      </c>
      <c r="O2662" s="5">
        <v>44422</v>
      </c>
      <c r="P2662" s="1"/>
    </row>
    <row r="2663" spans="6:16" x14ac:dyDescent="0.3">
      <c r="F2663" s="4" t="s">
        <v>2667</v>
      </c>
      <c r="G2663" s="4" t="s">
        <v>10004</v>
      </c>
      <c r="H2663" s="4" t="s">
        <v>10034</v>
      </c>
      <c r="I2663" s="4">
        <v>8</v>
      </c>
      <c r="J2663" s="4">
        <v>570.21</v>
      </c>
      <c r="K2663" s="4">
        <v>4561.68</v>
      </c>
      <c r="L2663" s="4" t="s">
        <v>10040</v>
      </c>
      <c r="M2663" s="4" t="s">
        <v>10121</v>
      </c>
      <c r="N2663" s="4" t="s">
        <v>10127</v>
      </c>
      <c r="O2663" s="5">
        <v>44546</v>
      </c>
      <c r="P2663" s="1"/>
    </row>
    <row r="2664" spans="6:16" x14ac:dyDescent="0.3">
      <c r="F2664" s="4" t="s">
        <v>2668</v>
      </c>
      <c r="G2664" s="4" t="s">
        <v>10022</v>
      </c>
      <c r="H2664" s="4" t="s">
        <v>10037</v>
      </c>
      <c r="I2664" s="4">
        <v>4</v>
      </c>
      <c r="J2664" s="4">
        <v>212.9</v>
      </c>
      <c r="K2664" s="4">
        <v>851.6</v>
      </c>
      <c r="L2664" s="4" t="s">
        <v>10046</v>
      </c>
      <c r="M2664" s="4" t="s">
        <v>10120</v>
      </c>
      <c r="N2664" s="4" t="s">
        <v>10127</v>
      </c>
      <c r="O2664" s="5">
        <v>44012</v>
      </c>
      <c r="P2664" s="1"/>
    </row>
    <row r="2665" spans="6:16" x14ac:dyDescent="0.3">
      <c r="F2665" s="4" t="s">
        <v>2669</v>
      </c>
      <c r="G2665" s="4" t="s">
        <v>10004</v>
      </c>
      <c r="H2665" s="4" t="s">
        <v>10034</v>
      </c>
      <c r="I2665" s="4">
        <v>10</v>
      </c>
      <c r="J2665" s="4">
        <v>491.1</v>
      </c>
      <c r="K2665" s="4">
        <v>4911</v>
      </c>
      <c r="L2665" s="4" t="s">
        <v>10102</v>
      </c>
      <c r="M2665" s="4" t="s">
        <v>10124</v>
      </c>
      <c r="N2665" s="4" t="s">
        <v>10125</v>
      </c>
      <c r="O2665" s="5">
        <v>45140</v>
      </c>
      <c r="P2665" s="1"/>
    </row>
    <row r="2666" spans="6:16" x14ac:dyDescent="0.3">
      <c r="F2666" s="4" t="s">
        <v>2670</v>
      </c>
      <c r="G2666" s="4" t="s">
        <v>10022</v>
      </c>
      <c r="H2666" s="4" t="s">
        <v>10037</v>
      </c>
      <c r="I2666" s="4">
        <v>4</v>
      </c>
      <c r="J2666" s="4">
        <v>27.95</v>
      </c>
      <c r="K2666" s="4">
        <v>111.8</v>
      </c>
      <c r="L2666" s="4" t="s">
        <v>10093</v>
      </c>
      <c r="M2666" s="4" t="s">
        <v>10122</v>
      </c>
      <c r="N2666" s="4" t="s">
        <v>10128</v>
      </c>
      <c r="O2666" s="5">
        <v>45270</v>
      </c>
      <c r="P2666" s="1"/>
    </row>
    <row r="2667" spans="6:16" x14ac:dyDescent="0.3">
      <c r="F2667" s="4" t="s">
        <v>2671</v>
      </c>
      <c r="G2667" s="4" t="s">
        <v>10011</v>
      </c>
      <c r="H2667" s="4" t="s">
        <v>10036</v>
      </c>
      <c r="I2667" s="4">
        <v>9</v>
      </c>
      <c r="J2667" s="4">
        <v>492.76</v>
      </c>
      <c r="K2667" s="4">
        <v>4434.84</v>
      </c>
      <c r="L2667" s="4" t="s">
        <v>10083</v>
      </c>
      <c r="M2667" s="4" t="s">
        <v>10124</v>
      </c>
      <c r="N2667" s="4" t="s">
        <v>10125</v>
      </c>
      <c r="O2667" s="5">
        <v>44378</v>
      </c>
      <c r="P2667" s="1"/>
    </row>
    <row r="2668" spans="6:16" x14ac:dyDescent="0.3">
      <c r="F2668" s="4" t="s">
        <v>2672</v>
      </c>
      <c r="G2668" s="4" t="s">
        <v>10019</v>
      </c>
      <c r="H2668" s="4" t="s">
        <v>10036</v>
      </c>
      <c r="I2668" s="4">
        <v>8</v>
      </c>
      <c r="J2668" s="4">
        <v>426.18</v>
      </c>
      <c r="K2668" s="4">
        <v>3409.44</v>
      </c>
      <c r="L2668" s="4" t="s">
        <v>10102</v>
      </c>
      <c r="M2668" s="4" t="s">
        <v>10122</v>
      </c>
      <c r="N2668" s="4" t="s">
        <v>10129</v>
      </c>
      <c r="O2668" s="5">
        <v>44350</v>
      </c>
      <c r="P2668" s="1"/>
    </row>
    <row r="2669" spans="6:16" x14ac:dyDescent="0.3">
      <c r="F2669" s="4" t="s">
        <v>2673</v>
      </c>
      <c r="G2669" s="4" t="s">
        <v>10032</v>
      </c>
      <c r="H2669" s="4" t="s">
        <v>10038</v>
      </c>
      <c r="I2669" s="4">
        <v>7</v>
      </c>
      <c r="J2669" s="4">
        <v>545.96</v>
      </c>
      <c r="K2669" s="4">
        <v>3821.72</v>
      </c>
      <c r="L2669" s="4" t="s">
        <v>10056</v>
      </c>
      <c r="M2669" s="4" t="s">
        <v>10122</v>
      </c>
      <c r="N2669" s="4" t="s">
        <v>10128</v>
      </c>
      <c r="O2669" s="5">
        <v>44064</v>
      </c>
      <c r="P2669" s="1"/>
    </row>
    <row r="2670" spans="6:16" x14ac:dyDescent="0.3">
      <c r="F2670" s="4" t="s">
        <v>2674</v>
      </c>
      <c r="G2670" s="4" t="s">
        <v>10004</v>
      </c>
      <c r="H2670" s="4" t="s">
        <v>10034</v>
      </c>
      <c r="I2670" s="4">
        <v>4</v>
      </c>
      <c r="J2670" s="4">
        <v>356.58</v>
      </c>
      <c r="K2670" s="4">
        <v>1426.32</v>
      </c>
      <c r="L2670" s="4" t="s">
        <v>10103</v>
      </c>
      <c r="M2670" s="4" t="s">
        <v>10123</v>
      </c>
      <c r="N2670" s="4" t="s">
        <v>10127</v>
      </c>
      <c r="O2670" s="5">
        <v>44959</v>
      </c>
      <c r="P2670" s="1"/>
    </row>
    <row r="2671" spans="6:16" x14ac:dyDescent="0.3">
      <c r="F2671" s="4" t="s">
        <v>2675</v>
      </c>
      <c r="G2671" s="4" t="s">
        <v>10004</v>
      </c>
      <c r="H2671" s="4" t="s">
        <v>10034</v>
      </c>
      <c r="I2671" s="4">
        <v>1</v>
      </c>
      <c r="J2671" s="4">
        <v>218.2</v>
      </c>
      <c r="K2671" s="4">
        <v>218.2</v>
      </c>
      <c r="L2671" s="4" t="s">
        <v>10042</v>
      </c>
      <c r="M2671" s="4" t="s">
        <v>10121</v>
      </c>
      <c r="N2671" s="4" t="s">
        <v>10129</v>
      </c>
      <c r="O2671" s="5">
        <v>43953</v>
      </c>
      <c r="P2671" s="1"/>
    </row>
    <row r="2672" spans="6:16" x14ac:dyDescent="0.3">
      <c r="F2672" s="4" t="s">
        <v>2676</v>
      </c>
      <c r="G2672" s="4" t="s">
        <v>10023</v>
      </c>
      <c r="H2672" s="4" t="s">
        <v>10037</v>
      </c>
      <c r="I2672" s="4">
        <v>4</v>
      </c>
      <c r="J2672" s="4">
        <v>925.93</v>
      </c>
      <c r="K2672" s="4">
        <v>3703.72</v>
      </c>
      <c r="L2672" s="4" t="s">
        <v>10061</v>
      </c>
      <c r="M2672" s="4" t="s">
        <v>10124</v>
      </c>
      <c r="N2672" s="4" t="s">
        <v>10126</v>
      </c>
      <c r="O2672" s="5">
        <v>45195</v>
      </c>
      <c r="P2672" s="1"/>
    </row>
    <row r="2673" spans="6:16" x14ac:dyDescent="0.3">
      <c r="F2673" s="4" t="s">
        <v>2677</v>
      </c>
      <c r="G2673" s="4" t="s">
        <v>10031</v>
      </c>
      <c r="H2673" s="4" t="s">
        <v>10034</v>
      </c>
      <c r="I2673" s="4">
        <v>8</v>
      </c>
      <c r="J2673" s="4">
        <v>712.77</v>
      </c>
      <c r="K2673" s="4">
        <v>5702.16</v>
      </c>
      <c r="L2673" s="4" t="s">
        <v>10093</v>
      </c>
      <c r="M2673" s="4" t="s">
        <v>10122</v>
      </c>
      <c r="N2673" s="4" t="s">
        <v>10125</v>
      </c>
      <c r="O2673" s="5">
        <v>44796</v>
      </c>
      <c r="P2673" s="1"/>
    </row>
    <row r="2674" spans="6:16" x14ac:dyDescent="0.3">
      <c r="F2674" s="4" t="s">
        <v>2678</v>
      </c>
      <c r="G2674" s="4" t="s">
        <v>10009</v>
      </c>
      <c r="H2674" s="4" t="s">
        <v>10035</v>
      </c>
      <c r="I2674" s="4">
        <v>8</v>
      </c>
      <c r="J2674" s="4">
        <v>685.47</v>
      </c>
      <c r="K2674" s="4">
        <v>5483.76</v>
      </c>
      <c r="L2674" s="4" t="s">
        <v>10041</v>
      </c>
      <c r="M2674" s="4" t="s">
        <v>10124</v>
      </c>
      <c r="N2674" s="4" t="s">
        <v>10126</v>
      </c>
      <c r="O2674" s="5">
        <v>45166</v>
      </c>
      <c r="P2674" s="1"/>
    </row>
    <row r="2675" spans="6:16" x14ac:dyDescent="0.3">
      <c r="F2675" s="4" t="s">
        <v>2679</v>
      </c>
      <c r="G2675" s="4" t="s">
        <v>10018</v>
      </c>
      <c r="H2675" s="4" t="s">
        <v>10036</v>
      </c>
      <c r="I2675" s="4">
        <v>7</v>
      </c>
      <c r="J2675" s="4">
        <v>789.91</v>
      </c>
      <c r="K2675" s="4">
        <v>5529.37</v>
      </c>
      <c r="L2675" s="4" t="s">
        <v>10071</v>
      </c>
      <c r="M2675" s="4" t="s">
        <v>10120</v>
      </c>
      <c r="N2675" s="4" t="s">
        <v>10128</v>
      </c>
      <c r="O2675" s="5">
        <v>44157</v>
      </c>
      <c r="P2675" s="1"/>
    </row>
    <row r="2676" spans="6:16" x14ac:dyDescent="0.3">
      <c r="F2676" s="4" t="s">
        <v>2680</v>
      </c>
      <c r="G2676" s="4" t="s">
        <v>10017</v>
      </c>
      <c r="H2676" s="4" t="s">
        <v>10038</v>
      </c>
      <c r="I2676" s="4">
        <v>3</v>
      </c>
      <c r="J2676" s="4">
        <v>33.200000000000003</v>
      </c>
      <c r="K2676" s="4">
        <v>99.6</v>
      </c>
      <c r="L2676" s="4" t="s">
        <v>10112</v>
      </c>
      <c r="M2676" s="4" t="s">
        <v>10121</v>
      </c>
      <c r="N2676" s="4" t="s">
        <v>10125</v>
      </c>
      <c r="O2676" s="5">
        <v>44351</v>
      </c>
      <c r="P2676" s="1"/>
    </row>
    <row r="2677" spans="6:16" x14ac:dyDescent="0.3">
      <c r="F2677" s="4" t="s">
        <v>2681</v>
      </c>
      <c r="G2677" s="4" t="s">
        <v>10015</v>
      </c>
      <c r="H2677" s="4" t="s">
        <v>10036</v>
      </c>
      <c r="I2677" s="4">
        <v>6</v>
      </c>
      <c r="J2677" s="4">
        <v>457.54</v>
      </c>
      <c r="K2677" s="4">
        <v>2745.24</v>
      </c>
      <c r="L2677" s="4" t="s">
        <v>10083</v>
      </c>
      <c r="M2677" s="4" t="s">
        <v>10122</v>
      </c>
      <c r="N2677" s="4" t="s">
        <v>10129</v>
      </c>
      <c r="O2677" s="5">
        <v>45113</v>
      </c>
      <c r="P2677" s="1"/>
    </row>
    <row r="2678" spans="6:16" x14ac:dyDescent="0.3">
      <c r="F2678" s="4" t="s">
        <v>2682</v>
      </c>
      <c r="G2678" s="4" t="s">
        <v>10007</v>
      </c>
      <c r="H2678" s="4" t="s">
        <v>10035</v>
      </c>
      <c r="I2678" s="4">
        <v>10</v>
      </c>
      <c r="J2678" s="4">
        <v>604.04</v>
      </c>
      <c r="K2678" s="4">
        <v>6040.4</v>
      </c>
      <c r="L2678" s="4" t="s">
        <v>10100</v>
      </c>
      <c r="M2678" s="4" t="s">
        <v>10123</v>
      </c>
      <c r="N2678" s="4" t="s">
        <v>10129</v>
      </c>
      <c r="O2678" s="5">
        <v>45190</v>
      </c>
      <c r="P2678" s="1"/>
    </row>
    <row r="2679" spans="6:16" x14ac:dyDescent="0.3">
      <c r="F2679" s="4" t="s">
        <v>2683</v>
      </c>
      <c r="G2679" s="4" t="s">
        <v>10032</v>
      </c>
      <c r="H2679" s="4" t="s">
        <v>10038</v>
      </c>
      <c r="I2679" s="4">
        <v>2</v>
      </c>
      <c r="J2679" s="4">
        <v>224.87</v>
      </c>
      <c r="K2679" s="4">
        <v>449.74</v>
      </c>
      <c r="L2679" s="4" t="s">
        <v>10041</v>
      </c>
      <c r="M2679" s="4" t="s">
        <v>10121</v>
      </c>
      <c r="N2679" s="4" t="s">
        <v>10127</v>
      </c>
      <c r="O2679" s="5">
        <v>44231</v>
      </c>
      <c r="P2679" s="1"/>
    </row>
    <row r="2680" spans="6:16" x14ac:dyDescent="0.3">
      <c r="F2680" s="4" t="s">
        <v>2684</v>
      </c>
      <c r="G2680" s="4" t="s">
        <v>10012</v>
      </c>
      <c r="H2680" s="4" t="s">
        <v>10038</v>
      </c>
      <c r="I2680" s="4">
        <v>4</v>
      </c>
      <c r="J2680" s="4">
        <v>421.39</v>
      </c>
      <c r="K2680" s="4">
        <v>1685.56</v>
      </c>
      <c r="L2680" s="4" t="s">
        <v>10049</v>
      </c>
      <c r="M2680" s="4" t="s">
        <v>10123</v>
      </c>
      <c r="N2680" s="4" t="s">
        <v>10129</v>
      </c>
      <c r="O2680" s="5">
        <v>43948</v>
      </c>
      <c r="P2680" s="1"/>
    </row>
    <row r="2681" spans="6:16" x14ac:dyDescent="0.3">
      <c r="F2681" s="4" t="s">
        <v>2685</v>
      </c>
      <c r="G2681" s="4" t="s">
        <v>10028</v>
      </c>
      <c r="H2681" s="4" t="s">
        <v>10037</v>
      </c>
      <c r="I2681" s="4">
        <v>9</v>
      </c>
      <c r="J2681" s="4">
        <v>309.54000000000002</v>
      </c>
      <c r="K2681" s="4">
        <v>2785.86</v>
      </c>
      <c r="L2681" s="4" t="s">
        <v>10117</v>
      </c>
      <c r="M2681" s="4" t="s">
        <v>10124</v>
      </c>
      <c r="N2681" s="4" t="s">
        <v>10129</v>
      </c>
      <c r="O2681" s="5">
        <v>45005</v>
      </c>
      <c r="P2681" s="1"/>
    </row>
    <row r="2682" spans="6:16" x14ac:dyDescent="0.3">
      <c r="F2682" s="4" t="s">
        <v>2686</v>
      </c>
      <c r="G2682" s="4" t="s">
        <v>10023</v>
      </c>
      <c r="H2682" s="4" t="s">
        <v>10037</v>
      </c>
      <c r="I2682" s="4">
        <v>10</v>
      </c>
      <c r="J2682" s="4">
        <v>800.63</v>
      </c>
      <c r="K2682" s="4">
        <v>8006.3</v>
      </c>
      <c r="L2682" s="4" t="s">
        <v>10105</v>
      </c>
      <c r="M2682" s="4" t="s">
        <v>10121</v>
      </c>
      <c r="N2682" s="4" t="s">
        <v>10129</v>
      </c>
      <c r="O2682" s="5">
        <v>44416</v>
      </c>
      <c r="P2682" s="1"/>
    </row>
    <row r="2683" spans="6:16" x14ac:dyDescent="0.3">
      <c r="F2683" s="4" t="s">
        <v>2687</v>
      </c>
      <c r="G2683" s="4" t="s">
        <v>10028</v>
      </c>
      <c r="H2683" s="4" t="s">
        <v>10037</v>
      </c>
      <c r="I2683" s="4">
        <v>2</v>
      </c>
      <c r="J2683" s="4">
        <v>645.85</v>
      </c>
      <c r="K2683" s="4">
        <v>1291.7</v>
      </c>
      <c r="L2683" s="4" t="s">
        <v>10080</v>
      </c>
      <c r="M2683" s="4" t="s">
        <v>10123</v>
      </c>
      <c r="N2683" s="4" t="s">
        <v>10127</v>
      </c>
      <c r="O2683" s="5">
        <v>43897</v>
      </c>
      <c r="P2683" s="1"/>
    </row>
    <row r="2684" spans="6:16" x14ac:dyDescent="0.3">
      <c r="F2684" s="4" t="s">
        <v>2688</v>
      </c>
      <c r="G2684" s="4" t="s">
        <v>10022</v>
      </c>
      <c r="H2684" s="4" t="s">
        <v>10037</v>
      </c>
      <c r="I2684" s="4">
        <v>6</v>
      </c>
      <c r="J2684" s="4">
        <v>723.92</v>
      </c>
      <c r="K2684" s="4">
        <v>4343.5200000000004</v>
      </c>
      <c r="L2684" s="4" t="s">
        <v>10103</v>
      </c>
      <c r="M2684" s="4" t="s">
        <v>10124</v>
      </c>
      <c r="N2684" s="4" t="s">
        <v>10127</v>
      </c>
      <c r="O2684" s="5">
        <v>45285</v>
      </c>
      <c r="P2684" s="1"/>
    </row>
    <row r="2685" spans="6:16" x14ac:dyDescent="0.3">
      <c r="F2685" s="4" t="s">
        <v>2689</v>
      </c>
      <c r="G2685" s="4" t="s">
        <v>10016</v>
      </c>
      <c r="H2685" s="4" t="s">
        <v>10039</v>
      </c>
      <c r="I2685" s="4">
        <v>9</v>
      </c>
      <c r="J2685" s="4">
        <v>948.45</v>
      </c>
      <c r="K2685" s="4">
        <v>8536.0499999999993</v>
      </c>
      <c r="L2685" s="4" t="s">
        <v>10043</v>
      </c>
      <c r="M2685" s="4" t="s">
        <v>10121</v>
      </c>
      <c r="N2685" s="4" t="s">
        <v>10128</v>
      </c>
      <c r="O2685" s="5">
        <v>44029</v>
      </c>
      <c r="P2685" s="1"/>
    </row>
    <row r="2686" spans="6:16" x14ac:dyDescent="0.3">
      <c r="F2686" s="4" t="s">
        <v>2690</v>
      </c>
      <c r="G2686" s="4" t="s">
        <v>10033</v>
      </c>
      <c r="H2686" s="4" t="s">
        <v>10039</v>
      </c>
      <c r="I2686" s="4">
        <v>1</v>
      </c>
      <c r="J2686" s="4">
        <v>359.61</v>
      </c>
      <c r="K2686" s="4">
        <v>359.61</v>
      </c>
      <c r="L2686" s="4" t="s">
        <v>10079</v>
      </c>
      <c r="M2686" s="4" t="s">
        <v>10121</v>
      </c>
      <c r="N2686" s="4" t="s">
        <v>10125</v>
      </c>
      <c r="O2686" s="5">
        <v>44944</v>
      </c>
      <c r="P2686" s="1"/>
    </row>
    <row r="2687" spans="6:16" x14ac:dyDescent="0.3">
      <c r="F2687" s="4" t="s">
        <v>2691</v>
      </c>
      <c r="G2687" s="4" t="s">
        <v>10032</v>
      </c>
      <c r="H2687" s="4" t="s">
        <v>10038</v>
      </c>
      <c r="I2687" s="4">
        <v>4</v>
      </c>
      <c r="J2687" s="4">
        <v>216.65</v>
      </c>
      <c r="K2687" s="4">
        <v>866.6</v>
      </c>
      <c r="L2687" s="4" t="s">
        <v>10091</v>
      </c>
      <c r="M2687" s="4" t="s">
        <v>10123</v>
      </c>
      <c r="N2687" s="4" t="s">
        <v>10126</v>
      </c>
      <c r="O2687" s="5">
        <v>45038</v>
      </c>
      <c r="P2687" s="1"/>
    </row>
    <row r="2688" spans="6:16" x14ac:dyDescent="0.3">
      <c r="F2688" s="4" t="s">
        <v>2692</v>
      </c>
      <c r="G2688" s="4" t="s">
        <v>10013</v>
      </c>
      <c r="H2688" s="4" t="s">
        <v>10038</v>
      </c>
      <c r="I2688" s="4">
        <v>4</v>
      </c>
      <c r="J2688" s="4">
        <v>811.92</v>
      </c>
      <c r="K2688" s="4">
        <v>3247.68</v>
      </c>
      <c r="L2688" s="4" t="s">
        <v>10112</v>
      </c>
      <c r="M2688" s="4" t="s">
        <v>10123</v>
      </c>
      <c r="N2688" s="4" t="s">
        <v>10125</v>
      </c>
      <c r="O2688" s="5">
        <v>45044</v>
      </c>
      <c r="P2688" s="1"/>
    </row>
    <row r="2689" spans="6:16" x14ac:dyDescent="0.3">
      <c r="F2689" s="4" t="s">
        <v>2693</v>
      </c>
      <c r="G2689" s="4" t="s">
        <v>10029</v>
      </c>
      <c r="H2689" s="4" t="s">
        <v>10037</v>
      </c>
      <c r="I2689" s="4">
        <v>8</v>
      </c>
      <c r="J2689" s="4">
        <v>548.92999999999995</v>
      </c>
      <c r="K2689" s="4">
        <v>4391.4399999999996</v>
      </c>
      <c r="L2689" s="4" t="s">
        <v>10075</v>
      </c>
      <c r="M2689" s="4" t="s">
        <v>10124</v>
      </c>
      <c r="N2689" s="4" t="s">
        <v>10127</v>
      </c>
      <c r="O2689" s="5">
        <v>44246</v>
      </c>
      <c r="P2689" s="1"/>
    </row>
    <row r="2690" spans="6:16" x14ac:dyDescent="0.3">
      <c r="F2690" s="4" t="s">
        <v>2694</v>
      </c>
      <c r="G2690" s="4" t="s">
        <v>10005</v>
      </c>
      <c r="H2690" s="4" t="s">
        <v>10035</v>
      </c>
      <c r="I2690" s="4">
        <v>1</v>
      </c>
      <c r="J2690" s="4">
        <v>68.849999999999994</v>
      </c>
      <c r="K2690" s="4">
        <v>68.849999999999994</v>
      </c>
      <c r="L2690" s="4" t="s">
        <v>10046</v>
      </c>
      <c r="M2690" s="4" t="s">
        <v>10121</v>
      </c>
      <c r="N2690" s="4" t="s">
        <v>10127</v>
      </c>
      <c r="O2690" s="5">
        <v>45113</v>
      </c>
      <c r="P2690" s="1"/>
    </row>
    <row r="2691" spans="6:16" x14ac:dyDescent="0.3">
      <c r="F2691" s="4" t="s">
        <v>2695</v>
      </c>
      <c r="G2691" s="4" t="s">
        <v>10032</v>
      </c>
      <c r="H2691" s="4" t="s">
        <v>10038</v>
      </c>
      <c r="I2691" s="4">
        <v>4</v>
      </c>
      <c r="J2691" s="4">
        <v>556.58000000000004</v>
      </c>
      <c r="K2691" s="4">
        <v>2226.3200000000002</v>
      </c>
      <c r="L2691" s="4" t="s">
        <v>10059</v>
      </c>
      <c r="M2691" s="4" t="s">
        <v>10121</v>
      </c>
      <c r="N2691" s="4" t="s">
        <v>10128</v>
      </c>
      <c r="O2691" s="5">
        <v>44615</v>
      </c>
      <c r="P2691" s="1"/>
    </row>
    <row r="2692" spans="6:16" x14ac:dyDescent="0.3">
      <c r="F2692" s="4" t="s">
        <v>2696</v>
      </c>
      <c r="G2692" s="4" t="s">
        <v>10006</v>
      </c>
      <c r="H2692" s="4" t="s">
        <v>10036</v>
      </c>
      <c r="I2692" s="4">
        <v>9</v>
      </c>
      <c r="J2692" s="4">
        <v>838.47</v>
      </c>
      <c r="K2692" s="4">
        <v>7546.23</v>
      </c>
      <c r="L2692" s="4" t="s">
        <v>10101</v>
      </c>
      <c r="M2692" s="4" t="s">
        <v>10124</v>
      </c>
      <c r="N2692" s="4" t="s">
        <v>10129</v>
      </c>
      <c r="O2692" s="5">
        <v>44480</v>
      </c>
      <c r="P2692" s="1"/>
    </row>
    <row r="2693" spans="6:16" x14ac:dyDescent="0.3">
      <c r="F2693" s="4" t="s">
        <v>2697</v>
      </c>
      <c r="G2693" s="4" t="s">
        <v>10006</v>
      </c>
      <c r="H2693" s="4" t="s">
        <v>10036</v>
      </c>
      <c r="I2693" s="4">
        <v>6</v>
      </c>
      <c r="J2693" s="4">
        <v>381.93</v>
      </c>
      <c r="K2693" s="4">
        <v>2291.58</v>
      </c>
      <c r="L2693" s="4" t="s">
        <v>10049</v>
      </c>
      <c r="M2693" s="4" t="s">
        <v>10123</v>
      </c>
      <c r="N2693" s="4" t="s">
        <v>10126</v>
      </c>
      <c r="O2693" s="5">
        <v>44600</v>
      </c>
      <c r="P2693" s="1"/>
    </row>
    <row r="2694" spans="6:16" x14ac:dyDescent="0.3">
      <c r="F2694" s="4" t="s">
        <v>2698</v>
      </c>
      <c r="G2694" s="4" t="s">
        <v>10031</v>
      </c>
      <c r="H2694" s="4" t="s">
        <v>10034</v>
      </c>
      <c r="I2694" s="4">
        <v>7</v>
      </c>
      <c r="J2694" s="4">
        <v>109.73</v>
      </c>
      <c r="K2694" s="4">
        <v>768.11</v>
      </c>
      <c r="L2694" s="4" t="s">
        <v>10113</v>
      </c>
      <c r="M2694" s="4" t="s">
        <v>10120</v>
      </c>
      <c r="N2694" s="4" t="s">
        <v>10128</v>
      </c>
      <c r="O2694" s="5">
        <v>44705</v>
      </c>
      <c r="P2694" s="1"/>
    </row>
    <row r="2695" spans="6:16" x14ac:dyDescent="0.3">
      <c r="F2695" s="4" t="s">
        <v>2699</v>
      </c>
      <c r="G2695" s="4" t="s">
        <v>10023</v>
      </c>
      <c r="H2695" s="4" t="s">
        <v>10037</v>
      </c>
      <c r="I2695" s="4">
        <v>5</v>
      </c>
      <c r="J2695" s="4">
        <v>567.08000000000004</v>
      </c>
      <c r="K2695" s="4">
        <v>2835.4</v>
      </c>
      <c r="L2695" s="4" t="s">
        <v>10089</v>
      </c>
      <c r="M2695" s="4" t="s">
        <v>10120</v>
      </c>
      <c r="N2695" s="4" t="s">
        <v>10125</v>
      </c>
      <c r="O2695" s="5">
        <v>44468</v>
      </c>
      <c r="P2695" s="1"/>
    </row>
    <row r="2696" spans="6:16" x14ac:dyDescent="0.3">
      <c r="F2696" s="4" t="s">
        <v>2700</v>
      </c>
      <c r="G2696" s="4" t="s">
        <v>10028</v>
      </c>
      <c r="H2696" s="4" t="s">
        <v>10037</v>
      </c>
      <c r="I2696" s="4">
        <v>7</v>
      </c>
      <c r="J2696" s="4">
        <v>292.14</v>
      </c>
      <c r="K2696" s="4">
        <v>2044.98</v>
      </c>
      <c r="L2696" s="4" t="s">
        <v>10090</v>
      </c>
      <c r="M2696" s="4" t="s">
        <v>10124</v>
      </c>
      <c r="N2696" s="4" t="s">
        <v>10125</v>
      </c>
      <c r="O2696" s="5">
        <v>45033</v>
      </c>
      <c r="P2696" s="1"/>
    </row>
    <row r="2697" spans="6:16" x14ac:dyDescent="0.3">
      <c r="F2697" s="4" t="s">
        <v>2701</v>
      </c>
      <c r="G2697" s="4" t="s">
        <v>10019</v>
      </c>
      <c r="H2697" s="4" t="s">
        <v>10036</v>
      </c>
      <c r="I2697" s="4">
        <v>3</v>
      </c>
      <c r="J2697" s="4">
        <v>677.7</v>
      </c>
      <c r="K2697" s="4">
        <v>2033.1</v>
      </c>
      <c r="L2697" s="4" t="s">
        <v>10107</v>
      </c>
      <c r="M2697" s="4" t="s">
        <v>10120</v>
      </c>
      <c r="N2697" s="4" t="s">
        <v>10126</v>
      </c>
      <c r="O2697" s="5">
        <v>44957</v>
      </c>
      <c r="P2697" s="1"/>
    </row>
    <row r="2698" spans="6:16" x14ac:dyDescent="0.3">
      <c r="F2698" s="4" t="s">
        <v>2702</v>
      </c>
      <c r="G2698" s="4" t="s">
        <v>10033</v>
      </c>
      <c r="H2698" s="4" t="s">
        <v>10039</v>
      </c>
      <c r="I2698" s="4">
        <v>10</v>
      </c>
      <c r="J2698" s="4">
        <v>19.61</v>
      </c>
      <c r="K2698" s="4">
        <v>196.1</v>
      </c>
      <c r="L2698" s="4" t="s">
        <v>10083</v>
      </c>
      <c r="M2698" s="4" t="s">
        <v>10123</v>
      </c>
      <c r="N2698" s="4" t="s">
        <v>10129</v>
      </c>
      <c r="O2698" s="5">
        <v>43952</v>
      </c>
      <c r="P2698" s="1"/>
    </row>
    <row r="2699" spans="6:16" x14ac:dyDescent="0.3">
      <c r="F2699" s="4" t="s">
        <v>2703</v>
      </c>
      <c r="G2699" s="4" t="s">
        <v>10014</v>
      </c>
      <c r="H2699" s="4" t="s">
        <v>10039</v>
      </c>
      <c r="I2699" s="4">
        <v>8</v>
      </c>
      <c r="J2699" s="4">
        <v>736.59</v>
      </c>
      <c r="K2699" s="4">
        <v>5892.72</v>
      </c>
      <c r="L2699" s="4" t="s">
        <v>10041</v>
      </c>
      <c r="M2699" s="4" t="s">
        <v>10121</v>
      </c>
      <c r="N2699" s="4" t="s">
        <v>10126</v>
      </c>
      <c r="O2699" s="5">
        <v>44678</v>
      </c>
      <c r="P2699" s="1"/>
    </row>
    <row r="2700" spans="6:16" x14ac:dyDescent="0.3">
      <c r="F2700" s="4" t="s">
        <v>2704</v>
      </c>
      <c r="G2700" s="4" t="s">
        <v>10013</v>
      </c>
      <c r="H2700" s="4" t="s">
        <v>10038</v>
      </c>
      <c r="I2700" s="4">
        <v>1</v>
      </c>
      <c r="J2700" s="4">
        <v>629.24</v>
      </c>
      <c r="K2700" s="4">
        <v>629.24</v>
      </c>
      <c r="L2700" s="4" t="s">
        <v>10056</v>
      </c>
      <c r="M2700" s="4" t="s">
        <v>10122</v>
      </c>
      <c r="N2700" s="4" t="s">
        <v>10126</v>
      </c>
      <c r="O2700" s="5">
        <v>44759</v>
      </c>
      <c r="P2700" s="1"/>
    </row>
    <row r="2701" spans="6:16" x14ac:dyDescent="0.3">
      <c r="F2701" s="4" t="s">
        <v>2705</v>
      </c>
      <c r="G2701" s="4" t="s">
        <v>10022</v>
      </c>
      <c r="H2701" s="4" t="s">
        <v>10037</v>
      </c>
      <c r="I2701" s="4">
        <v>4</v>
      </c>
      <c r="J2701" s="4">
        <v>685.19</v>
      </c>
      <c r="K2701" s="4">
        <v>2740.76</v>
      </c>
      <c r="L2701" s="4" t="s">
        <v>10116</v>
      </c>
      <c r="M2701" s="4" t="s">
        <v>10123</v>
      </c>
      <c r="N2701" s="4" t="s">
        <v>10129</v>
      </c>
      <c r="O2701" s="5">
        <v>45122</v>
      </c>
      <c r="P2701" s="1"/>
    </row>
    <row r="2702" spans="6:16" x14ac:dyDescent="0.3">
      <c r="F2702" s="4" t="s">
        <v>2706</v>
      </c>
      <c r="G2702" s="4" t="s">
        <v>10010</v>
      </c>
      <c r="H2702" s="4" t="s">
        <v>10034</v>
      </c>
      <c r="I2702" s="4">
        <v>7</v>
      </c>
      <c r="J2702" s="4">
        <v>531.99</v>
      </c>
      <c r="K2702" s="4">
        <v>3723.93</v>
      </c>
      <c r="L2702" s="4" t="s">
        <v>10075</v>
      </c>
      <c r="M2702" s="4" t="s">
        <v>10122</v>
      </c>
      <c r="N2702" s="4" t="s">
        <v>10125</v>
      </c>
      <c r="O2702" s="5">
        <v>44237</v>
      </c>
      <c r="P2702" s="1"/>
    </row>
    <row r="2703" spans="6:16" x14ac:dyDescent="0.3">
      <c r="F2703" s="4" t="s">
        <v>2707</v>
      </c>
      <c r="G2703" s="4" t="s">
        <v>10012</v>
      </c>
      <c r="H2703" s="4" t="s">
        <v>10038</v>
      </c>
      <c r="I2703" s="4">
        <v>5</v>
      </c>
      <c r="J2703" s="4">
        <v>965.93</v>
      </c>
      <c r="K2703" s="4">
        <v>4829.6499999999996</v>
      </c>
      <c r="L2703" s="4" t="s">
        <v>10066</v>
      </c>
      <c r="M2703" s="4" t="s">
        <v>10122</v>
      </c>
      <c r="N2703" s="4" t="s">
        <v>10125</v>
      </c>
      <c r="O2703" s="5">
        <v>44570</v>
      </c>
      <c r="P2703" s="1"/>
    </row>
    <row r="2704" spans="6:16" x14ac:dyDescent="0.3">
      <c r="F2704" s="4" t="s">
        <v>2708</v>
      </c>
      <c r="G2704" s="4" t="s">
        <v>10031</v>
      </c>
      <c r="H2704" s="4" t="s">
        <v>10034</v>
      </c>
      <c r="I2704" s="4">
        <v>4</v>
      </c>
      <c r="J2704" s="4">
        <v>462.11</v>
      </c>
      <c r="K2704" s="4">
        <v>1848.44</v>
      </c>
      <c r="L2704" s="4" t="s">
        <v>10105</v>
      </c>
      <c r="M2704" s="4" t="s">
        <v>10120</v>
      </c>
      <c r="N2704" s="4" t="s">
        <v>10128</v>
      </c>
      <c r="O2704" s="5">
        <v>44010</v>
      </c>
      <c r="P2704" s="1"/>
    </row>
    <row r="2705" spans="6:16" x14ac:dyDescent="0.3">
      <c r="F2705" s="4" t="s">
        <v>2709</v>
      </c>
      <c r="G2705" s="4" t="s">
        <v>10018</v>
      </c>
      <c r="H2705" s="4" t="s">
        <v>10036</v>
      </c>
      <c r="I2705" s="4">
        <v>7</v>
      </c>
      <c r="J2705" s="4">
        <v>640.66</v>
      </c>
      <c r="K2705" s="4">
        <v>4484.62</v>
      </c>
      <c r="L2705" s="4" t="s">
        <v>10049</v>
      </c>
      <c r="M2705" s="4" t="s">
        <v>10120</v>
      </c>
      <c r="N2705" s="4" t="s">
        <v>10128</v>
      </c>
      <c r="O2705" s="5">
        <v>44552</v>
      </c>
      <c r="P2705" s="1"/>
    </row>
    <row r="2706" spans="6:16" x14ac:dyDescent="0.3">
      <c r="F2706" s="4" t="s">
        <v>2710</v>
      </c>
      <c r="G2706" s="4" t="s">
        <v>10015</v>
      </c>
      <c r="H2706" s="4" t="s">
        <v>10036</v>
      </c>
      <c r="I2706" s="4">
        <v>8</v>
      </c>
      <c r="J2706" s="4">
        <v>608.96</v>
      </c>
      <c r="K2706" s="4">
        <v>4871.68</v>
      </c>
      <c r="L2706" s="4" t="s">
        <v>10062</v>
      </c>
      <c r="M2706" s="4" t="s">
        <v>10121</v>
      </c>
      <c r="N2706" s="4" t="s">
        <v>10129</v>
      </c>
      <c r="O2706" s="5">
        <v>44620</v>
      </c>
      <c r="P2706" s="1"/>
    </row>
    <row r="2707" spans="6:16" x14ac:dyDescent="0.3">
      <c r="F2707" s="4" t="s">
        <v>2711</v>
      </c>
      <c r="G2707" s="4" t="s">
        <v>10026</v>
      </c>
      <c r="H2707" s="4" t="s">
        <v>10035</v>
      </c>
      <c r="I2707" s="4">
        <v>8</v>
      </c>
      <c r="J2707" s="4">
        <v>780.51</v>
      </c>
      <c r="K2707" s="4">
        <v>6244.08</v>
      </c>
      <c r="L2707" s="4" t="s">
        <v>10045</v>
      </c>
      <c r="M2707" s="4" t="s">
        <v>10121</v>
      </c>
      <c r="N2707" s="4" t="s">
        <v>10125</v>
      </c>
      <c r="O2707" s="5">
        <v>45229</v>
      </c>
      <c r="P2707" s="1"/>
    </row>
    <row r="2708" spans="6:16" x14ac:dyDescent="0.3">
      <c r="F2708" s="4" t="s">
        <v>2712</v>
      </c>
      <c r="G2708" s="4" t="s">
        <v>10017</v>
      </c>
      <c r="H2708" s="4" t="s">
        <v>10038</v>
      </c>
      <c r="I2708" s="4">
        <v>5</v>
      </c>
      <c r="J2708" s="4">
        <v>38</v>
      </c>
      <c r="K2708" s="4">
        <v>190</v>
      </c>
      <c r="L2708" s="4" t="s">
        <v>10100</v>
      </c>
      <c r="M2708" s="4" t="s">
        <v>10124</v>
      </c>
      <c r="N2708" s="4" t="s">
        <v>10128</v>
      </c>
      <c r="O2708" s="5">
        <v>43999</v>
      </c>
      <c r="P2708" s="1"/>
    </row>
    <row r="2709" spans="6:16" x14ac:dyDescent="0.3">
      <c r="F2709" s="4" t="s">
        <v>2713</v>
      </c>
      <c r="G2709" s="4" t="s">
        <v>10011</v>
      </c>
      <c r="H2709" s="4" t="s">
        <v>10036</v>
      </c>
      <c r="I2709" s="4">
        <v>9</v>
      </c>
      <c r="J2709" s="4">
        <v>404.72</v>
      </c>
      <c r="K2709" s="4">
        <v>3642.48</v>
      </c>
      <c r="L2709" s="4" t="s">
        <v>10064</v>
      </c>
      <c r="M2709" s="4" t="s">
        <v>10120</v>
      </c>
      <c r="N2709" s="4" t="s">
        <v>10127</v>
      </c>
      <c r="O2709" s="5">
        <v>44858</v>
      </c>
      <c r="P2709" s="1"/>
    </row>
    <row r="2710" spans="6:16" x14ac:dyDescent="0.3">
      <c r="F2710" s="4" t="s">
        <v>2714</v>
      </c>
      <c r="G2710" s="4" t="s">
        <v>10014</v>
      </c>
      <c r="H2710" s="4" t="s">
        <v>10039</v>
      </c>
      <c r="I2710" s="4">
        <v>5</v>
      </c>
      <c r="J2710" s="4">
        <v>814.46</v>
      </c>
      <c r="K2710" s="4">
        <v>4072.3</v>
      </c>
      <c r="L2710" s="4" t="s">
        <v>10042</v>
      </c>
      <c r="M2710" s="4" t="s">
        <v>10122</v>
      </c>
      <c r="N2710" s="4" t="s">
        <v>10126</v>
      </c>
      <c r="O2710" s="5">
        <v>44961</v>
      </c>
      <c r="P2710" s="1"/>
    </row>
    <row r="2711" spans="6:16" x14ac:dyDescent="0.3">
      <c r="F2711" s="4" t="s">
        <v>2715</v>
      </c>
      <c r="G2711" s="4" t="s">
        <v>10030</v>
      </c>
      <c r="H2711" s="4" t="s">
        <v>10039</v>
      </c>
      <c r="I2711" s="4">
        <v>2</v>
      </c>
      <c r="J2711" s="4">
        <v>722.85</v>
      </c>
      <c r="K2711" s="4">
        <v>1445.7</v>
      </c>
      <c r="L2711" s="4" t="s">
        <v>10106</v>
      </c>
      <c r="M2711" s="4" t="s">
        <v>10123</v>
      </c>
      <c r="N2711" s="4" t="s">
        <v>10127</v>
      </c>
      <c r="O2711" s="5">
        <v>44432</v>
      </c>
      <c r="P2711" s="1"/>
    </row>
    <row r="2712" spans="6:16" x14ac:dyDescent="0.3">
      <c r="F2712" s="4" t="s">
        <v>2716</v>
      </c>
      <c r="G2712" s="4" t="s">
        <v>10015</v>
      </c>
      <c r="H2712" s="4" t="s">
        <v>10036</v>
      </c>
      <c r="I2712" s="4">
        <v>4</v>
      </c>
      <c r="J2712" s="4">
        <v>72.14</v>
      </c>
      <c r="K2712" s="4">
        <v>288.56</v>
      </c>
      <c r="L2712" s="4" t="s">
        <v>10068</v>
      </c>
      <c r="M2712" s="4" t="s">
        <v>10123</v>
      </c>
      <c r="N2712" s="4" t="s">
        <v>10129</v>
      </c>
      <c r="O2712" s="5">
        <v>44001</v>
      </c>
      <c r="P2712" s="1"/>
    </row>
    <row r="2713" spans="6:16" x14ac:dyDescent="0.3">
      <c r="F2713" s="4" t="s">
        <v>2717</v>
      </c>
      <c r="G2713" s="4" t="s">
        <v>10025</v>
      </c>
      <c r="H2713" s="4" t="s">
        <v>10035</v>
      </c>
      <c r="I2713" s="4">
        <v>7</v>
      </c>
      <c r="J2713" s="4">
        <v>15.49</v>
      </c>
      <c r="K2713" s="4">
        <v>108.43</v>
      </c>
      <c r="L2713" s="4" t="s">
        <v>10095</v>
      </c>
      <c r="M2713" s="4" t="s">
        <v>10124</v>
      </c>
      <c r="N2713" s="4" t="s">
        <v>10128</v>
      </c>
      <c r="O2713" s="5">
        <v>44769</v>
      </c>
      <c r="P2713" s="1"/>
    </row>
    <row r="2714" spans="6:16" x14ac:dyDescent="0.3">
      <c r="F2714" s="4" t="s">
        <v>2718</v>
      </c>
      <c r="G2714" s="4" t="s">
        <v>10021</v>
      </c>
      <c r="H2714" s="4" t="s">
        <v>10039</v>
      </c>
      <c r="I2714" s="4">
        <v>8</v>
      </c>
      <c r="J2714" s="4">
        <v>421.8</v>
      </c>
      <c r="K2714" s="4">
        <v>3374.4</v>
      </c>
      <c r="L2714" s="4" t="s">
        <v>10107</v>
      </c>
      <c r="M2714" s="4" t="s">
        <v>10123</v>
      </c>
      <c r="N2714" s="4" t="s">
        <v>10126</v>
      </c>
      <c r="O2714" s="5">
        <v>44636</v>
      </c>
      <c r="P2714" s="1"/>
    </row>
    <row r="2715" spans="6:16" x14ac:dyDescent="0.3">
      <c r="F2715" s="4" t="s">
        <v>2719</v>
      </c>
      <c r="G2715" s="4" t="s">
        <v>10014</v>
      </c>
      <c r="H2715" s="4" t="s">
        <v>10039</v>
      </c>
      <c r="I2715" s="4">
        <v>8</v>
      </c>
      <c r="J2715" s="4">
        <v>776.69</v>
      </c>
      <c r="K2715" s="4">
        <v>6213.52</v>
      </c>
      <c r="L2715" s="4" t="s">
        <v>10102</v>
      </c>
      <c r="M2715" s="4" t="s">
        <v>10120</v>
      </c>
      <c r="N2715" s="4" t="s">
        <v>10125</v>
      </c>
      <c r="O2715" s="5">
        <v>44069</v>
      </c>
      <c r="P2715" s="1"/>
    </row>
    <row r="2716" spans="6:16" x14ac:dyDescent="0.3">
      <c r="F2716" s="4" t="s">
        <v>2720</v>
      </c>
      <c r="G2716" s="4" t="s">
        <v>10030</v>
      </c>
      <c r="H2716" s="4" t="s">
        <v>10039</v>
      </c>
      <c r="I2716" s="4">
        <v>7</v>
      </c>
      <c r="J2716" s="4">
        <v>350.63</v>
      </c>
      <c r="K2716" s="4">
        <v>2454.41</v>
      </c>
      <c r="L2716" s="4" t="s">
        <v>10055</v>
      </c>
      <c r="M2716" s="4" t="s">
        <v>10121</v>
      </c>
      <c r="N2716" s="4" t="s">
        <v>10125</v>
      </c>
      <c r="O2716" s="5">
        <v>44675</v>
      </c>
      <c r="P2716" s="1"/>
    </row>
    <row r="2717" spans="6:16" x14ac:dyDescent="0.3">
      <c r="F2717" s="4" t="s">
        <v>2721</v>
      </c>
      <c r="G2717" s="4" t="s">
        <v>10025</v>
      </c>
      <c r="H2717" s="4" t="s">
        <v>10035</v>
      </c>
      <c r="I2717" s="4">
        <v>2</v>
      </c>
      <c r="J2717" s="4">
        <v>893.11</v>
      </c>
      <c r="K2717" s="4">
        <v>1786.22</v>
      </c>
      <c r="L2717" s="4" t="s">
        <v>10067</v>
      </c>
      <c r="M2717" s="4" t="s">
        <v>10120</v>
      </c>
      <c r="N2717" s="4" t="s">
        <v>10128</v>
      </c>
      <c r="O2717" s="5">
        <v>44570</v>
      </c>
      <c r="P2717" s="1"/>
    </row>
    <row r="2718" spans="6:16" x14ac:dyDescent="0.3">
      <c r="F2718" s="4" t="s">
        <v>2722</v>
      </c>
      <c r="G2718" s="4" t="s">
        <v>10021</v>
      </c>
      <c r="H2718" s="4" t="s">
        <v>10039</v>
      </c>
      <c r="I2718" s="4">
        <v>3</v>
      </c>
      <c r="J2718" s="4">
        <v>809.77</v>
      </c>
      <c r="K2718" s="4">
        <v>2429.31</v>
      </c>
      <c r="L2718" s="4" t="s">
        <v>10088</v>
      </c>
      <c r="M2718" s="4" t="s">
        <v>10121</v>
      </c>
      <c r="N2718" s="4" t="s">
        <v>10128</v>
      </c>
      <c r="O2718" s="5">
        <v>44222</v>
      </c>
      <c r="P2718" s="1"/>
    </row>
    <row r="2719" spans="6:16" x14ac:dyDescent="0.3">
      <c r="F2719" s="4" t="s">
        <v>2723</v>
      </c>
      <c r="G2719" s="4" t="s">
        <v>10023</v>
      </c>
      <c r="H2719" s="4" t="s">
        <v>10037</v>
      </c>
      <c r="I2719" s="4">
        <v>10</v>
      </c>
      <c r="J2719" s="4">
        <v>609.12</v>
      </c>
      <c r="K2719" s="4">
        <v>6091.2</v>
      </c>
      <c r="L2719" s="4" t="s">
        <v>10093</v>
      </c>
      <c r="M2719" s="4" t="s">
        <v>10121</v>
      </c>
      <c r="N2719" s="4" t="s">
        <v>10125</v>
      </c>
      <c r="O2719" s="5">
        <v>44936</v>
      </c>
      <c r="P2719" s="1"/>
    </row>
    <row r="2720" spans="6:16" x14ac:dyDescent="0.3">
      <c r="F2720" s="4" t="s">
        <v>2724</v>
      </c>
      <c r="G2720" s="4" t="s">
        <v>10006</v>
      </c>
      <c r="H2720" s="4" t="s">
        <v>10036</v>
      </c>
      <c r="I2720" s="4">
        <v>3</v>
      </c>
      <c r="J2720" s="4">
        <v>836.42</v>
      </c>
      <c r="K2720" s="4">
        <v>2509.2600000000002</v>
      </c>
      <c r="L2720" s="4" t="s">
        <v>10102</v>
      </c>
      <c r="M2720" s="4" t="s">
        <v>10121</v>
      </c>
      <c r="N2720" s="4" t="s">
        <v>10125</v>
      </c>
      <c r="O2720" s="5">
        <v>44115</v>
      </c>
      <c r="P2720" s="1"/>
    </row>
    <row r="2721" spans="6:16" x14ac:dyDescent="0.3">
      <c r="F2721" s="4" t="s">
        <v>2725</v>
      </c>
      <c r="G2721" s="4" t="s">
        <v>10023</v>
      </c>
      <c r="H2721" s="4" t="s">
        <v>10037</v>
      </c>
      <c r="I2721" s="4">
        <v>3</v>
      </c>
      <c r="J2721" s="4">
        <v>959.08</v>
      </c>
      <c r="K2721" s="4">
        <v>2877.24</v>
      </c>
      <c r="L2721" s="4" t="s">
        <v>10087</v>
      </c>
      <c r="M2721" s="4" t="s">
        <v>10120</v>
      </c>
      <c r="N2721" s="4" t="s">
        <v>10128</v>
      </c>
      <c r="O2721" s="5">
        <v>45032</v>
      </c>
      <c r="P2721" s="1"/>
    </row>
    <row r="2722" spans="6:16" x14ac:dyDescent="0.3">
      <c r="F2722" s="4" t="s">
        <v>2726</v>
      </c>
      <c r="G2722" s="4" t="s">
        <v>10019</v>
      </c>
      <c r="H2722" s="4" t="s">
        <v>10036</v>
      </c>
      <c r="I2722" s="4">
        <v>10</v>
      </c>
      <c r="J2722" s="4">
        <v>843.89</v>
      </c>
      <c r="K2722" s="4">
        <v>8438.9</v>
      </c>
      <c r="L2722" s="4" t="s">
        <v>10043</v>
      </c>
      <c r="M2722" s="4" t="s">
        <v>10122</v>
      </c>
      <c r="N2722" s="4" t="s">
        <v>10126</v>
      </c>
      <c r="O2722" s="5">
        <v>44107</v>
      </c>
      <c r="P2722" s="1"/>
    </row>
    <row r="2723" spans="6:16" x14ac:dyDescent="0.3">
      <c r="F2723" s="4" t="s">
        <v>2727</v>
      </c>
      <c r="G2723" s="4" t="s">
        <v>10007</v>
      </c>
      <c r="H2723" s="4" t="s">
        <v>10035</v>
      </c>
      <c r="I2723" s="4">
        <v>5</v>
      </c>
      <c r="J2723" s="4">
        <v>189.19</v>
      </c>
      <c r="K2723" s="4">
        <v>945.95</v>
      </c>
      <c r="L2723" s="4" t="s">
        <v>10103</v>
      </c>
      <c r="M2723" s="4" t="s">
        <v>10121</v>
      </c>
      <c r="N2723" s="4" t="s">
        <v>10127</v>
      </c>
      <c r="O2723" s="5">
        <v>44740</v>
      </c>
      <c r="P2723" s="1"/>
    </row>
    <row r="2724" spans="6:16" x14ac:dyDescent="0.3">
      <c r="F2724" s="4" t="s">
        <v>2728</v>
      </c>
      <c r="G2724" s="4" t="s">
        <v>10026</v>
      </c>
      <c r="H2724" s="4" t="s">
        <v>10035</v>
      </c>
      <c r="I2724" s="4">
        <v>9</v>
      </c>
      <c r="J2724" s="4">
        <v>704.49</v>
      </c>
      <c r="K2724" s="4">
        <v>6340.41</v>
      </c>
      <c r="L2724" s="4" t="s">
        <v>10077</v>
      </c>
      <c r="M2724" s="4" t="s">
        <v>10122</v>
      </c>
      <c r="N2724" s="4" t="s">
        <v>10126</v>
      </c>
      <c r="O2724" s="5">
        <v>44138</v>
      </c>
      <c r="P2724" s="1"/>
    </row>
    <row r="2725" spans="6:16" x14ac:dyDescent="0.3">
      <c r="F2725" s="4" t="s">
        <v>2729</v>
      </c>
      <c r="G2725" s="4" t="s">
        <v>10031</v>
      </c>
      <c r="H2725" s="4" t="s">
        <v>10034</v>
      </c>
      <c r="I2725" s="4">
        <v>3</v>
      </c>
      <c r="J2725" s="4">
        <v>717.25</v>
      </c>
      <c r="K2725" s="4">
        <v>2151.75</v>
      </c>
      <c r="L2725" s="4" t="s">
        <v>10080</v>
      </c>
      <c r="M2725" s="4" t="s">
        <v>10123</v>
      </c>
      <c r="N2725" s="4" t="s">
        <v>10126</v>
      </c>
      <c r="O2725" s="5">
        <v>44057</v>
      </c>
      <c r="P2725" s="1"/>
    </row>
    <row r="2726" spans="6:16" x14ac:dyDescent="0.3">
      <c r="F2726" s="4" t="s">
        <v>2730</v>
      </c>
      <c r="G2726" s="4" t="s">
        <v>10006</v>
      </c>
      <c r="H2726" s="4" t="s">
        <v>10036</v>
      </c>
      <c r="I2726" s="4">
        <v>1</v>
      </c>
      <c r="J2726" s="4">
        <v>538.30999999999995</v>
      </c>
      <c r="K2726" s="4">
        <v>538.30999999999995</v>
      </c>
      <c r="L2726" s="4" t="s">
        <v>10063</v>
      </c>
      <c r="M2726" s="4" t="s">
        <v>10123</v>
      </c>
      <c r="N2726" s="4" t="s">
        <v>10125</v>
      </c>
      <c r="O2726" s="5">
        <v>45097</v>
      </c>
      <c r="P2726" s="1"/>
    </row>
    <row r="2727" spans="6:16" x14ac:dyDescent="0.3">
      <c r="F2727" s="4" t="s">
        <v>2731</v>
      </c>
      <c r="G2727" s="4" t="s">
        <v>10004</v>
      </c>
      <c r="H2727" s="4" t="s">
        <v>10034</v>
      </c>
      <c r="I2727" s="4">
        <v>1</v>
      </c>
      <c r="J2727" s="4">
        <v>529.71</v>
      </c>
      <c r="K2727" s="4">
        <v>529.71</v>
      </c>
      <c r="L2727" s="4" t="s">
        <v>10049</v>
      </c>
      <c r="M2727" s="4" t="s">
        <v>10120</v>
      </c>
      <c r="N2727" s="4" t="s">
        <v>10126</v>
      </c>
      <c r="O2727" s="5">
        <v>45285</v>
      </c>
      <c r="P2727" s="1"/>
    </row>
    <row r="2728" spans="6:16" x14ac:dyDescent="0.3">
      <c r="F2728" s="4" t="s">
        <v>2732</v>
      </c>
      <c r="G2728" s="4" t="s">
        <v>10032</v>
      </c>
      <c r="H2728" s="4" t="s">
        <v>10038</v>
      </c>
      <c r="I2728" s="4">
        <v>8</v>
      </c>
      <c r="J2728" s="4">
        <v>746.47</v>
      </c>
      <c r="K2728" s="4">
        <v>5971.76</v>
      </c>
      <c r="L2728" s="4" t="s">
        <v>10067</v>
      </c>
      <c r="M2728" s="4" t="s">
        <v>10121</v>
      </c>
      <c r="N2728" s="4" t="s">
        <v>10127</v>
      </c>
      <c r="O2728" s="5">
        <v>45116</v>
      </c>
      <c r="P2728" s="1"/>
    </row>
    <row r="2729" spans="6:16" x14ac:dyDescent="0.3">
      <c r="F2729" s="4" t="s">
        <v>2733</v>
      </c>
      <c r="G2729" s="4" t="s">
        <v>10031</v>
      </c>
      <c r="H2729" s="4" t="s">
        <v>10034</v>
      </c>
      <c r="I2729" s="4">
        <v>1</v>
      </c>
      <c r="J2729" s="4">
        <v>836.18</v>
      </c>
      <c r="K2729" s="4">
        <v>836.18</v>
      </c>
      <c r="L2729" s="4" t="s">
        <v>10080</v>
      </c>
      <c r="M2729" s="4" t="s">
        <v>10124</v>
      </c>
      <c r="N2729" s="4" t="s">
        <v>10128</v>
      </c>
      <c r="O2729" s="5">
        <v>44950</v>
      </c>
      <c r="P2729" s="1"/>
    </row>
    <row r="2730" spans="6:16" x14ac:dyDescent="0.3">
      <c r="F2730" s="4" t="s">
        <v>2734</v>
      </c>
      <c r="G2730" s="4" t="s">
        <v>10031</v>
      </c>
      <c r="H2730" s="4" t="s">
        <v>10034</v>
      </c>
      <c r="I2730" s="4">
        <v>5</v>
      </c>
      <c r="J2730" s="4">
        <v>249.22</v>
      </c>
      <c r="K2730" s="4">
        <v>1246.0999999999999</v>
      </c>
      <c r="L2730" s="4" t="s">
        <v>10042</v>
      </c>
      <c r="M2730" s="4" t="s">
        <v>10120</v>
      </c>
      <c r="N2730" s="4" t="s">
        <v>10126</v>
      </c>
      <c r="O2730" s="5">
        <v>45113</v>
      </c>
      <c r="P2730" s="1"/>
    </row>
    <row r="2731" spans="6:16" x14ac:dyDescent="0.3">
      <c r="F2731" s="4" t="s">
        <v>2735</v>
      </c>
      <c r="G2731" s="4" t="s">
        <v>10007</v>
      </c>
      <c r="H2731" s="4" t="s">
        <v>10035</v>
      </c>
      <c r="I2731" s="4">
        <v>4</v>
      </c>
      <c r="J2731" s="4">
        <v>374.49</v>
      </c>
      <c r="K2731" s="4">
        <v>1497.96</v>
      </c>
      <c r="L2731" s="4" t="s">
        <v>10051</v>
      </c>
      <c r="M2731" s="4" t="s">
        <v>10124</v>
      </c>
      <c r="N2731" s="4" t="s">
        <v>10129</v>
      </c>
      <c r="O2731" s="5">
        <v>44299</v>
      </c>
      <c r="P2731" s="1"/>
    </row>
    <row r="2732" spans="6:16" x14ac:dyDescent="0.3">
      <c r="F2732" s="4" t="s">
        <v>2736</v>
      </c>
      <c r="G2732" s="4" t="s">
        <v>10024</v>
      </c>
      <c r="H2732" s="4" t="s">
        <v>10034</v>
      </c>
      <c r="I2732" s="4">
        <v>9</v>
      </c>
      <c r="J2732" s="4">
        <v>614.65</v>
      </c>
      <c r="K2732" s="4">
        <v>5531.85</v>
      </c>
      <c r="L2732" s="4" t="s">
        <v>10107</v>
      </c>
      <c r="M2732" s="4" t="s">
        <v>10124</v>
      </c>
      <c r="N2732" s="4" t="s">
        <v>10125</v>
      </c>
      <c r="O2732" s="5">
        <v>44492</v>
      </c>
      <c r="P2732" s="1"/>
    </row>
    <row r="2733" spans="6:16" x14ac:dyDescent="0.3">
      <c r="F2733" s="4" t="s">
        <v>2737</v>
      </c>
      <c r="G2733" s="4" t="s">
        <v>10022</v>
      </c>
      <c r="H2733" s="4" t="s">
        <v>10037</v>
      </c>
      <c r="I2733" s="4">
        <v>1</v>
      </c>
      <c r="J2733" s="4">
        <v>266.45</v>
      </c>
      <c r="K2733" s="4">
        <v>266.45</v>
      </c>
      <c r="L2733" s="4" t="s">
        <v>10085</v>
      </c>
      <c r="M2733" s="4" t="s">
        <v>10124</v>
      </c>
      <c r="N2733" s="4" t="s">
        <v>10127</v>
      </c>
      <c r="O2733" s="5">
        <v>45289</v>
      </c>
      <c r="P2733" s="1"/>
    </row>
    <row r="2734" spans="6:16" x14ac:dyDescent="0.3">
      <c r="F2734" s="4" t="s">
        <v>2738</v>
      </c>
      <c r="G2734" s="4" t="s">
        <v>10005</v>
      </c>
      <c r="H2734" s="4" t="s">
        <v>10035</v>
      </c>
      <c r="I2734" s="4">
        <v>4</v>
      </c>
      <c r="J2734" s="4">
        <v>26.4</v>
      </c>
      <c r="K2734" s="4">
        <v>105.6</v>
      </c>
      <c r="L2734" s="4" t="s">
        <v>10106</v>
      </c>
      <c r="M2734" s="4" t="s">
        <v>10123</v>
      </c>
      <c r="N2734" s="4" t="s">
        <v>10129</v>
      </c>
      <c r="O2734" s="5">
        <v>45054</v>
      </c>
      <c r="P2734" s="1"/>
    </row>
    <row r="2735" spans="6:16" x14ac:dyDescent="0.3">
      <c r="F2735" s="4" t="s">
        <v>2739</v>
      </c>
      <c r="G2735" s="4" t="s">
        <v>10026</v>
      </c>
      <c r="H2735" s="4" t="s">
        <v>10035</v>
      </c>
      <c r="I2735" s="4">
        <v>7</v>
      </c>
      <c r="J2735" s="4">
        <v>638.25</v>
      </c>
      <c r="K2735" s="4">
        <v>4467.75</v>
      </c>
      <c r="L2735" s="4" t="s">
        <v>10055</v>
      </c>
      <c r="M2735" s="4" t="s">
        <v>10121</v>
      </c>
      <c r="N2735" s="4" t="s">
        <v>10128</v>
      </c>
      <c r="O2735" s="5">
        <v>44155</v>
      </c>
      <c r="P2735" s="1"/>
    </row>
    <row r="2736" spans="6:16" x14ac:dyDescent="0.3">
      <c r="F2736" s="4" t="s">
        <v>2740</v>
      </c>
      <c r="G2736" s="4" t="s">
        <v>10017</v>
      </c>
      <c r="H2736" s="4" t="s">
        <v>10038</v>
      </c>
      <c r="I2736" s="4">
        <v>3</v>
      </c>
      <c r="J2736" s="4">
        <v>258.20999999999998</v>
      </c>
      <c r="K2736" s="4">
        <v>774.63</v>
      </c>
      <c r="L2736" s="4" t="s">
        <v>10069</v>
      </c>
      <c r="M2736" s="4" t="s">
        <v>10121</v>
      </c>
      <c r="N2736" s="4" t="s">
        <v>10127</v>
      </c>
      <c r="O2736" s="5">
        <v>45226</v>
      </c>
      <c r="P2736" s="1"/>
    </row>
    <row r="2737" spans="6:16" x14ac:dyDescent="0.3">
      <c r="F2737" s="4" t="s">
        <v>2741</v>
      </c>
      <c r="G2737" s="4" t="s">
        <v>10009</v>
      </c>
      <c r="H2737" s="4" t="s">
        <v>10035</v>
      </c>
      <c r="I2737" s="4">
        <v>5</v>
      </c>
      <c r="J2737" s="4">
        <v>587.16999999999996</v>
      </c>
      <c r="K2737" s="4">
        <v>2935.85</v>
      </c>
      <c r="L2737" s="4" t="s">
        <v>10078</v>
      </c>
      <c r="M2737" s="4" t="s">
        <v>10120</v>
      </c>
      <c r="N2737" s="4" t="s">
        <v>10127</v>
      </c>
      <c r="O2737" s="5">
        <v>44743</v>
      </c>
      <c r="P2737" s="1"/>
    </row>
    <row r="2738" spans="6:16" x14ac:dyDescent="0.3">
      <c r="F2738" s="4" t="s">
        <v>2742</v>
      </c>
      <c r="G2738" s="4" t="s">
        <v>10008</v>
      </c>
      <c r="H2738" s="4" t="s">
        <v>10037</v>
      </c>
      <c r="I2738" s="4">
        <v>7</v>
      </c>
      <c r="J2738" s="4">
        <v>584.12</v>
      </c>
      <c r="K2738" s="4">
        <v>4088.84</v>
      </c>
      <c r="L2738" s="4" t="s">
        <v>10098</v>
      </c>
      <c r="M2738" s="4" t="s">
        <v>10122</v>
      </c>
      <c r="N2738" s="4" t="s">
        <v>10128</v>
      </c>
      <c r="O2738" s="5">
        <v>44357</v>
      </c>
      <c r="P2738" s="1"/>
    </row>
    <row r="2739" spans="6:16" x14ac:dyDescent="0.3">
      <c r="F2739" s="4" t="s">
        <v>2743</v>
      </c>
      <c r="G2739" s="4" t="s">
        <v>10024</v>
      </c>
      <c r="H2739" s="4" t="s">
        <v>10034</v>
      </c>
      <c r="I2739" s="4">
        <v>2</v>
      </c>
      <c r="J2739" s="4">
        <v>879.93</v>
      </c>
      <c r="K2739" s="4">
        <v>1759.86</v>
      </c>
      <c r="L2739" s="4" t="s">
        <v>10099</v>
      </c>
      <c r="M2739" s="4" t="s">
        <v>10122</v>
      </c>
      <c r="N2739" s="4" t="s">
        <v>10129</v>
      </c>
      <c r="O2739" s="5">
        <v>44232</v>
      </c>
      <c r="P2739" s="1"/>
    </row>
    <row r="2740" spans="6:16" x14ac:dyDescent="0.3">
      <c r="F2740" s="4" t="s">
        <v>2744</v>
      </c>
      <c r="G2740" s="4" t="s">
        <v>10022</v>
      </c>
      <c r="H2740" s="4" t="s">
        <v>10037</v>
      </c>
      <c r="I2740" s="4">
        <v>7</v>
      </c>
      <c r="J2740" s="4">
        <v>654.84</v>
      </c>
      <c r="K2740" s="4">
        <v>4583.88</v>
      </c>
      <c r="L2740" s="4" t="s">
        <v>10076</v>
      </c>
      <c r="M2740" s="4" t="s">
        <v>10124</v>
      </c>
      <c r="N2740" s="4" t="s">
        <v>10127</v>
      </c>
      <c r="O2740" s="5">
        <v>44465</v>
      </c>
      <c r="P2740" s="1"/>
    </row>
    <row r="2741" spans="6:16" x14ac:dyDescent="0.3">
      <c r="F2741" s="4" t="s">
        <v>2745</v>
      </c>
      <c r="G2741" s="4" t="s">
        <v>10030</v>
      </c>
      <c r="H2741" s="4" t="s">
        <v>10039</v>
      </c>
      <c r="I2741" s="4">
        <v>8</v>
      </c>
      <c r="J2741" s="4">
        <v>806.13</v>
      </c>
      <c r="K2741" s="4">
        <v>6449.04</v>
      </c>
      <c r="L2741" s="4" t="s">
        <v>10070</v>
      </c>
      <c r="M2741" s="4" t="s">
        <v>10121</v>
      </c>
      <c r="N2741" s="4" t="s">
        <v>10127</v>
      </c>
      <c r="O2741" s="5">
        <v>44958</v>
      </c>
      <c r="P2741" s="1"/>
    </row>
    <row r="2742" spans="6:16" x14ac:dyDescent="0.3">
      <c r="F2742" s="4" t="s">
        <v>2746</v>
      </c>
      <c r="G2742" s="4" t="s">
        <v>10018</v>
      </c>
      <c r="H2742" s="4" t="s">
        <v>10036</v>
      </c>
      <c r="I2742" s="4">
        <v>3</v>
      </c>
      <c r="J2742" s="4">
        <v>953.35</v>
      </c>
      <c r="K2742" s="4">
        <v>2860.05</v>
      </c>
      <c r="L2742" s="4" t="s">
        <v>10055</v>
      </c>
      <c r="M2742" s="4" t="s">
        <v>10122</v>
      </c>
      <c r="N2742" s="4" t="s">
        <v>10128</v>
      </c>
      <c r="O2742" s="5">
        <v>45190</v>
      </c>
      <c r="P2742" s="1"/>
    </row>
    <row r="2743" spans="6:16" x14ac:dyDescent="0.3">
      <c r="F2743" s="4" t="s">
        <v>2747</v>
      </c>
      <c r="G2743" s="4" t="s">
        <v>10021</v>
      </c>
      <c r="H2743" s="4" t="s">
        <v>10039</v>
      </c>
      <c r="I2743" s="4">
        <v>9</v>
      </c>
      <c r="J2743" s="4">
        <v>40.94</v>
      </c>
      <c r="K2743" s="4">
        <v>368.46</v>
      </c>
      <c r="L2743" s="4" t="s">
        <v>10082</v>
      </c>
      <c r="M2743" s="4" t="s">
        <v>10123</v>
      </c>
      <c r="N2743" s="4" t="s">
        <v>10129</v>
      </c>
      <c r="O2743" s="5">
        <v>44709</v>
      </c>
      <c r="P2743" s="1"/>
    </row>
    <row r="2744" spans="6:16" x14ac:dyDescent="0.3">
      <c r="F2744" s="4" t="s">
        <v>2748</v>
      </c>
      <c r="G2744" s="4" t="s">
        <v>10004</v>
      </c>
      <c r="H2744" s="4" t="s">
        <v>10034</v>
      </c>
      <c r="I2744" s="4">
        <v>9</v>
      </c>
      <c r="J2744" s="4">
        <v>196.72</v>
      </c>
      <c r="K2744" s="4">
        <v>1770.48</v>
      </c>
      <c r="L2744" s="4" t="s">
        <v>10088</v>
      </c>
      <c r="M2744" s="4" t="s">
        <v>10124</v>
      </c>
      <c r="N2744" s="4" t="s">
        <v>10129</v>
      </c>
      <c r="O2744" s="5">
        <v>44764</v>
      </c>
      <c r="P2744" s="1"/>
    </row>
    <row r="2745" spans="6:16" x14ac:dyDescent="0.3">
      <c r="F2745" s="4" t="s">
        <v>2749</v>
      </c>
      <c r="G2745" s="4" t="s">
        <v>10007</v>
      </c>
      <c r="H2745" s="4" t="s">
        <v>10035</v>
      </c>
      <c r="I2745" s="4">
        <v>3</v>
      </c>
      <c r="J2745" s="4">
        <v>69.290000000000006</v>
      </c>
      <c r="K2745" s="4">
        <v>207.87</v>
      </c>
      <c r="L2745" s="4" t="s">
        <v>10115</v>
      </c>
      <c r="M2745" s="4" t="s">
        <v>10122</v>
      </c>
      <c r="N2745" s="4" t="s">
        <v>10125</v>
      </c>
      <c r="O2745" s="5">
        <v>44069</v>
      </c>
      <c r="P2745" s="1"/>
    </row>
    <row r="2746" spans="6:16" x14ac:dyDescent="0.3">
      <c r="F2746" s="4" t="s">
        <v>2750</v>
      </c>
      <c r="G2746" s="4" t="s">
        <v>10021</v>
      </c>
      <c r="H2746" s="4" t="s">
        <v>10039</v>
      </c>
      <c r="I2746" s="4">
        <v>6</v>
      </c>
      <c r="J2746" s="4">
        <v>871.6</v>
      </c>
      <c r="K2746" s="4">
        <v>5229.6000000000004</v>
      </c>
      <c r="L2746" s="4" t="s">
        <v>10048</v>
      </c>
      <c r="M2746" s="4" t="s">
        <v>10121</v>
      </c>
      <c r="N2746" s="4" t="s">
        <v>10129</v>
      </c>
      <c r="O2746" s="5">
        <v>45197</v>
      </c>
      <c r="P2746" s="1"/>
    </row>
    <row r="2747" spans="6:16" x14ac:dyDescent="0.3">
      <c r="F2747" s="4" t="s">
        <v>2751</v>
      </c>
      <c r="G2747" s="4" t="s">
        <v>10033</v>
      </c>
      <c r="H2747" s="4" t="s">
        <v>10039</v>
      </c>
      <c r="I2747" s="4">
        <v>4</v>
      </c>
      <c r="J2747" s="4">
        <v>366.71</v>
      </c>
      <c r="K2747" s="4">
        <v>1466.84</v>
      </c>
      <c r="L2747" s="4" t="s">
        <v>10092</v>
      </c>
      <c r="M2747" s="4" t="s">
        <v>10123</v>
      </c>
      <c r="N2747" s="4" t="s">
        <v>10129</v>
      </c>
      <c r="O2747" s="5">
        <v>44006</v>
      </c>
      <c r="P2747" s="1"/>
    </row>
    <row r="2748" spans="6:16" x14ac:dyDescent="0.3">
      <c r="F2748" s="4" t="s">
        <v>2752</v>
      </c>
      <c r="G2748" s="4" t="s">
        <v>10031</v>
      </c>
      <c r="H2748" s="4" t="s">
        <v>10034</v>
      </c>
      <c r="I2748" s="4">
        <v>9</v>
      </c>
      <c r="J2748" s="4">
        <v>886.82</v>
      </c>
      <c r="K2748" s="4">
        <v>7981.38</v>
      </c>
      <c r="L2748" s="4" t="s">
        <v>10086</v>
      </c>
      <c r="M2748" s="4" t="s">
        <v>10124</v>
      </c>
      <c r="N2748" s="4" t="s">
        <v>10128</v>
      </c>
      <c r="O2748" s="5">
        <v>45116</v>
      </c>
      <c r="P2748" s="1"/>
    </row>
    <row r="2749" spans="6:16" x14ac:dyDescent="0.3">
      <c r="F2749" s="4" t="s">
        <v>2753</v>
      </c>
      <c r="G2749" s="4" t="s">
        <v>10027</v>
      </c>
      <c r="H2749" s="4" t="s">
        <v>10034</v>
      </c>
      <c r="I2749" s="4">
        <v>8</v>
      </c>
      <c r="J2749" s="4">
        <v>660.39</v>
      </c>
      <c r="K2749" s="4">
        <v>5283.12</v>
      </c>
      <c r="L2749" s="4" t="s">
        <v>10060</v>
      </c>
      <c r="M2749" s="4" t="s">
        <v>10122</v>
      </c>
      <c r="N2749" s="4" t="s">
        <v>10125</v>
      </c>
      <c r="O2749" s="5">
        <v>44356</v>
      </c>
      <c r="P2749" s="1"/>
    </row>
    <row r="2750" spans="6:16" x14ac:dyDescent="0.3">
      <c r="F2750" s="4" t="s">
        <v>2754</v>
      </c>
      <c r="G2750" s="4" t="s">
        <v>10011</v>
      </c>
      <c r="H2750" s="4" t="s">
        <v>10036</v>
      </c>
      <c r="I2750" s="4">
        <v>4</v>
      </c>
      <c r="J2750" s="4">
        <v>335.51</v>
      </c>
      <c r="K2750" s="4">
        <v>1342.04</v>
      </c>
      <c r="L2750" s="4" t="s">
        <v>10043</v>
      </c>
      <c r="M2750" s="4" t="s">
        <v>10124</v>
      </c>
      <c r="N2750" s="4" t="s">
        <v>10127</v>
      </c>
      <c r="O2750" s="5">
        <v>44811</v>
      </c>
      <c r="P2750" s="1"/>
    </row>
    <row r="2751" spans="6:16" x14ac:dyDescent="0.3">
      <c r="F2751" s="4" t="s">
        <v>2755</v>
      </c>
      <c r="G2751" s="4" t="s">
        <v>10009</v>
      </c>
      <c r="H2751" s="4" t="s">
        <v>10035</v>
      </c>
      <c r="I2751" s="4">
        <v>3</v>
      </c>
      <c r="J2751" s="4">
        <v>699.44</v>
      </c>
      <c r="K2751" s="4">
        <v>2098.3200000000002</v>
      </c>
      <c r="L2751" s="4" t="s">
        <v>10071</v>
      </c>
      <c r="M2751" s="4" t="s">
        <v>10122</v>
      </c>
      <c r="N2751" s="4" t="s">
        <v>10128</v>
      </c>
      <c r="O2751" s="5">
        <v>44694</v>
      </c>
      <c r="P2751" s="1"/>
    </row>
    <row r="2752" spans="6:16" x14ac:dyDescent="0.3">
      <c r="F2752" s="4" t="s">
        <v>2756</v>
      </c>
      <c r="G2752" s="4" t="s">
        <v>10024</v>
      </c>
      <c r="H2752" s="4" t="s">
        <v>10034</v>
      </c>
      <c r="I2752" s="4">
        <v>7</v>
      </c>
      <c r="J2752" s="4">
        <v>183.04</v>
      </c>
      <c r="K2752" s="4">
        <v>1281.28</v>
      </c>
      <c r="L2752" s="4" t="s">
        <v>10058</v>
      </c>
      <c r="M2752" s="4" t="s">
        <v>10121</v>
      </c>
      <c r="N2752" s="4" t="s">
        <v>10126</v>
      </c>
      <c r="O2752" s="5">
        <v>44592</v>
      </c>
      <c r="P2752" s="1"/>
    </row>
    <row r="2753" spans="6:16" x14ac:dyDescent="0.3">
      <c r="F2753" s="4" t="s">
        <v>2757</v>
      </c>
      <c r="G2753" s="4" t="s">
        <v>10005</v>
      </c>
      <c r="H2753" s="4" t="s">
        <v>10035</v>
      </c>
      <c r="I2753" s="4">
        <v>1</v>
      </c>
      <c r="J2753" s="4">
        <v>965.17</v>
      </c>
      <c r="K2753" s="4">
        <v>965.17</v>
      </c>
      <c r="L2753" s="4" t="s">
        <v>10053</v>
      </c>
      <c r="M2753" s="4" t="s">
        <v>10120</v>
      </c>
      <c r="N2753" s="4" t="s">
        <v>10128</v>
      </c>
      <c r="O2753" s="5">
        <v>44231</v>
      </c>
      <c r="P2753" s="1"/>
    </row>
    <row r="2754" spans="6:16" x14ac:dyDescent="0.3">
      <c r="F2754" s="4" t="s">
        <v>2758</v>
      </c>
      <c r="G2754" s="4" t="s">
        <v>10017</v>
      </c>
      <c r="H2754" s="4" t="s">
        <v>10038</v>
      </c>
      <c r="I2754" s="4">
        <v>10</v>
      </c>
      <c r="J2754" s="4">
        <v>733.31</v>
      </c>
      <c r="K2754" s="4">
        <v>7333.1</v>
      </c>
      <c r="L2754" s="4" t="s">
        <v>10105</v>
      </c>
      <c r="M2754" s="4" t="s">
        <v>10122</v>
      </c>
      <c r="N2754" s="4" t="s">
        <v>10129</v>
      </c>
      <c r="O2754" s="5">
        <v>44243</v>
      </c>
      <c r="P2754" s="1"/>
    </row>
    <row r="2755" spans="6:16" x14ac:dyDescent="0.3">
      <c r="F2755" s="4" t="s">
        <v>2759</v>
      </c>
      <c r="G2755" s="4" t="s">
        <v>10024</v>
      </c>
      <c r="H2755" s="4" t="s">
        <v>10034</v>
      </c>
      <c r="I2755" s="4">
        <v>5</v>
      </c>
      <c r="J2755" s="4">
        <v>439.87</v>
      </c>
      <c r="K2755" s="4">
        <v>2199.35</v>
      </c>
      <c r="L2755" s="4" t="s">
        <v>10106</v>
      </c>
      <c r="M2755" s="4" t="s">
        <v>10124</v>
      </c>
      <c r="N2755" s="4" t="s">
        <v>10128</v>
      </c>
      <c r="O2755" s="5">
        <v>45019</v>
      </c>
      <c r="P2755" s="1"/>
    </row>
    <row r="2756" spans="6:16" x14ac:dyDescent="0.3">
      <c r="F2756" s="4" t="s">
        <v>2760</v>
      </c>
      <c r="G2756" s="4" t="s">
        <v>10024</v>
      </c>
      <c r="H2756" s="4" t="s">
        <v>10034</v>
      </c>
      <c r="I2756" s="4">
        <v>4</v>
      </c>
      <c r="J2756" s="4">
        <v>192.08</v>
      </c>
      <c r="K2756" s="4">
        <v>768.32</v>
      </c>
      <c r="L2756" s="4" t="s">
        <v>10091</v>
      </c>
      <c r="M2756" s="4" t="s">
        <v>10121</v>
      </c>
      <c r="N2756" s="4" t="s">
        <v>10128</v>
      </c>
      <c r="O2756" s="5">
        <v>43959</v>
      </c>
      <c r="P2756" s="1"/>
    </row>
    <row r="2757" spans="6:16" x14ac:dyDescent="0.3">
      <c r="F2757" s="4" t="s">
        <v>2761</v>
      </c>
      <c r="G2757" s="4" t="s">
        <v>10027</v>
      </c>
      <c r="H2757" s="4" t="s">
        <v>10034</v>
      </c>
      <c r="I2757" s="4">
        <v>2</v>
      </c>
      <c r="J2757" s="4">
        <v>785.87</v>
      </c>
      <c r="K2757" s="4">
        <v>1571.74</v>
      </c>
      <c r="L2757" s="4" t="s">
        <v>10102</v>
      </c>
      <c r="M2757" s="4" t="s">
        <v>10121</v>
      </c>
      <c r="N2757" s="4" t="s">
        <v>10127</v>
      </c>
      <c r="O2757" s="5">
        <v>45066</v>
      </c>
      <c r="P2757" s="1"/>
    </row>
    <row r="2758" spans="6:16" x14ac:dyDescent="0.3">
      <c r="F2758" s="4" t="s">
        <v>2762</v>
      </c>
      <c r="G2758" s="4" t="s">
        <v>10030</v>
      </c>
      <c r="H2758" s="4" t="s">
        <v>10039</v>
      </c>
      <c r="I2758" s="4">
        <v>6</v>
      </c>
      <c r="J2758" s="4">
        <v>550.67999999999995</v>
      </c>
      <c r="K2758" s="4">
        <v>3304.08</v>
      </c>
      <c r="L2758" s="4" t="s">
        <v>10063</v>
      </c>
      <c r="M2758" s="4" t="s">
        <v>10124</v>
      </c>
      <c r="N2758" s="4" t="s">
        <v>10125</v>
      </c>
      <c r="O2758" s="5">
        <v>44443</v>
      </c>
      <c r="P2758" s="1"/>
    </row>
    <row r="2759" spans="6:16" x14ac:dyDescent="0.3">
      <c r="F2759" s="4" t="s">
        <v>2763</v>
      </c>
      <c r="G2759" s="4" t="s">
        <v>10013</v>
      </c>
      <c r="H2759" s="4" t="s">
        <v>10038</v>
      </c>
      <c r="I2759" s="4">
        <v>8</v>
      </c>
      <c r="J2759" s="4">
        <v>541.04999999999995</v>
      </c>
      <c r="K2759" s="4">
        <v>4328.3999999999996</v>
      </c>
      <c r="L2759" s="4" t="s">
        <v>10109</v>
      </c>
      <c r="M2759" s="4" t="s">
        <v>10122</v>
      </c>
      <c r="N2759" s="4" t="s">
        <v>10125</v>
      </c>
      <c r="O2759" s="5">
        <v>44356</v>
      </c>
      <c r="P2759" s="1"/>
    </row>
    <row r="2760" spans="6:16" x14ac:dyDescent="0.3">
      <c r="F2760" s="4" t="s">
        <v>2764</v>
      </c>
      <c r="G2760" s="4" t="s">
        <v>10026</v>
      </c>
      <c r="H2760" s="4" t="s">
        <v>10035</v>
      </c>
      <c r="I2760" s="4">
        <v>3</v>
      </c>
      <c r="J2760" s="4">
        <v>451.33</v>
      </c>
      <c r="K2760" s="4">
        <v>1353.99</v>
      </c>
      <c r="L2760" s="4" t="s">
        <v>10074</v>
      </c>
      <c r="M2760" s="4" t="s">
        <v>10120</v>
      </c>
      <c r="N2760" s="4" t="s">
        <v>10125</v>
      </c>
      <c r="O2760" s="5">
        <v>44404</v>
      </c>
      <c r="P2760" s="1"/>
    </row>
    <row r="2761" spans="6:16" x14ac:dyDescent="0.3">
      <c r="F2761" s="4" t="s">
        <v>2765</v>
      </c>
      <c r="G2761" s="4" t="s">
        <v>10029</v>
      </c>
      <c r="H2761" s="4" t="s">
        <v>10037</v>
      </c>
      <c r="I2761" s="4">
        <v>1</v>
      </c>
      <c r="J2761" s="4">
        <v>962.71</v>
      </c>
      <c r="K2761" s="4">
        <v>962.71</v>
      </c>
      <c r="L2761" s="4" t="s">
        <v>10055</v>
      </c>
      <c r="M2761" s="4" t="s">
        <v>10124</v>
      </c>
      <c r="N2761" s="4" t="s">
        <v>10128</v>
      </c>
      <c r="O2761" s="5">
        <v>44458</v>
      </c>
      <c r="P2761" s="1"/>
    </row>
    <row r="2762" spans="6:16" x14ac:dyDescent="0.3">
      <c r="F2762" s="4" t="s">
        <v>2766</v>
      </c>
      <c r="G2762" s="4" t="s">
        <v>10029</v>
      </c>
      <c r="H2762" s="4" t="s">
        <v>10037</v>
      </c>
      <c r="I2762" s="4">
        <v>9</v>
      </c>
      <c r="J2762" s="4">
        <v>580.53</v>
      </c>
      <c r="K2762" s="4">
        <v>5224.7700000000004</v>
      </c>
      <c r="L2762" s="4" t="s">
        <v>10092</v>
      </c>
      <c r="M2762" s="4" t="s">
        <v>10123</v>
      </c>
      <c r="N2762" s="4" t="s">
        <v>10126</v>
      </c>
      <c r="O2762" s="5">
        <v>44413</v>
      </c>
      <c r="P2762" s="1"/>
    </row>
    <row r="2763" spans="6:16" x14ac:dyDescent="0.3">
      <c r="F2763" s="4" t="s">
        <v>2767</v>
      </c>
      <c r="G2763" s="4" t="s">
        <v>10009</v>
      </c>
      <c r="H2763" s="4" t="s">
        <v>10035</v>
      </c>
      <c r="I2763" s="4">
        <v>10</v>
      </c>
      <c r="J2763" s="4">
        <v>314.69</v>
      </c>
      <c r="K2763" s="4">
        <v>3146.9</v>
      </c>
      <c r="L2763" s="4" t="s">
        <v>10059</v>
      </c>
      <c r="M2763" s="4" t="s">
        <v>10121</v>
      </c>
      <c r="N2763" s="4" t="s">
        <v>10126</v>
      </c>
      <c r="O2763" s="5">
        <v>44005</v>
      </c>
      <c r="P2763" s="1"/>
    </row>
    <row r="2764" spans="6:16" x14ac:dyDescent="0.3">
      <c r="F2764" s="4" t="s">
        <v>2768</v>
      </c>
      <c r="G2764" s="4" t="s">
        <v>10010</v>
      </c>
      <c r="H2764" s="4" t="s">
        <v>10034</v>
      </c>
      <c r="I2764" s="4">
        <v>9</v>
      </c>
      <c r="J2764" s="4">
        <v>407.8</v>
      </c>
      <c r="K2764" s="4">
        <v>3670.2</v>
      </c>
      <c r="L2764" s="4" t="s">
        <v>10045</v>
      </c>
      <c r="M2764" s="4" t="s">
        <v>10120</v>
      </c>
      <c r="N2764" s="4" t="s">
        <v>10129</v>
      </c>
      <c r="O2764" s="5">
        <v>44823</v>
      </c>
      <c r="P2764" s="1"/>
    </row>
    <row r="2765" spans="6:16" x14ac:dyDescent="0.3">
      <c r="F2765" s="4" t="s">
        <v>2769</v>
      </c>
      <c r="G2765" s="4" t="s">
        <v>10009</v>
      </c>
      <c r="H2765" s="4" t="s">
        <v>10035</v>
      </c>
      <c r="I2765" s="4">
        <v>8</v>
      </c>
      <c r="J2765" s="4">
        <v>260.48</v>
      </c>
      <c r="K2765" s="4">
        <v>2083.84</v>
      </c>
      <c r="L2765" s="4" t="s">
        <v>10044</v>
      </c>
      <c r="M2765" s="4" t="s">
        <v>10120</v>
      </c>
      <c r="N2765" s="4" t="s">
        <v>10129</v>
      </c>
      <c r="O2765" s="5">
        <v>43970</v>
      </c>
      <c r="P2765" s="1"/>
    </row>
    <row r="2766" spans="6:16" x14ac:dyDescent="0.3">
      <c r="F2766" s="4" t="s">
        <v>2770</v>
      </c>
      <c r="G2766" s="4" t="s">
        <v>10011</v>
      </c>
      <c r="H2766" s="4" t="s">
        <v>10036</v>
      </c>
      <c r="I2766" s="4">
        <v>7</v>
      </c>
      <c r="J2766" s="4">
        <v>115.09</v>
      </c>
      <c r="K2766" s="4">
        <v>805.63</v>
      </c>
      <c r="L2766" s="4" t="s">
        <v>10104</v>
      </c>
      <c r="M2766" s="4" t="s">
        <v>10124</v>
      </c>
      <c r="N2766" s="4" t="s">
        <v>10129</v>
      </c>
      <c r="O2766" s="5">
        <v>45036</v>
      </c>
      <c r="P2766" s="1"/>
    </row>
    <row r="2767" spans="6:16" x14ac:dyDescent="0.3">
      <c r="F2767" s="4" t="s">
        <v>2771</v>
      </c>
      <c r="G2767" s="4" t="s">
        <v>10005</v>
      </c>
      <c r="H2767" s="4" t="s">
        <v>10035</v>
      </c>
      <c r="I2767" s="4">
        <v>2</v>
      </c>
      <c r="J2767" s="4">
        <v>360.26</v>
      </c>
      <c r="K2767" s="4">
        <v>720.52</v>
      </c>
      <c r="L2767" s="4" t="s">
        <v>10088</v>
      </c>
      <c r="M2767" s="4" t="s">
        <v>10120</v>
      </c>
      <c r="N2767" s="4" t="s">
        <v>10129</v>
      </c>
      <c r="O2767" s="5">
        <v>44905</v>
      </c>
      <c r="P2767" s="1"/>
    </row>
    <row r="2768" spans="6:16" x14ac:dyDescent="0.3">
      <c r="F2768" s="4" t="s">
        <v>2772</v>
      </c>
      <c r="G2768" s="4" t="s">
        <v>10022</v>
      </c>
      <c r="H2768" s="4" t="s">
        <v>10037</v>
      </c>
      <c r="I2768" s="4">
        <v>10</v>
      </c>
      <c r="J2768" s="4">
        <v>76.37</v>
      </c>
      <c r="K2768" s="4">
        <v>763.7</v>
      </c>
      <c r="L2768" s="4" t="s">
        <v>10064</v>
      </c>
      <c r="M2768" s="4" t="s">
        <v>10121</v>
      </c>
      <c r="N2768" s="4" t="s">
        <v>10127</v>
      </c>
      <c r="O2768" s="5">
        <v>45062</v>
      </c>
      <c r="P2768" s="1"/>
    </row>
    <row r="2769" spans="6:16" x14ac:dyDescent="0.3">
      <c r="F2769" s="4" t="s">
        <v>2773</v>
      </c>
      <c r="G2769" s="4" t="s">
        <v>10016</v>
      </c>
      <c r="H2769" s="4" t="s">
        <v>10039</v>
      </c>
      <c r="I2769" s="4">
        <v>7</v>
      </c>
      <c r="J2769" s="4">
        <v>493.47</v>
      </c>
      <c r="K2769" s="4">
        <v>3454.29</v>
      </c>
      <c r="L2769" s="4" t="s">
        <v>10099</v>
      </c>
      <c r="M2769" s="4" t="s">
        <v>10124</v>
      </c>
      <c r="N2769" s="4" t="s">
        <v>10127</v>
      </c>
      <c r="O2769" s="5">
        <v>44624</v>
      </c>
      <c r="P2769" s="1"/>
    </row>
    <row r="2770" spans="6:16" x14ac:dyDescent="0.3">
      <c r="F2770" s="4" t="s">
        <v>2774</v>
      </c>
      <c r="G2770" s="4" t="s">
        <v>10018</v>
      </c>
      <c r="H2770" s="4" t="s">
        <v>10036</v>
      </c>
      <c r="I2770" s="4">
        <v>3</v>
      </c>
      <c r="J2770" s="4">
        <v>162.94999999999999</v>
      </c>
      <c r="K2770" s="4">
        <v>488.85</v>
      </c>
      <c r="L2770" s="4" t="s">
        <v>10068</v>
      </c>
      <c r="M2770" s="4" t="s">
        <v>10122</v>
      </c>
      <c r="N2770" s="4" t="s">
        <v>10126</v>
      </c>
      <c r="O2770" s="5">
        <v>44226</v>
      </c>
      <c r="P2770" s="1"/>
    </row>
    <row r="2771" spans="6:16" x14ac:dyDescent="0.3">
      <c r="F2771" s="4" t="s">
        <v>2775</v>
      </c>
      <c r="G2771" s="4" t="s">
        <v>10018</v>
      </c>
      <c r="H2771" s="4" t="s">
        <v>10036</v>
      </c>
      <c r="I2771" s="4">
        <v>3</v>
      </c>
      <c r="J2771" s="4">
        <v>209.34</v>
      </c>
      <c r="K2771" s="4">
        <v>628.02</v>
      </c>
      <c r="L2771" s="4" t="s">
        <v>10084</v>
      </c>
      <c r="M2771" s="4" t="s">
        <v>10123</v>
      </c>
      <c r="N2771" s="4" t="s">
        <v>10127</v>
      </c>
      <c r="O2771" s="5">
        <v>44973</v>
      </c>
      <c r="P2771" s="1"/>
    </row>
    <row r="2772" spans="6:16" x14ac:dyDescent="0.3">
      <c r="F2772" s="4" t="s">
        <v>2776</v>
      </c>
      <c r="G2772" s="4" t="s">
        <v>10020</v>
      </c>
      <c r="H2772" s="4" t="s">
        <v>10038</v>
      </c>
      <c r="I2772" s="4">
        <v>8</v>
      </c>
      <c r="J2772" s="4">
        <v>157.41999999999999</v>
      </c>
      <c r="K2772" s="4">
        <v>1259.3599999999999</v>
      </c>
      <c r="L2772" s="4" t="s">
        <v>10061</v>
      </c>
      <c r="M2772" s="4" t="s">
        <v>10123</v>
      </c>
      <c r="N2772" s="4" t="s">
        <v>10128</v>
      </c>
      <c r="O2772" s="5">
        <v>44102</v>
      </c>
      <c r="P2772" s="1"/>
    </row>
    <row r="2773" spans="6:16" x14ac:dyDescent="0.3">
      <c r="F2773" s="4" t="s">
        <v>2777</v>
      </c>
      <c r="G2773" s="4" t="s">
        <v>10025</v>
      </c>
      <c r="H2773" s="4" t="s">
        <v>10035</v>
      </c>
      <c r="I2773" s="4">
        <v>5</v>
      </c>
      <c r="J2773" s="4">
        <v>364.49</v>
      </c>
      <c r="K2773" s="4">
        <v>1822.45</v>
      </c>
      <c r="L2773" s="4" t="s">
        <v>10108</v>
      </c>
      <c r="M2773" s="4" t="s">
        <v>10121</v>
      </c>
      <c r="N2773" s="4" t="s">
        <v>10129</v>
      </c>
      <c r="O2773" s="5">
        <v>44566</v>
      </c>
      <c r="P2773" s="1"/>
    </row>
    <row r="2774" spans="6:16" x14ac:dyDescent="0.3">
      <c r="F2774" s="4" t="s">
        <v>2778</v>
      </c>
      <c r="G2774" s="4" t="s">
        <v>10032</v>
      </c>
      <c r="H2774" s="4" t="s">
        <v>10038</v>
      </c>
      <c r="I2774" s="4">
        <v>7</v>
      </c>
      <c r="J2774" s="4">
        <v>624.73</v>
      </c>
      <c r="K2774" s="4">
        <v>4373.1099999999997</v>
      </c>
      <c r="L2774" s="4" t="s">
        <v>10042</v>
      </c>
      <c r="M2774" s="4" t="s">
        <v>10121</v>
      </c>
      <c r="N2774" s="4" t="s">
        <v>10128</v>
      </c>
      <c r="O2774" s="5">
        <v>44388</v>
      </c>
      <c r="P2774" s="1"/>
    </row>
    <row r="2775" spans="6:16" x14ac:dyDescent="0.3">
      <c r="F2775" s="4" t="s">
        <v>2779</v>
      </c>
      <c r="G2775" s="4" t="s">
        <v>10009</v>
      </c>
      <c r="H2775" s="4" t="s">
        <v>10035</v>
      </c>
      <c r="I2775" s="4">
        <v>6</v>
      </c>
      <c r="J2775" s="4">
        <v>190.6</v>
      </c>
      <c r="K2775" s="4">
        <v>1143.5999999999999</v>
      </c>
      <c r="L2775" s="4" t="s">
        <v>10082</v>
      </c>
      <c r="M2775" s="4" t="s">
        <v>10122</v>
      </c>
      <c r="N2775" s="4" t="s">
        <v>10126</v>
      </c>
      <c r="O2775" s="5">
        <v>44945</v>
      </c>
      <c r="P2775" s="1"/>
    </row>
    <row r="2776" spans="6:16" x14ac:dyDescent="0.3">
      <c r="F2776" s="4" t="s">
        <v>2780</v>
      </c>
      <c r="G2776" s="4" t="s">
        <v>10017</v>
      </c>
      <c r="H2776" s="4" t="s">
        <v>10038</v>
      </c>
      <c r="I2776" s="4">
        <v>10</v>
      </c>
      <c r="J2776" s="4">
        <v>10.7</v>
      </c>
      <c r="K2776" s="4">
        <v>107</v>
      </c>
      <c r="L2776" s="4" t="s">
        <v>10090</v>
      </c>
      <c r="M2776" s="4" t="s">
        <v>10121</v>
      </c>
      <c r="N2776" s="4" t="s">
        <v>10128</v>
      </c>
      <c r="O2776" s="5">
        <v>44763</v>
      </c>
      <c r="P2776" s="1"/>
    </row>
    <row r="2777" spans="6:16" x14ac:dyDescent="0.3">
      <c r="F2777" s="4" t="s">
        <v>2781</v>
      </c>
      <c r="G2777" s="4" t="s">
        <v>10020</v>
      </c>
      <c r="H2777" s="4" t="s">
        <v>10038</v>
      </c>
      <c r="I2777" s="4">
        <v>3</v>
      </c>
      <c r="J2777" s="4">
        <v>749.82</v>
      </c>
      <c r="K2777" s="4">
        <v>2249.46</v>
      </c>
      <c r="L2777" s="4" t="s">
        <v>10094</v>
      </c>
      <c r="M2777" s="4" t="s">
        <v>10122</v>
      </c>
      <c r="N2777" s="4" t="s">
        <v>10125</v>
      </c>
      <c r="O2777" s="5">
        <v>44803</v>
      </c>
      <c r="P2777" s="1"/>
    </row>
    <row r="2778" spans="6:16" x14ac:dyDescent="0.3">
      <c r="F2778" s="4" t="s">
        <v>2782</v>
      </c>
      <c r="G2778" s="4" t="s">
        <v>10012</v>
      </c>
      <c r="H2778" s="4" t="s">
        <v>10038</v>
      </c>
      <c r="I2778" s="4">
        <v>4</v>
      </c>
      <c r="J2778" s="4">
        <v>996.42</v>
      </c>
      <c r="K2778" s="4">
        <v>3985.68</v>
      </c>
      <c r="L2778" s="4" t="s">
        <v>10078</v>
      </c>
      <c r="M2778" s="4" t="s">
        <v>10121</v>
      </c>
      <c r="N2778" s="4" t="s">
        <v>10125</v>
      </c>
      <c r="O2778" s="5">
        <v>44166</v>
      </c>
      <c r="P2778" s="1"/>
    </row>
    <row r="2779" spans="6:16" x14ac:dyDescent="0.3">
      <c r="F2779" s="4" t="s">
        <v>2783</v>
      </c>
      <c r="G2779" s="4" t="s">
        <v>10016</v>
      </c>
      <c r="H2779" s="4" t="s">
        <v>10039</v>
      </c>
      <c r="I2779" s="4">
        <v>5</v>
      </c>
      <c r="J2779" s="4">
        <v>329.28</v>
      </c>
      <c r="K2779" s="4">
        <v>1646.4</v>
      </c>
      <c r="L2779" s="4" t="s">
        <v>10048</v>
      </c>
      <c r="M2779" s="4" t="s">
        <v>10124</v>
      </c>
      <c r="N2779" s="4" t="s">
        <v>10127</v>
      </c>
      <c r="O2779" s="5">
        <v>44783</v>
      </c>
      <c r="P2779" s="1"/>
    </row>
    <row r="2780" spans="6:16" x14ac:dyDescent="0.3">
      <c r="F2780" s="4" t="s">
        <v>2784</v>
      </c>
      <c r="G2780" s="4" t="s">
        <v>10006</v>
      </c>
      <c r="H2780" s="4" t="s">
        <v>10036</v>
      </c>
      <c r="I2780" s="4">
        <v>8</v>
      </c>
      <c r="J2780" s="4">
        <v>142.41</v>
      </c>
      <c r="K2780" s="4">
        <v>1139.28</v>
      </c>
      <c r="L2780" s="4" t="s">
        <v>10085</v>
      </c>
      <c r="M2780" s="4" t="s">
        <v>10121</v>
      </c>
      <c r="N2780" s="4" t="s">
        <v>10128</v>
      </c>
      <c r="O2780" s="5">
        <v>44139</v>
      </c>
      <c r="P2780" s="1"/>
    </row>
    <row r="2781" spans="6:16" x14ac:dyDescent="0.3">
      <c r="F2781" s="4" t="s">
        <v>2785</v>
      </c>
      <c r="G2781" s="4" t="s">
        <v>10032</v>
      </c>
      <c r="H2781" s="4" t="s">
        <v>10038</v>
      </c>
      <c r="I2781" s="4">
        <v>8</v>
      </c>
      <c r="J2781" s="4">
        <v>619.77</v>
      </c>
      <c r="K2781" s="4">
        <v>4958.16</v>
      </c>
      <c r="L2781" s="4" t="s">
        <v>10094</v>
      </c>
      <c r="M2781" s="4" t="s">
        <v>10121</v>
      </c>
      <c r="N2781" s="4" t="s">
        <v>10127</v>
      </c>
      <c r="O2781" s="5">
        <v>44448</v>
      </c>
      <c r="P2781" s="1"/>
    </row>
    <row r="2782" spans="6:16" x14ac:dyDescent="0.3">
      <c r="F2782" s="4" t="s">
        <v>2786</v>
      </c>
      <c r="G2782" s="4" t="s">
        <v>10012</v>
      </c>
      <c r="H2782" s="4" t="s">
        <v>10038</v>
      </c>
      <c r="I2782" s="4">
        <v>9</v>
      </c>
      <c r="J2782" s="4">
        <v>194.39</v>
      </c>
      <c r="K2782" s="4">
        <v>1749.51</v>
      </c>
      <c r="L2782" s="4" t="s">
        <v>10102</v>
      </c>
      <c r="M2782" s="4" t="s">
        <v>10123</v>
      </c>
      <c r="N2782" s="4" t="s">
        <v>10129</v>
      </c>
      <c r="O2782" s="5">
        <v>44701</v>
      </c>
      <c r="P2782" s="1"/>
    </row>
    <row r="2783" spans="6:16" x14ac:dyDescent="0.3">
      <c r="F2783" s="4" t="s">
        <v>2787</v>
      </c>
      <c r="G2783" s="4" t="s">
        <v>10032</v>
      </c>
      <c r="H2783" s="4" t="s">
        <v>10038</v>
      </c>
      <c r="I2783" s="4">
        <v>4</v>
      </c>
      <c r="J2783" s="4">
        <v>102.92</v>
      </c>
      <c r="K2783" s="4">
        <v>411.68</v>
      </c>
      <c r="L2783" s="4" t="s">
        <v>10109</v>
      </c>
      <c r="M2783" s="4" t="s">
        <v>10123</v>
      </c>
      <c r="N2783" s="4" t="s">
        <v>10126</v>
      </c>
      <c r="O2783" s="5">
        <v>44043</v>
      </c>
      <c r="P2783" s="1"/>
    </row>
    <row r="2784" spans="6:16" x14ac:dyDescent="0.3">
      <c r="F2784" s="4" t="s">
        <v>2788</v>
      </c>
      <c r="G2784" s="4" t="s">
        <v>10007</v>
      </c>
      <c r="H2784" s="4" t="s">
        <v>10035</v>
      </c>
      <c r="I2784" s="4">
        <v>2</v>
      </c>
      <c r="J2784" s="4">
        <v>135.86000000000001</v>
      </c>
      <c r="K2784" s="4">
        <v>271.72000000000003</v>
      </c>
      <c r="L2784" s="4" t="s">
        <v>10115</v>
      </c>
      <c r="M2784" s="4" t="s">
        <v>10120</v>
      </c>
      <c r="N2784" s="4" t="s">
        <v>10127</v>
      </c>
      <c r="O2784" s="5">
        <v>44624</v>
      </c>
      <c r="P2784" s="1"/>
    </row>
    <row r="2785" spans="6:16" x14ac:dyDescent="0.3">
      <c r="F2785" s="4" t="s">
        <v>2789</v>
      </c>
      <c r="G2785" s="4" t="s">
        <v>10008</v>
      </c>
      <c r="H2785" s="4" t="s">
        <v>10037</v>
      </c>
      <c r="I2785" s="4">
        <v>4</v>
      </c>
      <c r="J2785" s="4">
        <v>529.08000000000004</v>
      </c>
      <c r="K2785" s="4">
        <v>2116.3200000000002</v>
      </c>
      <c r="L2785" s="4" t="s">
        <v>10043</v>
      </c>
      <c r="M2785" s="4" t="s">
        <v>10121</v>
      </c>
      <c r="N2785" s="4" t="s">
        <v>10129</v>
      </c>
      <c r="O2785" s="5">
        <v>44330</v>
      </c>
      <c r="P2785" s="1"/>
    </row>
    <row r="2786" spans="6:16" x14ac:dyDescent="0.3">
      <c r="F2786" s="4" t="s">
        <v>2790</v>
      </c>
      <c r="G2786" s="4" t="s">
        <v>10022</v>
      </c>
      <c r="H2786" s="4" t="s">
        <v>10037</v>
      </c>
      <c r="I2786" s="4">
        <v>7</v>
      </c>
      <c r="J2786" s="4">
        <v>734.24</v>
      </c>
      <c r="K2786" s="4">
        <v>5139.68</v>
      </c>
      <c r="L2786" s="4" t="s">
        <v>10060</v>
      </c>
      <c r="M2786" s="4" t="s">
        <v>10121</v>
      </c>
      <c r="N2786" s="4" t="s">
        <v>10126</v>
      </c>
      <c r="O2786" s="5">
        <v>44397</v>
      </c>
      <c r="P2786" s="1"/>
    </row>
    <row r="2787" spans="6:16" x14ac:dyDescent="0.3">
      <c r="F2787" s="4" t="s">
        <v>2791</v>
      </c>
      <c r="G2787" s="4" t="s">
        <v>10025</v>
      </c>
      <c r="H2787" s="4" t="s">
        <v>10035</v>
      </c>
      <c r="I2787" s="4">
        <v>5</v>
      </c>
      <c r="J2787" s="4">
        <v>997.51</v>
      </c>
      <c r="K2787" s="4">
        <v>4987.55</v>
      </c>
      <c r="L2787" s="4" t="s">
        <v>10045</v>
      </c>
      <c r="M2787" s="4" t="s">
        <v>10123</v>
      </c>
      <c r="N2787" s="4" t="s">
        <v>10125</v>
      </c>
      <c r="O2787" s="5">
        <v>43843</v>
      </c>
      <c r="P2787" s="1"/>
    </row>
    <row r="2788" spans="6:16" x14ac:dyDescent="0.3">
      <c r="F2788" s="4" t="s">
        <v>2792</v>
      </c>
      <c r="G2788" s="4" t="s">
        <v>10026</v>
      </c>
      <c r="H2788" s="4" t="s">
        <v>10035</v>
      </c>
      <c r="I2788" s="4">
        <v>1</v>
      </c>
      <c r="J2788" s="4">
        <v>563.5</v>
      </c>
      <c r="K2788" s="4">
        <v>563.5</v>
      </c>
      <c r="L2788" s="4" t="s">
        <v>10096</v>
      </c>
      <c r="M2788" s="4" t="s">
        <v>10124</v>
      </c>
      <c r="N2788" s="4" t="s">
        <v>10126</v>
      </c>
      <c r="O2788" s="5">
        <v>44877</v>
      </c>
      <c r="P2788" s="1"/>
    </row>
    <row r="2789" spans="6:16" x14ac:dyDescent="0.3">
      <c r="F2789" s="4" t="s">
        <v>2793</v>
      </c>
      <c r="G2789" s="4" t="s">
        <v>10033</v>
      </c>
      <c r="H2789" s="4" t="s">
        <v>10039</v>
      </c>
      <c r="I2789" s="4">
        <v>4</v>
      </c>
      <c r="J2789" s="4">
        <v>176.57</v>
      </c>
      <c r="K2789" s="4">
        <v>706.28</v>
      </c>
      <c r="L2789" s="4" t="s">
        <v>10099</v>
      </c>
      <c r="M2789" s="4" t="s">
        <v>10122</v>
      </c>
      <c r="N2789" s="4" t="s">
        <v>10127</v>
      </c>
      <c r="O2789" s="5">
        <v>44729</v>
      </c>
      <c r="P2789" s="1"/>
    </row>
    <row r="2790" spans="6:16" x14ac:dyDescent="0.3">
      <c r="F2790" s="4" t="s">
        <v>2794</v>
      </c>
      <c r="G2790" s="4" t="s">
        <v>10016</v>
      </c>
      <c r="H2790" s="4" t="s">
        <v>10039</v>
      </c>
      <c r="I2790" s="4">
        <v>7</v>
      </c>
      <c r="J2790" s="4">
        <v>600.32000000000005</v>
      </c>
      <c r="K2790" s="4">
        <v>4202.24</v>
      </c>
      <c r="L2790" s="4" t="s">
        <v>10096</v>
      </c>
      <c r="M2790" s="4" t="s">
        <v>10124</v>
      </c>
      <c r="N2790" s="4" t="s">
        <v>10129</v>
      </c>
      <c r="O2790" s="5">
        <v>44339</v>
      </c>
      <c r="P2790" s="1"/>
    </row>
    <row r="2791" spans="6:16" x14ac:dyDescent="0.3">
      <c r="F2791" s="4" t="s">
        <v>2795</v>
      </c>
      <c r="G2791" s="4" t="s">
        <v>10014</v>
      </c>
      <c r="H2791" s="4" t="s">
        <v>10039</v>
      </c>
      <c r="I2791" s="4">
        <v>1</v>
      </c>
      <c r="J2791" s="4">
        <v>118.49</v>
      </c>
      <c r="K2791" s="4">
        <v>118.49</v>
      </c>
      <c r="L2791" s="4" t="s">
        <v>10053</v>
      </c>
      <c r="M2791" s="4" t="s">
        <v>10124</v>
      </c>
      <c r="N2791" s="4" t="s">
        <v>10126</v>
      </c>
      <c r="O2791" s="5">
        <v>44730</v>
      </c>
      <c r="P2791" s="1"/>
    </row>
    <row r="2792" spans="6:16" x14ac:dyDescent="0.3">
      <c r="F2792" s="4" t="s">
        <v>2796</v>
      </c>
      <c r="G2792" s="4" t="s">
        <v>10025</v>
      </c>
      <c r="H2792" s="4" t="s">
        <v>10035</v>
      </c>
      <c r="I2792" s="4">
        <v>9</v>
      </c>
      <c r="J2792" s="4">
        <v>805.82</v>
      </c>
      <c r="K2792" s="4">
        <v>7252.38</v>
      </c>
      <c r="L2792" s="4" t="s">
        <v>10060</v>
      </c>
      <c r="M2792" s="4" t="s">
        <v>10123</v>
      </c>
      <c r="N2792" s="4" t="s">
        <v>10128</v>
      </c>
      <c r="O2792" s="5">
        <v>44352</v>
      </c>
      <c r="P2792" s="1"/>
    </row>
    <row r="2793" spans="6:16" x14ac:dyDescent="0.3">
      <c r="F2793" s="4" t="s">
        <v>2797</v>
      </c>
      <c r="G2793" s="4" t="s">
        <v>10032</v>
      </c>
      <c r="H2793" s="4" t="s">
        <v>10038</v>
      </c>
      <c r="I2793" s="4">
        <v>1</v>
      </c>
      <c r="J2793" s="4">
        <v>192.95</v>
      </c>
      <c r="K2793" s="4">
        <v>192.95</v>
      </c>
      <c r="L2793" s="4" t="s">
        <v>10069</v>
      </c>
      <c r="M2793" s="4" t="s">
        <v>10122</v>
      </c>
      <c r="N2793" s="4" t="s">
        <v>10128</v>
      </c>
      <c r="O2793" s="5">
        <v>44702</v>
      </c>
      <c r="P2793" s="1"/>
    </row>
    <row r="2794" spans="6:16" x14ac:dyDescent="0.3">
      <c r="F2794" s="4" t="s">
        <v>2798</v>
      </c>
      <c r="G2794" s="4" t="s">
        <v>10016</v>
      </c>
      <c r="H2794" s="4" t="s">
        <v>10039</v>
      </c>
      <c r="I2794" s="4">
        <v>7</v>
      </c>
      <c r="J2794" s="4">
        <v>113.64</v>
      </c>
      <c r="K2794" s="4">
        <v>795.48</v>
      </c>
      <c r="L2794" s="4" t="s">
        <v>10087</v>
      </c>
      <c r="M2794" s="4" t="s">
        <v>10121</v>
      </c>
      <c r="N2794" s="4" t="s">
        <v>10125</v>
      </c>
      <c r="O2794" s="5">
        <v>44960</v>
      </c>
      <c r="P2794" s="1"/>
    </row>
    <row r="2795" spans="6:16" x14ac:dyDescent="0.3">
      <c r="F2795" s="4" t="s">
        <v>2799</v>
      </c>
      <c r="G2795" s="4" t="s">
        <v>10024</v>
      </c>
      <c r="H2795" s="4" t="s">
        <v>10034</v>
      </c>
      <c r="I2795" s="4">
        <v>3</v>
      </c>
      <c r="J2795" s="4">
        <v>114.48</v>
      </c>
      <c r="K2795" s="4">
        <v>343.44</v>
      </c>
      <c r="L2795" s="4" t="s">
        <v>10081</v>
      </c>
      <c r="M2795" s="4" t="s">
        <v>10121</v>
      </c>
      <c r="N2795" s="4" t="s">
        <v>10129</v>
      </c>
      <c r="O2795" s="5">
        <v>44211</v>
      </c>
      <c r="P2795" s="1"/>
    </row>
    <row r="2796" spans="6:16" x14ac:dyDescent="0.3">
      <c r="F2796" s="4" t="s">
        <v>2800</v>
      </c>
      <c r="G2796" s="4" t="s">
        <v>10018</v>
      </c>
      <c r="H2796" s="4" t="s">
        <v>10036</v>
      </c>
      <c r="I2796" s="4">
        <v>9</v>
      </c>
      <c r="J2796" s="4">
        <v>976</v>
      </c>
      <c r="K2796" s="4">
        <v>8784</v>
      </c>
      <c r="L2796" s="4" t="s">
        <v>10100</v>
      </c>
      <c r="M2796" s="4" t="s">
        <v>10123</v>
      </c>
      <c r="N2796" s="4" t="s">
        <v>10128</v>
      </c>
      <c r="O2796" s="5">
        <v>44769</v>
      </c>
      <c r="P2796" s="1"/>
    </row>
    <row r="2797" spans="6:16" x14ac:dyDescent="0.3">
      <c r="F2797" s="4" t="s">
        <v>2801</v>
      </c>
      <c r="G2797" s="4" t="s">
        <v>10004</v>
      </c>
      <c r="H2797" s="4" t="s">
        <v>10034</v>
      </c>
      <c r="I2797" s="4">
        <v>2</v>
      </c>
      <c r="J2797" s="4">
        <v>469.61</v>
      </c>
      <c r="K2797" s="4">
        <v>939.22</v>
      </c>
      <c r="L2797" s="4" t="s">
        <v>10081</v>
      </c>
      <c r="M2797" s="4" t="s">
        <v>10123</v>
      </c>
      <c r="N2797" s="4" t="s">
        <v>10127</v>
      </c>
      <c r="O2797" s="5">
        <v>44811</v>
      </c>
      <c r="P2797" s="1"/>
    </row>
    <row r="2798" spans="6:16" x14ac:dyDescent="0.3">
      <c r="F2798" s="4" t="s">
        <v>2802</v>
      </c>
      <c r="G2798" s="4" t="s">
        <v>10008</v>
      </c>
      <c r="H2798" s="4" t="s">
        <v>10037</v>
      </c>
      <c r="I2798" s="4">
        <v>9</v>
      </c>
      <c r="J2798" s="4">
        <v>106.04</v>
      </c>
      <c r="K2798" s="4">
        <v>954.36</v>
      </c>
      <c r="L2798" s="4" t="s">
        <v>10093</v>
      </c>
      <c r="M2798" s="4" t="s">
        <v>10120</v>
      </c>
      <c r="N2798" s="4" t="s">
        <v>10127</v>
      </c>
      <c r="O2798" s="5">
        <v>44072</v>
      </c>
      <c r="P2798" s="1"/>
    </row>
    <row r="2799" spans="6:16" x14ac:dyDescent="0.3">
      <c r="F2799" s="4" t="s">
        <v>2803</v>
      </c>
      <c r="G2799" s="4" t="s">
        <v>10018</v>
      </c>
      <c r="H2799" s="4" t="s">
        <v>10036</v>
      </c>
      <c r="I2799" s="4">
        <v>6</v>
      </c>
      <c r="J2799" s="4">
        <v>417.24</v>
      </c>
      <c r="K2799" s="4">
        <v>2503.44</v>
      </c>
      <c r="L2799" s="4" t="s">
        <v>10112</v>
      </c>
      <c r="M2799" s="4" t="s">
        <v>10123</v>
      </c>
      <c r="N2799" s="4" t="s">
        <v>10129</v>
      </c>
      <c r="O2799" s="5">
        <v>44707</v>
      </c>
      <c r="P2799" s="1"/>
    </row>
    <row r="2800" spans="6:16" x14ac:dyDescent="0.3">
      <c r="F2800" s="4" t="s">
        <v>2804</v>
      </c>
      <c r="G2800" s="4" t="s">
        <v>10020</v>
      </c>
      <c r="H2800" s="4" t="s">
        <v>10038</v>
      </c>
      <c r="I2800" s="4">
        <v>7</v>
      </c>
      <c r="J2800" s="4">
        <v>599.58000000000004</v>
      </c>
      <c r="K2800" s="4">
        <v>4197.0600000000004</v>
      </c>
      <c r="L2800" s="4" t="s">
        <v>10110</v>
      </c>
      <c r="M2800" s="4" t="s">
        <v>10122</v>
      </c>
      <c r="N2800" s="4" t="s">
        <v>10128</v>
      </c>
      <c r="O2800" s="5">
        <v>44296</v>
      </c>
      <c r="P2800" s="1"/>
    </row>
    <row r="2801" spans="6:16" x14ac:dyDescent="0.3">
      <c r="F2801" s="4" t="s">
        <v>2805</v>
      </c>
      <c r="G2801" s="4" t="s">
        <v>10030</v>
      </c>
      <c r="H2801" s="4" t="s">
        <v>10039</v>
      </c>
      <c r="I2801" s="4">
        <v>3</v>
      </c>
      <c r="J2801" s="4">
        <v>482.17</v>
      </c>
      <c r="K2801" s="4">
        <v>1446.51</v>
      </c>
      <c r="L2801" s="4" t="s">
        <v>10107</v>
      </c>
      <c r="M2801" s="4" t="s">
        <v>10124</v>
      </c>
      <c r="N2801" s="4" t="s">
        <v>10125</v>
      </c>
      <c r="O2801" s="5">
        <v>44376</v>
      </c>
      <c r="P2801" s="1"/>
    </row>
    <row r="2802" spans="6:16" x14ac:dyDescent="0.3">
      <c r="F2802" s="4" t="s">
        <v>2806</v>
      </c>
      <c r="G2802" s="4" t="s">
        <v>10028</v>
      </c>
      <c r="H2802" s="4" t="s">
        <v>10037</v>
      </c>
      <c r="I2802" s="4">
        <v>6</v>
      </c>
      <c r="J2802" s="4">
        <v>97.09</v>
      </c>
      <c r="K2802" s="4">
        <v>582.54</v>
      </c>
      <c r="L2802" s="4" t="s">
        <v>10088</v>
      </c>
      <c r="M2802" s="4" t="s">
        <v>10124</v>
      </c>
      <c r="N2802" s="4" t="s">
        <v>10129</v>
      </c>
      <c r="O2802" s="5">
        <v>44155</v>
      </c>
      <c r="P2802" s="1"/>
    </row>
    <row r="2803" spans="6:16" x14ac:dyDescent="0.3">
      <c r="F2803" s="4" t="s">
        <v>2807</v>
      </c>
      <c r="G2803" s="4" t="s">
        <v>10020</v>
      </c>
      <c r="H2803" s="4" t="s">
        <v>10038</v>
      </c>
      <c r="I2803" s="4">
        <v>5</v>
      </c>
      <c r="J2803" s="4">
        <v>867.22</v>
      </c>
      <c r="K2803" s="4">
        <v>4336.1000000000004</v>
      </c>
      <c r="L2803" s="4" t="s">
        <v>10060</v>
      </c>
      <c r="M2803" s="4" t="s">
        <v>10123</v>
      </c>
      <c r="N2803" s="4" t="s">
        <v>10125</v>
      </c>
      <c r="O2803" s="5">
        <v>44239</v>
      </c>
      <c r="P2803" s="1"/>
    </row>
    <row r="2804" spans="6:16" x14ac:dyDescent="0.3">
      <c r="F2804" s="4" t="s">
        <v>2808</v>
      </c>
      <c r="G2804" s="4" t="s">
        <v>10016</v>
      </c>
      <c r="H2804" s="4" t="s">
        <v>10039</v>
      </c>
      <c r="I2804" s="4">
        <v>7</v>
      </c>
      <c r="J2804" s="4">
        <v>170.44</v>
      </c>
      <c r="K2804" s="4">
        <v>1193.08</v>
      </c>
      <c r="L2804" s="4" t="s">
        <v>10067</v>
      </c>
      <c r="M2804" s="4" t="s">
        <v>10123</v>
      </c>
      <c r="N2804" s="4" t="s">
        <v>10127</v>
      </c>
      <c r="O2804" s="5">
        <v>44817</v>
      </c>
      <c r="P2804" s="1"/>
    </row>
    <row r="2805" spans="6:16" x14ac:dyDescent="0.3">
      <c r="F2805" s="4" t="s">
        <v>2809</v>
      </c>
      <c r="G2805" s="4" t="s">
        <v>10028</v>
      </c>
      <c r="H2805" s="4" t="s">
        <v>10037</v>
      </c>
      <c r="I2805" s="4">
        <v>7</v>
      </c>
      <c r="J2805" s="4">
        <v>951.91</v>
      </c>
      <c r="K2805" s="4">
        <v>6663.37</v>
      </c>
      <c r="L2805" s="4" t="s">
        <v>10073</v>
      </c>
      <c r="M2805" s="4" t="s">
        <v>10123</v>
      </c>
      <c r="N2805" s="4" t="s">
        <v>10126</v>
      </c>
      <c r="O2805" s="5">
        <v>44331</v>
      </c>
      <c r="P2805" s="1"/>
    </row>
    <row r="2806" spans="6:16" x14ac:dyDescent="0.3">
      <c r="F2806" s="4" t="s">
        <v>2810</v>
      </c>
      <c r="G2806" s="4" t="s">
        <v>10014</v>
      </c>
      <c r="H2806" s="4" t="s">
        <v>10039</v>
      </c>
      <c r="I2806" s="4">
        <v>3</v>
      </c>
      <c r="J2806" s="4">
        <v>795.89</v>
      </c>
      <c r="K2806" s="4">
        <v>2387.67</v>
      </c>
      <c r="L2806" s="4" t="s">
        <v>10043</v>
      </c>
      <c r="M2806" s="4" t="s">
        <v>10122</v>
      </c>
      <c r="N2806" s="4" t="s">
        <v>10128</v>
      </c>
      <c r="O2806" s="5">
        <v>44804</v>
      </c>
      <c r="P2806" s="1"/>
    </row>
    <row r="2807" spans="6:16" x14ac:dyDescent="0.3">
      <c r="F2807" s="4" t="s">
        <v>2811</v>
      </c>
      <c r="G2807" s="4" t="s">
        <v>10015</v>
      </c>
      <c r="H2807" s="4" t="s">
        <v>10036</v>
      </c>
      <c r="I2807" s="4">
        <v>6</v>
      </c>
      <c r="J2807" s="4">
        <v>321.41000000000003</v>
      </c>
      <c r="K2807" s="4">
        <v>1928.46</v>
      </c>
      <c r="L2807" s="4" t="s">
        <v>10040</v>
      </c>
      <c r="M2807" s="4" t="s">
        <v>10123</v>
      </c>
      <c r="N2807" s="4" t="s">
        <v>10126</v>
      </c>
      <c r="O2807" s="5">
        <v>44017</v>
      </c>
      <c r="P2807" s="1"/>
    </row>
    <row r="2808" spans="6:16" x14ac:dyDescent="0.3">
      <c r="F2808" s="4" t="s">
        <v>2812</v>
      </c>
      <c r="G2808" s="4" t="s">
        <v>10013</v>
      </c>
      <c r="H2808" s="4" t="s">
        <v>10038</v>
      </c>
      <c r="I2808" s="4">
        <v>10</v>
      </c>
      <c r="J2808" s="4">
        <v>279.99</v>
      </c>
      <c r="K2808" s="4">
        <v>2799.9</v>
      </c>
      <c r="L2808" s="4" t="s">
        <v>10060</v>
      </c>
      <c r="M2808" s="4" t="s">
        <v>10123</v>
      </c>
      <c r="N2808" s="4" t="s">
        <v>10127</v>
      </c>
      <c r="O2808" s="5">
        <v>45101</v>
      </c>
      <c r="P2808" s="1"/>
    </row>
    <row r="2809" spans="6:16" x14ac:dyDescent="0.3">
      <c r="F2809" s="4" t="s">
        <v>2813</v>
      </c>
      <c r="G2809" s="4" t="s">
        <v>10022</v>
      </c>
      <c r="H2809" s="4" t="s">
        <v>10037</v>
      </c>
      <c r="I2809" s="4">
        <v>1</v>
      </c>
      <c r="J2809" s="4">
        <v>459.44</v>
      </c>
      <c r="K2809" s="4">
        <v>459.44</v>
      </c>
      <c r="L2809" s="4" t="s">
        <v>10102</v>
      </c>
      <c r="M2809" s="4" t="s">
        <v>10121</v>
      </c>
      <c r="N2809" s="4" t="s">
        <v>10127</v>
      </c>
      <c r="O2809" s="5">
        <v>44255</v>
      </c>
      <c r="P2809" s="1"/>
    </row>
    <row r="2810" spans="6:16" x14ac:dyDescent="0.3">
      <c r="F2810" s="4" t="s">
        <v>2814</v>
      </c>
      <c r="G2810" s="4" t="s">
        <v>10011</v>
      </c>
      <c r="H2810" s="4" t="s">
        <v>10036</v>
      </c>
      <c r="I2810" s="4">
        <v>6</v>
      </c>
      <c r="J2810" s="4">
        <v>375.47</v>
      </c>
      <c r="K2810" s="4">
        <v>2252.8200000000002</v>
      </c>
      <c r="L2810" s="4" t="s">
        <v>10051</v>
      </c>
      <c r="M2810" s="4" t="s">
        <v>10123</v>
      </c>
      <c r="N2810" s="4" t="s">
        <v>10128</v>
      </c>
      <c r="O2810" s="5">
        <v>44557</v>
      </c>
      <c r="P2810" s="1"/>
    </row>
    <row r="2811" spans="6:16" x14ac:dyDescent="0.3">
      <c r="F2811" s="4" t="s">
        <v>2815</v>
      </c>
      <c r="G2811" s="4" t="s">
        <v>10017</v>
      </c>
      <c r="H2811" s="4" t="s">
        <v>10038</v>
      </c>
      <c r="I2811" s="4">
        <v>1</v>
      </c>
      <c r="J2811" s="4">
        <v>690.84</v>
      </c>
      <c r="K2811" s="4">
        <v>690.84</v>
      </c>
      <c r="L2811" s="4" t="s">
        <v>10107</v>
      </c>
      <c r="M2811" s="4" t="s">
        <v>10124</v>
      </c>
      <c r="N2811" s="4" t="s">
        <v>10126</v>
      </c>
      <c r="O2811" s="5">
        <v>44548</v>
      </c>
      <c r="P2811" s="1"/>
    </row>
    <row r="2812" spans="6:16" x14ac:dyDescent="0.3">
      <c r="F2812" s="4" t="s">
        <v>2816</v>
      </c>
      <c r="G2812" s="4" t="s">
        <v>10021</v>
      </c>
      <c r="H2812" s="4" t="s">
        <v>10039</v>
      </c>
      <c r="I2812" s="4">
        <v>7</v>
      </c>
      <c r="J2812" s="4">
        <v>362.62</v>
      </c>
      <c r="K2812" s="4">
        <v>2538.34</v>
      </c>
      <c r="L2812" s="4" t="s">
        <v>10118</v>
      </c>
      <c r="M2812" s="4" t="s">
        <v>10120</v>
      </c>
      <c r="N2812" s="4" t="s">
        <v>10125</v>
      </c>
      <c r="O2812" s="5">
        <v>45017</v>
      </c>
      <c r="P2812" s="1"/>
    </row>
    <row r="2813" spans="6:16" x14ac:dyDescent="0.3">
      <c r="F2813" s="4" t="s">
        <v>2817</v>
      </c>
      <c r="G2813" s="4" t="s">
        <v>10028</v>
      </c>
      <c r="H2813" s="4" t="s">
        <v>10037</v>
      </c>
      <c r="I2813" s="4">
        <v>10</v>
      </c>
      <c r="J2813" s="4">
        <v>643.51</v>
      </c>
      <c r="K2813" s="4">
        <v>6435.1</v>
      </c>
      <c r="L2813" s="4" t="s">
        <v>10102</v>
      </c>
      <c r="M2813" s="4" t="s">
        <v>10123</v>
      </c>
      <c r="N2813" s="4" t="s">
        <v>10127</v>
      </c>
      <c r="O2813" s="5">
        <v>44274</v>
      </c>
      <c r="P2813" s="1"/>
    </row>
    <row r="2814" spans="6:16" x14ac:dyDescent="0.3">
      <c r="F2814" s="4" t="s">
        <v>2818</v>
      </c>
      <c r="G2814" s="4" t="s">
        <v>10033</v>
      </c>
      <c r="H2814" s="4" t="s">
        <v>10039</v>
      </c>
      <c r="I2814" s="4">
        <v>6</v>
      </c>
      <c r="J2814" s="4">
        <v>86.72</v>
      </c>
      <c r="K2814" s="4">
        <v>520.32000000000005</v>
      </c>
      <c r="L2814" s="4" t="s">
        <v>10069</v>
      </c>
      <c r="M2814" s="4" t="s">
        <v>10123</v>
      </c>
      <c r="N2814" s="4" t="s">
        <v>10128</v>
      </c>
      <c r="O2814" s="5">
        <v>44142</v>
      </c>
      <c r="P2814" s="1"/>
    </row>
    <row r="2815" spans="6:16" x14ac:dyDescent="0.3">
      <c r="F2815" s="4" t="s">
        <v>2819</v>
      </c>
      <c r="G2815" s="4" t="s">
        <v>10009</v>
      </c>
      <c r="H2815" s="4" t="s">
        <v>10035</v>
      </c>
      <c r="I2815" s="4">
        <v>10</v>
      </c>
      <c r="J2815" s="4">
        <v>842.71</v>
      </c>
      <c r="K2815" s="4">
        <v>8427.1</v>
      </c>
      <c r="L2815" s="4" t="s">
        <v>10074</v>
      </c>
      <c r="M2815" s="4" t="s">
        <v>10122</v>
      </c>
      <c r="N2815" s="4" t="s">
        <v>10128</v>
      </c>
      <c r="O2815" s="5">
        <v>43970</v>
      </c>
      <c r="P2815" s="1"/>
    </row>
    <row r="2816" spans="6:16" x14ac:dyDescent="0.3">
      <c r="F2816" s="4" t="s">
        <v>2820</v>
      </c>
      <c r="G2816" s="4" t="s">
        <v>10011</v>
      </c>
      <c r="H2816" s="4" t="s">
        <v>10036</v>
      </c>
      <c r="I2816" s="4">
        <v>1</v>
      </c>
      <c r="J2816" s="4">
        <v>611.78</v>
      </c>
      <c r="K2816" s="4">
        <v>611.78</v>
      </c>
      <c r="L2816" s="4" t="s">
        <v>10111</v>
      </c>
      <c r="M2816" s="4" t="s">
        <v>10120</v>
      </c>
      <c r="N2816" s="4" t="s">
        <v>10125</v>
      </c>
      <c r="O2816" s="5">
        <v>44573</v>
      </c>
      <c r="P2816" s="1"/>
    </row>
    <row r="2817" spans="6:16" x14ac:dyDescent="0.3">
      <c r="F2817" s="4" t="s">
        <v>2821</v>
      </c>
      <c r="G2817" s="4" t="s">
        <v>10018</v>
      </c>
      <c r="H2817" s="4" t="s">
        <v>10036</v>
      </c>
      <c r="I2817" s="4">
        <v>1</v>
      </c>
      <c r="J2817" s="4">
        <v>613.22</v>
      </c>
      <c r="K2817" s="4">
        <v>613.22</v>
      </c>
      <c r="L2817" s="4" t="s">
        <v>10043</v>
      </c>
      <c r="M2817" s="4" t="s">
        <v>10120</v>
      </c>
      <c r="N2817" s="4" t="s">
        <v>10126</v>
      </c>
      <c r="O2817" s="5">
        <v>44237</v>
      </c>
      <c r="P2817" s="1"/>
    </row>
    <row r="2818" spans="6:16" x14ac:dyDescent="0.3">
      <c r="F2818" s="4" t="s">
        <v>2822</v>
      </c>
      <c r="G2818" s="4" t="s">
        <v>10008</v>
      </c>
      <c r="H2818" s="4" t="s">
        <v>10037</v>
      </c>
      <c r="I2818" s="4">
        <v>1</v>
      </c>
      <c r="J2818" s="4">
        <v>716.84</v>
      </c>
      <c r="K2818" s="4">
        <v>716.84</v>
      </c>
      <c r="L2818" s="4" t="s">
        <v>10077</v>
      </c>
      <c r="M2818" s="4" t="s">
        <v>10121</v>
      </c>
      <c r="N2818" s="4" t="s">
        <v>10125</v>
      </c>
      <c r="O2818" s="5">
        <v>44391</v>
      </c>
      <c r="P2818" s="1"/>
    </row>
    <row r="2819" spans="6:16" x14ac:dyDescent="0.3">
      <c r="F2819" s="4" t="s">
        <v>2823</v>
      </c>
      <c r="G2819" s="4" t="s">
        <v>10009</v>
      </c>
      <c r="H2819" s="4" t="s">
        <v>10035</v>
      </c>
      <c r="I2819" s="4">
        <v>10</v>
      </c>
      <c r="J2819" s="4">
        <v>435.3</v>
      </c>
      <c r="K2819" s="4">
        <v>4353</v>
      </c>
      <c r="L2819" s="4" t="s">
        <v>10062</v>
      </c>
      <c r="M2819" s="4" t="s">
        <v>10124</v>
      </c>
      <c r="N2819" s="4" t="s">
        <v>10129</v>
      </c>
      <c r="O2819" s="5">
        <v>44959</v>
      </c>
      <c r="P2819" s="1"/>
    </row>
    <row r="2820" spans="6:16" x14ac:dyDescent="0.3">
      <c r="F2820" s="4" t="s">
        <v>2824</v>
      </c>
      <c r="G2820" s="4" t="s">
        <v>10007</v>
      </c>
      <c r="H2820" s="4" t="s">
        <v>10035</v>
      </c>
      <c r="I2820" s="4">
        <v>10</v>
      </c>
      <c r="J2820" s="4">
        <v>259.58</v>
      </c>
      <c r="K2820" s="4">
        <v>2595.8000000000002</v>
      </c>
      <c r="L2820" s="4" t="s">
        <v>10086</v>
      </c>
      <c r="M2820" s="4" t="s">
        <v>10123</v>
      </c>
      <c r="N2820" s="4" t="s">
        <v>10125</v>
      </c>
      <c r="O2820" s="5">
        <v>44573</v>
      </c>
      <c r="P2820" s="1"/>
    </row>
    <row r="2821" spans="6:16" x14ac:dyDescent="0.3">
      <c r="F2821" s="4" t="s">
        <v>2825</v>
      </c>
      <c r="G2821" s="4" t="s">
        <v>10004</v>
      </c>
      <c r="H2821" s="4" t="s">
        <v>10034</v>
      </c>
      <c r="I2821" s="4">
        <v>4</v>
      </c>
      <c r="J2821" s="4">
        <v>658.55</v>
      </c>
      <c r="K2821" s="4">
        <v>2634.2</v>
      </c>
      <c r="L2821" s="4" t="s">
        <v>10107</v>
      </c>
      <c r="M2821" s="4" t="s">
        <v>10123</v>
      </c>
      <c r="N2821" s="4" t="s">
        <v>10129</v>
      </c>
      <c r="O2821" s="5">
        <v>43932</v>
      </c>
      <c r="P2821" s="1"/>
    </row>
    <row r="2822" spans="6:16" x14ac:dyDescent="0.3">
      <c r="F2822" s="4" t="s">
        <v>2826</v>
      </c>
      <c r="G2822" s="4" t="s">
        <v>10024</v>
      </c>
      <c r="H2822" s="4" t="s">
        <v>10034</v>
      </c>
      <c r="I2822" s="4">
        <v>2</v>
      </c>
      <c r="J2822" s="4">
        <v>65.64</v>
      </c>
      <c r="K2822" s="4">
        <v>131.28</v>
      </c>
      <c r="L2822" s="4" t="s">
        <v>10116</v>
      </c>
      <c r="M2822" s="4" t="s">
        <v>10120</v>
      </c>
      <c r="N2822" s="4" t="s">
        <v>10127</v>
      </c>
      <c r="O2822" s="5">
        <v>45048</v>
      </c>
      <c r="P2822" s="1"/>
    </row>
    <row r="2823" spans="6:16" x14ac:dyDescent="0.3">
      <c r="F2823" s="4" t="s">
        <v>2827</v>
      </c>
      <c r="G2823" s="4" t="s">
        <v>10018</v>
      </c>
      <c r="H2823" s="4" t="s">
        <v>10036</v>
      </c>
      <c r="I2823" s="4">
        <v>5</v>
      </c>
      <c r="J2823" s="4">
        <v>906.11</v>
      </c>
      <c r="K2823" s="4">
        <v>4530.55</v>
      </c>
      <c r="L2823" s="4" t="s">
        <v>10104</v>
      </c>
      <c r="M2823" s="4" t="s">
        <v>10122</v>
      </c>
      <c r="N2823" s="4" t="s">
        <v>10126</v>
      </c>
      <c r="O2823" s="5">
        <v>45283</v>
      </c>
      <c r="P2823" s="1"/>
    </row>
    <row r="2824" spans="6:16" x14ac:dyDescent="0.3">
      <c r="F2824" s="4" t="s">
        <v>2828</v>
      </c>
      <c r="G2824" s="4" t="s">
        <v>10023</v>
      </c>
      <c r="H2824" s="4" t="s">
        <v>10037</v>
      </c>
      <c r="I2824" s="4">
        <v>1</v>
      </c>
      <c r="J2824" s="4">
        <v>82.16</v>
      </c>
      <c r="K2824" s="4">
        <v>82.16</v>
      </c>
      <c r="L2824" s="4" t="s">
        <v>10104</v>
      </c>
      <c r="M2824" s="4" t="s">
        <v>10124</v>
      </c>
      <c r="N2824" s="4" t="s">
        <v>10129</v>
      </c>
      <c r="O2824" s="5">
        <v>44133</v>
      </c>
      <c r="P2824" s="1"/>
    </row>
    <row r="2825" spans="6:16" x14ac:dyDescent="0.3">
      <c r="F2825" s="4" t="s">
        <v>2829</v>
      </c>
      <c r="G2825" s="4" t="s">
        <v>10027</v>
      </c>
      <c r="H2825" s="4" t="s">
        <v>10034</v>
      </c>
      <c r="I2825" s="4">
        <v>8</v>
      </c>
      <c r="J2825" s="4">
        <v>504.36</v>
      </c>
      <c r="K2825" s="4">
        <v>4034.88</v>
      </c>
      <c r="L2825" s="4" t="s">
        <v>10112</v>
      </c>
      <c r="M2825" s="4" t="s">
        <v>10120</v>
      </c>
      <c r="N2825" s="4" t="s">
        <v>10128</v>
      </c>
      <c r="O2825" s="5">
        <v>44094</v>
      </c>
      <c r="P2825" s="1"/>
    </row>
    <row r="2826" spans="6:16" x14ac:dyDescent="0.3">
      <c r="F2826" s="4" t="s">
        <v>2830</v>
      </c>
      <c r="G2826" s="4" t="s">
        <v>10009</v>
      </c>
      <c r="H2826" s="4" t="s">
        <v>10035</v>
      </c>
      <c r="I2826" s="4">
        <v>7</v>
      </c>
      <c r="J2826" s="4">
        <v>249.05</v>
      </c>
      <c r="K2826" s="4">
        <v>1743.35</v>
      </c>
      <c r="L2826" s="4" t="s">
        <v>10089</v>
      </c>
      <c r="M2826" s="4" t="s">
        <v>10123</v>
      </c>
      <c r="N2826" s="4" t="s">
        <v>10127</v>
      </c>
      <c r="O2826" s="5">
        <v>44379</v>
      </c>
      <c r="P2826" s="1"/>
    </row>
    <row r="2827" spans="6:16" x14ac:dyDescent="0.3">
      <c r="F2827" s="4" t="s">
        <v>2831</v>
      </c>
      <c r="G2827" s="4" t="s">
        <v>10025</v>
      </c>
      <c r="H2827" s="4" t="s">
        <v>10035</v>
      </c>
      <c r="I2827" s="4">
        <v>2</v>
      </c>
      <c r="J2827" s="4">
        <v>516.55999999999995</v>
      </c>
      <c r="K2827" s="4">
        <v>1033.1199999999999</v>
      </c>
      <c r="L2827" s="4" t="s">
        <v>10059</v>
      </c>
      <c r="M2827" s="4" t="s">
        <v>10120</v>
      </c>
      <c r="N2827" s="4" t="s">
        <v>10125</v>
      </c>
      <c r="O2827" s="5">
        <v>44929</v>
      </c>
      <c r="P2827" s="1"/>
    </row>
    <row r="2828" spans="6:16" x14ac:dyDescent="0.3">
      <c r="F2828" s="4" t="s">
        <v>2832</v>
      </c>
      <c r="G2828" s="4" t="s">
        <v>10009</v>
      </c>
      <c r="H2828" s="4" t="s">
        <v>10035</v>
      </c>
      <c r="I2828" s="4">
        <v>5</v>
      </c>
      <c r="J2828" s="4">
        <v>31.1</v>
      </c>
      <c r="K2828" s="4">
        <v>155.5</v>
      </c>
      <c r="L2828" s="4" t="s">
        <v>10111</v>
      </c>
      <c r="M2828" s="4" t="s">
        <v>10124</v>
      </c>
      <c r="N2828" s="4" t="s">
        <v>10126</v>
      </c>
      <c r="O2828" s="5">
        <v>44531</v>
      </c>
      <c r="P2828" s="1"/>
    </row>
    <row r="2829" spans="6:16" x14ac:dyDescent="0.3">
      <c r="F2829" s="4" t="s">
        <v>2833</v>
      </c>
      <c r="G2829" s="4" t="s">
        <v>10019</v>
      </c>
      <c r="H2829" s="4" t="s">
        <v>10036</v>
      </c>
      <c r="I2829" s="4">
        <v>3</v>
      </c>
      <c r="J2829" s="4">
        <v>638.70000000000005</v>
      </c>
      <c r="K2829" s="4">
        <v>1916.1</v>
      </c>
      <c r="L2829" s="4" t="s">
        <v>10083</v>
      </c>
      <c r="M2829" s="4" t="s">
        <v>10124</v>
      </c>
      <c r="N2829" s="4" t="s">
        <v>10125</v>
      </c>
      <c r="O2829" s="5">
        <v>44086</v>
      </c>
      <c r="P2829" s="1"/>
    </row>
    <row r="2830" spans="6:16" x14ac:dyDescent="0.3">
      <c r="F2830" s="4" t="s">
        <v>2834</v>
      </c>
      <c r="G2830" s="4" t="s">
        <v>10029</v>
      </c>
      <c r="H2830" s="4" t="s">
        <v>10037</v>
      </c>
      <c r="I2830" s="4">
        <v>2</v>
      </c>
      <c r="J2830" s="4">
        <v>858.45</v>
      </c>
      <c r="K2830" s="4">
        <v>1716.9</v>
      </c>
      <c r="L2830" s="4" t="s">
        <v>10097</v>
      </c>
      <c r="M2830" s="4" t="s">
        <v>10123</v>
      </c>
      <c r="N2830" s="4" t="s">
        <v>10127</v>
      </c>
      <c r="O2830" s="5">
        <v>44146</v>
      </c>
      <c r="P2830" s="1"/>
    </row>
    <row r="2831" spans="6:16" x14ac:dyDescent="0.3">
      <c r="F2831" s="4" t="s">
        <v>2835</v>
      </c>
      <c r="G2831" s="4" t="s">
        <v>10010</v>
      </c>
      <c r="H2831" s="4" t="s">
        <v>10034</v>
      </c>
      <c r="I2831" s="4">
        <v>4</v>
      </c>
      <c r="J2831" s="4">
        <v>830.03</v>
      </c>
      <c r="K2831" s="4">
        <v>3320.12</v>
      </c>
      <c r="L2831" s="4" t="s">
        <v>10055</v>
      </c>
      <c r="M2831" s="4" t="s">
        <v>10121</v>
      </c>
      <c r="N2831" s="4" t="s">
        <v>10129</v>
      </c>
      <c r="O2831" s="5">
        <v>43910</v>
      </c>
      <c r="P2831" s="1"/>
    </row>
    <row r="2832" spans="6:16" x14ac:dyDescent="0.3">
      <c r="F2832" s="4" t="s">
        <v>2836</v>
      </c>
      <c r="G2832" s="4" t="s">
        <v>10010</v>
      </c>
      <c r="H2832" s="4" t="s">
        <v>10034</v>
      </c>
      <c r="I2832" s="4">
        <v>10</v>
      </c>
      <c r="J2832" s="4">
        <v>472.41</v>
      </c>
      <c r="K2832" s="4">
        <v>4724.1000000000004</v>
      </c>
      <c r="L2832" s="4" t="s">
        <v>10070</v>
      </c>
      <c r="M2832" s="4" t="s">
        <v>10120</v>
      </c>
      <c r="N2832" s="4" t="s">
        <v>10126</v>
      </c>
      <c r="O2832" s="5">
        <v>44889</v>
      </c>
      <c r="P2832" s="1"/>
    </row>
    <row r="2833" spans="6:16" x14ac:dyDescent="0.3">
      <c r="F2833" s="4" t="s">
        <v>2837</v>
      </c>
      <c r="G2833" s="4" t="s">
        <v>10004</v>
      </c>
      <c r="H2833" s="4" t="s">
        <v>10034</v>
      </c>
      <c r="I2833" s="4">
        <v>9</v>
      </c>
      <c r="J2833" s="4">
        <v>424.3</v>
      </c>
      <c r="K2833" s="4">
        <v>3818.7</v>
      </c>
      <c r="L2833" s="4" t="s">
        <v>10040</v>
      </c>
      <c r="M2833" s="4" t="s">
        <v>10123</v>
      </c>
      <c r="N2833" s="4" t="s">
        <v>10127</v>
      </c>
      <c r="O2833" s="5">
        <v>44332</v>
      </c>
      <c r="P2833" s="1"/>
    </row>
    <row r="2834" spans="6:16" x14ac:dyDescent="0.3">
      <c r="F2834" s="4" t="s">
        <v>2838</v>
      </c>
      <c r="G2834" s="4" t="s">
        <v>10006</v>
      </c>
      <c r="H2834" s="4" t="s">
        <v>10036</v>
      </c>
      <c r="I2834" s="4">
        <v>7</v>
      </c>
      <c r="J2834" s="4">
        <v>145.56</v>
      </c>
      <c r="K2834" s="4">
        <v>1018.92</v>
      </c>
      <c r="L2834" s="4" t="s">
        <v>10099</v>
      </c>
      <c r="M2834" s="4" t="s">
        <v>10123</v>
      </c>
      <c r="N2834" s="4" t="s">
        <v>10125</v>
      </c>
      <c r="O2834" s="5">
        <v>44253</v>
      </c>
      <c r="P2834" s="1"/>
    </row>
    <row r="2835" spans="6:16" x14ac:dyDescent="0.3">
      <c r="F2835" s="4" t="s">
        <v>2839</v>
      </c>
      <c r="G2835" s="4" t="s">
        <v>10023</v>
      </c>
      <c r="H2835" s="4" t="s">
        <v>10037</v>
      </c>
      <c r="I2835" s="4">
        <v>9</v>
      </c>
      <c r="J2835" s="4">
        <v>427.12</v>
      </c>
      <c r="K2835" s="4">
        <v>3844.08</v>
      </c>
      <c r="L2835" s="4" t="s">
        <v>10096</v>
      </c>
      <c r="M2835" s="4" t="s">
        <v>10120</v>
      </c>
      <c r="N2835" s="4" t="s">
        <v>10125</v>
      </c>
      <c r="O2835" s="5">
        <v>45170</v>
      </c>
      <c r="P2835" s="1"/>
    </row>
    <row r="2836" spans="6:16" x14ac:dyDescent="0.3">
      <c r="F2836" s="4" t="s">
        <v>2840</v>
      </c>
      <c r="G2836" s="4" t="s">
        <v>10023</v>
      </c>
      <c r="H2836" s="4" t="s">
        <v>10037</v>
      </c>
      <c r="I2836" s="4">
        <v>10</v>
      </c>
      <c r="J2836" s="4">
        <v>616.01</v>
      </c>
      <c r="K2836" s="4">
        <v>6160.1</v>
      </c>
      <c r="L2836" s="4" t="s">
        <v>10059</v>
      </c>
      <c r="M2836" s="4" t="s">
        <v>10123</v>
      </c>
      <c r="N2836" s="4" t="s">
        <v>10126</v>
      </c>
      <c r="O2836" s="5">
        <v>44579</v>
      </c>
      <c r="P2836" s="1"/>
    </row>
    <row r="2837" spans="6:16" x14ac:dyDescent="0.3">
      <c r="F2837" s="4" t="s">
        <v>2841</v>
      </c>
      <c r="G2837" s="4" t="s">
        <v>10011</v>
      </c>
      <c r="H2837" s="4" t="s">
        <v>10036</v>
      </c>
      <c r="I2837" s="4">
        <v>2</v>
      </c>
      <c r="J2837" s="4">
        <v>392.15</v>
      </c>
      <c r="K2837" s="4">
        <v>784.3</v>
      </c>
      <c r="L2837" s="4" t="s">
        <v>10119</v>
      </c>
      <c r="M2837" s="4" t="s">
        <v>10122</v>
      </c>
      <c r="N2837" s="4" t="s">
        <v>10125</v>
      </c>
      <c r="O2837" s="5">
        <v>44179</v>
      </c>
      <c r="P2837" s="1"/>
    </row>
    <row r="2838" spans="6:16" x14ac:dyDescent="0.3">
      <c r="F2838" s="4" t="s">
        <v>2842</v>
      </c>
      <c r="G2838" s="4" t="s">
        <v>10033</v>
      </c>
      <c r="H2838" s="4" t="s">
        <v>10039</v>
      </c>
      <c r="I2838" s="4">
        <v>5</v>
      </c>
      <c r="J2838" s="4">
        <v>696.45</v>
      </c>
      <c r="K2838" s="4">
        <v>3482.25</v>
      </c>
      <c r="L2838" s="4" t="s">
        <v>10050</v>
      </c>
      <c r="M2838" s="4" t="s">
        <v>10122</v>
      </c>
      <c r="N2838" s="4" t="s">
        <v>10128</v>
      </c>
      <c r="O2838" s="5">
        <v>45031</v>
      </c>
      <c r="P2838" s="1"/>
    </row>
    <row r="2839" spans="6:16" x14ac:dyDescent="0.3">
      <c r="F2839" s="4" t="s">
        <v>2843</v>
      </c>
      <c r="G2839" s="4" t="s">
        <v>10018</v>
      </c>
      <c r="H2839" s="4" t="s">
        <v>10036</v>
      </c>
      <c r="I2839" s="4">
        <v>5</v>
      </c>
      <c r="J2839" s="4">
        <v>859.84</v>
      </c>
      <c r="K2839" s="4">
        <v>4299.2</v>
      </c>
      <c r="L2839" s="4" t="s">
        <v>10092</v>
      </c>
      <c r="M2839" s="4" t="s">
        <v>10121</v>
      </c>
      <c r="N2839" s="4" t="s">
        <v>10125</v>
      </c>
      <c r="O2839" s="5">
        <v>44529</v>
      </c>
      <c r="P2839" s="1"/>
    </row>
    <row r="2840" spans="6:16" x14ac:dyDescent="0.3">
      <c r="F2840" s="4" t="s">
        <v>2844</v>
      </c>
      <c r="G2840" s="4" t="s">
        <v>10011</v>
      </c>
      <c r="H2840" s="4" t="s">
        <v>10036</v>
      </c>
      <c r="I2840" s="4">
        <v>10</v>
      </c>
      <c r="J2840" s="4">
        <v>913.3</v>
      </c>
      <c r="K2840" s="4">
        <v>9133</v>
      </c>
      <c r="L2840" s="4" t="s">
        <v>10099</v>
      </c>
      <c r="M2840" s="4" t="s">
        <v>10122</v>
      </c>
      <c r="N2840" s="4" t="s">
        <v>10129</v>
      </c>
      <c r="O2840" s="5">
        <v>44475</v>
      </c>
      <c r="P2840" s="1"/>
    </row>
    <row r="2841" spans="6:16" x14ac:dyDescent="0.3">
      <c r="F2841" s="4" t="s">
        <v>2845</v>
      </c>
      <c r="G2841" s="4" t="s">
        <v>10032</v>
      </c>
      <c r="H2841" s="4" t="s">
        <v>10038</v>
      </c>
      <c r="I2841" s="4">
        <v>6</v>
      </c>
      <c r="J2841" s="4">
        <v>209.89</v>
      </c>
      <c r="K2841" s="4">
        <v>1259.3399999999999</v>
      </c>
      <c r="L2841" s="4" t="s">
        <v>10074</v>
      </c>
      <c r="M2841" s="4" t="s">
        <v>10122</v>
      </c>
      <c r="N2841" s="4" t="s">
        <v>10129</v>
      </c>
      <c r="O2841" s="5">
        <v>44493</v>
      </c>
      <c r="P2841" s="1"/>
    </row>
    <row r="2842" spans="6:16" x14ac:dyDescent="0.3">
      <c r="F2842" s="4" t="s">
        <v>2846</v>
      </c>
      <c r="G2842" s="4" t="s">
        <v>10010</v>
      </c>
      <c r="H2842" s="4" t="s">
        <v>10034</v>
      </c>
      <c r="I2842" s="4">
        <v>7</v>
      </c>
      <c r="J2842" s="4">
        <v>258.61</v>
      </c>
      <c r="K2842" s="4">
        <v>1810.27</v>
      </c>
      <c r="L2842" s="4" t="s">
        <v>10077</v>
      </c>
      <c r="M2842" s="4" t="s">
        <v>10121</v>
      </c>
      <c r="N2842" s="4" t="s">
        <v>10129</v>
      </c>
      <c r="O2842" s="5">
        <v>44932</v>
      </c>
      <c r="P2842" s="1"/>
    </row>
    <row r="2843" spans="6:16" x14ac:dyDescent="0.3">
      <c r="F2843" s="4" t="s">
        <v>2847</v>
      </c>
      <c r="G2843" s="4" t="s">
        <v>10020</v>
      </c>
      <c r="H2843" s="4" t="s">
        <v>10038</v>
      </c>
      <c r="I2843" s="4">
        <v>4</v>
      </c>
      <c r="J2843" s="4">
        <v>736.32</v>
      </c>
      <c r="K2843" s="4">
        <v>2945.28</v>
      </c>
      <c r="L2843" s="4" t="s">
        <v>10102</v>
      </c>
      <c r="M2843" s="4" t="s">
        <v>10122</v>
      </c>
      <c r="N2843" s="4" t="s">
        <v>10127</v>
      </c>
      <c r="O2843" s="5">
        <v>44795</v>
      </c>
      <c r="P2843" s="1"/>
    </row>
    <row r="2844" spans="6:16" x14ac:dyDescent="0.3">
      <c r="F2844" s="4" t="s">
        <v>2848</v>
      </c>
      <c r="G2844" s="4" t="s">
        <v>10016</v>
      </c>
      <c r="H2844" s="4" t="s">
        <v>10039</v>
      </c>
      <c r="I2844" s="4">
        <v>4</v>
      </c>
      <c r="J2844" s="4">
        <v>314.27999999999997</v>
      </c>
      <c r="K2844" s="4">
        <v>1257.1199999999999</v>
      </c>
      <c r="L2844" s="4" t="s">
        <v>10066</v>
      </c>
      <c r="M2844" s="4" t="s">
        <v>10120</v>
      </c>
      <c r="N2844" s="4" t="s">
        <v>10129</v>
      </c>
      <c r="O2844" s="5">
        <v>43879</v>
      </c>
      <c r="P2844" s="1"/>
    </row>
    <row r="2845" spans="6:16" x14ac:dyDescent="0.3">
      <c r="F2845" s="4" t="s">
        <v>2849</v>
      </c>
      <c r="G2845" s="4" t="s">
        <v>10026</v>
      </c>
      <c r="H2845" s="4" t="s">
        <v>10035</v>
      </c>
      <c r="I2845" s="4">
        <v>6</v>
      </c>
      <c r="J2845" s="4">
        <v>673.94</v>
      </c>
      <c r="K2845" s="4">
        <v>4043.64</v>
      </c>
      <c r="L2845" s="4" t="s">
        <v>10069</v>
      </c>
      <c r="M2845" s="4" t="s">
        <v>10120</v>
      </c>
      <c r="N2845" s="4" t="s">
        <v>10127</v>
      </c>
      <c r="O2845" s="5">
        <v>44574</v>
      </c>
      <c r="P2845" s="1"/>
    </row>
    <row r="2846" spans="6:16" x14ac:dyDescent="0.3">
      <c r="F2846" s="4" t="s">
        <v>2850</v>
      </c>
      <c r="G2846" s="4" t="s">
        <v>10026</v>
      </c>
      <c r="H2846" s="4" t="s">
        <v>10035</v>
      </c>
      <c r="I2846" s="4">
        <v>3</v>
      </c>
      <c r="J2846" s="4">
        <v>395.42</v>
      </c>
      <c r="K2846" s="4">
        <v>1186.26</v>
      </c>
      <c r="L2846" s="4" t="s">
        <v>10074</v>
      </c>
      <c r="M2846" s="4" t="s">
        <v>10124</v>
      </c>
      <c r="N2846" s="4" t="s">
        <v>10125</v>
      </c>
      <c r="O2846" s="5">
        <v>44432</v>
      </c>
      <c r="P2846" s="1"/>
    </row>
    <row r="2847" spans="6:16" x14ac:dyDescent="0.3">
      <c r="F2847" s="4" t="s">
        <v>2851</v>
      </c>
      <c r="G2847" s="4" t="s">
        <v>10013</v>
      </c>
      <c r="H2847" s="4" t="s">
        <v>10038</v>
      </c>
      <c r="I2847" s="4">
        <v>4</v>
      </c>
      <c r="J2847" s="4">
        <v>281.52</v>
      </c>
      <c r="K2847" s="4">
        <v>1126.08</v>
      </c>
      <c r="L2847" s="4" t="s">
        <v>10069</v>
      </c>
      <c r="M2847" s="4" t="s">
        <v>10120</v>
      </c>
      <c r="N2847" s="4" t="s">
        <v>10128</v>
      </c>
      <c r="O2847" s="5">
        <v>44036</v>
      </c>
      <c r="P2847" s="1"/>
    </row>
    <row r="2848" spans="6:16" x14ac:dyDescent="0.3">
      <c r="F2848" s="4" t="s">
        <v>2852</v>
      </c>
      <c r="G2848" s="4" t="s">
        <v>10011</v>
      </c>
      <c r="H2848" s="4" t="s">
        <v>10036</v>
      </c>
      <c r="I2848" s="4">
        <v>4</v>
      </c>
      <c r="J2848" s="4">
        <v>590.12</v>
      </c>
      <c r="K2848" s="4">
        <v>2360.48</v>
      </c>
      <c r="L2848" s="4" t="s">
        <v>10087</v>
      </c>
      <c r="M2848" s="4" t="s">
        <v>10121</v>
      </c>
      <c r="N2848" s="4" t="s">
        <v>10129</v>
      </c>
      <c r="O2848" s="5">
        <v>44463</v>
      </c>
      <c r="P2848" s="1"/>
    </row>
    <row r="2849" spans="6:16" x14ac:dyDescent="0.3">
      <c r="F2849" s="4" t="s">
        <v>2853</v>
      </c>
      <c r="G2849" s="4" t="s">
        <v>10014</v>
      </c>
      <c r="H2849" s="4" t="s">
        <v>10039</v>
      </c>
      <c r="I2849" s="4">
        <v>9</v>
      </c>
      <c r="J2849" s="4">
        <v>657.64</v>
      </c>
      <c r="K2849" s="4">
        <v>5918.76</v>
      </c>
      <c r="L2849" s="4" t="s">
        <v>10070</v>
      </c>
      <c r="M2849" s="4" t="s">
        <v>10123</v>
      </c>
      <c r="N2849" s="4" t="s">
        <v>10125</v>
      </c>
      <c r="O2849" s="5">
        <v>44296</v>
      </c>
      <c r="P2849" s="1"/>
    </row>
    <row r="2850" spans="6:16" x14ac:dyDescent="0.3">
      <c r="F2850" s="4" t="s">
        <v>2854</v>
      </c>
      <c r="G2850" s="4" t="s">
        <v>10008</v>
      </c>
      <c r="H2850" s="4" t="s">
        <v>10037</v>
      </c>
      <c r="I2850" s="4">
        <v>6</v>
      </c>
      <c r="J2850" s="4">
        <v>697.98</v>
      </c>
      <c r="K2850" s="4">
        <v>4187.88</v>
      </c>
      <c r="L2850" s="4" t="s">
        <v>10045</v>
      </c>
      <c r="M2850" s="4" t="s">
        <v>10121</v>
      </c>
      <c r="N2850" s="4" t="s">
        <v>10129</v>
      </c>
      <c r="O2850" s="5">
        <v>44512</v>
      </c>
      <c r="P2850" s="1"/>
    </row>
    <row r="2851" spans="6:16" x14ac:dyDescent="0.3">
      <c r="F2851" s="4" t="s">
        <v>2855</v>
      </c>
      <c r="G2851" s="4" t="s">
        <v>10013</v>
      </c>
      <c r="H2851" s="4" t="s">
        <v>10038</v>
      </c>
      <c r="I2851" s="4">
        <v>5</v>
      </c>
      <c r="J2851" s="4">
        <v>266.64999999999998</v>
      </c>
      <c r="K2851" s="4">
        <v>1333.25</v>
      </c>
      <c r="L2851" s="4" t="s">
        <v>10114</v>
      </c>
      <c r="M2851" s="4" t="s">
        <v>10124</v>
      </c>
      <c r="N2851" s="4" t="s">
        <v>10128</v>
      </c>
      <c r="O2851" s="5">
        <v>44824</v>
      </c>
      <c r="P2851" s="1"/>
    </row>
    <row r="2852" spans="6:16" x14ac:dyDescent="0.3">
      <c r="F2852" s="4" t="s">
        <v>2856</v>
      </c>
      <c r="G2852" s="4" t="s">
        <v>10032</v>
      </c>
      <c r="H2852" s="4" t="s">
        <v>10038</v>
      </c>
      <c r="I2852" s="4">
        <v>7</v>
      </c>
      <c r="J2852" s="4">
        <v>935.19</v>
      </c>
      <c r="K2852" s="4">
        <v>6546.33</v>
      </c>
      <c r="L2852" s="4" t="s">
        <v>10053</v>
      </c>
      <c r="M2852" s="4" t="s">
        <v>10122</v>
      </c>
      <c r="N2852" s="4" t="s">
        <v>10129</v>
      </c>
      <c r="O2852" s="5">
        <v>44411</v>
      </c>
      <c r="P2852" s="1"/>
    </row>
    <row r="2853" spans="6:16" x14ac:dyDescent="0.3">
      <c r="F2853" s="4" t="s">
        <v>2857</v>
      </c>
      <c r="G2853" s="4" t="s">
        <v>10022</v>
      </c>
      <c r="H2853" s="4" t="s">
        <v>10037</v>
      </c>
      <c r="I2853" s="4">
        <v>9</v>
      </c>
      <c r="J2853" s="4">
        <v>390.4</v>
      </c>
      <c r="K2853" s="4">
        <v>3513.6</v>
      </c>
      <c r="L2853" s="4" t="s">
        <v>10084</v>
      </c>
      <c r="M2853" s="4" t="s">
        <v>10120</v>
      </c>
      <c r="N2853" s="4" t="s">
        <v>10128</v>
      </c>
      <c r="O2853" s="5">
        <v>45169</v>
      </c>
      <c r="P2853" s="1"/>
    </row>
    <row r="2854" spans="6:16" x14ac:dyDescent="0.3">
      <c r="F2854" s="4" t="s">
        <v>2858</v>
      </c>
      <c r="G2854" s="4" t="s">
        <v>10029</v>
      </c>
      <c r="H2854" s="4" t="s">
        <v>10037</v>
      </c>
      <c r="I2854" s="4">
        <v>8</v>
      </c>
      <c r="J2854" s="4">
        <v>424.77</v>
      </c>
      <c r="K2854" s="4">
        <v>3398.16</v>
      </c>
      <c r="L2854" s="4" t="s">
        <v>10116</v>
      </c>
      <c r="M2854" s="4" t="s">
        <v>10122</v>
      </c>
      <c r="N2854" s="4" t="s">
        <v>10127</v>
      </c>
      <c r="O2854" s="5">
        <v>44071</v>
      </c>
      <c r="P2854" s="1"/>
    </row>
    <row r="2855" spans="6:16" x14ac:dyDescent="0.3">
      <c r="F2855" s="4" t="s">
        <v>2859</v>
      </c>
      <c r="G2855" s="4" t="s">
        <v>10007</v>
      </c>
      <c r="H2855" s="4" t="s">
        <v>10035</v>
      </c>
      <c r="I2855" s="4">
        <v>7</v>
      </c>
      <c r="J2855" s="4">
        <v>283.74</v>
      </c>
      <c r="K2855" s="4">
        <v>1986.18</v>
      </c>
      <c r="L2855" s="4" t="s">
        <v>10064</v>
      </c>
      <c r="M2855" s="4" t="s">
        <v>10122</v>
      </c>
      <c r="N2855" s="4" t="s">
        <v>10126</v>
      </c>
      <c r="O2855" s="5">
        <v>44158</v>
      </c>
      <c r="P2855" s="1"/>
    </row>
    <row r="2856" spans="6:16" x14ac:dyDescent="0.3">
      <c r="F2856" s="4" t="s">
        <v>2860</v>
      </c>
      <c r="G2856" s="4" t="s">
        <v>10028</v>
      </c>
      <c r="H2856" s="4" t="s">
        <v>10037</v>
      </c>
      <c r="I2856" s="4">
        <v>3</v>
      </c>
      <c r="J2856" s="4">
        <v>932.28</v>
      </c>
      <c r="K2856" s="4">
        <v>2796.84</v>
      </c>
      <c r="L2856" s="4" t="s">
        <v>10065</v>
      </c>
      <c r="M2856" s="4" t="s">
        <v>10121</v>
      </c>
      <c r="N2856" s="4" t="s">
        <v>10126</v>
      </c>
      <c r="O2856" s="5">
        <v>44478</v>
      </c>
      <c r="P2856" s="1"/>
    </row>
    <row r="2857" spans="6:16" x14ac:dyDescent="0.3">
      <c r="F2857" s="4" t="s">
        <v>2861</v>
      </c>
      <c r="G2857" s="4" t="s">
        <v>10033</v>
      </c>
      <c r="H2857" s="4" t="s">
        <v>10039</v>
      </c>
      <c r="I2857" s="4">
        <v>10</v>
      </c>
      <c r="J2857" s="4">
        <v>273.88</v>
      </c>
      <c r="K2857" s="4">
        <v>2738.8</v>
      </c>
      <c r="L2857" s="4" t="s">
        <v>10115</v>
      </c>
      <c r="M2857" s="4" t="s">
        <v>10124</v>
      </c>
      <c r="N2857" s="4" t="s">
        <v>10129</v>
      </c>
      <c r="O2857" s="5">
        <v>44059</v>
      </c>
      <c r="P2857" s="1"/>
    </row>
    <row r="2858" spans="6:16" x14ac:dyDescent="0.3">
      <c r="F2858" s="4" t="s">
        <v>2862</v>
      </c>
      <c r="G2858" s="4" t="s">
        <v>10026</v>
      </c>
      <c r="H2858" s="4" t="s">
        <v>10035</v>
      </c>
      <c r="I2858" s="4">
        <v>2</v>
      </c>
      <c r="J2858" s="4">
        <v>196.34</v>
      </c>
      <c r="K2858" s="4">
        <v>392.68</v>
      </c>
      <c r="L2858" s="4" t="s">
        <v>10077</v>
      </c>
      <c r="M2858" s="4" t="s">
        <v>10124</v>
      </c>
      <c r="N2858" s="4" t="s">
        <v>10127</v>
      </c>
      <c r="O2858" s="5">
        <v>44796</v>
      </c>
      <c r="P2858" s="1"/>
    </row>
    <row r="2859" spans="6:16" x14ac:dyDescent="0.3">
      <c r="F2859" s="4" t="s">
        <v>2863</v>
      </c>
      <c r="G2859" s="4" t="s">
        <v>10023</v>
      </c>
      <c r="H2859" s="4" t="s">
        <v>10037</v>
      </c>
      <c r="I2859" s="4">
        <v>8</v>
      </c>
      <c r="J2859" s="4">
        <v>401.76</v>
      </c>
      <c r="K2859" s="4">
        <v>3214.08</v>
      </c>
      <c r="L2859" s="4" t="s">
        <v>10104</v>
      </c>
      <c r="M2859" s="4" t="s">
        <v>10123</v>
      </c>
      <c r="N2859" s="4" t="s">
        <v>10129</v>
      </c>
      <c r="O2859" s="5">
        <v>44446</v>
      </c>
      <c r="P2859" s="1"/>
    </row>
    <row r="2860" spans="6:16" x14ac:dyDescent="0.3">
      <c r="F2860" s="4" t="s">
        <v>2864</v>
      </c>
      <c r="G2860" s="4" t="s">
        <v>10012</v>
      </c>
      <c r="H2860" s="4" t="s">
        <v>10038</v>
      </c>
      <c r="I2860" s="4">
        <v>6</v>
      </c>
      <c r="J2860" s="4">
        <v>761.58</v>
      </c>
      <c r="K2860" s="4">
        <v>4569.4799999999996</v>
      </c>
      <c r="L2860" s="4" t="s">
        <v>10108</v>
      </c>
      <c r="M2860" s="4" t="s">
        <v>10124</v>
      </c>
      <c r="N2860" s="4" t="s">
        <v>10126</v>
      </c>
      <c r="O2860" s="5">
        <v>44195</v>
      </c>
      <c r="P2860" s="1"/>
    </row>
    <row r="2861" spans="6:16" x14ac:dyDescent="0.3">
      <c r="F2861" s="4" t="s">
        <v>2865</v>
      </c>
      <c r="G2861" s="4" t="s">
        <v>10007</v>
      </c>
      <c r="H2861" s="4" t="s">
        <v>10035</v>
      </c>
      <c r="I2861" s="4">
        <v>3</v>
      </c>
      <c r="J2861" s="4">
        <v>147.94</v>
      </c>
      <c r="K2861" s="4">
        <v>443.82</v>
      </c>
      <c r="L2861" s="4" t="s">
        <v>10091</v>
      </c>
      <c r="M2861" s="4" t="s">
        <v>10120</v>
      </c>
      <c r="N2861" s="4" t="s">
        <v>10128</v>
      </c>
      <c r="O2861" s="5">
        <v>44890</v>
      </c>
      <c r="P2861" s="1"/>
    </row>
    <row r="2862" spans="6:16" x14ac:dyDescent="0.3">
      <c r="F2862" s="4" t="s">
        <v>2866</v>
      </c>
      <c r="G2862" s="4" t="s">
        <v>10030</v>
      </c>
      <c r="H2862" s="4" t="s">
        <v>10039</v>
      </c>
      <c r="I2862" s="4">
        <v>7</v>
      </c>
      <c r="J2862" s="4">
        <v>249.71</v>
      </c>
      <c r="K2862" s="4">
        <v>1747.97</v>
      </c>
      <c r="L2862" s="4" t="s">
        <v>10059</v>
      </c>
      <c r="M2862" s="4" t="s">
        <v>10124</v>
      </c>
      <c r="N2862" s="4" t="s">
        <v>10129</v>
      </c>
      <c r="O2862" s="5">
        <v>45027</v>
      </c>
      <c r="P2862" s="1"/>
    </row>
    <row r="2863" spans="6:16" x14ac:dyDescent="0.3">
      <c r="F2863" s="4" t="s">
        <v>2867</v>
      </c>
      <c r="G2863" s="4" t="s">
        <v>10012</v>
      </c>
      <c r="H2863" s="4" t="s">
        <v>10038</v>
      </c>
      <c r="I2863" s="4">
        <v>8</v>
      </c>
      <c r="J2863" s="4">
        <v>188.49</v>
      </c>
      <c r="K2863" s="4">
        <v>1507.92</v>
      </c>
      <c r="L2863" s="4" t="s">
        <v>10074</v>
      </c>
      <c r="M2863" s="4" t="s">
        <v>10123</v>
      </c>
      <c r="N2863" s="4" t="s">
        <v>10129</v>
      </c>
      <c r="O2863" s="5">
        <v>44214</v>
      </c>
      <c r="P2863" s="1"/>
    </row>
    <row r="2864" spans="6:16" x14ac:dyDescent="0.3">
      <c r="F2864" s="4" t="s">
        <v>2868</v>
      </c>
      <c r="G2864" s="4" t="s">
        <v>10009</v>
      </c>
      <c r="H2864" s="4" t="s">
        <v>10035</v>
      </c>
      <c r="I2864" s="4">
        <v>10</v>
      </c>
      <c r="J2864" s="4">
        <v>211.32</v>
      </c>
      <c r="K2864" s="4">
        <v>2113.1999999999998</v>
      </c>
      <c r="L2864" s="4" t="s">
        <v>10108</v>
      </c>
      <c r="M2864" s="4" t="s">
        <v>10123</v>
      </c>
      <c r="N2864" s="4" t="s">
        <v>10125</v>
      </c>
      <c r="O2864" s="5">
        <v>44519</v>
      </c>
      <c r="P2864" s="1"/>
    </row>
    <row r="2865" spans="6:16" x14ac:dyDescent="0.3">
      <c r="F2865" s="4" t="s">
        <v>2869</v>
      </c>
      <c r="G2865" s="4" t="s">
        <v>10016</v>
      </c>
      <c r="H2865" s="4" t="s">
        <v>10039</v>
      </c>
      <c r="I2865" s="4">
        <v>9</v>
      </c>
      <c r="J2865" s="4">
        <v>922.53</v>
      </c>
      <c r="K2865" s="4">
        <v>8302.77</v>
      </c>
      <c r="L2865" s="4" t="s">
        <v>10098</v>
      </c>
      <c r="M2865" s="4" t="s">
        <v>10123</v>
      </c>
      <c r="N2865" s="4" t="s">
        <v>10127</v>
      </c>
      <c r="O2865" s="5">
        <v>45165</v>
      </c>
      <c r="P2865" s="1"/>
    </row>
    <row r="2866" spans="6:16" x14ac:dyDescent="0.3">
      <c r="F2866" s="4" t="s">
        <v>2870</v>
      </c>
      <c r="G2866" s="4" t="s">
        <v>10010</v>
      </c>
      <c r="H2866" s="4" t="s">
        <v>10034</v>
      </c>
      <c r="I2866" s="4">
        <v>3</v>
      </c>
      <c r="J2866" s="4">
        <v>970.67</v>
      </c>
      <c r="K2866" s="4">
        <v>2912.01</v>
      </c>
      <c r="L2866" s="4" t="s">
        <v>10040</v>
      </c>
      <c r="M2866" s="4" t="s">
        <v>10124</v>
      </c>
      <c r="N2866" s="4" t="s">
        <v>10128</v>
      </c>
      <c r="O2866" s="5">
        <v>45112</v>
      </c>
      <c r="P2866" s="1"/>
    </row>
    <row r="2867" spans="6:16" x14ac:dyDescent="0.3">
      <c r="F2867" s="4" t="s">
        <v>2871</v>
      </c>
      <c r="G2867" s="4" t="s">
        <v>10024</v>
      </c>
      <c r="H2867" s="4" t="s">
        <v>10034</v>
      </c>
      <c r="I2867" s="4">
        <v>3</v>
      </c>
      <c r="J2867" s="4">
        <v>834.55</v>
      </c>
      <c r="K2867" s="4">
        <v>2503.65</v>
      </c>
      <c r="L2867" s="4" t="s">
        <v>10085</v>
      </c>
      <c r="M2867" s="4" t="s">
        <v>10121</v>
      </c>
      <c r="N2867" s="4" t="s">
        <v>10126</v>
      </c>
      <c r="O2867" s="5">
        <v>45026</v>
      </c>
      <c r="P2867" s="1"/>
    </row>
    <row r="2868" spans="6:16" x14ac:dyDescent="0.3">
      <c r="F2868" s="4" t="s">
        <v>2872</v>
      </c>
      <c r="G2868" s="4" t="s">
        <v>10008</v>
      </c>
      <c r="H2868" s="4" t="s">
        <v>10037</v>
      </c>
      <c r="I2868" s="4">
        <v>7</v>
      </c>
      <c r="J2868" s="4">
        <v>803.32</v>
      </c>
      <c r="K2868" s="4">
        <v>5623.24</v>
      </c>
      <c r="L2868" s="4" t="s">
        <v>10105</v>
      </c>
      <c r="M2868" s="4" t="s">
        <v>10120</v>
      </c>
      <c r="N2868" s="4" t="s">
        <v>10129</v>
      </c>
      <c r="O2868" s="5">
        <v>44129</v>
      </c>
      <c r="P2868" s="1"/>
    </row>
    <row r="2869" spans="6:16" x14ac:dyDescent="0.3">
      <c r="F2869" s="4" t="s">
        <v>2873</v>
      </c>
      <c r="G2869" s="4" t="s">
        <v>10004</v>
      </c>
      <c r="H2869" s="4" t="s">
        <v>10034</v>
      </c>
      <c r="I2869" s="4">
        <v>7</v>
      </c>
      <c r="J2869" s="4">
        <v>382.44</v>
      </c>
      <c r="K2869" s="4">
        <v>2677.08</v>
      </c>
      <c r="L2869" s="4" t="s">
        <v>10073</v>
      </c>
      <c r="M2869" s="4" t="s">
        <v>10123</v>
      </c>
      <c r="N2869" s="4" t="s">
        <v>10129</v>
      </c>
      <c r="O2869" s="5">
        <v>44077</v>
      </c>
      <c r="P2869" s="1"/>
    </row>
    <row r="2870" spans="6:16" x14ac:dyDescent="0.3">
      <c r="F2870" s="4" t="s">
        <v>2874</v>
      </c>
      <c r="G2870" s="4" t="s">
        <v>10018</v>
      </c>
      <c r="H2870" s="4" t="s">
        <v>10036</v>
      </c>
      <c r="I2870" s="4">
        <v>10</v>
      </c>
      <c r="J2870" s="4">
        <v>458.24</v>
      </c>
      <c r="K2870" s="4">
        <v>4582.3999999999996</v>
      </c>
      <c r="L2870" s="4" t="s">
        <v>10083</v>
      </c>
      <c r="M2870" s="4" t="s">
        <v>10121</v>
      </c>
      <c r="N2870" s="4" t="s">
        <v>10127</v>
      </c>
      <c r="O2870" s="5">
        <v>44303</v>
      </c>
      <c r="P2870" s="1"/>
    </row>
    <row r="2871" spans="6:16" x14ac:dyDescent="0.3">
      <c r="F2871" s="4" t="s">
        <v>2875</v>
      </c>
      <c r="G2871" s="4" t="s">
        <v>10028</v>
      </c>
      <c r="H2871" s="4" t="s">
        <v>10037</v>
      </c>
      <c r="I2871" s="4">
        <v>3</v>
      </c>
      <c r="J2871" s="4">
        <v>988.44</v>
      </c>
      <c r="K2871" s="4">
        <v>2965.32</v>
      </c>
      <c r="L2871" s="4" t="s">
        <v>10058</v>
      </c>
      <c r="M2871" s="4" t="s">
        <v>10124</v>
      </c>
      <c r="N2871" s="4" t="s">
        <v>10126</v>
      </c>
      <c r="O2871" s="5">
        <v>45258</v>
      </c>
      <c r="P2871" s="1"/>
    </row>
    <row r="2872" spans="6:16" x14ac:dyDescent="0.3">
      <c r="F2872" s="4" t="s">
        <v>2876</v>
      </c>
      <c r="G2872" s="4" t="s">
        <v>10013</v>
      </c>
      <c r="H2872" s="4" t="s">
        <v>10038</v>
      </c>
      <c r="I2872" s="4">
        <v>1</v>
      </c>
      <c r="J2872" s="4">
        <v>850.44</v>
      </c>
      <c r="K2872" s="4">
        <v>850.44</v>
      </c>
      <c r="L2872" s="4" t="s">
        <v>10054</v>
      </c>
      <c r="M2872" s="4" t="s">
        <v>10122</v>
      </c>
      <c r="N2872" s="4" t="s">
        <v>10128</v>
      </c>
      <c r="O2872" s="5">
        <v>44547</v>
      </c>
      <c r="P2872" s="1"/>
    </row>
    <row r="2873" spans="6:16" x14ac:dyDescent="0.3">
      <c r="F2873" s="4" t="s">
        <v>2877</v>
      </c>
      <c r="G2873" s="4" t="s">
        <v>10027</v>
      </c>
      <c r="H2873" s="4" t="s">
        <v>10034</v>
      </c>
      <c r="I2873" s="4">
        <v>3</v>
      </c>
      <c r="J2873" s="4">
        <v>387.66</v>
      </c>
      <c r="K2873" s="4">
        <v>1162.98</v>
      </c>
      <c r="L2873" s="4" t="s">
        <v>10065</v>
      </c>
      <c r="M2873" s="4" t="s">
        <v>10122</v>
      </c>
      <c r="N2873" s="4" t="s">
        <v>10127</v>
      </c>
      <c r="O2873" s="5">
        <v>45178</v>
      </c>
      <c r="P2873" s="1"/>
    </row>
    <row r="2874" spans="6:16" x14ac:dyDescent="0.3">
      <c r="F2874" s="4" t="s">
        <v>2878</v>
      </c>
      <c r="G2874" s="4" t="s">
        <v>10023</v>
      </c>
      <c r="H2874" s="4" t="s">
        <v>10037</v>
      </c>
      <c r="I2874" s="4">
        <v>7</v>
      </c>
      <c r="J2874" s="4">
        <v>174.72</v>
      </c>
      <c r="K2874" s="4">
        <v>1223.04</v>
      </c>
      <c r="L2874" s="4" t="s">
        <v>10067</v>
      </c>
      <c r="M2874" s="4" t="s">
        <v>10124</v>
      </c>
      <c r="N2874" s="4" t="s">
        <v>10129</v>
      </c>
      <c r="O2874" s="5">
        <v>44568</v>
      </c>
      <c r="P2874" s="1"/>
    </row>
    <row r="2875" spans="6:16" x14ac:dyDescent="0.3">
      <c r="F2875" s="4" t="s">
        <v>2879</v>
      </c>
      <c r="G2875" s="4" t="s">
        <v>10012</v>
      </c>
      <c r="H2875" s="4" t="s">
        <v>10038</v>
      </c>
      <c r="I2875" s="4">
        <v>2</v>
      </c>
      <c r="J2875" s="4">
        <v>515.54999999999995</v>
      </c>
      <c r="K2875" s="4">
        <v>1031.0999999999999</v>
      </c>
      <c r="L2875" s="4" t="s">
        <v>10098</v>
      </c>
      <c r="M2875" s="4" t="s">
        <v>10123</v>
      </c>
      <c r="N2875" s="4" t="s">
        <v>10126</v>
      </c>
      <c r="O2875" s="5">
        <v>44125</v>
      </c>
      <c r="P2875" s="1"/>
    </row>
    <row r="2876" spans="6:16" x14ac:dyDescent="0.3">
      <c r="F2876" s="4" t="s">
        <v>2880</v>
      </c>
      <c r="G2876" s="4" t="s">
        <v>10004</v>
      </c>
      <c r="H2876" s="4" t="s">
        <v>10034</v>
      </c>
      <c r="I2876" s="4">
        <v>9</v>
      </c>
      <c r="J2876" s="4">
        <v>336.83</v>
      </c>
      <c r="K2876" s="4">
        <v>3031.47</v>
      </c>
      <c r="L2876" s="4" t="s">
        <v>10107</v>
      </c>
      <c r="M2876" s="4" t="s">
        <v>10124</v>
      </c>
      <c r="N2876" s="4" t="s">
        <v>10127</v>
      </c>
      <c r="O2876" s="5">
        <v>44816</v>
      </c>
      <c r="P2876" s="1"/>
    </row>
    <row r="2877" spans="6:16" x14ac:dyDescent="0.3">
      <c r="F2877" s="4" t="s">
        <v>2881</v>
      </c>
      <c r="G2877" s="4" t="s">
        <v>10009</v>
      </c>
      <c r="H2877" s="4" t="s">
        <v>10035</v>
      </c>
      <c r="I2877" s="4">
        <v>10</v>
      </c>
      <c r="J2877" s="4">
        <v>59.87</v>
      </c>
      <c r="K2877" s="4">
        <v>598.70000000000005</v>
      </c>
      <c r="L2877" s="4" t="s">
        <v>10068</v>
      </c>
      <c r="M2877" s="4" t="s">
        <v>10121</v>
      </c>
      <c r="N2877" s="4" t="s">
        <v>10126</v>
      </c>
      <c r="O2877" s="5">
        <v>44680</v>
      </c>
      <c r="P2877" s="1"/>
    </row>
    <row r="2878" spans="6:16" x14ac:dyDescent="0.3">
      <c r="F2878" s="4" t="s">
        <v>2882</v>
      </c>
      <c r="G2878" s="4" t="s">
        <v>10023</v>
      </c>
      <c r="H2878" s="4" t="s">
        <v>10037</v>
      </c>
      <c r="I2878" s="4">
        <v>4</v>
      </c>
      <c r="J2878" s="4">
        <v>227.72</v>
      </c>
      <c r="K2878" s="4">
        <v>910.88</v>
      </c>
      <c r="L2878" s="4" t="s">
        <v>10099</v>
      </c>
      <c r="M2878" s="4" t="s">
        <v>10123</v>
      </c>
      <c r="N2878" s="4" t="s">
        <v>10128</v>
      </c>
      <c r="O2878" s="5">
        <v>44854</v>
      </c>
      <c r="P2878" s="1"/>
    </row>
    <row r="2879" spans="6:16" x14ac:dyDescent="0.3">
      <c r="F2879" s="4" t="s">
        <v>2883</v>
      </c>
      <c r="G2879" s="4" t="s">
        <v>10033</v>
      </c>
      <c r="H2879" s="4" t="s">
        <v>10039</v>
      </c>
      <c r="I2879" s="4">
        <v>6</v>
      </c>
      <c r="J2879" s="4">
        <v>74.77</v>
      </c>
      <c r="K2879" s="4">
        <v>448.62</v>
      </c>
      <c r="L2879" s="4" t="s">
        <v>10105</v>
      </c>
      <c r="M2879" s="4" t="s">
        <v>10120</v>
      </c>
      <c r="N2879" s="4" t="s">
        <v>10127</v>
      </c>
      <c r="O2879" s="5">
        <v>44554</v>
      </c>
      <c r="P2879" s="1"/>
    </row>
    <row r="2880" spans="6:16" x14ac:dyDescent="0.3">
      <c r="F2880" s="4" t="s">
        <v>2884</v>
      </c>
      <c r="G2880" s="4" t="s">
        <v>10009</v>
      </c>
      <c r="H2880" s="4" t="s">
        <v>10035</v>
      </c>
      <c r="I2880" s="4">
        <v>3</v>
      </c>
      <c r="J2880" s="4">
        <v>818.75</v>
      </c>
      <c r="K2880" s="4">
        <v>2456.25</v>
      </c>
      <c r="L2880" s="4" t="s">
        <v>10101</v>
      </c>
      <c r="M2880" s="4" t="s">
        <v>10121</v>
      </c>
      <c r="N2880" s="4" t="s">
        <v>10127</v>
      </c>
      <c r="O2880" s="5">
        <v>45035</v>
      </c>
      <c r="P2880" s="1"/>
    </row>
    <row r="2881" spans="6:16" x14ac:dyDescent="0.3">
      <c r="F2881" s="4" t="s">
        <v>2885</v>
      </c>
      <c r="G2881" s="4" t="s">
        <v>10007</v>
      </c>
      <c r="H2881" s="4" t="s">
        <v>10035</v>
      </c>
      <c r="I2881" s="4">
        <v>2</v>
      </c>
      <c r="J2881" s="4">
        <v>990.78</v>
      </c>
      <c r="K2881" s="4">
        <v>1981.56</v>
      </c>
      <c r="L2881" s="4" t="s">
        <v>10096</v>
      </c>
      <c r="M2881" s="4" t="s">
        <v>10122</v>
      </c>
      <c r="N2881" s="4" t="s">
        <v>10126</v>
      </c>
      <c r="O2881" s="5">
        <v>44948</v>
      </c>
      <c r="P2881" s="1"/>
    </row>
    <row r="2882" spans="6:16" x14ac:dyDescent="0.3">
      <c r="F2882" s="4" t="s">
        <v>2886</v>
      </c>
      <c r="G2882" s="4" t="s">
        <v>10004</v>
      </c>
      <c r="H2882" s="4" t="s">
        <v>10034</v>
      </c>
      <c r="I2882" s="4">
        <v>8</v>
      </c>
      <c r="J2882" s="4">
        <v>249.5</v>
      </c>
      <c r="K2882" s="4">
        <v>1996</v>
      </c>
      <c r="L2882" s="4" t="s">
        <v>10084</v>
      </c>
      <c r="M2882" s="4" t="s">
        <v>10123</v>
      </c>
      <c r="N2882" s="4" t="s">
        <v>10129</v>
      </c>
      <c r="O2882" s="5">
        <v>44763</v>
      </c>
      <c r="P2882" s="1"/>
    </row>
    <row r="2883" spans="6:16" x14ac:dyDescent="0.3">
      <c r="F2883" s="4" t="s">
        <v>2887</v>
      </c>
      <c r="G2883" s="4" t="s">
        <v>10032</v>
      </c>
      <c r="H2883" s="4" t="s">
        <v>10038</v>
      </c>
      <c r="I2883" s="4">
        <v>3</v>
      </c>
      <c r="J2883" s="4">
        <v>25</v>
      </c>
      <c r="K2883" s="4">
        <v>75</v>
      </c>
      <c r="L2883" s="4" t="s">
        <v>10101</v>
      </c>
      <c r="M2883" s="4" t="s">
        <v>10123</v>
      </c>
      <c r="N2883" s="4" t="s">
        <v>10128</v>
      </c>
      <c r="O2883" s="5">
        <v>44377</v>
      </c>
      <c r="P2883" s="1"/>
    </row>
    <row r="2884" spans="6:16" x14ac:dyDescent="0.3">
      <c r="F2884" s="4" t="s">
        <v>2888</v>
      </c>
      <c r="G2884" s="4" t="s">
        <v>10026</v>
      </c>
      <c r="H2884" s="4" t="s">
        <v>10035</v>
      </c>
      <c r="I2884" s="4">
        <v>5</v>
      </c>
      <c r="J2884" s="4">
        <v>217.55</v>
      </c>
      <c r="K2884" s="4">
        <v>1087.75</v>
      </c>
      <c r="L2884" s="4" t="s">
        <v>10076</v>
      </c>
      <c r="M2884" s="4" t="s">
        <v>10124</v>
      </c>
      <c r="N2884" s="4" t="s">
        <v>10126</v>
      </c>
      <c r="O2884" s="5">
        <v>44276</v>
      </c>
      <c r="P2884" s="1"/>
    </row>
    <row r="2885" spans="6:16" x14ac:dyDescent="0.3">
      <c r="F2885" s="4" t="s">
        <v>2889</v>
      </c>
      <c r="G2885" s="4" t="s">
        <v>10018</v>
      </c>
      <c r="H2885" s="4" t="s">
        <v>10036</v>
      </c>
      <c r="I2885" s="4">
        <v>4</v>
      </c>
      <c r="J2885" s="4">
        <v>924.84</v>
      </c>
      <c r="K2885" s="4">
        <v>3699.36</v>
      </c>
      <c r="L2885" s="4" t="s">
        <v>10071</v>
      </c>
      <c r="M2885" s="4" t="s">
        <v>10120</v>
      </c>
      <c r="N2885" s="4" t="s">
        <v>10127</v>
      </c>
      <c r="O2885" s="5">
        <v>43915</v>
      </c>
      <c r="P2885" s="1"/>
    </row>
    <row r="2886" spans="6:16" x14ac:dyDescent="0.3">
      <c r="F2886" s="4" t="s">
        <v>2890</v>
      </c>
      <c r="G2886" s="4" t="s">
        <v>10017</v>
      </c>
      <c r="H2886" s="4" t="s">
        <v>10038</v>
      </c>
      <c r="I2886" s="4">
        <v>9</v>
      </c>
      <c r="J2886" s="4">
        <v>64.73</v>
      </c>
      <c r="K2886" s="4">
        <v>582.57000000000005</v>
      </c>
      <c r="L2886" s="4" t="s">
        <v>10100</v>
      </c>
      <c r="M2886" s="4" t="s">
        <v>10124</v>
      </c>
      <c r="N2886" s="4" t="s">
        <v>10125</v>
      </c>
      <c r="O2886" s="5">
        <v>45186</v>
      </c>
      <c r="P2886" s="1"/>
    </row>
    <row r="2887" spans="6:16" x14ac:dyDescent="0.3">
      <c r="F2887" s="4" t="s">
        <v>2891</v>
      </c>
      <c r="G2887" s="4" t="s">
        <v>10026</v>
      </c>
      <c r="H2887" s="4" t="s">
        <v>10035</v>
      </c>
      <c r="I2887" s="4">
        <v>3</v>
      </c>
      <c r="J2887" s="4">
        <v>616.89</v>
      </c>
      <c r="K2887" s="4">
        <v>1850.67</v>
      </c>
      <c r="L2887" s="4" t="s">
        <v>10066</v>
      </c>
      <c r="M2887" s="4" t="s">
        <v>10120</v>
      </c>
      <c r="N2887" s="4" t="s">
        <v>10128</v>
      </c>
      <c r="O2887" s="5">
        <v>44466</v>
      </c>
      <c r="P2887" s="1"/>
    </row>
    <row r="2888" spans="6:16" x14ac:dyDescent="0.3">
      <c r="F2888" s="4" t="s">
        <v>2892</v>
      </c>
      <c r="G2888" s="4" t="s">
        <v>10027</v>
      </c>
      <c r="H2888" s="4" t="s">
        <v>10034</v>
      </c>
      <c r="I2888" s="4">
        <v>6</v>
      </c>
      <c r="J2888" s="4">
        <v>819.14</v>
      </c>
      <c r="K2888" s="4">
        <v>4914.84</v>
      </c>
      <c r="L2888" s="4" t="s">
        <v>10045</v>
      </c>
      <c r="M2888" s="4" t="s">
        <v>10122</v>
      </c>
      <c r="N2888" s="4" t="s">
        <v>10128</v>
      </c>
      <c r="O2888" s="5">
        <v>44578</v>
      </c>
      <c r="P2888" s="1"/>
    </row>
    <row r="2889" spans="6:16" x14ac:dyDescent="0.3">
      <c r="F2889" s="4" t="s">
        <v>2893</v>
      </c>
      <c r="G2889" s="4" t="s">
        <v>10006</v>
      </c>
      <c r="H2889" s="4" t="s">
        <v>10036</v>
      </c>
      <c r="I2889" s="4">
        <v>7</v>
      </c>
      <c r="J2889" s="4">
        <v>391.25</v>
      </c>
      <c r="K2889" s="4">
        <v>2738.75</v>
      </c>
      <c r="L2889" s="4" t="s">
        <v>10099</v>
      </c>
      <c r="M2889" s="4" t="s">
        <v>10121</v>
      </c>
      <c r="N2889" s="4" t="s">
        <v>10126</v>
      </c>
      <c r="O2889" s="5">
        <v>44193</v>
      </c>
      <c r="P2889" s="1"/>
    </row>
    <row r="2890" spans="6:16" x14ac:dyDescent="0.3">
      <c r="F2890" s="4" t="s">
        <v>2894</v>
      </c>
      <c r="G2890" s="4" t="s">
        <v>10018</v>
      </c>
      <c r="H2890" s="4" t="s">
        <v>10036</v>
      </c>
      <c r="I2890" s="4">
        <v>6</v>
      </c>
      <c r="J2890" s="4">
        <v>947.08</v>
      </c>
      <c r="K2890" s="4">
        <v>5682.48</v>
      </c>
      <c r="L2890" s="4" t="s">
        <v>10114</v>
      </c>
      <c r="M2890" s="4" t="s">
        <v>10122</v>
      </c>
      <c r="N2890" s="4" t="s">
        <v>10127</v>
      </c>
      <c r="O2890" s="5">
        <v>44328</v>
      </c>
      <c r="P2890" s="1"/>
    </row>
    <row r="2891" spans="6:16" x14ac:dyDescent="0.3">
      <c r="F2891" s="4" t="s">
        <v>2895</v>
      </c>
      <c r="G2891" s="4" t="s">
        <v>10025</v>
      </c>
      <c r="H2891" s="4" t="s">
        <v>10035</v>
      </c>
      <c r="I2891" s="4">
        <v>8</v>
      </c>
      <c r="J2891" s="4">
        <v>758.75</v>
      </c>
      <c r="K2891" s="4">
        <v>6070</v>
      </c>
      <c r="L2891" s="4" t="s">
        <v>10118</v>
      </c>
      <c r="M2891" s="4" t="s">
        <v>10123</v>
      </c>
      <c r="N2891" s="4" t="s">
        <v>10128</v>
      </c>
      <c r="O2891" s="5">
        <v>44566</v>
      </c>
      <c r="P2891" s="1"/>
    </row>
    <row r="2892" spans="6:16" x14ac:dyDescent="0.3">
      <c r="F2892" s="4" t="s">
        <v>2896</v>
      </c>
      <c r="G2892" s="4" t="s">
        <v>10013</v>
      </c>
      <c r="H2892" s="4" t="s">
        <v>10038</v>
      </c>
      <c r="I2892" s="4">
        <v>1</v>
      </c>
      <c r="J2892" s="4">
        <v>836.58</v>
      </c>
      <c r="K2892" s="4">
        <v>836.58</v>
      </c>
      <c r="L2892" s="4" t="s">
        <v>10097</v>
      </c>
      <c r="M2892" s="4" t="s">
        <v>10121</v>
      </c>
      <c r="N2892" s="4" t="s">
        <v>10129</v>
      </c>
      <c r="O2892" s="5">
        <v>44072</v>
      </c>
      <c r="P2892" s="1"/>
    </row>
    <row r="2893" spans="6:16" x14ac:dyDescent="0.3">
      <c r="F2893" s="4" t="s">
        <v>2897</v>
      </c>
      <c r="G2893" s="4" t="s">
        <v>10013</v>
      </c>
      <c r="H2893" s="4" t="s">
        <v>10038</v>
      </c>
      <c r="I2893" s="4">
        <v>3</v>
      </c>
      <c r="J2893" s="4">
        <v>554.79</v>
      </c>
      <c r="K2893" s="4">
        <v>1664.37</v>
      </c>
      <c r="L2893" s="4" t="s">
        <v>10115</v>
      </c>
      <c r="M2893" s="4" t="s">
        <v>10123</v>
      </c>
      <c r="N2893" s="4" t="s">
        <v>10125</v>
      </c>
      <c r="O2893" s="5">
        <v>44086</v>
      </c>
      <c r="P2893" s="1"/>
    </row>
    <row r="2894" spans="6:16" x14ac:dyDescent="0.3">
      <c r="F2894" s="4" t="s">
        <v>2898</v>
      </c>
      <c r="G2894" s="4" t="s">
        <v>10004</v>
      </c>
      <c r="H2894" s="4" t="s">
        <v>10034</v>
      </c>
      <c r="I2894" s="4">
        <v>10</v>
      </c>
      <c r="J2894" s="4">
        <v>166.12</v>
      </c>
      <c r="K2894" s="4">
        <v>1661.2</v>
      </c>
      <c r="L2894" s="4" t="s">
        <v>10077</v>
      </c>
      <c r="M2894" s="4" t="s">
        <v>10121</v>
      </c>
      <c r="N2894" s="4" t="s">
        <v>10125</v>
      </c>
      <c r="O2894" s="5">
        <v>44713</v>
      </c>
      <c r="P2894" s="1"/>
    </row>
    <row r="2895" spans="6:16" x14ac:dyDescent="0.3">
      <c r="F2895" s="4" t="s">
        <v>2899</v>
      </c>
      <c r="G2895" s="4" t="s">
        <v>10010</v>
      </c>
      <c r="H2895" s="4" t="s">
        <v>10034</v>
      </c>
      <c r="I2895" s="4">
        <v>8</v>
      </c>
      <c r="J2895" s="4">
        <v>623.54999999999995</v>
      </c>
      <c r="K2895" s="4">
        <v>4988.3999999999996</v>
      </c>
      <c r="L2895" s="4" t="s">
        <v>10078</v>
      </c>
      <c r="M2895" s="4" t="s">
        <v>10120</v>
      </c>
      <c r="N2895" s="4" t="s">
        <v>10128</v>
      </c>
      <c r="O2895" s="5">
        <v>43887</v>
      </c>
      <c r="P2895" s="1"/>
    </row>
    <row r="2896" spans="6:16" x14ac:dyDescent="0.3">
      <c r="F2896" s="4" t="s">
        <v>2900</v>
      </c>
      <c r="G2896" s="4" t="s">
        <v>10016</v>
      </c>
      <c r="H2896" s="4" t="s">
        <v>10039</v>
      </c>
      <c r="I2896" s="4">
        <v>2</v>
      </c>
      <c r="J2896" s="4">
        <v>615.13</v>
      </c>
      <c r="K2896" s="4">
        <v>1230.26</v>
      </c>
      <c r="L2896" s="4" t="s">
        <v>10101</v>
      </c>
      <c r="M2896" s="4" t="s">
        <v>10122</v>
      </c>
      <c r="N2896" s="4" t="s">
        <v>10126</v>
      </c>
      <c r="O2896" s="5">
        <v>44124</v>
      </c>
      <c r="P2896" s="1"/>
    </row>
    <row r="2897" spans="6:16" x14ac:dyDescent="0.3">
      <c r="F2897" s="4" t="s">
        <v>2901</v>
      </c>
      <c r="G2897" s="4" t="s">
        <v>10026</v>
      </c>
      <c r="H2897" s="4" t="s">
        <v>10035</v>
      </c>
      <c r="I2897" s="4">
        <v>4</v>
      </c>
      <c r="J2897" s="4">
        <v>82.81</v>
      </c>
      <c r="K2897" s="4">
        <v>331.24</v>
      </c>
      <c r="L2897" s="4" t="s">
        <v>10099</v>
      </c>
      <c r="M2897" s="4" t="s">
        <v>10123</v>
      </c>
      <c r="N2897" s="4" t="s">
        <v>10126</v>
      </c>
      <c r="O2897" s="5">
        <v>44577</v>
      </c>
      <c r="P2897" s="1"/>
    </row>
    <row r="2898" spans="6:16" x14ac:dyDescent="0.3">
      <c r="F2898" s="4" t="s">
        <v>2902</v>
      </c>
      <c r="G2898" s="4" t="s">
        <v>10020</v>
      </c>
      <c r="H2898" s="4" t="s">
        <v>10038</v>
      </c>
      <c r="I2898" s="4">
        <v>3</v>
      </c>
      <c r="J2898" s="4">
        <v>191.53</v>
      </c>
      <c r="K2898" s="4">
        <v>574.59</v>
      </c>
      <c r="L2898" s="4" t="s">
        <v>10061</v>
      </c>
      <c r="M2898" s="4" t="s">
        <v>10121</v>
      </c>
      <c r="N2898" s="4" t="s">
        <v>10127</v>
      </c>
      <c r="O2898" s="5">
        <v>44950</v>
      </c>
      <c r="P2898" s="1"/>
    </row>
    <row r="2899" spans="6:16" x14ac:dyDescent="0.3">
      <c r="F2899" s="4" t="s">
        <v>2903</v>
      </c>
      <c r="G2899" s="4" t="s">
        <v>10012</v>
      </c>
      <c r="H2899" s="4" t="s">
        <v>10038</v>
      </c>
      <c r="I2899" s="4">
        <v>1</v>
      </c>
      <c r="J2899" s="4">
        <v>128.52000000000001</v>
      </c>
      <c r="K2899" s="4">
        <v>128.52000000000001</v>
      </c>
      <c r="L2899" s="4" t="s">
        <v>10078</v>
      </c>
      <c r="M2899" s="4" t="s">
        <v>10121</v>
      </c>
      <c r="N2899" s="4" t="s">
        <v>10127</v>
      </c>
      <c r="O2899" s="5">
        <v>44972</v>
      </c>
      <c r="P2899" s="1"/>
    </row>
    <row r="2900" spans="6:16" x14ac:dyDescent="0.3">
      <c r="F2900" s="4" t="s">
        <v>2904</v>
      </c>
      <c r="G2900" s="4" t="s">
        <v>10013</v>
      </c>
      <c r="H2900" s="4" t="s">
        <v>10038</v>
      </c>
      <c r="I2900" s="4">
        <v>1</v>
      </c>
      <c r="J2900" s="4">
        <v>266.55</v>
      </c>
      <c r="K2900" s="4">
        <v>266.55</v>
      </c>
      <c r="L2900" s="4" t="s">
        <v>10092</v>
      </c>
      <c r="M2900" s="4" t="s">
        <v>10123</v>
      </c>
      <c r="N2900" s="4" t="s">
        <v>10128</v>
      </c>
      <c r="O2900" s="5">
        <v>44450</v>
      </c>
      <c r="P2900" s="1"/>
    </row>
    <row r="2901" spans="6:16" x14ac:dyDescent="0.3">
      <c r="F2901" s="4" t="s">
        <v>2905</v>
      </c>
      <c r="G2901" s="4" t="s">
        <v>10004</v>
      </c>
      <c r="H2901" s="4" t="s">
        <v>10034</v>
      </c>
      <c r="I2901" s="4">
        <v>9</v>
      </c>
      <c r="J2901" s="4">
        <v>923.56</v>
      </c>
      <c r="K2901" s="4">
        <v>8312.0400000000009</v>
      </c>
      <c r="L2901" s="4" t="s">
        <v>10093</v>
      </c>
      <c r="M2901" s="4" t="s">
        <v>10123</v>
      </c>
      <c r="N2901" s="4" t="s">
        <v>10126</v>
      </c>
      <c r="O2901" s="5">
        <v>44761</v>
      </c>
      <c r="P2901" s="1"/>
    </row>
    <row r="2902" spans="6:16" x14ac:dyDescent="0.3">
      <c r="F2902" s="4" t="s">
        <v>2906</v>
      </c>
      <c r="G2902" s="4" t="s">
        <v>10014</v>
      </c>
      <c r="H2902" s="4" t="s">
        <v>10039</v>
      </c>
      <c r="I2902" s="4">
        <v>8</v>
      </c>
      <c r="J2902" s="4">
        <v>865.99</v>
      </c>
      <c r="K2902" s="4">
        <v>6927.92</v>
      </c>
      <c r="L2902" s="4" t="s">
        <v>10041</v>
      </c>
      <c r="M2902" s="4" t="s">
        <v>10120</v>
      </c>
      <c r="N2902" s="4" t="s">
        <v>10129</v>
      </c>
      <c r="O2902" s="5">
        <v>44893</v>
      </c>
      <c r="P2902" s="1"/>
    </row>
    <row r="2903" spans="6:16" x14ac:dyDescent="0.3">
      <c r="F2903" s="4" t="s">
        <v>2907</v>
      </c>
      <c r="G2903" s="4" t="s">
        <v>10015</v>
      </c>
      <c r="H2903" s="4" t="s">
        <v>10036</v>
      </c>
      <c r="I2903" s="4">
        <v>4</v>
      </c>
      <c r="J2903" s="4">
        <v>553.66999999999996</v>
      </c>
      <c r="K2903" s="4">
        <v>2214.6799999999998</v>
      </c>
      <c r="L2903" s="4" t="s">
        <v>10048</v>
      </c>
      <c r="M2903" s="4" t="s">
        <v>10124</v>
      </c>
      <c r="N2903" s="4" t="s">
        <v>10125</v>
      </c>
      <c r="O2903" s="5">
        <v>44279</v>
      </c>
      <c r="P2903" s="1"/>
    </row>
    <row r="2904" spans="6:16" x14ac:dyDescent="0.3">
      <c r="F2904" s="4" t="s">
        <v>2908</v>
      </c>
      <c r="G2904" s="4" t="s">
        <v>10008</v>
      </c>
      <c r="H2904" s="4" t="s">
        <v>10037</v>
      </c>
      <c r="I2904" s="4">
        <v>6</v>
      </c>
      <c r="J2904" s="4">
        <v>992.68</v>
      </c>
      <c r="K2904" s="4">
        <v>5956.08</v>
      </c>
      <c r="L2904" s="4" t="s">
        <v>10060</v>
      </c>
      <c r="M2904" s="4" t="s">
        <v>10123</v>
      </c>
      <c r="N2904" s="4" t="s">
        <v>10127</v>
      </c>
      <c r="O2904" s="5">
        <v>44628</v>
      </c>
      <c r="P2904" s="1"/>
    </row>
    <row r="2905" spans="6:16" x14ac:dyDescent="0.3">
      <c r="F2905" s="4" t="s">
        <v>2909</v>
      </c>
      <c r="G2905" s="4" t="s">
        <v>10023</v>
      </c>
      <c r="H2905" s="4" t="s">
        <v>10037</v>
      </c>
      <c r="I2905" s="4">
        <v>3</v>
      </c>
      <c r="J2905" s="4">
        <v>970.88</v>
      </c>
      <c r="K2905" s="4">
        <v>2912.64</v>
      </c>
      <c r="L2905" s="4" t="s">
        <v>10050</v>
      </c>
      <c r="M2905" s="4" t="s">
        <v>10122</v>
      </c>
      <c r="N2905" s="4" t="s">
        <v>10129</v>
      </c>
      <c r="O2905" s="5">
        <v>44630</v>
      </c>
      <c r="P2905" s="1"/>
    </row>
    <row r="2906" spans="6:16" x14ac:dyDescent="0.3">
      <c r="F2906" s="4" t="s">
        <v>2910</v>
      </c>
      <c r="G2906" s="4" t="s">
        <v>10027</v>
      </c>
      <c r="H2906" s="4" t="s">
        <v>10034</v>
      </c>
      <c r="I2906" s="4">
        <v>3</v>
      </c>
      <c r="J2906" s="4">
        <v>427.46</v>
      </c>
      <c r="K2906" s="4">
        <v>1282.3800000000001</v>
      </c>
      <c r="L2906" s="4" t="s">
        <v>10115</v>
      </c>
      <c r="M2906" s="4" t="s">
        <v>10122</v>
      </c>
      <c r="N2906" s="4" t="s">
        <v>10125</v>
      </c>
      <c r="O2906" s="5">
        <v>44018</v>
      </c>
      <c r="P2906" s="1"/>
    </row>
    <row r="2907" spans="6:16" x14ac:dyDescent="0.3">
      <c r="F2907" s="4" t="s">
        <v>2911</v>
      </c>
      <c r="G2907" s="4" t="s">
        <v>10009</v>
      </c>
      <c r="H2907" s="4" t="s">
        <v>10035</v>
      </c>
      <c r="I2907" s="4">
        <v>3</v>
      </c>
      <c r="J2907" s="4">
        <v>598.47</v>
      </c>
      <c r="K2907" s="4">
        <v>1795.41</v>
      </c>
      <c r="L2907" s="4" t="s">
        <v>10051</v>
      </c>
      <c r="M2907" s="4" t="s">
        <v>10122</v>
      </c>
      <c r="N2907" s="4" t="s">
        <v>10125</v>
      </c>
      <c r="O2907" s="5">
        <v>44455</v>
      </c>
      <c r="P2907" s="1"/>
    </row>
    <row r="2908" spans="6:16" x14ac:dyDescent="0.3">
      <c r="F2908" s="4" t="s">
        <v>2912</v>
      </c>
      <c r="G2908" s="4" t="s">
        <v>10023</v>
      </c>
      <c r="H2908" s="4" t="s">
        <v>10037</v>
      </c>
      <c r="I2908" s="4">
        <v>7</v>
      </c>
      <c r="J2908" s="4">
        <v>409.94</v>
      </c>
      <c r="K2908" s="4">
        <v>2869.58</v>
      </c>
      <c r="L2908" s="4" t="s">
        <v>10096</v>
      </c>
      <c r="M2908" s="4" t="s">
        <v>10120</v>
      </c>
      <c r="N2908" s="4" t="s">
        <v>10129</v>
      </c>
      <c r="O2908" s="5">
        <v>44903</v>
      </c>
      <c r="P2908" s="1"/>
    </row>
    <row r="2909" spans="6:16" x14ac:dyDescent="0.3">
      <c r="F2909" s="4" t="s">
        <v>2913</v>
      </c>
      <c r="G2909" s="4" t="s">
        <v>10017</v>
      </c>
      <c r="H2909" s="4" t="s">
        <v>10038</v>
      </c>
      <c r="I2909" s="4">
        <v>7</v>
      </c>
      <c r="J2909" s="4">
        <v>269.58999999999997</v>
      </c>
      <c r="K2909" s="4">
        <v>1887.13</v>
      </c>
      <c r="L2909" s="4" t="s">
        <v>10056</v>
      </c>
      <c r="M2909" s="4" t="s">
        <v>10120</v>
      </c>
      <c r="N2909" s="4" t="s">
        <v>10128</v>
      </c>
      <c r="O2909" s="5">
        <v>44074</v>
      </c>
      <c r="P2909" s="1"/>
    </row>
    <row r="2910" spans="6:16" x14ac:dyDescent="0.3">
      <c r="F2910" s="4" t="s">
        <v>2914</v>
      </c>
      <c r="G2910" s="4" t="s">
        <v>10022</v>
      </c>
      <c r="H2910" s="4" t="s">
        <v>10037</v>
      </c>
      <c r="I2910" s="4">
        <v>1</v>
      </c>
      <c r="J2910" s="4">
        <v>354.54</v>
      </c>
      <c r="K2910" s="4">
        <v>354.54</v>
      </c>
      <c r="L2910" s="4" t="s">
        <v>10066</v>
      </c>
      <c r="M2910" s="4" t="s">
        <v>10121</v>
      </c>
      <c r="N2910" s="4" t="s">
        <v>10127</v>
      </c>
      <c r="O2910" s="5">
        <v>44379</v>
      </c>
      <c r="P2910" s="1"/>
    </row>
    <row r="2911" spans="6:16" x14ac:dyDescent="0.3">
      <c r="F2911" s="4" t="s">
        <v>2915</v>
      </c>
      <c r="G2911" s="4" t="s">
        <v>10022</v>
      </c>
      <c r="H2911" s="4" t="s">
        <v>10037</v>
      </c>
      <c r="I2911" s="4">
        <v>2</v>
      </c>
      <c r="J2911" s="4">
        <v>225.33</v>
      </c>
      <c r="K2911" s="4">
        <v>450.66</v>
      </c>
      <c r="L2911" s="4" t="s">
        <v>10056</v>
      </c>
      <c r="M2911" s="4" t="s">
        <v>10122</v>
      </c>
      <c r="N2911" s="4" t="s">
        <v>10129</v>
      </c>
      <c r="O2911" s="5">
        <v>45107</v>
      </c>
      <c r="P2911" s="1"/>
    </row>
    <row r="2912" spans="6:16" x14ac:dyDescent="0.3">
      <c r="F2912" s="4" t="s">
        <v>2916</v>
      </c>
      <c r="G2912" s="4" t="s">
        <v>10007</v>
      </c>
      <c r="H2912" s="4" t="s">
        <v>10035</v>
      </c>
      <c r="I2912" s="4">
        <v>9</v>
      </c>
      <c r="J2912" s="4">
        <v>549.41999999999996</v>
      </c>
      <c r="K2912" s="4">
        <v>4944.78</v>
      </c>
      <c r="L2912" s="4" t="s">
        <v>10100</v>
      </c>
      <c r="M2912" s="4" t="s">
        <v>10123</v>
      </c>
      <c r="N2912" s="4" t="s">
        <v>10127</v>
      </c>
      <c r="O2912" s="5">
        <v>45050</v>
      </c>
      <c r="P2912" s="1"/>
    </row>
    <row r="2913" spans="6:16" x14ac:dyDescent="0.3">
      <c r="F2913" s="4" t="s">
        <v>2917</v>
      </c>
      <c r="G2913" s="4" t="s">
        <v>10012</v>
      </c>
      <c r="H2913" s="4" t="s">
        <v>10038</v>
      </c>
      <c r="I2913" s="4">
        <v>10</v>
      </c>
      <c r="J2913" s="4">
        <v>394.11</v>
      </c>
      <c r="K2913" s="4">
        <v>3941.1</v>
      </c>
      <c r="L2913" s="4" t="s">
        <v>10045</v>
      </c>
      <c r="M2913" s="4" t="s">
        <v>10122</v>
      </c>
      <c r="N2913" s="4" t="s">
        <v>10127</v>
      </c>
      <c r="O2913" s="5">
        <v>44652</v>
      </c>
      <c r="P2913" s="1"/>
    </row>
    <row r="2914" spans="6:16" x14ac:dyDescent="0.3">
      <c r="F2914" s="4" t="s">
        <v>2918</v>
      </c>
      <c r="G2914" s="4" t="s">
        <v>10028</v>
      </c>
      <c r="H2914" s="4" t="s">
        <v>10037</v>
      </c>
      <c r="I2914" s="4">
        <v>9</v>
      </c>
      <c r="J2914" s="4">
        <v>295.87</v>
      </c>
      <c r="K2914" s="4">
        <v>2662.83</v>
      </c>
      <c r="L2914" s="4" t="s">
        <v>10058</v>
      </c>
      <c r="M2914" s="4" t="s">
        <v>10120</v>
      </c>
      <c r="N2914" s="4" t="s">
        <v>10128</v>
      </c>
      <c r="O2914" s="5">
        <v>44548</v>
      </c>
      <c r="P2914" s="1"/>
    </row>
    <row r="2915" spans="6:16" x14ac:dyDescent="0.3">
      <c r="F2915" s="4" t="s">
        <v>2919</v>
      </c>
      <c r="G2915" s="4" t="s">
        <v>10012</v>
      </c>
      <c r="H2915" s="4" t="s">
        <v>10038</v>
      </c>
      <c r="I2915" s="4">
        <v>1</v>
      </c>
      <c r="J2915" s="4">
        <v>775.17</v>
      </c>
      <c r="K2915" s="4">
        <v>775.17</v>
      </c>
      <c r="L2915" s="4" t="s">
        <v>10082</v>
      </c>
      <c r="M2915" s="4" t="s">
        <v>10122</v>
      </c>
      <c r="N2915" s="4" t="s">
        <v>10127</v>
      </c>
      <c r="O2915" s="5">
        <v>44741</v>
      </c>
      <c r="P2915" s="1"/>
    </row>
    <row r="2916" spans="6:16" x14ac:dyDescent="0.3">
      <c r="F2916" s="4" t="s">
        <v>2920</v>
      </c>
      <c r="G2916" s="4" t="s">
        <v>10014</v>
      </c>
      <c r="H2916" s="4" t="s">
        <v>10039</v>
      </c>
      <c r="I2916" s="4">
        <v>2</v>
      </c>
      <c r="J2916" s="4">
        <v>29.61</v>
      </c>
      <c r="K2916" s="4">
        <v>59.22</v>
      </c>
      <c r="L2916" s="4" t="s">
        <v>10064</v>
      </c>
      <c r="M2916" s="4" t="s">
        <v>10121</v>
      </c>
      <c r="N2916" s="4" t="s">
        <v>10128</v>
      </c>
      <c r="O2916" s="5">
        <v>44137</v>
      </c>
      <c r="P2916" s="1"/>
    </row>
    <row r="2917" spans="6:16" x14ac:dyDescent="0.3">
      <c r="F2917" s="4" t="s">
        <v>2921</v>
      </c>
      <c r="G2917" s="4" t="s">
        <v>10020</v>
      </c>
      <c r="H2917" s="4" t="s">
        <v>10038</v>
      </c>
      <c r="I2917" s="4">
        <v>8</v>
      </c>
      <c r="J2917" s="4">
        <v>443.26</v>
      </c>
      <c r="K2917" s="4">
        <v>3546.08</v>
      </c>
      <c r="L2917" s="4" t="s">
        <v>10084</v>
      </c>
      <c r="M2917" s="4" t="s">
        <v>10124</v>
      </c>
      <c r="N2917" s="4" t="s">
        <v>10128</v>
      </c>
      <c r="O2917" s="5">
        <v>45098</v>
      </c>
      <c r="P2917" s="1"/>
    </row>
    <row r="2918" spans="6:16" x14ac:dyDescent="0.3">
      <c r="F2918" s="4" t="s">
        <v>2922</v>
      </c>
      <c r="G2918" s="4" t="s">
        <v>10007</v>
      </c>
      <c r="H2918" s="4" t="s">
        <v>10035</v>
      </c>
      <c r="I2918" s="4">
        <v>7</v>
      </c>
      <c r="J2918" s="4">
        <v>140.41</v>
      </c>
      <c r="K2918" s="4">
        <v>982.87</v>
      </c>
      <c r="L2918" s="4" t="s">
        <v>10092</v>
      </c>
      <c r="M2918" s="4" t="s">
        <v>10123</v>
      </c>
      <c r="N2918" s="4" t="s">
        <v>10127</v>
      </c>
      <c r="O2918" s="5">
        <v>44245</v>
      </c>
      <c r="P2918" s="1"/>
    </row>
    <row r="2919" spans="6:16" x14ac:dyDescent="0.3">
      <c r="F2919" s="4" t="s">
        <v>2923</v>
      </c>
      <c r="G2919" s="4" t="s">
        <v>10029</v>
      </c>
      <c r="H2919" s="4" t="s">
        <v>10037</v>
      </c>
      <c r="I2919" s="4">
        <v>2</v>
      </c>
      <c r="J2919" s="4">
        <v>455.06</v>
      </c>
      <c r="K2919" s="4">
        <v>910.12</v>
      </c>
      <c r="L2919" s="4" t="s">
        <v>10080</v>
      </c>
      <c r="M2919" s="4" t="s">
        <v>10121</v>
      </c>
      <c r="N2919" s="4" t="s">
        <v>10129</v>
      </c>
      <c r="O2919" s="5">
        <v>44010</v>
      </c>
      <c r="P2919" s="1"/>
    </row>
    <row r="2920" spans="6:16" x14ac:dyDescent="0.3">
      <c r="F2920" s="4" t="s">
        <v>2924</v>
      </c>
      <c r="G2920" s="4" t="s">
        <v>10028</v>
      </c>
      <c r="H2920" s="4" t="s">
        <v>10037</v>
      </c>
      <c r="I2920" s="4">
        <v>7</v>
      </c>
      <c r="J2920" s="4">
        <v>550.85</v>
      </c>
      <c r="K2920" s="4">
        <v>3855.95</v>
      </c>
      <c r="L2920" s="4" t="s">
        <v>10109</v>
      </c>
      <c r="M2920" s="4" t="s">
        <v>10124</v>
      </c>
      <c r="N2920" s="4" t="s">
        <v>10128</v>
      </c>
      <c r="O2920" s="5">
        <v>44216</v>
      </c>
      <c r="P2920" s="1"/>
    </row>
    <row r="2921" spans="6:16" x14ac:dyDescent="0.3">
      <c r="F2921" s="4" t="s">
        <v>2925</v>
      </c>
      <c r="G2921" s="4" t="s">
        <v>10029</v>
      </c>
      <c r="H2921" s="4" t="s">
        <v>10037</v>
      </c>
      <c r="I2921" s="4">
        <v>1</v>
      </c>
      <c r="J2921" s="4">
        <v>943.46</v>
      </c>
      <c r="K2921" s="4">
        <v>943.46</v>
      </c>
      <c r="L2921" s="4" t="s">
        <v>10107</v>
      </c>
      <c r="M2921" s="4" t="s">
        <v>10123</v>
      </c>
      <c r="N2921" s="4" t="s">
        <v>10126</v>
      </c>
      <c r="O2921" s="5">
        <v>44556</v>
      </c>
      <c r="P2921" s="1"/>
    </row>
    <row r="2922" spans="6:16" x14ac:dyDescent="0.3">
      <c r="F2922" s="4" t="s">
        <v>2926</v>
      </c>
      <c r="G2922" s="4" t="s">
        <v>10031</v>
      </c>
      <c r="H2922" s="4" t="s">
        <v>10034</v>
      </c>
      <c r="I2922" s="4">
        <v>1</v>
      </c>
      <c r="J2922" s="4">
        <v>733.83</v>
      </c>
      <c r="K2922" s="4">
        <v>733.83</v>
      </c>
      <c r="L2922" s="4" t="s">
        <v>10096</v>
      </c>
      <c r="M2922" s="4" t="s">
        <v>10121</v>
      </c>
      <c r="N2922" s="4" t="s">
        <v>10125</v>
      </c>
      <c r="O2922" s="5">
        <v>45051</v>
      </c>
      <c r="P2922" s="1"/>
    </row>
    <row r="2923" spans="6:16" x14ac:dyDescent="0.3">
      <c r="F2923" s="4" t="s">
        <v>2927</v>
      </c>
      <c r="G2923" s="4" t="s">
        <v>10006</v>
      </c>
      <c r="H2923" s="4" t="s">
        <v>10036</v>
      </c>
      <c r="I2923" s="4">
        <v>10</v>
      </c>
      <c r="J2923" s="4">
        <v>758.05</v>
      </c>
      <c r="K2923" s="4">
        <v>7580.5</v>
      </c>
      <c r="L2923" s="4" t="s">
        <v>10107</v>
      </c>
      <c r="M2923" s="4" t="s">
        <v>10123</v>
      </c>
      <c r="N2923" s="4" t="s">
        <v>10125</v>
      </c>
      <c r="O2923" s="5">
        <v>44471</v>
      </c>
      <c r="P2923" s="1"/>
    </row>
    <row r="2924" spans="6:16" x14ac:dyDescent="0.3">
      <c r="F2924" s="4" t="s">
        <v>2928</v>
      </c>
      <c r="G2924" s="4" t="s">
        <v>10015</v>
      </c>
      <c r="H2924" s="4" t="s">
        <v>10036</v>
      </c>
      <c r="I2924" s="4">
        <v>10</v>
      </c>
      <c r="J2924" s="4">
        <v>287.99</v>
      </c>
      <c r="K2924" s="4">
        <v>2879.9</v>
      </c>
      <c r="L2924" s="4" t="s">
        <v>10047</v>
      </c>
      <c r="M2924" s="4" t="s">
        <v>10120</v>
      </c>
      <c r="N2924" s="4" t="s">
        <v>10127</v>
      </c>
      <c r="O2924" s="5">
        <v>44963</v>
      </c>
      <c r="P2924" s="1"/>
    </row>
    <row r="2925" spans="6:16" x14ac:dyDescent="0.3">
      <c r="F2925" s="4" t="s">
        <v>2929</v>
      </c>
      <c r="G2925" s="4" t="s">
        <v>10033</v>
      </c>
      <c r="H2925" s="4" t="s">
        <v>10039</v>
      </c>
      <c r="I2925" s="4">
        <v>3</v>
      </c>
      <c r="J2925" s="4">
        <v>470.83</v>
      </c>
      <c r="K2925" s="4">
        <v>1412.49</v>
      </c>
      <c r="L2925" s="4" t="s">
        <v>10079</v>
      </c>
      <c r="M2925" s="4" t="s">
        <v>10122</v>
      </c>
      <c r="N2925" s="4" t="s">
        <v>10128</v>
      </c>
      <c r="O2925" s="5">
        <v>43886</v>
      </c>
      <c r="P2925" s="1"/>
    </row>
    <row r="2926" spans="6:16" x14ac:dyDescent="0.3">
      <c r="F2926" s="4" t="s">
        <v>2930</v>
      </c>
      <c r="G2926" s="4" t="s">
        <v>10029</v>
      </c>
      <c r="H2926" s="4" t="s">
        <v>10037</v>
      </c>
      <c r="I2926" s="4">
        <v>1</v>
      </c>
      <c r="J2926" s="4">
        <v>754.5</v>
      </c>
      <c r="K2926" s="4">
        <v>754.5</v>
      </c>
      <c r="L2926" s="4" t="s">
        <v>10052</v>
      </c>
      <c r="M2926" s="4" t="s">
        <v>10122</v>
      </c>
      <c r="N2926" s="4" t="s">
        <v>10127</v>
      </c>
      <c r="O2926" s="5">
        <v>44953</v>
      </c>
      <c r="P2926" s="1"/>
    </row>
    <row r="2927" spans="6:16" x14ac:dyDescent="0.3">
      <c r="F2927" s="4" t="s">
        <v>2931</v>
      </c>
      <c r="G2927" s="4" t="s">
        <v>10032</v>
      </c>
      <c r="H2927" s="4" t="s">
        <v>10038</v>
      </c>
      <c r="I2927" s="4">
        <v>1</v>
      </c>
      <c r="J2927" s="4">
        <v>401.55</v>
      </c>
      <c r="K2927" s="4">
        <v>401.55</v>
      </c>
      <c r="L2927" s="4" t="s">
        <v>10049</v>
      </c>
      <c r="M2927" s="4" t="s">
        <v>10120</v>
      </c>
      <c r="N2927" s="4" t="s">
        <v>10126</v>
      </c>
      <c r="O2927" s="5">
        <v>44614</v>
      </c>
      <c r="P2927" s="1"/>
    </row>
    <row r="2928" spans="6:16" x14ac:dyDescent="0.3">
      <c r="F2928" s="4" t="s">
        <v>2932</v>
      </c>
      <c r="G2928" s="4" t="s">
        <v>10020</v>
      </c>
      <c r="H2928" s="4" t="s">
        <v>10038</v>
      </c>
      <c r="I2928" s="4">
        <v>1</v>
      </c>
      <c r="J2928" s="4">
        <v>847.93</v>
      </c>
      <c r="K2928" s="4">
        <v>847.93</v>
      </c>
      <c r="L2928" s="4" t="s">
        <v>10103</v>
      </c>
      <c r="M2928" s="4" t="s">
        <v>10121</v>
      </c>
      <c r="N2928" s="4" t="s">
        <v>10129</v>
      </c>
      <c r="O2928" s="5">
        <v>44415</v>
      </c>
      <c r="P2928" s="1"/>
    </row>
    <row r="2929" spans="6:16" x14ac:dyDescent="0.3">
      <c r="F2929" s="4" t="s">
        <v>2933</v>
      </c>
      <c r="G2929" s="4" t="s">
        <v>10025</v>
      </c>
      <c r="H2929" s="4" t="s">
        <v>10035</v>
      </c>
      <c r="I2929" s="4">
        <v>6</v>
      </c>
      <c r="J2929" s="4">
        <v>951.45</v>
      </c>
      <c r="K2929" s="4">
        <v>5708.7</v>
      </c>
      <c r="L2929" s="4" t="s">
        <v>10064</v>
      </c>
      <c r="M2929" s="4" t="s">
        <v>10121</v>
      </c>
      <c r="N2929" s="4" t="s">
        <v>10129</v>
      </c>
      <c r="O2929" s="5">
        <v>43964</v>
      </c>
      <c r="P2929" s="1"/>
    </row>
    <row r="2930" spans="6:16" x14ac:dyDescent="0.3">
      <c r="F2930" s="4" t="s">
        <v>2934</v>
      </c>
      <c r="G2930" s="4" t="s">
        <v>10010</v>
      </c>
      <c r="H2930" s="4" t="s">
        <v>10034</v>
      </c>
      <c r="I2930" s="4">
        <v>3</v>
      </c>
      <c r="J2930" s="4">
        <v>519.74</v>
      </c>
      <c r="K2930" s="4">
        <v>1559.22</v>
      </c>
      <c r="L2930" s="4" t="s">
        <v>10044</v>
      </c>
      <c r="M2930" s="4" t="s">
        <v>10122</v>
      </c>
      <c r="N2930" s="4" t="s">
        <v>10128</v>
      </c>
      <c r="O2930" s="5">
        <v>44258</v>
      </c>
      <c r="P2930" s="1"/>
    </row>
    <row r="2931" spans="6:16" x14ac:dyDescent="0.3">
      <c r="F2931" s="4" t="s">
        <v>2935</v>
      </c>
      <c r="G2931" s="4" t="s">
        <v>10032</v>
      </c>
      <c r="H2931" s="4" t="s">
        <v>10038</v>
      </c>
      <c r="I2931" s="4">
        <v>9</v>
      </c>
      <c r="J2931" s="4">
        <v>517.41999999999996</v>
      </c>
      <c r="K2931" s="4">
        <v>4656.78</v>
      </c>
      <c r="L2931" s="4" t="s">
        <v>10049</v>
      </c>
      <c r="M2931" s="4" t="s">
        <v>10121</v>
      </c>
      <c r="N2931" s="4" t="s">
        <v>10125</v>
      </c>
      <c r="O2931" s="5">
        <v>44017</v>
      </c>
      <c r="P2931" s="1"/>
    </row>
    <row r="2932" spans="6:16" x14ac:dyDescent="0.3">
      <c r="F2932" s="4" t="s">
        <v>2936</v>
      </c>
      <c r="G2932" s="4" t="s">
        <v>10007</v>
      </c>
      <c r="H2932" s="4" t="s">
        <v>10035</v>
      </c>
      <c r="I2932" s="4">
        <v>2</v>
      </c>
      <c r="J2932" s="4">
        <v>320.98</v>
      </c>
      <c r="K2932" s="4">
        <v>641.96</v>
      </c>
      <c r="L2932" s="4" t="s">
        <v>10065</v>
      </c>
      <c r="M2932" s="4" t="s">
        <v>10120</v>
      </c>
      <c r="N2932" s="4" t="s">
        <v>10129</v>
      </c>
      <c r="O2932" s="5">
        <v>45248</v>
      </c>
      <c r="P2932" s="1"/>
    </row>
    <row r="2933" spans="6:16" x14ac:dyDescent="0.3">
      <c r="F2933" s="4" t="s">
        <v>2937</v>
      </c>
      <c r="G2933" s="4" t="s">
        <v>10018</v>
      </c>
      <c r="H2933" s="4" t="s">
        <v>10036</v>
      </c>
      <c r="I2933" s="4">
        <v>9</v>
      </c>
      <c r="J2933" s="4">
        <v>513.32000000000005</v>
      </c>
      <c r="K2933" s="4">
        <v>4619.88</v>
      </c>
      <c r="L2933" s="4" t="s">
        <v>10091</v>
      </c>
      <c r="M2933" s="4" t="s">
        <v>10121</v>
      </c>
      <c r="N2933" s="4" t="s">
        <v>10129</v>
      </c>
      <c r="O2933" s="5">
        <v>43939</v>
      </c>
      <c r="P2933" s="1"/>
    </row>
    <row r="2934" spans="6:16" x14ac:dyDescent="0.3">
      <c r="F2934" s="4" t="s">
        <v>2938</v>
      </c>
      <c r="G2934" s="4" t="s">
        <v>10006</v>
      </c>
      <c r="H2934" s="4" t="s">
        <v>10036</v>
      </c>
      <c r="I2934" s="4">
        <v>2</v>
      </c>
      <c r="J2934" s="4">
        <v>204.95</v>
      </c>
      <c r="K2934" s="4">
        <v>409.9</v>
      </c>
      <c r="L2934" s="4" t="s">
        <v>10095</v>
      </c>
      <c r="M2934" s="4" t="s">
        <v>10121</v>
      </c>
      <c r="N2934" s="4" t="s">
        <v>10126</v>
      </c>
      <c r="O2934" s="5">
        <v>44124</v>
      </c>
      <c r="P2934" s="1"/>
    </row>
    <row r="2935" spans="6:16" x14ac:dyDescent="0.3">
      <c r="F2935" s="4" t="s">
        <v>2939</v>
      </c>
      <c r="G2935" s="4" t="s">
        <v>10033</v>
      </c>
      <c r="H2935" s="4" t="s">
        <v>10039</v>
      </c>
      <c r="I2935" s="4">
        <v>8</v>
      </c>
      <c r="J2935" s="4">
        <v>263.11</v>
      </c>
      <c r="K2935" s="4">
        <v>2104.88</v>
      </c>
      <c r="L2935" s="4" t="s">
        <v>10105</v>
      </c>
      <c r="M2935" s="4" t="s">
        <v>10122</v>
      </c>
      <c r="N2935" s="4" t="s">
        <v>10126</v>
      </c>
      <c r="O2935" s="5">
        <v>44887</v>
      </c>
      <c r="P2935" s="1"/>
    </row>
    <row r="2936" spans="6:16" x14ac:dyDescent="0.3">
      <c r="F2936" s="4" t="s">
        <v>2940</v>
      </c>
      <c r="G2936" s="4" t="s">
        <v>10007</v>
      </c>
      <c r="H2936" s="4" t="s">
        <v>10035</v>
      </c>
      <c r="I2936" s="4">
        <v>3</v>
      </c>
      <c r="J2936" s="4">
        <v>601.45000000000005</v>
      </c>
      <c r="K2936" s="4">
        <v>1804.35</v>
      </c>
      <c r="L2936" s="4" t="s">
        <v>10072</v>
      </c>
      <c r="M2936" s="4" t="s">
        <v>10124</v>
      </c>
      <c r="N2936" s="4" t="s">
        <v>10128</v>
      </c>
      <c r="O2936" s="5">
        <v>44350</v>
      </c>
      <c r="P2936" s="1"/>
    </row>
    <row r="2937" spans="6:16" x14ac:dyDescent="0.3">
      <c r="F2937" s="4" t="s">
        <v>2941</v>
      </c>
      <c r="G2937" s="4" t="s">
        <v>10008</v>
      </c>
      <c r="H2937" s="4" t="s">
        <v>10037</v>
      </c>
      <c r="I2937" s="4">
        <v>8</v>
      </c>
      <c r="J2937" s="4">
        <v>842.07</v>
      </c>
      <c r="K2937" s="4">
        <v>6736.56</v>
      </c>
      <c r="L2937" s="4" t="s">
        <v>10064</v>
      </c>
      <c r="M2937" s="4" t="s">
        <v>10124</v>
      </c>
      <c r="N2937" s="4" t="s">
        <v>10125</v>
      </c>
      <c r="O2937" s="5">
        <v>44127</v>
      </c>
      <c r="P2937" s="1"/>
    </row>
    <row r="2938" spans="6:16" x14ac:dyDescent="0.3">
      <c r="F2938" s="4" t="s">
        <v>2942</v>
      </c>
      <c r="G2938" s="4" t="s">
        <v>10024</v>
      </c>
      <c r="H2938" s="4" t="s">
        <v>10034</v>
      </c>
      <c r="I2938" s="4">
        <v>6</v>
      </c>
      <c r="J2938" s="4">
        <v>808.69</v>
      </c>
      <c r="K2938" s="4">
        <v>4852.1400000000003</v>
      </c>
      <c r="L2938" s="4" t="s">
        <v>10100</v>
      </c>
      <c r="M2938" s="4" t="s">
        <v>10120</v>
      </c>
      <c r="N2938" s="4" t="s">
        <v>10129</v>
      </c>
      <c r="O2938" s="5">
        <v>45101</v>
      </c>
      <c r="P2938" s="1"/>
    </row>
    <row r="2939" spans="6:16" x14ac:dyDescent="0.3">
      <c r="F2939" s="4" t="s">
        <v>2943</v>
      </c>
      <c r="G2939" s="4" t="s">
        <v>10020</v>
      </c>
      <c r="H2939" s="4" t="s">
        <v>10038</v>
      </c>
      <c r="I2939" s="4">
        <v>3</v>
      </c>
      <c r="J2939" s="4">
        <v>621.92999999999995</v>
      </c>
      <c r="K2939" s="4">
        <v>1865.79</v>
      </c>
      <c r="L2939" s="4" t="s">
        <v>10057</v>
      </c>
      <c r="M2939" s="4" t="s">
        <v>10120</v>
      </c>
      <c r="N2939" s="4" t="s">
        <v>10129</v>
      </c>
      <c r="O2939" s="5">
        <v>44435</v>
      </c>
      <c r="P2939" s="1"/>
    </row>
    <row r="2940" spans="6:16" x14ac:dyDescent="0.3">
      <c r="F2940" s="4" t="s">
        <v>2944</v>
      </c>
      <c r="G2940" s="4" t="s">
        <v>10011</v>
      </c>
      <c r="H2940" s="4" t="s">
        <v>10036</v>
      </c>
      <c r="I2940" s="4">
        <v>9</v>
      </c>
      <c r="J2940" s="4">
        <v>469.8</v>
      </c>
      <c r="K2940" s="4">
        <v>4228.2</v>
      </c>
      <c r="L2940" s="4" t="s">
        <v>10094</v>
      </c>
      <c r="M2940" s="4" t="s">
        <v>10124</v>
      </c>
      <c r="N2940" s="4" t="s">
        <v>10127</v>
      </c>
      <c r="O2940" s="5">
        <v>44647</v>
      </c>
      <c r="P2940" s="1"/>
    </row>
    <row r="2941" spans="6:16" x14ac:dyDescent="0.3">
      <c r="F2941" s="4" t="s">
        <v>2945</v>
      </c>
      <c r="G2941" s="4" t="s">
        <v>10011</v>
      </c>
      <c r="H2941" s="4" t="s">
        <v>10036</v>
      </c>
      <c r="I2941" s="4">
        <v>9</v>
      </c>
      <c r="J2941" s="4">
        <v>772.65</v>
      </c>
      <c r="K2941" s="4">
        <v>6953.85</v>
      </c>
      <c r="L2941" s="4" t="s">
        <v>10075</v>
      </c>
      <c r="M2941" s="4" t="s">
        <v>10120</v>
      </c>
      <c r="N2941" s="4" t="s">
        <v>10128</v>
      </c>
      <c r="O2941" s="5">
        <v>45009</v>
      </c>
      <c r="P2941" s="1"/>
    </row>
    <row r="2942" spans="6:16" x14ac:dyDescent="0.3">
      <c r="F2942" s="4" t="s">
        <v>2946</v>
      </c>
      <c r="G2942" s="4" t="s">
        <v>10011</v>
      </c>
      <c r="H2942" s="4" t="s">
        <v>10036</v>
      </c>
      <c r="I2942" s="4">
        <v>5</v>
      </c>
      <c r="J2942" s="4">
        <v>358.23</v>
      </c>
      <c r="K2942" s="4">
        <v>1791.15</v>
      </c>
      <c r="L2942" s="4" t="s">
        <v>10096</v>
      </c>
      <c r="M2942" s="4" t="s">
        <v>10124</v>
      </c>
      <c r="N2942" s="4" t="s">
        <v>10127</v>
      </c>
      <c r="O2942" s="5">
        <v>43933</v>
      </c>
      <c r="P2942" s="1"/>
    </row>
    <row r="2943" spans="6:16" x14ac:dyDescent="0.3">
      <c r="F2943" s="4" t="s">
        <v>2947</v>
      </c>
      <c r="G2943" s="4" t="s">
        <v>10029</v>
      </c>
      <c r="H2943" s="4" t="s">
        <v>10037</v>
      </c>
      <c r="I2943" s="4">
        <v>8</v>
      </c>
      <c r="J2943" s="4">
        <v>312.61</v>
      </c>
      <c r="K2943" s="4">
        <v>2500.88</v>
      </c>
      <c r="L2943" s="4" t="s">
        <v>10062</v>
      </c>
      <c r="M2943" s="4" t="s">
        <v>10124</v>
      </c>
      <c r="N2943" s="4" t="s">
        <v>10129</v>
      </c>
      <c r="O2943" s="5">
        <v>45124</v>
      </c>
      <c r="P2943" s="1"/>
    </row>
    <row r="2944" spans="6:16" x14ac:dyDescent="0.3">
      <c r="F2944" s="4" t="s">
        <v>2948</v>
      </c>
      <c r="G2944" s="4" t="s">
        <v>10025</v>
      </c>
      <c r="H2944" s="4" t="s">
        <v>10035</v>
      </c>
      <c r="I2944" s="4">
        <v>10</v>
      </c>
      <c r="J2944" s="4">
        <v>432.86</v>
      </c>
      <c r="K2944" s="4">
        <v>4328.6000000000004</v>
      </c>
      <c r="L2944" s="4" t="s">
        <v>10059</v>
      </c>
      <c r="M2944" s="4" t="s">
        <v>10124</v>
      </c>
      <c r="N2944" s="4" t="s">
        <v>10125</v>
      </c>
      <c r="O2944" s="5">
        <v>45190</v>
      </c>
      <c r="P2944" s="1"/>
    </row>
    <row r="2945" spans="6:16" x14ac:dyDescent="0.3">
      <c r="F2945" s="4" t="s">
        <v>2949</v>
      </c>
      <c r="G2945" s="4" t="s">
        <v>10012</v>
      </c>
      <c r="H2945" s="4" t="s">
        <v>10038</v>
      </c>
      <c r="I2945" s="4">
        <v>5</v>
      </c>
      <c r="J2945" s="4">
        <v>237.11</v>
      </c>
      <c r="K2945" s="4">
        <v>1185.55</v>
      </c>
      <c r="L2945" s="4" t="s">
        <v>10057</v>
      </c>
      <c r="M2945" s="4" t="s">
        <v>10120</v>
      </c>
      <c r="N2945" s="4" t="s">
        <v>10125</v>
      </c>
      <c r="O2945" s="5">
        <v>44720</v>
      </c>
      <c r="P2945" s="1"/>
    </row>
    <row r="2946" spans="6:16" x14ac:dyDescent="0.3">
      <c r="F2946" s="4" t="s">
        <v>2950</v>
      </c>
      <c r="G2946" s="4" t="s">
        <v>10025</v>
      </c>
      <c r="H2946" s="4" t="s">
        <v>10035</v>
      </c>
      <c r="I2946" s="4">
        <v>9</v>
      </c>
      <c r="J2946" s="4">
        <v>507.01</v>
      </c>
      <c r="K2946" s="4">
        <v>4563.09</v>
      </c>
      <c r="L2946" s="4" t="s">
        <v>10100</v>
      </c>
      <c r="M2946" s="4" t="s">
        <v>10120</v>
      </c>
      <c r="N2946" s="4" t="s">
        <v>10127</v>
      </c>
      <c r="O2946" s="5">
        <v>44911</v>
      </c>
      <c r="P2946" s="1"/>
    </row>
    <row r="2947" spans="6:16" x14ac:dyDescent="0.3">
      <c r="F2947" s="4" t="s">
        <v>2951</v>
      </c>
      <c r="G2947" s="4" t="s">
        <v>10018</v>
      </c>
      <c r="H2947" s="4" t="s">
        <v>10036</v>
      </c>
      <c r="I2947" s="4">
        <v>2</v>
      </c>
      <c r="J2947" s="4">
        <v>436.38</v>
      </c>
      <c r="K2947" s="4">
        <v>872.76</v>
      </c>
      <c r="L2947" s="4" t="s">
        <v>10107</v>
      </c>
      <c r="M2947" s="4" t="s">
        <v>10124</v>
      </c>
      <c r="N2947" s="4" t="s">
        <v>10128</v>
      </c>
      <c r="O2947" s="5">
        <v>44927</v>
      </c>
      <c r="P2947" s="1"/>
    </row>
    <row r="2948" spans="6:16" x14ac:dyDescent="0.3">
      <c r="F2948" s="4" t="s">
        <v>2952</v>
      </c>
      <c r="G2948" s="4" t="s">
        <v>10025</v>
      </c>
      <c r="H2948" s="4" t="s">
        <v>10035</v>
      </c>
      <c r="I2948" s="4">
        <v>4</v>
      </c>
      <c r="J2948" s="4">
        <v>931.98</v>
      </c>
      <c r="K2948" s="4">
        <v>3727.92</v>
      </c>
      <c r="L2948" s="4" t="s">
        <v>10057</v>
      </c>
      <c r="M2948" s="4" t="s">
        <v>10122</v>
      </c>
      <c r="N2948" s="4" t="s">
        <v>10128</v>
      </c>
      <c r="O2948" s="5">
        <v>44882</v>
      </c>
      <c r="P2948" s="1"/>
    </row>
    <row r="2949" spans="6:16" x14ac:dyDescent="0.3">
      <c r="F2949" s="4" t="s">
        <v>2953</v>
      </c>
      <c r="G2949" s="4" t="s">
        <v>10020</v>
      </c>
      <c r="H2949" s="4" t="s">
        <v>10038</v>
      </c>
      <c r="I2949" s="4">
        <v>8</v>
      </c>
      <c r="J2949" s="4">
        <v>127.94</v>
      </c>
      <c r="K2949" s="4">
        <v>1023.52</v>
      </c>
      <c r="L2949" s="4" t="s">
        <v>10047</v>
      </c>
      <c r="M2949" s="4" t="s">
        <v>10124</v>
      </c>
      <c r="N2949" s="4" t="s">
        <v>10126</v>
      </c>
      <c r="O2949" s="5">
        <v>44425</v>
      </c>
      <c r="P2949" s="1"/>
    </row>
    <row r="2950" spans="6:16" x14ac:dyDescent="0.3">
      <c r="F2950" s="4" t="s">
        <v>2954</v>
      </c>
      <c r="G2950" s="4" t="s">
        <v>10017</v>
      </c>
      <c r="H2950" s="4" t="s">
        <v>10038</v>
      </c>
      <c r="I2950" s="4">
        <v>8</v>
      </c>
      <c r="J2950" s="4">
        <v>657.91</v>
      </c>
      <c r="K2950" s="4">
        <v>5263.28</v>
      </c>
      <c r="L2950" s="4" t="s">
        <v>10101</v>
      </c>
      <c r="M2950" s="4" t="s">
        <v>10120</v>
      </c>
      <c r="N2950" s="4" t="s">
        <v>10127</v>
      </c>
      <c r="O2950" s="5">
        <v>43958</v>
      </c>
      <c r="P2950" s="1"/>
    </row>
    <row r="2951" spans="6:16" x14ac:dyDescent="0.3">
      <c r="F2951" s="4" t="s">
        <v>2955</v>
      </c>
      <c r="G2951" s="4" t="s">
        <v>10004</v>
      </c>
      <c r="H2951" s="4" t="s">
        <v>10034</v>
      </c>
      <c r="I2951" s="4">
        <v>4</v>
      </c>
      <c r="J2951" s="4">
        <v>626.45000000000005</v>
      </c>
      <c r="K2951" s="4">
        <v>2505.8000000000002</v>
      </c>
      <c r="L2951" s="4" t="s">
        <v>10082</v>
      </c>
      <c r="M2951" s="4" t="s">
        <v>10123</v>
      </c>
      <c r="N2951" s="4" t="s">
        <v>10129</v>
      </c>
      <c r="O2951" s="5">
        <v>44656</v>
      </c>
      <c r="P2951" s="1"/>
    </row>
    <row r="2952" spans="6:16" x14ac:dyDescent="0.3">
      <c r="F2952" s="4" t="s">
        <v>2956</v>
      </c>
      <c r="G2952" s="4" t="s">
        <v>10004</v>
      </c>
      <c r="H2952" s="4" t="s">
        <v>10034</v>
      </c>
      <c r="I2952" s="4">
        <v>5</v>
      </c>
      <c r="J2952" s="4">
        <v>221.75</v>
      </c>
      <c r="K2952" s="4">
        <v>1108.75</v>
      </c>
      <c r="L2952" s="4" t="s">
        <v>10069</v>
      </c>
      <c r="M2952" s="4" t="s">
        <v>10123</v>
      </c>
      <c r="N2952" s="4" t="s">
        <v>10128</v>
      </c>
      <c r="O2952" s="5">
        <v>45111</v>
      </c>
      <c r="P2952" s="1"/>
    </row>
    <row r="2953" spans="6:16" x14ac:dyDescent="0.3">
      <c r="F2953" s="4" t="s">
        <v>2957</v>
      </c>
      <c r="G2953" s="4" t="s">
        <v>10020</v>
      </c>
      <c r="H2953" s="4" t="s">
        <v>10038</v>
      </c>
      <c r="I2953" s="4">
        <v>5</v>
      </c>
      <c r="J2953" s="4">
        <v>187.97</v>
      </c>
      <c r="K2953" s="4">
        <v>939.85</v>
      </c>
      <c r="L2953" s="4" t="s">
        <v>10055</v>
      </c>
      <c r="M2953" s="4" t="s">
        <v>10124</v>
      </c>
      <c r="N2953" s="4" t="s">
        <v>10129</v>
      </c>
      <c r="O2953" s="5">
        <v>43866</v>
      </c>
      <c r="P2953" s="1"/>
    </row>
    <row r="2954" spans="6:16" x14ac:dyDescent="0.3">
      <c r="F2954" s="4" t="s">
        <v>2958</v>
      </c>
      <c r="G2954" s="4" t="s">
        <v>10006</v>
      </c>
      <c r="H2954" s="4" t="s">
        <v>10036</v>
      </c>
      <c r="I2954" s="4">
        <v>7</v>
      </c>
      <c r="J2954" s="4">
        <v>807.93</v>
      </c>
      <c r="K2954" s="4">
        <v>5655.51</v>
      </c>
      <c r="L2954" s="4" t="s">
        <v>10090</v>
      </c>
      <c r="M2954" s="4" t="s">
        <v>10122</v>
      </c>
      <c r="N2954" s="4" t="s">
        <v>10127</v>
      </c>
      <c r="O2954" s="5">
        <v>44694</v>
      </c>
      <c r="P2954" s="1"/>
    </row>
    <row r="2955" spans="6:16" x14ac:dyDescent="0.3">
      <c r="F2955" s="4" t="s">
        <v>2959</v>
      </c>
      <c r="G2955" s="4" t="s">
        <v>10020</v>
      </c>
      <c r="H2955" s="4" t="s">
        <v>10038</v>
      </c>
      <c r="I2955" s="4">
        <v>3</v>
      </c>
      <c r="J2955" s="4">
        <v>734.14</v>
      </c>
      <c r="K2955" s="4">
        <v>2202.42</v>
      </c>
      <c r="L2955" s="4" t="s">
        <v>10118</v>
      </c>
      <c r="M2955" s="4" t="s">
        <v>10120</v>
      </c>
      <c r="N2955" s="4" t="s">
        <v>10127</v>
      </c>
      <c r="O2955" s="5">
        <v>43958</v>
      </c>
      <c r="P2955" s="1"/>
    </row>
    <row r="2956" spans="6:16" x14ac:dyDescent="0.3">
      <c r="F2956" s="4" t="s">
        <v>2960</v>
      </c>
      <c r="G2956" s="4" t="s">
        <v>10033</v>
      </c>
      <c r="H2956" s="4" t="s">
        <v>10039</v>
      </c>
      <c r="I2956" s="4">
        <v>3</v>
      </c>
      <c r="J2956" s="4">
        <v>741.24</v>
      </c>
      <c r="K2956" s="4">
        <v>2223.7199999999998</v>
      </c>
      <c r="L2956" s="4" t="s">
        <v>10085</v>
      </c>
      <c r="M2956" s="4" t="s">
        <v>10122</v>
      </c>
      <c r="N2956" s="4" t="s">
        <v>10127</v>
      </c>
      <c r="O2956" s="5">
        <v>44588</v>
      </c>
      <c r="P2956" s="1"/>
    </row>
    <row r="2957" spans="6:16" x14ac:dyDescent="0.3">
      <c r="F2957" s="4" t="s">
        <v>2961</v>
      </c>
      <c r="G2957" s="4" t="s">
        <v>10021</v>
      </c>
      <c r="H2957" s="4" t="s">
        <v>10039</v>
      </c>
      <c r="I2957" s="4">
        <v>10</v>
      </c>
      <c r="J2957" s="4">
        <v>512.75</v>
      </c>
      <c r="K2957" s="4">
        <v>5127.5</v>
      </c>
      <c r="L2957" s="4" t="s">
        <v>10095</v>
      </c>
      <c r="M2957" s="4" t="s">
        <v>10120</v>
      </c>
      <c r="N2957" s="4" t="s">
        <v>10127</v>
      </c>
      <c r="O2957" s="5">
        <v>44734</v>
      </c>
      <c r="P2957" s="1"/>
    </row>
    <row r="2958" spans="6:16" x14ac:dyDescent="0.3">
      <c r="F2958" s="4" t="s">
        <v>2962</v>
      </c>
      <c r="G2958" s="4" t="s">
        <v>10005</v>
      </c>
      <c r="H2958" s="4" t="s">
        <v>10035</v>
      </c>
      <c r="I2958" s="4">
        <v>6</v>
      </c>
      <c r="J2958" s="4">
        <v>835.92</v>
      </c>
      <c r="K2958" s="4">
        <v>5015.5200000000004</v>
      </c>
      <c r="L2958" s="4" t="s">
        <v>10088</v>
      </c>
      <c r="M2958" s="4" t="s">
        <v>10121</v>
      </c>
      <c r="N2958" s="4" t="s">
        <v>10126</v>
      </c>
      <c r="O2958" s="5">
        <v>45049</v>
      </c>
      <c r="P2958" s="1"/>
    </row>
    <row r="2959" spans="6:16" x14ac:dyDescent="0.3">
      <c r="F2959" s="4" t="s">
        <v>2963</v>
      </c>
      <c r="G2959" s="4" t="s">
        <v>10022</v>
      </c>
      <c r="H2959" s="4" t="s">
        <v>10037</v>
      </c>
      <c r="I2959" s="4">
        <v>2</v>
      </c>
      <c r="J2959" s="4">
        <v>110.53</v>
      </c>
      <c r="K2959" s="4">
        <v>221.06</v>
      </c>
      <c r="L2959" s="4" t="s">
        <v>10047</v>
      </c>
      <c r="M2959" s="4" t="s">
        <v>10120</v>
      </c>
      <c r="N2959" s="4" t="s">
        <v>10126</v>
      </c>
      <c r="O2959" s="5">
        <v>44476</v>
      </c>
      <c r="P2959" s="1"/>
    </row>
    <row r="2960" spans="6:16" x14ac:dyDescent="0.3">
      <c r="F2960" s="4" t="s">
        <v>2964</v>
      </c>
      <c r="G2960" s="4" t="s">
        <v>10028</v>
      </c>
      <c r="H2960" s="4" t="s">
        <v>10037</v>
      </c>
      <c r="I2960" s="4">
        <v>6</v>
      </c>
      <c r="J2960" s="4">
        <v>677.68</v>
      </c>
      <c r="K2960" s="4">
        <v>4066.08</v>
      </c>
      <c r="L2960" s="4" t="s">
        <v>10053</v>
      </c>
      <c r="M2960" s="4" t="s">
        <v>10123</v>
      </c>
      <c r="N2960" s="4" t="s">
        <v>10125</v>
      </c>
      <c r="O2960" s="5">
        <v>44962</v>
      </c>
      <c r="P2960" s="1"/>
    </row>
    <row r="2961" spans="6:16" x14ac:dyDescent="0.3">
      <c r="F2961" s="4" t="s">
        <v>2965</v>
      </c>
      <c r="G2961" s="4" t="s">
        <v>10014</v>
      </c>
      <c r="H2961" s="4" t="s">
        <v>10039</v>
      </c>
      <c r="I2961" s="4">
        <v>4</v>
      </c>
      <c r="J2961" s="4">
        <v>836.71</v>
      </c>
      <c r="K2961" s="4">
        <v>3346.84</v>
      </c>
      <c r="L2961" s="4" t="s">
        <v>10048</v>
      </c>
      <c r="M2961" s="4" t="s">
        <v>10120</v>
      </c>
      <c r="N2961" s="4" t="s">
        <v>10129</v>
      </c>
      <c r="O2961" s="5">
        <v>44836</v>
      </c>
      <c r="P2961" s="1"/>
    </row>
    <row r="2962" spans="6:16" x14ac:dyDescent="0.3">
      <c r="F2962" s="4" t="s">
        <v>2966</v>
      </c>
      <c r="G2962" s="4" t="s">
        <v>10020</v>
      </c>
      <c r="H2962" s="4" t="s">
        <v>10038</v>
      </c>
      <c r="I2962" s="4">
        <v>4</v>
      </c>
      <c r="J2962" s="4">
        <v>296.32</v>
      </c>
      <c r="K2962" s="4">
        <v>1185.28</v>
      </c>
      <c r="L2962" s="4" t="s">
        <v>10087</v>
      </c>
      <c r="M2962" s="4" t="s">
        <v>10122</v>
      </c>
      <c r="N2962" s="4" t="s">
        <v>10128</v>
      </c>
      <c r="O2962" s="5">
        <v>45052</v>
      </c>
      <c r="P2962" s="1"/>
    </row>
    <row r="2963" spans="6:16" x14ac:dyDescent="0.3">
      <c r="F2963" s="4" t="s">
        <v>2967</v>
      </c>
      <c r="G2963" s="4" t="s">
        <v>10013</v>
      </c>
      <c r="H2963" s="4" t="s">
        <v>10038</v>
      </c>
      <c r="I2963" s="4">
        <v>3</v>
      </c>
      <c r="J2963" s="4">
        <v>371.55</v>
      </c>
      <c r="K2963" s="4">
        <v>1114.6500000000001</v>
      </c>
      <c r="L2963" s="4" t="s">
        <v>10119</v>
      </c>
      <c r="M2963" s="4" t="s">
        <v>10120</v>
      </c>
      <c r="N2963" s="4" t="s">
        <v>10129</v>
      </c>
      <c r="O2963" s="5">
        <v>44889</v>
      </c>
      <c r="P2963" s="1"/>
    </row>
    <row r="2964" spans="6:16" x14ac:dyDescent="0.3">
      <c r="F2964" s="4" t="s">
        <v>2968</v>
      </c>
      <c r="G2964" s="4" t="s">
        <v>10022</v>
      </c>
      <c r="H2964" s="4" t="s">
        <v>10037</v>
      </c>
      <c r="I2964" s="4">
        <v>5</v>
      </c>
      <c r="J2964" s="4">
        <v>534.53</v>
      </c>
      <c r="K2964" s="4">
        <v>2672.65</v>
      </c>
      <c r="L2964" s="4" t="s">
        <v>10085</v>
      </c>
      <c r="M2964" s="4" t="s">
        <v>10124</v>
      </c>
      <c r="N2964" s="4" t="s">
        <v>10126</v>
      </c>
      <c r="O2964" s="5">
        <v>44477</v>
      </c>
      <c r="P2964" s="1"/>
    </row>
    <row r="2965" spans="6:16" x14ac:dyDescent="0.3">
      <c r="F2965" s="4" t="s">
        <v>2969</v>
      </c>
      <c r="G2965" s="4" t="s">
        <v>10027</v>
      </c>
      <c r="H2965" s="4" t="s">
        <v>10034</v>
      </c>
      <c r="I2965" s="4">
        <v>1</v>
      </c>
      <c r="J2965" s="4">
        <v>777.3</v>
      </c>
      <c r="K2965" s="4">
        <v>777.3</v>
      </c>
      <c r="L2965" s="4" t="s">
        <v>10057</v>
      </c>
      <c r="M2965" s="4" t="s">
        <v>10120</v>
      </c>
      <c r="N2965" s="4" t="s">
        <v>10127</v>
      </c>
      <c r="O2965" s="5">
        <v>45115</v>
      </c>
      <c r="P2965" s="1"/>
    </row>
    <row r="2966" spans="6:16" x14ac:dyDescent="0.3">
      <c r="F2966" s="4" t="s">
        <v>2970</v>
      </c>
      <c r="G2966" s="4" t="s">
        <v>10032</v>
      </c>
      <c r="H2966" s="4" t="s">
        <v>10038</v>
      </c>
      <c r="I2966" s="4">
        <v>5</v>
      </c>
      <c r="J2966" s="4">
        <v>39.82</v>
      </c>
      <c r="K2966" s="4">
        <v>199.1</v>
      </c>
      <c r="L2966" s="4" t="s">
        <v>10088</v>
      </c>
      <c r="M2966" s="4" t="s">
        <v>10123</v>
      </c>
      <c r="N2966" s="4" t="s">
        <v>10126</v>
      </c>
      <c r="O2966" s="5">
        <v>44118</v>
      </c>
      <c r="P2966" s="1"/>
    </row>
    <row r="2967" spans="6:16" x14ac:dyDescent="0.3">
      <c r="F2967" s="4" t="s">
        <v>2971</v>
      </c>
      <c r="G2967" s="4" t="s">
        <v>10029</v>
      </c>
      <c r="H2967" s="4" t="s">
        <v>10037</v>
      </c>
      <c r="I2967" s="4">
        <v>4</v>
      </c>
      <c r="J2967" s="4">
        <v>770.27</v>
      </c>
      <c r="K2967" s="4">
        <v>3081.08</v>
      </c>
      <c r="L2967" s="4" t="s">
        <v>10073</v>
      </c>
      <c r="M2967" s="4" t="s">
        <v>10122</v>
      </c>
      <c r="N2967" s="4" t="s">
        <v>10125</v>
      </c>
      <c r="O2967" s="5">
        <v>44517</v>
      </c>
      <c r="P2967" s="1"/>
    </row>
    <row r="2968" spans="6:16" x14ac:dyDescent="0.3">
      <c r="F2968" s="4" t="s">
        <v>2972</v>
      </c>
      <c r="G2968" s="4" t="s">
        <v>10019</v>
      </c>
      <c r="H2968" s="4" t="s">
        <v>10036</v>
      </c>
      <c r="I2968" s="4">
        <v>9</v>
      </c>
      <c r="J2968" s="4">
        <v>476.87</v>
      </c>
      <c r="K2968" s="4">
        <v>4291.83</v>
      </c>
      <c r="L2968" s="4" t="s">
        <v>10043</v>
      </c>
      <c r="M2968" s="4" t="s">
        <v>10120</v>
      </c>
      <c r="N2968" s="4" t="s">
        <v>10125</v>
      </c>
      <c r="O2968" s="5">
        <v>45035</v>
      </c>
      <c r="P2968" s="1"/>
    </row>
    <row r="2969" spans="6:16" x14ac:dyDescent="0.3">
      <c r="F2969" s="4" t="s">
        <v>2973</v>
      </c>
      <c r="G2969" s="4" t="s">
        <v>10028</v>
      </c>
      <c r="H2969" s="4" t="s">
        <v>10037</v>
      </c>
      <c r="I2969" s="4">
        <v>6</v>
      </c>
      <c r="J2969" s="4">
        <v>995.35</v>
      </c>
      <c r="K2969" s="4">
        <v>5972.1</v>
      </c>
      <c r="L2969" s="4" t="s">
        <v>10058</v>
      </c>
      <c r="M2969" s="4" t="s">
        <v>10124</v>
      </c>
      <c r="N2969" s="4" t="s">
        <v>10126</v>
      </c>
      <c r="O2969" s="5">
        <v>44732</v>
      </c>
      <c r="P2969" s="1"/>
    </row>
    <row r="2970" spans="6:16" x14ac:dyDescent="0.3">
      <c r="F2970" s="4" t="s">
        <v>2974</v>
      </c>
      <c r="G2970" s="4" t="s">
        <v>10004</v>
      </c>
      <c r="H2970" s="4" t="s">
        <v>10034</v>
      </c>
      <c r="I2970" s="4">
        <v>7</v>
      </c>
      <c r="J2970" s="4">
        <v>817.26</v>
      </c>
      <c r="K2970" s="4">
        <v>5720.82</v>
      </c>
      <c r="L2970" s="4" t="s">
        <v>10062</v>
      </c>
      <c r="M2970" s="4" t="s">
        <v>10124</v>
      </c>
      <c r="N2970" s="4" t="s">
        <v>10126</v>
      </c>
      <c r="O2970" s="5">
        <v>45290</v>
      </c>
      <c r="P2970" s="1"/>
    </row>
    <row r="2971" spans="6:16" x14ac:dyDescent="0.3">
      <c r="F2971" s="4" t="s">
        <v>2975</v>
      </c>
      <c r="G2971" s="4" t="s">
        <v>10020</v>
      </c>
      <c r="H2971" s="4" t="s">
        <v>10038</v>
      </c>
      <c r="I2971" s="4">
        <v>10</v>
      </c>
      <c r="J2971" s="4">
        <v>972.99</v>
      </c>
      <c r="K2971" s="4">
        <v>9729.9</v>
      </c>
      <c r="L2971" s="4" t="s">
        <v>10103</v>
      </c>
      <c r="M2971" s="4" t="s">
        <v>10120</v>
      </c>
      <c r="N2971" s="4" t="s">
        <v>10129</v>
      </c>
      <c r="O2971" s="5">
        <v>45001</v>
      </c>
      <c r="P2971" s="1"/>
    </row>
    <row r="2972" spans="6:16" x14ac:dyDescent="0.3">
      <c r="F2972" s="4" t="s">
        <v>2976</v>
      </c>
      <c r="G2972" s="4" t="s">
        <v>10023</v>
      </c>
      <c r="H2972" s="4" t="s">
        <v>10037</v>
      </c>
      <c r="I2972" s="4">
        <v>8</v>
      </c>
      <c r="J2972" s="4">
        <v>450.98</v>
      </c>
      <c r="K2972" s="4">
        <v>3607.84</v>
      </c>
      <c r="L2972" s="4" t="s">
        <v>10067</v>
      </c>
      <c r="M2972" s="4" t="s">
        <v>10123</v>
      </c>
      <c r="N2972" s="4" t="s">
        <v>10126</v>
      </c>
      <c r="O2972" s="5">
        <v>44989</v>
      </c>
      <c r="P2972" s="1"/>
    </row>
    <row r="2973" spans="6:16" x14ac:dyDescent="0.3">
      <c r="F2973" s="4" t="s">
        <v>2977</v>
      </c>
      <c r="G2973" s="4" t="s">
        <v>10029</v>
      </c>
      <c r="H2973" s="4" t="s">
        <v>10037</v>
      </c>
      <c r="I2973" s="4">
        <v>1</v>
      </c>
      <c r="J2973" s="4">
        <v>610.97</v>
      </c>
      <c r="K2973" s="4">
        <v>610.97</v>
      </c>
      <c r="L2973" s="4" t="s">
        <v>10116</v>
      </c>
      <c r="M2973" s="4" t="s">
        <v>10122</v>
      </c>
      <c r="N2973" s="4" t="s">
        <v>10126</v>
      </c>
      <c r="O2973" s="5">
        <v>44776</v>
      </c>
      <c r="P2973" s="1"/>
    </row>
    <row r="2974" spans="6:16" x14ac:dyDescent="0.3">
      <c r="F2974" s="4" t="s">
        <v>2978</v>
      </c>
      <c r="G2974" s="4" t="s">
        <v>10010</v>
      </c>
      <c r="H2974" s="4" t="s">
        <v>10034</v>
      </c>
      <c r="I2974" s="4">
        <v>2</v>
      </c>
      <c r="J2974" s="4">
        <v>712.49</v>
      </c>
      <c r="K2974" s="4">
        <v>1424.98</v>
      </c>
      <c r="L2974" s="4" t="s">
        <v>10106</v>
      </c>
      <c r="M2974" s="4" t="s">
        <v>10124</v>
      </c>
      <c r="N2974" s="4" t="s">
        <v>10127</v>
      </c>
      <c r="O2974" s="5">
        <v>44394</v>
      </c>
      <c r="P2974" s="1"/>
    </row>
    <row r="2975" spans="6:16" x14ac:dyDescent="0.3">
      <c r="F2975" s="4" t="s">
        <v>2979</v>
      </c>
      <c r="G2975" s="4" t="s">
        <v>10014</v>
      </c>
      <c r="H2975" s="4" t="s">
        <v>10039</v>
      </c>
      <c r="I2975" s="4">
        <v>1</v>
      </c>
      <c r="J2975" s="4">
        <v>142.88</v>
      </c>
      <c r="K2975" s="4">
        <v>142.88</v>
      </c>
      <c r="L2975" s="4" t="s">
        <v>10062</v>
      </c>
      <c r="M2975" s="4" t="s">
        <v>10121</v>
      </c>
      <c r="N2975" s="4" t="s">
        <v>10127</v>
      </c>
      <c r="O2975" s="5">
        <v>44631</v>
      </c>
      <c r="P2975" s="1"/>
    </row>
    <row r="2976" spans="6:16" x14ac:dyDescent="0.3">
      <c r="F2976" s="4" t="s">
        <v>2980</v>
      </c>
      <c r="G2976" s="4" t="s">
        <v>10032</v>
      </c>
      <c r="H2976" s="4" t="s">
        <v>10038</v>
      </c>
      <c r="I2976" s="4">
        <v>1</v>
      </c>
      <c r="J2976" s="4">
        <v>837.53</v>
      </c>
      <c r="K2976" s="4">
        <v>837.53</v>
      </c>
      <c r="L2976" s="4" t="s">
        <v>10116</v>
      </c>
      <c r="M2976" s="4" t="s">
        <v>10121</v>
      </c>
      <c r="N2976" s="4" t="s">
        <v>10127</v>
      </c>
      <c r="O2976" s="5">
        <v>44382</v>
      </c>
      <c r="P2976" s="1"/>
    </row>
    <row r="2977" spans="6:16" x14ac:dyDescent="0.3">
      <c r="F2977" s="4" t="s">
        <v>2981</v>
      </c>
      <c r="G2977" s="4" t="s">
        <v>10011</v>
      </c>
      <c r="H2977" s="4" t="s">
        <v>10036</v>
      </c>
      <c r="I2977" s="4">
        <v>5</v>
      </c>
      <c r="J2977" s="4">
        <v>390.29</v>
      </c>
      <c r="K2977" s="4">
        <v>1951.45</v>
      </c>
      <c r="L2977" s="4" t="s">
        <v>10083</v>
      </c>
      <c r="M2977" s="4" t="s">
        <v>10122</v>
      </c>
      <c r="N2977" s="4" t="s">
        <v>10129</v>
      </c>
      <c r="O2977" s="5">
        <v>44298</v>
      </c>
      <c r="P2977" s="1"/>
    </row>
    <row r="2978" spans="6:16" x14ac:dyDescent="0.3">
      <c r="F2978" s="4" t="s">
        <v>2982</v>
      </c>
      <c r="G2978" s="4" t="s">
        <v>10015</v>
      </c>
      <c r="H2978" s="4" t="s">
        <v>10036</v>
      </c>
      <c r="I2978" s="4">
        <v>8</v>
      </c>
      <c r="J2978" s="4">
        <v>85.08</v>
      </c>
      <c r="K2978" s="4">
        <v>680.64</v>
      </c>
      <c r="L2978" s="4" t="s">
        <v>10118</v>
      </c>
      <c r="M2978" s="4" t="s">
        <v>10121</v>
      </c>
      <c r="N2978" s="4" t="s">
        <v>10126</v>
      </c>
      <c r="O2978" s="5">
        <v>43996</v>
      </c>
      <c r="P2978" s="1"/>
    </row>
    <row r="2979" spans="6:16" x14ac:dyDescent="0.3">
      <c r="F2979" s="4" t="s">
        <v>2983</v>
      </c>
      <c r="G2979" s="4" t="s">
        <v>10011</v>
      </c>
      <c r="H2979" s="4" t="s">
        <v>10036</v>
      </c>
      <c r="I2979" s="4">
        <v>2</v>
      </c>
      <c r="J2979" s="4">
        <v>810.07</v>
      </c>
      <c r="K2979" s="4">
        <v>1620.14</v>
      </c>
      <c r="L2979" s="4" t="s">
        <v>10102</v>
      </c>
      <c r="M2979" s="4" t="s">
        <v>10120</v>
      </c>
      <c r="N2979" s="4" t="s">
        <v>10126</v>
      </c>
      <c r="O2979" s="5">
        <v>45199</v>
      </c>
      <c r="P2979" s="1"/>
    </row>
    <row r="2980" spans="6:16" x14ac:dyDescent="0.3">
      <c r="F2980" s="4" t="s">
        <v>2984</v>
      </c>
      <c r="G2980" s="4" t="s">
        <v>10020</v>
      </c>
      <c r="H2980" s="4" t="s">
        <v>10038</v>
      </c>
      <c r="I2980" s="4">
        <v>5</v>
      </c>
      <c r="J2980" s="4">
        <v>593.15</v>
      </c>
      <c r="K2980" s="4">
        <v>2965.75</v>
      </c>
      <c r="L2980" s="4" t="s">
        <v>10045</v>
      </c>
      <c r="M2980" s="4" t="s">
        <v>10123</v>
      </c>
      <c r="N2980" s="4" t="s">
        <v>10128</v>
      </c>
      <c r="O2980" s="5">
        <v>44435</v>
      </c>
      <c r="P2980" s="1"/>
    </row>
    <row r="2981" spans="6:16" x14ac:dyDescent="0.3">
      <c r="F2981" s="4" t="s">
        <v>2985</v>
      </c>
      <c r="G2981" s="4" t="s">
        <v>10017</v>
      </c>
      <c r="H2981" s="4" t="s">
        <v>10038</v>
      </c>
      <c r="I2981" s="4">
        <v>9</v>
      </c>
      <c r="J2981" s="4">
        <v>930.74</v>
      </c>
      <c r="K2981" s="4">
        <v>8376.66</v>
      </c>
      <c r="L2981" s="4" t="s">
        <v>10074</v>
      </c>
      <c r="M2981" s="4" t="s">
        <v>10124</v>
      </c>
      <c r="N2981" s="4" t="s">
        <v>10125</v>
      </c>
      <c r="O2981" s="5">
        <v>44282</v>
      </c>
      <c r="P2981" s="1"/>
    </row>
    <row r="2982" spans="6:16" x14ac:dyDescent="0.3">
      <c r="F2982" s="4" t="s">
        <v>2986</v>
      </c>
      <c r="G2982" s="4" t="s">
        <v>10021</v>
      </c>
      <c r="H2982" s="4" t="s">
        <v>10039</v>
      </c>
      <c r="I2982" s="4">
        <v>10</v>
      </c>
      <c r="J2982" s="4">
        <v>745.98</v>
      </c>
      <c r="K2982" s="4">
        <v>7459.8</v>
      </c>
      <c r="L2982" s="4" t="s">
        <v>10089</v>
      </c>
      <c r="M2982" s="4" t="s">
        <v>10124</v>
      </c>
      <c r="N2982" s="4" t="s">
        <v>10126</v>
      </c>
      <c r="O2982" s="5">
        <v>45070</v>
      </c>
      <c r="P2982" s="1"/>
    </row>
    <row r="2983" spans="6:16" x14ac:dyDescent="0.3">
      <c r="F2983" s="4" t="s">
        <v>2987</v>
      </c>
      <c r="G2983" s="4" t="s">
        <v>10032</v>
      </c>
      <c r="H2983" s="4" t="s">
        <v>10038</v>
      </c>
      <c r="I2983" s="4">
        <v>8</v>
      </c>
      <c r="J2983" s="4">
        <v>204.13</v>
      </c>
      <c r="K2983" s="4">
        <v>1633.04</v>
      </c>
      <c r="L2983" s="4" t="s">
        <v>10045</v>
      </c>
      <c r="M2983" s="4" t="s">
        <v>10121</v>
      </c>
      <c r="N2983" s="4" t="s">
        <v>10129</v>
      </c>
      <c r="O2983" s="5">
        <v>44180</v>
      </c>
      <c r="P2983" s="1"/>
    </row>
    <row r="2984" spans="6:16" x14ac:dyDescent="0.3">
      <c r="F2984" s="4" t="s">
        <v>2988</v>
      </c>
      <c r="G2984" s="4" t="s">
        <v>10033</v>
      </c>
      <c r="H2984" s="4" t="s">
        <v>10039</v>
      </c>
      <c r="I2984" s="4">
        <v>5</v>
      </c>
      <c r="J2984" s="4">
        <v>703.26</v>
      </c>
      <c r="K2984" s="4">
        <v>3516.3</v>
      </c>
      <c r="L2984" s="4" t="s">
        <v>10101</v>
      </c>
      <c r="M2984" s="4" t="s">
        <v>10122</v>
      </c>
      <c r="N2984" s="4" t="s">
        <v>10127</v>
      </c>
      <c r="O2984" s="5">
        <v>43951</v>
      </c>
      <c r="P2984" s="1"/>
    </row>
    <row r="2985" spans="6:16" x14ac:dyDescent="0.3">
      <c r="F2985" s="4" t="s">
        <v>2989</v>
      </c>
      <c r="G2985" s="4" t="s">
        <v>10004</v>
      </c>
      <c r="H2985" s="4" t="s">
        <v>10034</v>
      </c>
      <c r="I2985" s="4">
        <v>5</v>
      </c>
      <c r="J2985" s="4">
        <v>191.82</v>
      </c>
      <c r="K2985" s="4">
        <v>959.1</v>
      </c>
      <c r="L2985" s="4" t="s">
        <v>10111</v>
      </c>
      <c r="M2985" s="4" t="s">
        <v>10124</v>
      </c>
      <c r="N2985" s="4" t="s">
        <v>10125</v>
      </c>
      <c r="O2985" s="5">
        <v>44076</v>
      </c>
      <c r="P2985" s="1"/>
    </row>
    <row r="2986" spans="6:16" x14ac:dyDescent="0.3">
      <c r="F2986" s="4" t="s">
        <v>2990</v>
      </c>
      <c r="G2986" s="4" t="s">
        <v>10029</v>
      </c>
      <c r="H2986" s="4" t="s">
        <v>10037</v>
      </c>
      <c r="I2986" s="4">
        <v>3</v>
      </c>
      <c r="J2986" s="4">
        <v>18.260000000000002</v>
      </c>
      <c r="K2986" s="4">
        <v>54.78</v>
      </c>
      <c r="L2986" s="4" t="s">
        <v>10073</v>
      </c>
      <c r="M2986" s="4" t="s">
        <v>10122</v>
      </c>
      <c r="N2986" s="4" t="s">
        <v>10129</v>
      </c>
      <c r="O2986" s="5">
        <v>45178</v>
      </c>
      <c r="P2986" s="1"/>
    </row>
    <row r="2987" spans="6:16" x14ac:dyDescent="0.3">
      <c r="F2987" s="4" t="s">
        <v>2991</v>
      </c>
      <c r="G2987" s="4" t="s">
        <v>10022</v>
      </c>
      <c r="H2987" s="4" t="s">
        <v>10037</v>
      </c>
      <c r="I2987" s="4">
        <v>8</v>
      </c>
      <c r="J2987" s="4">
        <v>281.88</v>
      </c>
      <c r="K2987" s="4">
        <v>2255.04</v>
      </c>
      <c r="L2987" s="4" t="s">
        <v>10062</v>
      </c>
      <c r="M2987" s="4" t="s">
        <v>10121</v>
      </c>
      <c r="N2987" s="4" t="s">
        <v>10128</v>
      </c>
      <c r="O2987" s="5">
        <v>44889</v>
      </c>
      <c r="P2987" s="1"/>
    </row>
    <row r="2988" spans="6:16" x14ac:dyDescent="0.3">
      <c r="F2988" s="4" t="s">
        <v>2992</v>
      </c>
      <c r="G2988" s="4" t="s">
        <v>10025</v>
      </c>
      <c r="H2988" s="4" t="s">
        <v>10035</v>
      </c>
      <c r="I2988" s="4">
        <v>6</v>
      </c>
      <c r="J2988" s="4">
        <v>109.96</v>
      </c>
      <c r="K2988" s="4">
        <v>659.76</v>
      </c>
      <c r="L2988" s="4" t="s">
        <v>10095</v>
      </c>
      <c r="M2988" s="4" t="s">
        <v>10123</v>
      </c>
      <c r="N2988" s="4" t="s">
        <v>10129</v>
      </c>
      <c r="O2988" s="5">
        <v>43996</v>
      </c>
      <c r="P2988" s="1"/>
    </row>
    <row r="2989" spans="6:16" x14ac:dyDescent="0.3">
      <c r="F2989" s="4" t="s">
        <v>2993</v>
      </c>
      <c r="G2989" s="4" t="s">
        <v>10014</v>
      </c>
      <c r="H2989" s="4" t="s">
        <v>10039</v>
      </c>
      <c r="I2989" s="4">
        <v>8</v>
      </c>
      <c r="J2989" s="4">
        <v>404.23</v>
      </c>
      <c r="K2989" s="4">
        <v>3233.84</v>
      </c>
      <c r="L2989" s="4" t="s">
        <v>10062</v>
      </c>
      <c r="M2989" s="4" t="s">
        <v>10123</v>
      </c>
      <c r="N2989" s="4" t="s">
        <v>10127</v>
      </c>
      <c r="O2989" s="5">
        <v>44524</v>
      </c>
      <c r="P2989" s="1"/>
    </row>
    <row r="2990" spans="6:16" x14ac:dyDescent="0.3">
      <c r="F2990" s="4" t="s">
        <v>2994</v>
      </c>
      <c r="G2990" s="4" t="s">
        <v>10025</v>
      </c>
      <c r="H2990" s="4" t="s">
        <v>10035</v>
      </c>
      <c r="I2990" s="4">
        <v>3</v>
      </c>
      <c r="J2990" s="4">
        <v>543.02</v>
      </c>
      <c r="K2990" s="4">
        <v>1629.06</v>
      </c>
      <c r="L2990" s="4" t="s">
        <v>10089</v>
      </c>
      <c r="M2990" s="4" t="s">
        <v>10120</v>
      </c>
      <c r="N2990" s="4" t="s">
        <v>10127</v>
      </c>
      <c r="O2990" s="5">
        <v>43838</v>
      </c>
      <c r="P2990" s="1"/>
    </row>
    <row r="2991" spans="6:16" x14ac:dyDescent="0.3">
      <c r="F2991" s="4" t="s">
        <v>2995</v>
      </c>
      <c r="G2991" s="4" t="s">
        <v>10008</v>
      </c>
      <c r="H2991" s="4" t="s">
        <v>10037</v>
      </c>
      <c r="I2991" s="4">
        <v>5</v>
      </c>
      <c r="J2991" s="4">
        <v>783.38</v>
      </c>
      <c r="K2991" s="4">
        <v>3916.9</v>
      </c>
      <c r="L2991" s="4" t="s">
        <v>10101</v>
      </c>
      <c r="M2991" s="4" t="s">
        <v>10123</v>
      </c>
      <c r="N2991" s="4" t="s">
        <v>10127</v>
      </c>
      <c r="O2991" s="5">
        <v>44342</v>
      </c>
      <c r="P2991" s="1"/>
    </row>
    <row r="2992" spans="6:16" x14ac:dyDescent="0.3">
      <c r="F2992" s="4" t="s">
        <v>2996</v>
      </c>
      <c r="G2992" s="4" t="s">
        <v>10026</v>
      </c>
      <c r="H2992" s="4" t="s">
        <v>10035</v>
      </c>
      <c r="I2992" s="4">
        <v>3</v>
      </c>
      <c r="J2992" s="4">
        <v>964.07</v>
      </c>
      <c r="K2992" s="4">
        <v>2892.21</v>
      </c>
      <c r="L2992" s="4" t="s">
        <v>10118</v>
      </c>
      <c r="M2992" s="4" t="s">
        <v>10120</v>
      </c>
      <c r="N2992" s="4" t="s">
        <v>10127</v>
      </c>
      <c r="O2992" s="5">
        <v>44649</v>
      </c>
      <c r="P2992" s="1"/>
    </row>
    <row r="2993" spans="6:16" x14ac:dyDescent="0.3">
      <c r="F2993" s="4" t="s">
        <v>2997</v>
      </c>
      <c r="G2993" s="4" t="s">
        <v>10027</v>
      </c>
      <c r="H2993" s="4" t="s">
        <v>10034</v>
      </c>
      <c r="I2993" s="4">
        <v>5</v>
      </c>
      <c r="J2993" s="4">
        <v>837.31</v>
      </c>
      <c r="K2993" s="4">
        <v>4186.55</v>
      </c>
      <c r="L2993" s="4" t="s">
        <v>10060</v>
      </c>
      <c r="M2993" s="4" t="s">
        <v>10121</v>
      </c>
      <c r="N2993" s="4" t="s">
        <v>10129</v>
      </c>
      <c r="O2993" s="5">
        <v>44130</v>
      </c>
      <c r="P2993" s="1"/>
    </row>
    <row r="2994" spans="6:16" x14ac:dyDescent="0.3">
      <c r="F2994" s="4" t="s">
        <v>2998</v>
      </c>
      <c r="G2994" s="4" t="s">
        <v>10017</v>
      </c>
      <c r="H2994" s="4" t="s">
        <v>10038</v>
      </c>
      <c r="I2994" s="4">
        <v>1</v>
      </c>
      <c r="J2994" s="4">
        <v>874.96</v>
      </c>
      <c r="K2994" s="4">
        <v>874.96</v>
      </c>
      <c r="L2994" s="4" t="s">
        <v>10050</v>
      </c>
      <c r="M2994" s="4" t="s">
        <v>10121</v>
      </c>
      <c r="N2994" s="4" t="s">
        <v>10126</v>
      </c>
      <c r="O2994" s="5">
        <v>44416</v>
      </c>
      <c r="P2994" s="1"/>
    </row>
    <row r="2995" spans="6:16" x14ac:dyDescent="0.3">
      <c r="F2995" s="4" t="s">
        <v>2999</v>
      </c>
      <c r="G2995" s="4" t="s">
        <v>10006</v>
      </c>
      <c r="H2995" s="4" t="s">
        <v>10036</v>
      </c>
      <c r="I2995" s="4">
        <v>2</v>
      </c>
      <c r="J2995" s="4">
        <v>729.52</v>
      </c>
      <c r="K2995" s="4">
        <v>1459.04</v>
      </c>
      <c r="L2995" s="4" t="s">
        <v>10062</v>
      </c>
      <c r="M2995" s="4" t="s">
        <v>10121</v>
      </c>
      <c r="N2995" s="4" t="s">
        <v>10129</v>
      </c>
      <c r="O2995" s="5">
        <v>45044</v>
      </c>
      <c r="P2995" s="1"/>
    </row>
    <row r="2996" spans="6:16" x14ac:dyDescent="0.3">
      <c r="F2996" s="4" t="s">
        <v>3000</v>
      </c>
      <c r="G2996" s="4" t="s">
        <v>10006</v>
      </c>
      <c r="H2996" s="4" t="s">
        <v>10036</v>
      </c>
      <c r="I2996" s="4">
        <v>9</v>
      </c>
      <c r="J2996" s="4">
        <v>750.71</v>
      </c>
      <c r="K2996" s="4">
        <v>6756.39</v>
      </c>
      <c r="L2996" s="4" t="s">
        <v>10068</v>
      </c>
      <c r="M2996" s="4" t="s">
        <v>10121</v>
      </c>
      <c r="N2996" s="4" t="s">
        <v>10129</v>
      </c>
      <c r="O2996" s="5">
        <v>44460</v>
      </c>
      <c r="P2996" s="1"/>
    </row>
    <row r="2997" spans="6:16" x14ac:dyDescent="0.3">
      <c r="F2997" s="4" t="s">
        <v>3001</v>
      </c>
      <c r="G2997" s="4" t="s">
        <v>10016</v>
      </c>
      <c r="H2997" s="4" t="s">
        <v>10039</v>
      </c>
      <c r="I2997" s="4">
        <v>8</v>
      </c>
      <c r="J2997" s="4">
        <v>688.3</v>
      </c>
      <c r="K2997" s="4">
        <v>5506.4</v>
      </c>
      <c r="L2997" s="4" t="s">
        <v>10119</v>
      </c>
      <c r="M2997" s="4" t="s">
        <v>10123</v>
      </c>
      <c r="N2997" s="4" t="s">
        <v>10128</v>
      </c>
      <c r="O2997" s="5">
        <v>44918</v>
      </c>
      <c r="P2997" s="1"/>
    </row>
    <row r="2998" spans="6:16" x14ac:dyDescent="0.3">
      <c r="F2998" s="4" t="s">
        <v>3002</v>
      </c>
      <c r="G2998" s="4" t="s">
        <v>10004</v>
      </c>
      <c r="H2998" s="4" t="s">
        <v>10034</v>
      </c>
      <c r="I2998" s="4">
        <v>10</v>
      </c>
      <c r="J2998" s="4">
        <v>569.91</v>
      </c>
      <c r="K2998" s="4">
        <v>5699.1</v>
      </c>
      <c r="L2998" s="4" t="s">
        <v>10044</v>
      </c>
      <c r="M2998" s="4" t="s">
        <v>10124</v>
      </c>
      <c r="N2998" s="4" t="s">
        <v>10126</v>
      </c>
      <c r="O2998" s="5">
        <v>44979</v>
      </c>
      <c r="P2998" s="1"/>
    </row>
    <row r="2999" spans="6:16" x14ac:dyDescent="0.3">
      <c r="F2999" s="4" t="s">
        <v>3003</v>
      </c>
      <c r="G2999" s="4" t="s">
        <v>10009</v>
      </c>
      <c r="H2999" s="4" t="s">
        <v>10035</v>
      </c>
      <c r="I2999" s="4">
        <v>10</v>
      </c>
      <c r="J2999" s="4">
        <v>437.73</v>
      </c>
      <c r="K2999" s="4">
        <v>4377.3</v>
      </c>
      <c r="L2999" s="4" t="s">
        <v>10065</v>
      </c>
      <c r="M2999" s="4" t="s">
        <v>10124</v>
      </c>
      <c r="N2999" s="4" t="s">
        <v>10127</v>
      </c>
      <c r="O2999" s="5">
        <v>44924</v>
      </c>
      <c r="P2999" s="1"/>
    </row>
    <row r="3000" spans="6:16" x14ac:dyDescent="0.3">
      <c r="F3000" s="4" t="s">
        <v>3004</v>
      </c>
      <c r="G3000" s="4" t="s">
        <v>10019</v>
      </c>
      <c r="H3000" s="4" t="s">
        <v>10036</v>
      </c>
      <c r="I3000" s="4">
        <v>2</v>
      </c>
      <c r="J3000" s="4">
        <v>637.66</v>
      </c>
      <c r="K3000" s="4">
        <v>1275.32</v>
      </c>
      <c r="L3000" s="4" t="s">
        <v>10094</v>
      </c>
      <c r="M3000" s="4" t="s">
        <v>10122</v>
      </c>
      <c r="N3000" s="4" t="s">
        <v>10129</v>
      </c>
      <c r="O3000" s="5">
        <v>43920</v>
      </c>
      <c r="P3000" s="1"/>
    </row>
    <row r="3001" spans="6:16" x14ac:dyDescent="0.3">
      <c r="F3001" s="4" t="s">
        <v>3005</v>
      </c>
      <c r="G3001" s="4" t="s">
        <v>10030</v>
      </c>
      <c r="H3001" s="4" t="s">
        <v>10039</v>
      </c>
      <c r="I3001" s="4">
        <v>5</v>
      </c>
      <c r="J3001" s="4">
        <v>843.47</v>
      </c>
      <c r="K3001" s="4">
        <v>4217.3500000000004</v>
      </c>
      <c r="L3001" s="4" t="s">
        <v>10107</v>
      </c>
      <c r="M3001" s="4" t="s">
        <v>10120</v>
      </c>
      <c r="N3001" s="4" t="s">
        <v>10126</v>
      </c>
      <c r="O3001" s="5">
        <v>43885</v>
      </c>
      <c r="P3001" s="1"/>
    </row>
    <row r="3002" spans="6:16" x14ac:dyDescent="0.3">
      <c r="F3002" s="4" t="s">
        <v>3006</v>
      </c>
      <c r="G3002" s="4" t="s">
        <v>10009</v>
      </c>
      <c r="H3002" s="4" t="s">
        <v>10035</v>
      </c>
      <c r="I3002" s="4">
        <v>4</v>
      </c>
      <c r="J3002" s="4">
        <v>314.60000000000002</v>
      </c>
      <c r="K3002" s="4">
        <v>1258.4000000000001</v>
      </c>
      <c r="L3002" s="4" t="s">
        <v>10087</v>
      </c>
      <c r="M3002" s="4" t="s">
        <v>10122</v>
      </c>
      <c r="N3002" s="4" t="s">
        <v>10129</v>
      </c>
      <c r="O3002" s="5">
        <v>44879</v>
      </c>
      <c r="P3002" s="1"/>
    </row>
    <row r="3003" spans="6:16" x14ac:dyDescent="0.3">
      <c r="F3003" s="4" t="s">
        <v>3007</v>
      </c>
      <c r="G3003" s="4" t="s">
        <v>10021</v>
      </c>
      <c r="H3003" s="4" t="s">
        <v>10039</v>
      </c>
      <c r="I3003" s="4">
        <v>4</v>
      </c>
      <c r="J3003" s="4">
        <v>66.680000000000007</v>
      </c>
      <c r="K3003" s="4">
        <v>266.72000000000003</v>
      </c>
      <c r="L3003" s="4" t="s">
        <v>10057</v>
      </c>
      <c r="M3003" s="4" t="s">
        <v>10124</v>
      </c>
      <c r="N3003" s="4" t="s">
        <v>10126</v>
      </c>
      <c r="O3003" s="5">
        <v>44503</v>
      </c>
      <c r="P3003" s="1"/>
    </row>
    <row r="3004" spans="6:16" x14ac:dyDescent="0.3">
      <c r="F3004" s="4" t="s">
        <v>3008</v>
      </c>
      <c r="G3004" s="4" t="s">
        <v>10032</v>
      </c>
      <c r="H3004" s="4" t="s">
        <v>10038</v>
      </c>
      <c r="I3004" s="4">
        <v>2</v>
      </c>
      <c r="J3004" s="4">
        <v>448.42</v>
      </c>
      <c r="K3004" s="4">
        <v>896.84</v>
      </c>
      <c r="L3004" s="4" t="s">
        <v>10068</v>
      </c>
      <c r="M3004" s="4" t="s">
        <v>10124</v>
      </c>
      <c r="N3004" s="4" t="s">
        <v>10126</v>
      </c>
      <c r="O3004" s="5">
        <v>44411</v>
      </c>
      <c r="P3004" s="1"/>
    </row>
    <row r="3005" spans="6:16" x14ac:dyDescent="0.3">
      <c r="F3005" s="4" t="s">
        <v>3009</v>
      </c>
      <c r="G3005" s="4" t="s">
        <v>10026</v>
      </c>
      <c r="H3005" s="4" t="s">
        <v>10035</v>
      </c>
      <c r="I3005" s="4">
        <v>4</v>
      </c>
      <c r="J3005" s="4">
        <v>124.91</v>
      </c>
      <c r="K3005" s="4">
        <v>499.64</v>
      </c>
      <c r="L3005" s="4" t="s">
        <v>10083</v>
      </c>
      <c r="M3005" s="4" t="s">
        <v>10124</v>
      </c>
      <c r="N3005" s="4" t="s">
        <v>10129</v>
      </c>
      <c r="O3005" s="5">
        <v>44234</v>
      </c>
      <c r="P3005" s="1"/>
    </row>
    <row r="3006" spans="6:16" x14ac:dyDescent="0.3">
      <c r="F3006" s="4" t="s">
        <v>3010</v>
      </c>
      <c r="G3006" s="4" t="s">
        <v>10012</v>
      </c>
      <c r="H3006" s="4" t="s">
        <v>10038</v>
      </c>
      <c r="I3006" s="4">
        <v>3</v>
      </c>
      <c r="J3006" s="4">
        <v>960.5</v>
      </c>
      <c r="K3006" s="4">
        <v>2881.5</v>
      </c>
      <c r="L3006" s="4" t="s">
        <v>10087</v>
      </c>
      <c r="M3006" s="4" t="s">
        <v>10120</v>
      </c>
      <c r="N3006" s="4" t="s">
        <v>10127</v>
      </c>
      <c r="O3006" s="5">
        <v>45197</v>
      </c>
      <c r="P3006" s="1"/>
    </row>
    <row r="3007" spans="6:16" x14ac:dyDescent="0.3">
      <c r="F3007" s="4" t="s">
        <v>3011</v>
      </c>
      <c r="G3007" s="4" t="s">
        <v>10031</v>
      </c>
      <c r="H3007" s="4" t="s">
        <v>10034</v>
      </c>
      <c r="I3007" s="4">
        <v>5</v>
      </c>
      <c r="J3007" s="4">
        <v>612.38</v>
      </c>
      <c r="K3007" s="4">
        <v>3061.9</v>
      </c>
      <c r="L3007" s="4" t="s">
        <v>10050</v>
      </c>
      <c r="M3007" s="4" t="s">
        <v>10122</v>
      </c>
      <c r="N3007" s="4" t="s">
        <v>10127</v>
      </c>
      <c r="O3007" s="5">
        <v>44731</v>
      </c>
      <c r="P3007" s="1"/>
    </row>
    <row r="3008" spans="6:16" x14ac:dyDescent="0.3">
      <c r="F3008" s="4" t="s">
        <v>3012</v>
      </c>
      <c r="G3008" s="4" t="s">
        <v>10030</v>
      </c>
      <c r="H3008" s="4" t="s">
        <v>10039</v>
      </c>
      <c r="I3008" s="4">
        <v>9</v>
      </c>
      <c r="J3008" s="4">
        <v>887.59</v>
      </c>
      <c r="K3008" s="4">
        <v>7988.31</v>
      </c>
      <c r="L3008" s="4" t="s">
        <v>10064</v>
      </c>
      <c r="M3008" s="4" t="s">
        <v>10121</v>
      </c>
      <c r="N3008" s="4" t="s">
        <v>10128</v>
      </c>
      <c r="O3008" s="5">
        <v>45174</v>
      </c>
      <c r="P3008" s="1"/>
    </row>
    <row r="3009" spans="6:16" x14ac:dyDescent="0.3">
      <c r="F3009" s="4" t="s">
        <v>3013</v>
      </c>
      <c r="G3009" s="4" t="s">
        <v>10004</v>
      </c>
      <c r="H3009" s="4" t="s">
        <v>10034</v>
      </c>
      <c r="I3009" s="4">
        <v>1</v>
      </c>
      <c r="J3009" s="4">
        <v>697.76</v>
      </c>
      <c r="K3009" s="4">
        <v>697.76</v>
      </c>
      <c r="L3009" s="4" t="s">
        <v>10052</v>
      </c>
      <c r="M3009" s="4" t="s">
        <v>10121</v>
      </c>
      <c r="N3009" s="4" t="s">
        <v>10129</v>
      </c>
      <c r="O3009" s="5">
        <v>44517</v>
      </c>
      <c r="P3009" s="1"/>
    </row>
    <row r="3010" spans="6:16" x14ac:dyDescent="0.3">
      <c r="F3010" s="4" t="s">
        <v>3014</v>
      </c>
      <c r="G3010" s="4" t="s">
        <v>10006</v>
      </c>
      <c r="H3010" s="4" t="s">
        <v>10036</v>
      </c>
      <c r="I3010" s="4">
        <v>7</v>
      </c>
      <c r="J3010" s="4">
        <v>913.62</v>
      </c>
      <c r="K3010" s="4">
        <v>6395.34</v>
      </c>
      <c r="L3010" s="4" t="s">
        <v>10046</v>
      </c>
      <c r="M3010" s="4" t="s">
        <v>10121</v>
      </c>
      <c r="N3010" s="4" t="s">
        <v>10129</v>
      </c>
      <c r="O3010" s="5">
        <v>44247</v>
      </c>
      <c r="P3010" s="1"/>
    </row>
    <row r="3011" spans="6:16" x14ac:dyDescent="0.3">
      <c r="F3011" s="4" t="s">
        <v>3015</v>
      </c>
      <c r="G3011" s="4" t="s">
        <v>10020</v>
      </c>
      <c r="H3011" s="4" t="s">
        <v>10038</v>
      </c>
      <c r="I3011" s="4">
        <v>4</v>
      </c>
      <c r="J3011" s="4">
        <v>136.30000000000001</v>
      </c>
      <c r="K3011" s="4">
        <v>545.20000000000005</v>
      </c>
      <c r="L3011" s="4" t="s">
        <v>10045</v>
      </c>
      <c r="M3011" s="4" t="s">
        <v>10122</v>
      </c>
      <c r="N3011" s="4" t="s">
        <v>10129</v>
      </c>
      <c r="O3011" s="5">
        <v>45044</v>
      </c>
      <c r="P3011" s="1"/>
    </row>
    <row r="3012" spans="6:16" x14ac:dyDescent="0.3">
      <c r="F3012" s="4" t="s">
        <v>3016</v>
      </c>
      <c r="G3012" s="4" t="s">
        <v>10029</v>
      </c>
      <c r="H3012" s="4" t="s">
        <v>10037</v>
      </c>
      <c r="I3012" s="4">
        <v>9</v>
      </c>
      <c r="J3012" s="4">
        <v>931.22</v>
      </c>
      <c r="K3012" s="4">
        <v>8380.98</v>
      </c>
      <c r="L3012" s="4" t="s">
        <v>10055</v>
      </c>
      <c r="M3012" s="4" t="s">
        <v>10122</v>
      </c>
      <c r="N3012" s="4" t="s">
        <v>10126</v>
      </c>
      <c r="O3012" s="5">
        <v>44741</v>
      </c>
      <c r="P3012" s="1"/>
    </row>
    <row r="3013" spans="6:16" x14ac:dyDescent="0.3">
      <c r="F3013" s="4" t="s">
        <v>3017</v>
      </c>
      <c r="G3013" s="4" t="s">
        <v>10015</v>
      </c>
      <c r="H3013" s="4" t="s">
        <v>10036</v>
      </c>
      <c r="I3013" s="4">
        <v>6</v>
      </c>
      <c r="J3013" s="4">
        <v>28.49</v>
      </c>
      <c r="K3013" s="4">
        <v>170.94</v>
      </c>
      <c r="L3013" s="4" t="s">
        <v>10077</v>
      </c>
      <c r="M3013" s="4" t="s">
        <v>10122</v>
      </c>
      <c r="N3013" s="4" t="s">
        <v>10128</v>
      </c>
      <c r="O3013" s="5">
        <v>45260</v>
      </c>
      <c r="P3013" s="1"/>
    </row>
    <row r="3014" spans="6:16" x14ac:dyDescent="0.3">
      <c r="F3014" s="4" t="s">
        <v>3018</v>
      </c>
      <c r="G3014" s="4" t="s">
        <v>10032</v>
      </c>
      <c r="H3014" s="4" t="s">
        <v>10038</v>
      </c>
      <c r="I3014" s="4">
        <v>9</v>
      </c>
      <c r="J3014" s="4">
        <v>819.98</v>
      </c>
      <c r="K3014" s="4">
        <v>7379.82</v>
      </c>
      <c r="L3014" s="4" t="s">
        <v>10051</v>
      </c>
      <c r="M3014" s="4" t="s">
        <v>10124</v>
      </c>
      <c r="N3014" s="4" t="s">
        <v>10126</v>
      </c>
      <c r="O3014" s="5">
        <v>44776</v>
      </c>
      <c r="P3014" s="1"/>
    </row>
    <row r="3015" spans="6:16" x14ac:dyDescent="0.3">
      <c r="F3015" s="4" t="s">
        <v>3019</v>
      </c>
      <c r="G3015" s="4" t="s">
        <v>10014</v>
      </c>
      <c r="H3015" s="4" t="s">
        <v>10039</v>
      </c>
      <c r="I3015" s="4">
        <v>5</v>
      </c>
      <c r="J3015" s="4">
        <v>77.790000000000006</v>
      </c>
      <c r="K3015" s="4">
        <v>388.95</v>
      </c>
      <c r="L3015" s="4" t="s">
        <v>10103</v>
      </c>
      <c r="M3015" s="4" t="s">
        <v>10124</v>
      </c>
      <c r="N3015" s="4" t="s">
        <v>10127</v>
      </c>
      <c r="O3015" s="5">
        <v>44436</v>
      </c>
      <c r="P3015" s="1"/>
    </row>
    <row r="3016" spans="6:16" x14ac:dyDescent="0.3">
      <c r="F3016" s="4" t="s">
        <v>3020</v>
      </c>
      <c r="G3016" s="4" t="s">
        <v>10016</v>
      </c>
      <c r="H3016" s="4" t="s">
        <v>10039</v>
      </c>
      <c r="I3016" s="4">
        <v>8</v>
      </c>
      <c r="J3016" s="4">
        <v>907.82</v>
      </c>
      <c r="K3016" s="4">
        <v>7262.56</v>
      </c>
      <c r="L3016" s="4" t="s">
        <v>10117</v>
      </c>
      <c r="M3016" s="4" t="s">
        <v>10121</v>
      </c>
      <c r="N3016" s="4" t="s">
        <v>10126</v>
      </c>
      <c r="O3016" s="5">
        <v>45064</v>
      </c>
      <c r="P3016" s="1"/>
    </row>
    <row r="3017" spans="6:16" x14ac:dyDescent="0.3">
      <c r="F3017" s="4" t="s">
        <v>3021</v>
      </c>
      <c r="G3017" s="4" t="s">
        <v>10011</v>
      </c>
      <c r="H3017" s="4" t="s">
        <v>10036</v>
      </c>
      <c r="I3017" s="4">
        <v>6</v>
      </c>
      <c r="J3017" s="4">
        <v>344</v>
      </c>
      <c r="K3017" s="4">
        <v>2064</v>
      </c>
      <c r="L3017" s="4" t="s">
        <v>10069</v>
      </c>
      <c r="M3017" s="4" t="s">
        <v>10123</v>
      </c>
      <c r="N3017" s="4" t="s">
        <v>10129</v>
      </c>
      <c r="O3017" s="5">
        <v>44905</v>
      </c>
      <c r="P3017" s="1"/>
    </row>
    <row r="3018" spans="6:16" x14ac:dyDescent="0.3">
      <c r="F3018" s="4" t="s">
        <v>3022</v>
      </c>
      <c r="G3018" s="4" t="s">
        <v>10018</v>
      </c>
      <c r="H3018" s="4" t="s">
        <v>10036</v>
      </c>
      <c r="I3018" s="4">
        <v>7</v>
      </c>
      <c r="J3018" s="4">
        <v>453.33</v>
      </c>
      <c r="K3018" s="4">
        <v>3173.31</v>
      </c>
      <c r="L3018" s="4" t="s">
        <v>10065</v>
      </c>
      <c r="M3018" s="4" t="s">
        <v>10121</v>
      </c>
      <c r="N3018" s="4" t="s">
        <v>10125</v>
      </c>
      <c r="O3018" s="5">
        <v>43846</v>
      </c>
      <c r="P3018" s="1"/>
    </row>
    <row r="3019" spans="6:16" x14ac:dyDescent="0.3">
      <c r="F3019" s="4" t="s">
        <v>3023</v>
      </c>
      <c r="G3019" s="4" t="s">
        <v>10008</v>
      </c>
      <c r="H3019" s="4" t="s">
        <v>10037</v>
      </c>
      <c r="I3019" s="4">
        <v>3</v>
      </c>
      <c r="J3019" s="4">
        <v>486.71</v>
      </c>
      <c r="K3019" s="4">
        <v>1460.13</v>
      </c>
      <c r="L3019" s="4" t="s">
        <v>10064</v>
      </c>
      <c r="M3019" s="4" t="s">
        <v>10124</v>
      </c>
      <c r="N3019" s="4" t="s">
        <v>10125</v>
      </c>
      <c r="O3019" s="5">
        <v>44026</v>
      </c>
      <c r="P3019" s="1"/>
    </row>
    <row r="3020" spans="6:16" x14ac:dyDescent="0.3">
      <c r="F3020" s="4" t="s">
        <v>3024</v>
      </c>
      <c r="G3020" s="4" t="s">
        <v>10022</v>
      </c>
      <c r="H3020" s="4" t="s">
        <v>10037</v>
      </c>
      <c r="I3020" s="4">
        <v>3</v>
      </c>
      <c r="J3020" s="4">
        <v>745.43</v>
      </c>
      <c r="K3020" s="4">
        <v>2236.29</v>
      </c>
      <c r="L3020" s="4" t="s">
        <v>10115</v>
      </c>
      <c r="M3020" s="4" t="s">
        <v>10121</v>
      </c>
      <c r="N3020" s="4" t="s">
        <v>10128</v>
      </c>
      <c r="O3020" s="5">
        <v>44920</v>
      </c>
      <c r="P3020" s="1"/>
    </row>
    <row r="3021" spans="6:16" x14ac:dyDescent="0.3">
      <c r="F3021" s="4" t="s">
        <v>3025</v>
      </c>
      <c r="G3021" s="4" t="s">
        <v>10005</v>
      </c>
      <c r="H3021" s="4" t="s">
        <v>10035</v>
      </c>
      <c r="I3021" s="4">
        <v>8</v>
      </c>
      <c r="J3021" s="4">
        <v>74.19</v>
      </c>
      <c r="K3021" s="4">
        <v>593.52</v>
      </c>
      <c r="L3021" s="4" t="s">
        <v>10097</v>
      </c>
      <c r="M3021" s="4" t="s">
        <v>10122</v>
      </c>
      <c r="N3021" s="4" t="s">
        <v>10126</v>
      </c>
      <c r="O3021" s="5">
        <v>44835</v>
      </c>
      <c r="P3021" s="1"/>
    </row>
    <row r="3022" spans="6:16" x14ac:dyDescent="0.3">
      <c r="F3022" s="4" t="s">
        <v>3026</v>
      </c>
      <c r="G3022" s="4" t="s">
        <v>10032</v>
      </c>
      <c r="H3022" s="4" t="s">
        <v>10038</v>
      </c>
      <c r="I3022" s="4">
        <v>1</v>
      </c>
      <c r="J3022" s="4">
        <v>423.72</v>
      </c>
      <c r="K3022" s="4">
        <v>423.72</v>
      </c>
      <c r="L3022" s="4" t="s">
        <v>10051</v>
      </c>
      <c r="M3022" s="4" t="s">
        <v>10120</v>
      </c>
      <c r="N3022" s="4" t="s">
        <v>10127</v>
      </c>
      <c r="O3022" s="5">
        <v>44041</v>
      </c>
      <c r="P3022" s="1"/>
    </row>
    <row r="3023" spans="6:16" x14ac:dyDescent="0.3">
      <c r="F3023" s="4" t="s">
        <v>3027</v>
      </c>
      <c r="G3023" s="4" t="s">
        <v>10018</v>
      </c>
      <c r="H3023" s="4" t="s">
        <v>10036</v>
      </c>
      <c r="I3023" s="4">
        <v>2</v>
      </c>
      <c r="J3023" s="4">
        <v>454.14</v>
      </c>
      <c r="K3023" s="4">
        <v>908.28</v>
      </c>
      <c r="L3023" s="4" t="s">
        <v>10084</v>
      </c>
      <c r="M3023" s="4" t="s">
        <v>10123</v>
      </c>
      <c r="N3023" s="4" t="s">
        <v>10126</v>
      </c>
      <c r="O3023" s="5">
        <v>44374</v>
      </c>
      <c r="P3023" s="1"/>
    </row>
    <row r="3024" spans="6:16" x14ac:dyDescent="0.3">
      <c r="F3024" s="4" t="s">
        <v>3028</v>
      </c>
      <c r="G3024" s="4" t="s">
        <v>10033</v>
      </c>
      <c r="H3024" s="4" t="s">
        <v>10039</v>
      </c>
      <c r="I3024" s="4">
        <v>8</v>
      </c>
      <c r="J3024" s="4">
        <v>660.78</v>
      </c>
      <c r="K3024" s="4">
        <v>5286.24</v>
      </c>
      <c r="L3024" s="4" t="s">
        <v>10090</v>
      </c>
      <c r="M3024" s="4" t="s">
        <v>10121</v>
      </c>
      <c r="N3024" s="4" t="s">
        <v>10128</v>
      </c>
      <c r="O3024" s="5">
        <v>45259</v>
      </c>
      <c r="P3024" s="1"/>
    </row>
    <row r="3025" spans="6:16" x14ac:dyDescent="0.3">
      <c r="F3025" s="4" t="s">
        <v>3029</v>
      </c>
      <c r="G3025" s="4" t="s">
        <v>10004</v>
      </c>
      <c r="H3025" s="4" t="s">
        <v>10034</v>
      </c>
      <c r="I3025" s="4">
        <v>8</v>
      </c>
      <c r="J3025" s="4">
        <v>475.25</v>
      </c>
      <c r="K3025" s="4">
        <v>3802</v>
      </c>
      <c r="L3025" s="4" t="s">
        <v>10061</v>
      </c>
      <c r="M3025" s="4" t="s">
        <v>10124</v>
      </c>
      <c r="N3025" s="4" t="s">
        <v>10129</v>
      </c>
      <c r="O3025" s="5">
        <v>44229</v>
      </c>
      <c r="P3025" s="1"/>
    </row>
    <row r="3026" spans="6:16" x14ac:dyDescent="0.3">
      <c r="F3026" s="4" t="s">
        <v>3030</v>
      </c>
      <c r="G3026" s="4" t="s">
        <v>10008</v>
      </c>
      <c r="H3026" s="4" t="s">
        <v>10037</v>
      </c>
      <c r="I3026" s="4">
        <v>7</v>
      </c>
      <c r="J3026" s="4">
        <v>932.7</v>
      </c>
      <c r="K3026" s="4">
        <v>6528.9</v>
      </c>
      <c r="L3026" s="4" t="s">
        <v>10043</v>
      </c>
      <c r="M3026" s="4" t="s">
        <v>10124</v>
      </c>
      <c r="N3026" s="4" t="s">
        <v>10126</v>
      </c>
      <c r="O3026" s="5">
        <v>44166</v>
      </c>
      <c r="P3026" s="1"/>
    </row>
    <row r="3027" spans="6:16" x14ac:dyDescent="0.3">
      <c r="F3027" s="4" t="s">
        <v>3031</v>
      </c>
      <c r="G3027" s="4" t="s">
        <v>10023</v>
      </c>
      <c r="H3027" s="4" t="s">
        <v>10037</v>
      </c>
      <c r="I3027" s="4">
        <v>9</v>
      </c>
      <c r="J3027" s="4">
        <v>772.69</v>
      </c>
      <c r="K3027" s="4">
        <v>6954.21</v>
      </c>
      <c r="L3027" s="4" t="s">
        <v>10083</v>
      </c>
      <c r="M3027" s="4" t="s">
        <v>10123</v>
      </c>
      <c r="N3027" s="4" t="s">
        <v>10126</v>
      </c>
      <c r="O3027" s="5">
        <v>44780</v>
      </c>
      <c r="P3027" s="1"/>
    </row>
    <row r="3028" spans="6:16" x14ac:dyDescent="0.3">
      <c r="F3028" s="4" t="s">
        <v>3032</v>
      </c>
      <c r="G3028" s="4" t="s">
        <v>10018</v>
      </c>
      <c r="H3028" s="4" t="s">
        <v>10036</v>
      </c>
      <c r="I3028" s="4">
        <v>9</v>
      </c>
      <c r="J3028" s="4">
        <v>239.92</v>
      </c>
      <c r="K3028" s="4">
        <v>2159.2800000000002</v>
      </c>
      <c r="L3028" s="4" t="s">
        <v>10113</v>
      </c>
      <c r="M3028" s="4" t="s">
        <v>10123</v>
      </c>
      <c r="N3028" s="4" t="s">
        <v>10127</v>
      </c>
      <c r="O3028" s="5">
        <v>44838</v>
      </c>
      <c r="P3028" s="1"/>
    </row>
    <row r="3029" spans="6:16" x14ac:dyDescent="0.3">
      <c r="F3029" s="4" t="s">
        <v>3033</v>
      </c>
      <c r="G3029" s="4" t="s">
        <v>10004</v>
      </c>
      <c r="H3029" s="4" t="s">
        <v>10034</v>
      </c>
      <c r="I3029" s="4">
        <v>6</v>
      </c>
      <c r="J3029" s="4">
        <v>470.1</v>
      </c>
      <c r="K3029" s="4">
        <v>2820.6</v>
      </c>
      <c r="L3029" s="4" t="s">
        <v>10056</v>
      </c>
      <c r="M3029" s="4" t="s">
        <v>10120</v>
      </c>
      <c r="N3029" s="4" t="s">
        <v>10125</v>
      </c>
      <c r="O3029" s="5">
        <v>44397</v>
      </c>
      <c r="P3029" s="1"/>
    </row>
    <row r="3030" spans="6:16" x14ac:dyDescent="0.3">
      <c r="F3030" s="4" t="s">
        <v>3034</v>
      </c>
      <c r="G3030" s="4" t="s">
        <v>10028</v>
      </c>
      <c r="H3030" s="4" t="s">
        <v>10037</v>
      </c>
      <c r="I3030" s="4">
        <v>6</v>
      </c>
      <c r="J3030" s="4">
        <v>663.27</v>
      </c>
      <c r="K3030" s="4">
        <v>3979.62</v>
      </c>
      <c r="L3030" s="4" t="s">
        <v>10119</v>
      </c>
      <c r="M3030" s="4" t="s">
        <v>10122</v>
      </c>
      <c r="N3030" s="4" t="s">
        <v>10125</v>
      </c>
      <c r="O3030" s="5">
        <v>44018</v>
      </c>
      <c r="P3030" s="1"/>
    </row>
    <row r="3031" spans="6:16" x14ac:dyDescent="0.3">
      <c r="F3031" s="4" t="s">
        <v>3035</v>
      </c>
      <c r="G3031" s="4" t="s">
        <v>10016</v>
      </c>
      <c r="H3031" s="4" t="s">
        <v>10039</v>
      </c>
      <c r="I3031" s="4">
        <v>10</v>
      </c>
      <c r="J3031" s="4">
        <v>773.16</v>
      </c>
      <c r="K3031" s="4">
        <v>7731.6</v>
      </c>
      <c r="L3031" s="4" t="s">
        <v>10085</v>
      </c>
      <c r="M3031" s="4" t="s">
        <v>10121</v>
      </c>
      <c r="N3031" s="4" t="s">
        <v>10129</v>
      </c>
      <c r="O3031" s="5">
        <v>44661</v>
      </c>
      <c r="P3031" s="1"/>
    </row>
    <row r="3032" spans="6:16" x14ac:dyDescent="0.3">
      <c r="F3032" s="4" t="s">
        <v>3036</v>
      </c>
      <c r="G3032" s="4" t="s">
        <v>10023</v>
      </c>
      <c r="H3032" s="4" t="s">
        <v>10037</v>
      </c>
      <c r="I3032" s="4">
        <v>10</v>
      </c>
      <c r="J3032" s="4">
        <v>319.45999999999998</v>
      </c>
      <c r="K3032" s="4">
        <v>3194.6</v>
      </c>
      <c r="L3032" s="4" t="s">
        <v>10067</v>
      </c>
      <c r="M3032" s="4" t="s">
        <v>10121</v>
      </c>
      <c r="N3032" s="4" t="s">
        <v>10126</v>
      </c>
      <c r="O3032" s="5">
        <v>44499</v>
      </c>
      <c r="P3032" s="1"/>
    </row>
    <row r="3033" spans="6:16" x14ac:dyDescent="0.3">
      <c r="F3033" s="4" t="s">
        <v>3037</v>
      </c>
      <c r="G3033" s="4" t="s">
        <v>10027</v>
      </c>
      <c r="H3033" s="4" t="s">
        <v>10034</v>
      </c>
      <c r="I3033" s="4">
        <v>5</v>
      </c>
      <c r="J3033" s="4">
        <v>552.70000000000005</v>
      </c>
      <c r="K3033" s="4">
        <v>2763.5</v>
      </c>
      <c r="L3033" s="4" t="s">
        <v>10116</v>
      </c>
      <c r="M3033" s="4" t="s">
        <v>10123</v>
      </c>
      <c r="N3033" s="4" t="s">
        <v>10127</v>
      </c>
      <c r="O3033" s="5">
        <v>44973</v>
      </c>
      <c r="P3033" s="1"/>
    </row>
    <row r="3034" spans="6:16" x14ac:dyDescent="0.3">
      <c r="F3034" s="4" t="s">
        <v>3038</v>
      </c>
      <c r="G3034" s="4" t="s">
        <v>10020</v>
      </c>
      <c r="H3034" s="4" t="s">
        <v>10038</v>
      </c>
      <c r="I3034" s="4">
        <v>1</v>
      </c>
      <c r="J3034" s="4">
        <v>791.61</v>
      </c>
      <c r="K3034" s="4">
        <v>791.61</v>
      </c>
      <c r="L3034" s="4" t="s">
        <v>10074</v>
      </c>
      <c r="M3034" s="4" t="s">
        <v>10124</v>
      </c>
      <c r="N3034" s="4" t="s">
        <v>10129</v>
      </c>
      <c r="O3034" s="5">
        <v>44605</v>
      </c>
      <c r="P3034" s="1"/>
    </row>
    <row r="3035" spans="6:16" x14ac:dyDescent="0.3">
      <c r="F3035" s="4" t="s">
        <v>3039</v>
      </c>
      <c r="G3035" s="4" t="s">
        <v>10027</v>
      </c>
      <c r="H3035" s="4" t="s">
        <v>10034</v>
      </c>
      <c r="I3035" s="4">
        <v>1</v>
      </c>
      <c r="J3035" s="4">
        <v>325.63</v>
      </c>
      <c r="K3035" s="4">
        <v>325.63</v>
      </c>
      <c r="L3035" s="4" t="s">
        <v>10085</v>
      </c>
      <c r="M3035" s="4" t="s">
        <v>10120</v>
      </c>
      <c r="N3035" s="4" t="s">
        <v>10126</v>
      </c>
      <c r="O3035" s="5">
        <v>45258</v>
      </c>
      <c r="P3035" s="1"/>
    </row>
    <row r="3036" spans="6:16" x14ac:dyDescent="0.3">
      <c r="F3036" s="4" t="s">
        <v>3040</v>
      </c>
      <c r="G3036" s="4" t="s">
        <v>10013</v>
      </c>
      <c r="H3036" s="4" t="s">
        <v>10038</v>
      </c>
      <c r="I3036" s="4">
        <v>9</v>
      </c>
      <c r="J3036" s="4">
        <v>913.69</v>
      </c>
      <c r="K3036" s="4">
        <v>8223.2099999999991</v>
      </c>
      <c r="L3036" s="4" t="s">
        <v>10059</v>
      </c>
      <c r="M3036" s="4" t="s">
        <v>10123</v>
      </c>
      <c r="N3036" s="4" t="s">
        <v>10126</v>
      </c>
      <c r="O3036" s="5">
        <v>44143</v>
      </c>
      <c r="P3036" s="1"/>
    </row>
    <row r="3037" spans="6:16" x14ac:dyDescent="0.3">
      <c r="F3037" s="4" t="s">
        <v>3041</v>
      </c>
      <c r="G3037" s="4" t="s">
        <v>10019</v>
      </c>
      <c r="H3037" s="4" t="s">
        <v>10036</v>
      </c>
      <c r="I3037" s="4">
        <v>9</v>
      </c>
      <c r="J3037" s="4">
        <v>329.48</v>
      </c>
      <c r="K3037" s="4">
        <v>2965.32</v>
      </c>
      <c r="L3037" s="4" t="s">
        <v>10101</v>
      </c>
      <c r="M3037" s="4" t="s">
        <v>10123</v>
      </c>
      <c r="N3037" s="4" t="s">
        <v>10128</v>
      </c>
      <c r="O3037" s="5">
        <v>44728</v>
      </c>
      <c r="P3037" s="1"/>
    </row>
    <row r="3038" spans="6:16" x14ac:dyDescent="0.3">
      <c r="F3038" s="4" t="s">
        <v>3042</v>
      </c>
      <c r="G3038" s="4" t="s">
        <v>10011</v>
      </c>
      <c r="H3038" s="4" t="s">
        <v>10036</v>
      </c>
      <c r="I3038" s="4">
        <v>6</v>
      </c>
      <c r="J3038" s="4">
        <v>219.14</v>
      </c>
      <c r="K3038" s="4">
        <v>1314.84</v>
      </c>
      <c r="L3038" s="4" t="s">
        <v>10040</v>
      </c>
      <c r="M3038" s="4" t="s">
        <v>10124</v>
      </c>
      <c r="N3038" s="4" t="s">
        <v>10128</v>
      </c>
      <c r="O3038" s="5">
        <v>45155</v>
      </c>
      <c r="P3038" s="1"/>
    </row>
    <row r="3039" spans="6:16" x14ac:dyDescent="0.3">
      <c r="F3039" s="4" t="s">
        <v>3043</v>
      </c>
      <c r="G3039" s="4" t="s">
        <v>10033</v>
      </c>
      <c r="H3039" s="4" t="s">
        <v>10039</v>
      </c>
      <c r="I3039" s="4">
        <v>4</v>
      </c>
      <c r="J3039" s="4">
        <v>285.32</v>
      </c>
      <c r="K3039" s="4">
        <v>1141.28</v>
      </c>
      <c r="L3039" s="4" t="s">
        <v>10112</v>
      </c>
      <c r="M3039" s="4" t="s">
        <v>10123</v>
      </c>
      <c r="N3039" s="4" t="s">
        <v>10125</v>
      </c>
      <c r="O3039" s="5">
        <v>44957</v>
      </c>
      <c r="P3039" s="1"/>
    </row>
    <row r="3040" spans="6:16" x14ac:dyDescent="0.3">
      <c r="F3040" s="4" t="s">
        <v>3044</v>
      </c>
      <c r="G3040" s="4" t="s">
        <v>10015</v>
      </c>
      <c r="H3040" s="4" t="s">
        <v>10036</v>
      </c>
      <c r="I3040" s="4">
        <v>4</v>
      </c>
      <c r="J3040" s="4">
        <v>143.33000000000001</v>
      </c>
      <c r="K3040" s="4">
        <v>573.32000000000005</v>
      </c>
      <c r="L3040" s="4" t="s">
        <v>10084</v>
      </c>
      <c r="M3040" s="4" t="s">
        <v>10124</v>
      </c>
      <c r="N3040" s="4" t="s">
        <v>10126</v>
      </c>
      <c r="O3040" s="5">
        <v>44013</v>
      </c>
      <c r="P3040" s="1"/>
    </row>
    <row r="3041" spans="6:16" x14ac:dyDescent="0.3">
      <c r="F3041" s="4" t="s">
        <v>3045</v>
      </c>
      <c r="G3041" s="4" t="s">
        <v>10011</v>
      </c>
      <c r="H3041" s="4" t="s">
        <v>10036</v>
      </c>
      <c r="I3041" s="4">
        <v>3</v>
      </c>
      <c r="J3041" s="4">
        <v>629.51</v>
      </c>
      <c r="K3041" s="4">
        <v>1888.53</v>
      </c>
      <c r="L3041" s="4" t="s">
        <v>10106</v>
      </c>
      <c r="M3041" s="4" t="s">
        <v>10122</v>
      </c>
      <c r="N3041" s="4" t="s">
        <v>10127</v>
      </c>
      <c r="O3041" s="5">
        <v>44071</v>
      </c>
      <c r="P3041" s="1"/>
    </row>
    <row r="3042" spans="6:16" x14ac:dyDescent="0.3">
      <c r="F3042" s="4" t="s">
        <v>3046</v>
      </c>
      <c r="G3042" s="4" t="s">
        <v>10019</v>
      </c>
      <c r="H3042" s="4" t="s">
        <v>10036</v>
      </c>
      <c r="I3042" s="4">
        <v>5</v>
      </c>
      <c r="J3042" s="4">
        <v>445.77</v>
      </c>
      <c r="K3042" s="4">
        <v>2228.85</v>
      </c>
      <c r="L3042" s="4" t="s">
        <v>10070</v>
      </c>
      <c r="M3042" s="4" t="s">
        <v>10120</v>
      </c>
      <c r="N3042" s="4" t="s">
        <v>10125</v>
      </c>
      <c r="O3042" s="5">
        <v>43953</v>
      </c>
      <c r="P3042" s="1"/>
    </row>
    <row r="3043" spans="6:16" x14ac:dyDescent="0.3">
      <c r="F3043" s="4" t="s">
        <v>3047</v>
      </c>
      <c r="G3043" s="4" t="s">
        <v>10012</v>
      </c>
      <c r="H3043" s="4" t="s">
        <v>10038</v>
      </c>
      <c r="I3043" s="4">
        <v>10</v>
      </c>
      <c r="J3043" s="4">
        <v>632.22</v>
      </c>
      <c r="K3043" s="4">
        <v>6322.2</v>
      </c>
      <c r="L3043" s="4" t="s">
        <v>10116</v>
      </c>
      <c r="M3043" s="4" t="s">
        <v>10124</v>
      </c>
      <c r="N3043" s="4" t="s">
        <v>10126</v>
      </c>
      <c r="O3043" s="5">
        <v>44296</v>
      </c>
      <c r="P3043" s="1"/>
    </row>
    <row r="3044" spans="6:16" x14ac:dyDescent="0.3">
      <c r="F3044" s="4" t="s">
        <v>3048</v>
      </c>
      <c r="G3044" s="4" t="s">
        <v>10004</v>
      </c>
      <c r="H3044" s="4" t="s">
        <v>10034</v>
      </c>
      <c r="I3044" s="4">
        <v>2</v>
      </c>
      <c r="J3044" s="4">
        <v>659.12</v>
      </c>
      <c r="K3044" s="4">
        <v>1318.24</v>
      </c>
      <c r="L3044" s="4" t="s">
        <v>10106</v>
      </c>
      <c r="M3044" s="4" t="s">
        <v>10120</v>
      </c>
      <c r="N3044" s="4" t="s">
        <v>10129</v>
      </c>
      <c r="O3044" s="5">
        <v>45268</v>
      </c>
      <c r="P3044" s="1"/>
    </row>
    <row r="3045" spans="6:16" x14ac:dyDescent="0.3">
      <c r="F3045" s="4" t="s">
        <v>3049</v>
      </c>
      <c r="G3045" s="4" t="s">
        <v>10021</v>
      </c>
      <c r="H3045" s="4" t="s">
        <v>10039</v>
      </c>
      <c r="I3045" s="4">
        <v>2</v>
      </c>
      <c r="J3045" s="4">
        <v>513.01</v>
      </c>
      <c r="K3045" s="4">
        <v>1026.02</v>
      </c>
      <c r="L3045" s="4" t="s">
        <v>10080</v>
      </c>
      <c r="M3045" s="4" t="s">
        <v>10124</v>
      </c>
      <c r="N3045" s="4" t="s">
        <v>10128</v>
      </c>
      <c r="O3045" s="5">
        <v>44984</v>
      </c>
      <c r="P3045" s="1"/>
    </row>
    <row r="3046" spans="6:16" x14ac:dyDescent="0.3">
      <c r="F3046" s="4" t="s">
        <v>3050</v>
      </c>
      <c r="G3046" s="4" t="s">
        <v>10009</v>
      </c>
      <c r="H3046" s="4" t="s">
        <v>10035</v>
      </c>
      <c r="I3046" s="4">
        <v>1</v>
      </c>
      <c r="J3046" s="4">
        <v>36.270000000000003</v>
      </c>
      <c r="K3046" s="4">
        <v>36.270000000000003</v>
      </c>
      <c r="L3046" s="4" t="s">
        <v>10115</v>
      </c>
      <c r="M3046" s="4" t="s">
        <v>10123</v>
      </c>
      <c r="N3046" s="4" t="s">
        <v>10126</v>
      </c>
      <c r="O3046" s="5">
        <v>44369</v>
      </c>
      <c r="P3046" s="1"/>
    </row>
    <row r="3047" spans="6:16" x14ac:dyDescent="0.3">
      <c r="F3047" s="4" t="s">
        <v>3051</v>
      </c>
      <c r="G3047" s="4" t="s">
        <v>10017</v>
      </c>
      <c r="H3047" s="4" t="s">
        <v>10038</v>
      </c>
      <c r="I3047" s="4">
        <v>2</v>
      </c>
      <c r="J3047" s="4">
        <v>438.72</v>
      </c>
      <c r="K3047" s="4">
        <v>877.44</v>
      </c>
      <c r="L3047" s="4" t="s">
        <v>10046</v>
      </c>
      <c r="M3047" s="4" t="s">
        <v>10123</v>
      </c>
      <c r="N3047" s="4" t="s">
        <v>10125</v>
      </c>
      <c r="O3047" s="5">
        <v>44133</v>
      </c>
      <c r="P3047" s="1"/>
    </row>
    <row r="3048" spans="6:16" x14ac:dyDescent="0.3">
      <c r="F3048" s="4" t="s">
        <v>3052</v>
      </c>
      <c r="G3048" s="4" t="s">
        <v>10028</v>
      </c>
      <c r="H3048" s="4" t="s">
        <v>10037</v>
      </c>
      <c r="I3048" s="4">
        <v>4</v>
      </c>
      <c r="J3048" s="4">
        <v>165.57</v>
      </c>
      <c r="K3048" s="4">
        <v>662.28</v>
      </c>
      <c r="L3048" s="4" t="s">
        <v>10064</v>
      </c>
      <c r="M3048" s="4" t="s">
        <v>10120</v>
      </c>
      <c r="N3048" s="4" t="s">
        <v>10126</v>
      </c>
      <c r="O3048" s="5">
        <v>44995</v>
      </c>
      <c r="P3048" s="1"/>
    </row>
    <row r="3049" spans="6:16" x14ac:dyDescent="0.3">
      <c r="F3049" s="4" t="s">
        <v>3053</v>
      </c>
      <c r="G3049" s="4" t="s">
        <v>10029</v>
      </c>
      <c r="H3049" s="4" t="s">
        <v>10037</v>
      </c>
      <c r="I3049" s="4">
        <v>1</v>
      </c>
      <c r="J3049" s="4">
        <v>114.58</v>
      </c>
      <c r="K3049" s="4">
        <v>114.58</v>
      </c>
      <c r="L3049" s="4" t="s">
        <v>10106</v>
      </c>
      <c r="M3049" s="4" t="s">
        <v>10123</v>
      </c>
      <c r="N3049" s="4" t="s">
        <v>10125</v>
      </c>
      <c r="O3049" s="5">
        <v>45085</v>
      </c>
      <c r="P3049" s="1"/>
    </row>
    <row r="3050" spans="6:16" x14ac:dyDescent="0.3">
      <c r="F3050" s="4" t="s">
        <v>3054</v>
      </c>
      <c r="G3050" s="4" t="s">
        <v>10033</v>
      </c>
      <c r="H3050" s="4" t="s">
        <v>10039</v>
      </c>
      <c r="I3050" s="4">
        <v>2</v>
      </c>
      <c r="J3050" s="4">
        <v>70.42</v>
      </c>
      <c r="K3050" s="4">
        <v>140.84</v>
      </c>
      <c r="L3050" s="4" t="s">
        <v>10090</v>
      </c>
      <c r="M3050" s="4" t="s">
        <v>10124</v>
      </c>
      <c r="N3050" s="4" t="s">
        <v>10128</v>
      </c>
      <c r="O3050" s="5">
        <v>44364</v>
      </c>
      <c r="P3050" s="1"/>
    </row>
    <row r="3051" spans="6:16" x14ac:dyDescent="0.3">
      <c r="F3051" s="4" t="s">
        <v>3055</v>
      </c>
      <c r="G3051" s="4" t="s">
        <v>10015</v>
      </c>
      <c r="H3051" s="4" t="s">
        <v>10036</v>
      </c>
      <c r="I3051" s="4">
        <v>7</v>
      </c>
      <c r="J3051" s="4">
        <v>394.7</v>
      </c>
      <c r="K3051" s="4">
        <v>2762.9</v>
      </c>
      <c r="L3051" s="4" t="s">
        <v>10094</v>
      </c>
      <c r="M3051" s="4" t="s">
        <v>10124</v>
      </c>
      <c r="N3051" s="4" t="s">
        <v>10128</v>
      </c>
      <c r="O3051" s="5">
        <v>43904</v>
      </c>
      <c r="P3051" s="1"/>
    </row>
    <row r="3052" spans="6:16" x14ac:dyDescent="0.3">
      <c r="F3052" s="4" t="s">
        <v>3056</v>
      </c>
      <c r="G3052" s="4" t="s">
        <v>10014</v>
      </c>
      <c r="H3052" s="4" t="s">
        <v>10039</v>
      </c>
      <c r="I3052" s="4">
        <v>7</v>
      </c>
      <c r="J3052" s="4">
        <v>457.33</v>
      </c>
      <c r="K3052" s="4">
        <v>3201.31</v>
      </c>
      <c r="L3052" s="4" t="s">
        <v>10065</v>
      </c>
      <c r="M3052" s="4" t="s">
        <v>10121</v>
      </c>
      <c r="N3052" s="4" t="s">
        <v>10125</v>
      </c>
      <c r="O3052" s="5">
        <v>44284</v>
      </c>
      <c r="P3052" s="1"/>
    </row>
    <row r="3053" spans="6:16" x14ac:dyDescent="0.3">
      <c r="F3053" s="4" t="s">
        <v>3057</v>
      </c>
      <c r="G3053" s="4" t="s">
        <v>10009</v>
      </c>
      <c r="H3053" s="4" t="s">
        <v>10035</v>
      </c>
      <c r="I3053" s="4">
        <v>7</v>
      </c>
      <c r="J3053" s="4">
        <v>661.92</v>
      </c>
      <c r="K3053" s="4">
        <v>4633.4399999999996</v>
      </c>
      <c r="L3053" s="4" t="s">
        <v>10042</v>
      </c>
      <c r="M3053" s="4" t="s">
        <v>10123</v>
      </c>
      <c r="N3053" s="4" t="s">
        <v>10128</v>
      </c>
      <c r="O3053" s="5">
        <v>45286</v>
      </c>
      <c r="P3053" s="1"/>
    </row>
    <row r="3054" spans="6:16" x14ac:dyDescent="0.3">
      <c r="F3054" s="4" t="s">
        <v>3058</v>
      </c>
      <c r="G3054" s="4" t="s">
        <v>10020</v>
      </c>
      <c r="H3054" s="4" t="s">
        <v>10038</v>
      </c>
      <c r="I3054" s="4">
        <v>5</v>
      </c>
      <c r="J3054" s="4">
        <v>646.79</v>
      </c>
      <c r="K3054" s="4">
        <v>3233.95</v>
      </c>
      <c r="L3054" s="4" t="s">
        <v>10059</v>
      </c>
      <c r="M3054" s="4" t="s">
        <v>10124</v>
      </c>
      <c r="N3054" s="4" t="s">
        <v>10129</v>
      </c>
      <c r="O3054" s="5">
        <v>44431</v>
      </c>
      <c r="P3054" s="1"/>
    </row>
    <row r="3055" spans="6:16" x14ac:dyDescent="0.3">
      <c r="F3055" s="4" t="s">
        <v>3059</v>
      </c>
      <c r="G3055" s="4" t="s">
        <v>10009</v>
      </c>
      <c r="H3055" s="4" t="s">
        <v>10035</v>
      </c>
      <c r="I3055" s="4">
        <v>9</v>
      </c>
      <c r="J3055" s="4">
        <v>813.72</v>
      </c>
      <c r="K3055" s="4">
        <v>7323.48</v>
      </c>
      <c r="L3055" s="4" t="s">
        <v>10087</v>
      </c>
      <c r="M3055" s="4" t="s">
        <v>10122</v>
      </c>
      <c r="N3055" s="4" t="s">
        <v>10128</v>
      </c>
      <c r="O3055" s="5">
        <v>43944</v>
      </c>
      <c r="P3055" s="1"/>
    </row>
    <row r="3056" spans="6:16" x14ac:dyDescent="0.3">
      <c r="F3056" s="4" t="s">
        <v>3060</v>
      </c>
      <c r="G3056" s="4" t="s">
        <v>10020</v>
      </c>
      <c r="H3056" s="4" t="s">
        <v>10038</v>
      </c>
      <c r="I3056" s="4">
        <v>2</v>
      </c>
      <c r="J3056" s="4">
        <v>799.15</v>
      </c>
      <c r="K3056" s="4">
        <v>1598.3</v>
      </c>
      <c r="L3056" s="4" t="s">
        <v>10078</v>
      </c>
      <c r="M3056" s="4" t="s">
        <v>10123</v>
      </c>
      <c r="N3056" s="4" t="s">
        <v>10129</v>
      </c>
      <c r="O3056" s="5">
        <v>44526</v>
      </c>
      <c r="P3056" s="1"/>
    </row>
    <row r="3057" spans="6:16" x14ac:dyDescent="0.3">
      <c r="F3057" s="4" t="s">
        <v>3061</v>
      </c>
      <c r="G3057" s="4" t="s">
        <v>10004</v>
      </c>
      <c r="H3057" s="4" t="s">
        <v>10034</v>
      </c>
      <c r="I3057" s="4">
        <v>5</v>
      </c>
      <c r="J3057" s="4">
        <v>778.2</v>
      </c>
      <c r="K3057" s="4">
        <v>3891</v>
      </c>
      <c r="L3057" s="4" t="s">
        <v>10097</v>
      </c>
      <c r="M3057" s="4" t="s">
        <v>10121</v>
      </c>
      <c r="N3057" s="4" t="s">
        <v>10127</v>
      </c>
      <c r="O3057" s="5">
        <v>44538</v>
      </c>
      <c r="P3057" s="1"/>
    </row>
    <row r="3058" spans="6:16" x14ac:dyDescent="0.3">
      <c r="F3058" s="4" t="s">
        <v>3062</v>
      </c>
      <c r="G3058" s="4" t="s">
        <v>10014</v>
      </c>
      <c r="H3058" s="4" t="s">
        <v>10039</v>
      </c>
      <c r="I3058" s="4">
        <v>8</v>
      </c>
      <c r="J3058" s="4">
        <v>498.68</v>
      </c>
      <c r="K3058" s="4">
        <v>3989.44</v>
      </c>
      <c r="L3058" s="4" t="s">
        <v>10104</v>
      </c>
      <c r="M3058" s="4" t="s">
        <v>10121</v>
      </c>
      <c r="N3058" s="4" t="s">
        <v>10129</v>
      </c>
      <c r="O3058" s="5">
        <v>43995</v>
      </c>
      <c r="P3058" s="1"/>
    </row>
    <row r="3059" spans="6:16" x14ac:dyDescent="0.3">
      <c r="F3059" s="4" t="s">
        <v>3063</v>
      </c>
      <c r="G3059" s="4" t="s">
        <v>10010</v>
      </c>
      <c r="H3059" s="4" t="s">
        <v>10034</v>
      </c>
      <c r="I3059" s="4">
        <v>3</v>
      </c>
      <c r="J3059" s="4">
        <v>315.70999999999998</v>
      </c>
      <c r="K3059" s="4">
        <v>947.13</v>
      </c>
      <c r="L3059" s="4" t="s">
        <v>10079</v>
      </c>
      <c r="M3059" s="4" t="s">
        <v>10122</v>
      </c>
      <c r="N3059" s="4" t="s">
        <v>10128</v>
      </c>
      <c r="O3059" s="5">
        <v>44799</v>
      </c>
      <c r="P3059" s="1"/>
    </row>
    <row r="3060" spans="6:16" x14ac:dyDescent="0.3">
      <c r="F3060" s="4" t="s">
        <v>3064</v>
      </c>
      <c r="G3060" s="4" t="s">
        <v>10022</v>
      </c>
      <c r="H3060" s="4" t="s">
        <v>10037</v>
      </c>
      <c r="I3060" s="4">
        <v>5</v>
      </c>
      <c r="J3060" s="4">
        <v>61.82</v>
      </c>
      <c r="K3060" s="4">
        <v>309.10000000000002</v>
      </c>
      <c r="L3060" s="4" t="s">
        <v>10078</v>
      </c>
      <c r="M3060" s="4" t="s">
        <v>10123</v>
      </c>
      <c r="N3060" s="4" t="s">
        <v>10128</v>
      </c>
      <c r="O3060" s="5">
        <v>45157</v>
      </c>
      <c r="P3060" s="1"/>
    </row>
    <row r="3061" spans="6:16" x14ac:dyDescent="0.3">
      <c r="F3061" s="4" t="s">
        <v>3065</v>
      </c>
      <c r="G3061" s="4" t="s">
        <v>10022</v>
      </c>
      <c r="H3061" s="4" t="s">
        <v>10037</v>
      </c>
      <c r="I3061" s="4">
        <v>1</v>
      </c>
      <c r="J3061" s="4">
        <v>323.52</v>
      </c>
      <c r="K3061" s="4">
        <v>323.52</v>
      </c>
      <c r="L3061" s="4" t="s">
        <v>10096</v>
      </c>
      <c r="M3061" s="4" t="s">
        <v>10120</v>
      </c>
      <c r="N3061" s="4" t="s">
        <v>10128</v>
      </c>
      <c r="O3061" s="5">
        <v>43980</v>
      </c>
      <c r="P3061" s="1"/>
    </row>
    <row r="3062" spans="6:16" x14ac:dyDescent="0.3">
      <c r="F3062" s="4" t="s">
        <v>3066</v>
      </c>
      <c r="G3062" s="4" t="s">
        <v>10027</v>
      </c>
      <c r="H3062" s="4" t="s">
        <v>10034</v>
      </c>
      <c r="I3062" s="4">
        <v>9</v>
      </c>
      <c r="J3062" s="4">
        <v>449.63</v>
      </c>
      <c r="K3062" s="4">
        <v>4046.67</v>
      </c>
      <c r="L3062" s="4" t="s">
        <v>10056</v>
      </c>
      <c r="M3062" s="4" t="s">
        <v>10122</v>
      </c>
      <c r="N3062" s="4" t="s">
        <v>10129</v>
      </c>
      <c r="O3062" s="5">
        <v>45133</v>
      </c>
      <c r="P3062" s="1"/>
    </row>
    <row r="3063" spans="6:16" x14ac:dyDescent="0.3">
      <c r="F3063" s="4" t="s">
        <v>3067</v>
      </c>
      <c r="G3063" s="4" t="s">
        <v>10031</v>
      </c>
      <c r="H3063" s="4" t="s">
        <v>10034</v>
      </c>
      <c r="I3063" s="4">
        <v>9</v>
      </c>
      <c r="J3063" s="4">
        <v>933.1</v>
      </c>
      <c r="K3063" s="4">
        <v>8397.9</v>
      </c>
      <c r="L3063" s="4" t="s">
        <v>10066</v>
      </c>
      <c r="M3063" s="4" t="s">
        <v>10124</v>
      </c>
      <c r="N3063" s="4" t="s">
        <v>10129</v>
      </c>
      <c r="O3063" s="5">
        <v>44551</v>
      </c>
      <c r="P3063" s="1"/>
    </row>
    <row r="3064" spans="6:16" x14ac:dyDescent="0.3">
      <c r="F3064" s="4" t="s">
        <v>3068</v>
      </c>
      <c r="G3064" s="4" t="s">
        <v>10016</v>
      </c>
      <c r="H3064" s="4" t="s">
        <v>10039</v>
      </c>
      <c r="I3064" s="4">
        <v>3</v>
      </c>
      <c r="J3064" s="4">
        <v>505.18</v>
      </c>
      <c r="K3064" s="4">
        <v>1515.54</v>
      </c>
      <c r="L3064" s="4" t="s">
        <v>10081</v>
      </c>
      <c r="M3064" s="4" t="s">
        <v>10123</v>
      </c>
      <c r="N3064" s="4" t="s">
        <v>10128</v>
      </c>
      <c r="O3064" s="5">
        <v>44172</v>
      </c>
      <c r="P3064" s="1"/>
    </row>
    <row r="3065" spans="6:16" x14ac:dyDescent="0.3">
      <c r="F3065" s="4" t="s">
        <v>3069</v>
      </c>
      <c r="G3065" s="4" t="s">
        <v>10012</v>
      </c>
      <c r="H3065" s="4" t="s">
        <v>10038</v>
      </c>
      <c r="I3065" s="4">
        <v>8</v>
      </c>
      <c r="J3065" s="4">
        <v>519.58000000000004</v>
      </c>
      <c r="K3065" s="4">
        <v>4156.6400000000003</v>
      </c>
      <c r="L3065" s="4" t="s">
        <v>10090</v>
      </c>
      <c r="M3065" s="4" t="s">
        <v>10122</v>
      </c>
      <c r="N3065" s="4" t="s">
        <v>10125</v>
      </c>
      <c r="O3065" s="5">
        <v>45187</v>
      </c>
      <c r="P3065" s="1"/>
    </row>
    <row r="3066" spans="6:16" x14ac:dyDescent="0.3">
      <c r="F3066" s="4" t="s">
        <v>3070</v>
      </c>
      <c r="G3066" s="4" t="s">
        <v>10007</v>
      </c>
      <c r="H3066" s="4" t="s">
        <v>10035</v>
      </c>
      <c r="I3066" s="4">
        <v>3</v>
      </c>
      <c r="J3066" s="4">
        <v>404.39</v>
      </c>
      <c r="K3066" s="4">
        <v>1213.17</v>
      </c>
      <c r="L3066" s="4" t="s">
        <v>10081</v>
      </c>
      <c r="M3066" s="4" t="s">
        <v>10123</v>
      </c>
      <c r="N3066" s="4" t="s">
        <v>10126</v>
      </c>
      <c r="O3066" s="5">
        <v>44049</v>
      </c>
      <c r="P3066" s="1"/>
    </row>
    <row r="3067" spans="6:16" x14ac:dyDescent="0.3">
      <c r="F3067" s="4" t="s">
        <v>3071</v>
      </c>
      <c r="G3067" s="4" t="s">
        <v>10023</v>
      </c>
      <c r="H3067" s="4" t="s">
        <v>10037</v>
      </c>
      <c r="I3067" s="4">
        <v>10</v>
      </c>
      <c r="J3067" s="4">
        <v>249.4</v>
      </c>
      <c r="K3067" s="4">
        <v>2494</v>
      </c>
      <c r="L3067" s="4" t="s">
        <v>10079</v>
      </c>
      <c r="M3067" s="4" t="s">
        <v>10121</v>
      </c>
      <c r="N3067" s="4" t="s">
        <v>10127</v>
      </c>
      <c r="O3067" s="5">
        <v>44707</v>
      </c>
      <c r="P3067" s="1"/>
    </row>
    <row r="3068" spans="6:16" x14ac:dyDescent="0.3">
      <c r="F3068" s="4" t="s">
        <v>3072</v>
      </c>
      <c r="G3068" s="4" t="s">
        <v>10007</v>
      </c>
      <c r="H3068" s="4" t="s">
        <v>10035</v>
      </c>
      <c r="I3068" s="4">
        <v>3</v>
      </c>
      <c r="J3068" s="4">
        <v>685.45</v>
      </c>
      <c r="K3068" s="4">
        <v>2056.35</v>
      </c>
      <c r="L3068" s="4" t="s">
        <v>10054</v>
      </c>
      <c r="M3068" s="4" t="s">
        <v>10121</v>
      </c>
      <c r="N3068" s="4" t="s">
        <v>10129</v>
      </c>
      <c r="O3068" s="5">
        <v>44839</v>
      </c>
      <c r="P3068" s="1"/>
    </row>
    <row r="3069" spans="6:16" x14ac:dyDescent="0.3">
      <c r="F3069" s="4" t="s">
        <v>3073</v>
      </c>
      <c r="G3069" s="4" t="s">
        <v>10017</v>
      </c>
      <c r="H3069" s="4" t="s">
        <v>10038</v>
      </c>
      <c r="I3069" s="4">
        <v>1</v>
      </c>
      <c r="J3069" s="4">
        <v>757.13</v>
      </c>
      <c r="K3069" s="4">
        <v>757.13</v>
      </c>
      <c r="L3069" s="4" t="s">
        <v>10098</v>
      </c>
      <c r="M3069" s="4" t="s">
        <v>10122</v>
      </c>
      <c r="N3069" s="4" t="s">
        <v>10129</v>
      </c>
      <c r="O3069" s="5">
        <v>44595</v>
      </c>
      <c r="P3069" s="1"/>
    </row>
    <row r="3070" spans="6:16" x14ac:dyDescent="0.3">
      <c r="F3070" s="4" t="s">
        <v>3074</v>
      </c>
      <c r="G3070" s="4" t="s">
        <v>10009</v>
      </c>
      <c r="H3070" s="4" t="s">
        <v>10035</v>
      </c>
      <c r="I3070" s="4">
        <v>4</v>
      </c>
      <c r="J3070" s="4">
        <v>638.92999999999995</v>
      </c>
      <c r="K3070" s="4">
        <v>2555.7199999999998</v>
      </c>
      <c r="L3070" s="4" t="s">
        <v>10043</v>
      </c>
      <c r="M3070" s="4" t="s">
        <v>10120</v>
      </c>
      <c r="N3070" s="4" t="s">
        <v>10129</v>
      </c>
      <c r="O3070" s="5">
        <v>44499</v>
      </c>
      <c r="P3070" s="1"/>
    </row>
    <row r="3071" spans="6:16" x14ac:dyDescent="0.3">
      <c r="F3071" s="4" t="s">
        <v>3075</v>
      </c>
      <c r="G3071" s="4" t="s">
        <v>10007</v>
      </c>
      <c r="H3071" s="4" t="s">
        <v>10035</v>
      </c>
      <c r="I3071" s="4">
        <v>10</v>
      </c>
      <c r="J3071" s="4">
        <v>311.81</v>
      </c>
      <c r="K3071" s="4">
        <v>3118.1</v>
      </c>
      <c r="L3071" s="4" t="s">
        <v>10063</v>
      </c>
      <c r="M3071" s="4" t="s">
        <v>10122</v>
      </c>
      <c r="N3071" s="4" t="s">
        <v>10129</v>
      </c>
      <c r="O3071" s="5">
        <v>45085</v>
      </c>
      <c r="P3071" s="1"/>
    </row>
    <row r="3072" spans="6:16" x14ac:dyDescent="0.3">
      <c r="F3072" s="4" t="s">
        <v>3076</v>
      </c>
      <c r="G3072" s="4" t="s">
        <v>10014</v>
      </c>
      <c r="H3072" s="4" t="s">
        <v>10039</v>
      </c>
      <c r="I3072" s="4">
        <v>1</v>
      </c>
      <c r="J3072" s="4">
        <v>211.72</v>
      </c>
      <c r="K3072" s="4">
        <v>211.72</v>
      </c>
      <c r="L3072" s="4" t="s">
        <v>10113</v>
      </c>
      <c r="M3072" s="4" t="s">
        <v>10124</v>
      </c>
      <c r="N3072" s="4" t="s">
        <v>10126</v>
      </c>
      <c r="O3072" s="5">
        <v>43934</v>
      </c>
      <c r="P3072" s="1"/>
    </row>
    <row r="3073" spans="6:16" x14ac:dyDescent="0.3">
      <c r="F3073" s="4" t="s">
        <v>3077</v>
      </c>
      <c r="G3073" s="4" t="s">
        <v>10015</v>
      </c>
      <c r="H3073" s="4" t="s">
        <v>10036</v>
      </c>
      <c r="I3073" s="4">
        <v>9</v>
      </c>
      <c r="J3073" s="4">
        <v>335.83</v>
      </c>
      <c r="K3073" s="4">
        <v>3022.47</v>
      </c>
      <c r="L3073" s="4" t="s">
        <v>10045</v>
      </c>
      <c r="M3073" s="4" t="s">
        <v>10123</v>
      </c>
      <c r="N3073" s="4" t="s">
        <v>10127</v>
      </c>
      <c r="O3073" s="5">
        <v>44256</v>
      </c>
      <c r="P3073" s="1"/>
    </row>
    <row r="3074" spans="6:16" x14ac:dyDescent="0.3">
      <c r="F3074" s="4" t="s">
        <v>3078</v>
      </c>
      <c r="G3074" s="4" t="s">
        <v>10014</v>
      </c>
      <c r="H3074" s="4" t="s">
        <v>10039</v>
      </c>
      <c r="I3074" s="4">
        <v>1</v>
      </c>
      <c r="J3074" s="4">
        <v>222.4</v>
      </c>
      <c r="K3074" s="4">
        <v>222.4</v>
      </c>
      <c r="L3074" s="4" t="s">
        <v>10097</v>
      </c>
      <c r="M3074" s="4" t="s">
        <v>10120</v>
      </c>
      <c r="N3074" s="4" t="s">
        <v>10126</v>
      </c>
      <c r="O3074" s="5">
        <v>44349</v>
      </c>
      <c r="P3074" s="1"/>
    </row>
    <row r="3075" spans="6:16" x14ac:dyDescent="0.3">
      <c r="F3075" s="4" t="s">
        <v>3079</v>
      </c>
      <c r="G3075" s="4" t="s">
        <v>10029</v>
      </c>
      <c r="H3075" s="4" t="s">
        <v>10037</v>
      </c>
      <c r="I3075" s="4">
        <v>7</v>
      </c>
      <c r="J3075" s="4">
        <v>114.07</v>
      </c>
      <c r="K3075" s="4">
        <v>798.49</v>
      </c>
      <c r="L3075" s="4" t="s">
        <v>10103</v>
      </c>
      <c r="M3075" s="4" t="s">
        <v>10120</v>
      </c>
      <c r="N3075" s="4" t="s">
        <v>10128</v>
      </c>
      <c r="O3075" s="5">
        <v>45153</v>
      </c>
      <c r="P3075" s="1"/>
    </row>
    <row r="3076" spans="6:16" x14ac:dyDescent="0.3">
      <c r="F3076" s="4" t="s">
        <v>3080</v>
      </c>
      <c r="G3076" s="4" t="s">
        <v>10031</v>
      </c>
      <c r="H3076" s="4" t="s">
        <v>10034</v>
      </c>
      <c r="I3076" s="4">
        <v>6</v>
      </c>
      <c r="J3076" s="4">
        <v>88.28</v>
      </c>
      <c r="K3076" s="4">
        <v>529.67999999999995</v>
      </c>
      <c r="L3076" s="4" t="s">
        <v>10109</v>
      </c>
      <c r="M3076" s="4" t="s">
        <v>10120</v>
      </c>
      <c r="N3076" s="4" t="s">
        <v>10126</v>
      </c>
      <c r="O3076" s="5">
        <v>44938</v>
      </c>
      <c r="P3076" s="1"/>
    </row>
    <row r="3077" spans="6:16" x14ac:dyDescent="0.3">
      <c r="F3077" s="4" t="s">
        <v>3081</v>
      </c>
      <c r="G3077" s="4" t="s">
        <v>10029</v>
      </c>
      <c r="H3077" s="4" t="s">
        <v>10037</v>
      </c>
      <c r="I3077" s="4">
        <v>1</v>
      </c>
      <c r="J3077" s="4">
        <v>87.84</v>
      </c>
      <c r="K3077" s="4">
        <v>87.84</v>
      </c>
      <c r="L3077" s="4" t="s">
        <v>10119</v>
      </c>
      <c r="M3077" s="4" t="s">
        <v>10120</v>
      </c>
      <c r="N3077" s="4" t="s">
        <v>10126</v>
      </c>
      <c r="O3077" s="5">
        <v>44902</v>
      </c>
      <c r="P3077" s="1"/>
    </row>
    <row r="3078" spans="6:16" x14ac:dyDescent="0.3">
      <c r="F3078" s="4" t="s">
        <v>3082</v>
      </c>
      <c r="G3078" s="4" t="s">
        <v>10019</v>
      </c>
      <c r="H3078" s="4" t="s">
        <v>10036</v>
      </c>
      <c r="I3078" s="4">
        <v>7</v>
      </c>
      <c r="J3078" s="4">
        <v>623.4</v>
      </c>
      <c r="K3078" s="4">
        <v>4363.8</v>
      </c>
      <c r="L3078" s="4" t="s">
        <v>10048</v>
      </c>
      <c r="M3078" s="4" t="s">
        <v>10120</v>
      </c>
      <c r="N3078" s="4" t="s">
        <v>10127</v>
      </c>
      <c r="O3078" s="5">
        <v>45107</v>
      </c>
      <c r="P3078" s="1"/>
    </row>
    <row r="3079" spans="6:16" x14ac:dyDescent="0.3">
      <c r="F3079" s="4" t="s">
        <v>3083</v>
      </c>
      <c r="G3079" s="4" t="s">
        <v>10026</v>
      </c>
      <c r="H3079" s="4" t="s">
        <v>10035</v>
      </c>
      <c r="I3079" s="4">
        <v>6</v>
      </c>
      <c r="J3079" s="4">
        <v>494.68</v>
      </c>
      <c r="K3079" s="4">
        <v>2968.08</v>
      </c>
      <c r="L3079" s="4" t="s">
        <v>10099</v>
      </c>
      <c r="M3079" s="4" t="s">
        <v>10122</v>
      </c>
      <c r="N3079" s="4" t="s">
        <v>10128</v>
      </c>
      <c r="O3079" s="5">
        <v>44018</v>
      </c>
      <c r="P3079" s="1"/>
    </row>
    <row r="3080" spans="6:16" x14ac:dyDescent="0.3">
      <c r="F3080" s="4" t="s">
        <v>3084</v>
      </c>
      <c r="G3080" s="4" t="s">
        <v>10022</v>
      </c>
      <c r="H3080" s="4" t="s">
        <v>10037</v>
      </c>
      <c r="I3080" s="4">
        <v>7</v>
      </c>
      <c r="J3080" s="4">
        <v>203.09</v>
      </c>
      <c r="K3080" s="4">
        <v>1421.63</v>
      </c>
      <c r="L3080" s="4" t="s">
        <v>10070</v>
      </c>
      <c r="M3080" s="4" t="s">
        <v>10122</v>
      </c>
      <c r="N3080" s="4" t="s">
        <v>10126</v>
      </c>
      <c r="O3080" s="5">
        <v>44646</v>
      </c>
      <c r="P3080" s="1"/>
    </row>
    <row r="3081" spans="6:16" x14ac:dyDescent="0.3">
      <c r="F3081" s="4" t="s">
        <v>3085</v>
      </c>
      <c r="G3081" s="4" t="s">
        <v>10023</v>
      </c>
      <c r="H3081" s="4" t="s">
        <v>10037</v>
      </c>
      <c r="I3081" s="4">
        <v>1</v>
      </c>
      <c r="J3081" s="4">
        <v>79.31</v>
      </c>
      <c r="K3081" s="4">
        <v>79.31</v>
      </c>
      <c r="L3081" s="4" t="s">
        <v>10088</v>
      </c>
      <c r="M3081" s="4" t="s">
        <v>10120</v>
      </c>
      <c r="N3081" s="4" t="s">
        <v>10129</v>
      </c>
      <c r="O3081" s="5">
        <v>44947</v>
      </c>
      <c r="P3081" s="1"/>
    </row>
    <row r="3082" spans="6:16" x14ac:dyDescent="0.3">
      <c r="F3082" s="4" t="s">
        <v>3086</v>
      </c>
      <c r="G3082" s="4" t="s">
        <v>10004</v>
      </c>
      <c r="H3082" s="4" t="s">
        <v>10034</v>
      </c>
      <c r="I3082" s="4">
        <v>7</v>
      </c>
      <c r="J3082" s="4">
        <v>11.02</v>
      </c>
      <c r="K3082" s="4">
        <v>77.14</v>
      </c>
      <c r="L3082" s="4" t="s">
        <v>10104</v>
      </c>
      <c r="M3082" s="4" t="s">
        <v>10123</v>
      </c>
      <c r="N3082" s="4" t="s">
        <v>10127</v>
      </c>
      <c r="O3082" s="5">
        <v>44014</v>
      </c>
      <c r="P3082" s="1"/>
    </row>
    <row r="3083" spans="6:16" x14ac:dyDescent="0.3">
      <c r="F3083" s="4" t="s">
        <v>3087</v>
      </c>
      <c r="G3083" s="4" t="s">
        <v>10007</v>
      </c>
      <c r="H3083" s="4" t="s">
        <v>10035</v>
      </c>
      <c r="I3083" s="4">
        <v>6</v>
      </c>
      <c r="J3083" s="4">
        <v>277.88</v>
      </c>
      <c r="K3083" s="4">
        <v>1667.28</v>
      </c>
      <c r="L3083" s="4" t="s">
        <v>10075</v>
      </c>
      <c r="M3083" s="4" t="s">
        <v>10121</v>
      </c>
      <c r="N3083" s="4" t="s">
        <v>10127</v>
      </c>
      <c r="O3083" s="5">
        <v>44439</v>
      </c>
      <c r="P3083" s="1"/>
    </row>
    <row r="3084" spans="6:16" x14ac:dyDescent="0.3">
      <c r="F3084" s="4" t="s">
        <v>3088</v>
      </c>
      <c r="G3084" s="4" t="s">
        <v>10021</v>
      </c>
      <c r="H3084" s="4" t="s">
        <v>10039</v>
      </c>
      <c r="I3084" s="4">
        <v>9</v>
      </c>
      <c r="J3084" s="4">
        <v>90.93</v>
      </c>
      <c r="K3084" s="4">
        <v>818.37</v>
      </c>
      <c r="L3084" s="4" t="s">
        <v>10099</v>
      </c>
      <c r="M3084" s="4" t="s">
        <v>10120</v>
      </c>
      <c r="N3084" s="4" t="s">
        <v>10125</v>
      </c>
      <c r="O3084" s="5">
        <v>44766</v>
      </c>
      <c r="P3084" s="1"/>
    </row>
    <row r="3085" spans="6:16" x14ac:dyDescent="0.3">
      <c r="F3085" s="4" t="s">
        <v>3089</v>
      </c>
      <c r="G3085" s="4" t="s">
        <v>10008</v>
      </c>
      <c r="H3085" s="4" t="s">
        <v>10037</v>
      </c>
      <c r="I3085" s="4">
        <v>6</v>
      </c>
      <c r="J3085" s="4">
        <v>463.89</v>
      </c>
      <c r="K3085" s="4">
        <v>2783.34</v>
      </c>
      <c r="L3085" s="4" t="s">
        <v>10086</v>
      </c>
      <c r="M3085" s="4" t="s">
        <v>10121</v>
      </c>
      <c r="N3085" s="4" t="s">
        <v>10125</v>
      </c>
      <c r="O3085" s="5">
        <v>44820</v>
      </c>
      <c r="P3085" s="1"/>
    </row>
    <row r="3086" spans="6:16" x14ac:dyDescent="0.3">
      <c r="F3086" s="4" t="s">
        <v>3090</v>
      </c>
      <c r="G3086" s="4" t="s">
        <v>10013</v>
      </c>
      <c r="H3086" s="4" t="s">
        <v>10038</v>
      </c>
      <c r="I3086" s="4">
        <v>6</v>
      </c>
      <c r="J3086" s="4">
        <v>335.98</v>
      </c>
      <c r="K3086" s="4">
        <v>2015.88</v>
      </c>
      <c r="L3086" s="4" t="s">
        <v>10067</v>
      </c>
      <c r="M3086" s="4" t="s">
        <v>10123</v>
      </c>
      <c r="N3086" s="4" t="s">
        <v>10127</v>
      </c>
      <c r="O3086" s="5">
        <v>45265</v>
      </c>
      <c r="P3086" s="1"/>
    </row>
    <row r="3087" spans="6:16" x14ac:dyDescent="0.3">
      <c r="F3087" s="4" t="s">
        <v>3091</v>
      </c>
      <c r="G3087" s="4" t="s">
        <v>10012</v>
      </c>
      <c r="H3087" s="4" t="s">
        <v>10038</v>
      </c>
      <c r="I3087" s="4">
        <v>6</v>
      </c>
      <c r="J3087" s="4">
        <v>776.48</v>
      </c>
      <c r="K3087" s="4">
        <v>4658.88</v>
      </c>
      <c r="L3087" s="4" t="s">
        <v>10073</v>
      </c>
      <c r="M3087" s="4" t="s">
        <v>10121</v>
      </c>
      <c r="N3087" s="4" t="s">
        <v>10127</v>
      </c>
      <c r="O3087" s="5">
        <v>44850</v>
      </c>
      <c r="P3087" s="1"/>
    </row>
    <row r="3088" spans="6:16" x14ac:dyDescent="0.3">
      <c r="F3088" s="4" t="s">
        <v>3092</v>
      </c>
      <c r="G3088" s="4" t="s">
        <v>10014</v>
      </c>
      <c r="H3088" s="4" t="s">
        <v>10039</v>
      </c>
      <c r="I3088" s="4">
        <v>10</v>
      </c>
      <c r="J3088" s="4">
        <v>988.97</v>
      </c>
      <c r="K3088" s="4">
        <v>9889.7000000000007</v>
      </c>
      <c r="L3088" s="4" t="s">
        <v>10073</v>
      </c>
      <c r="M3088" s="4" t="s">
        <v>10121</v>
      </c>
      <c r="N3088" s="4" t="s">
        <v>10129</v>
      </c>
      <c r="O3088" s="5">
        <v>44372</v>
      </c>
      <c r="P3088" s="1"/>
    </row>
    <row r="3089" spans="6:16" x14ac:dyDescent="0.3">
      <c r="F3089" s="4" t="s">
        <v>3093</v>
      </c>
      <c r="G3089" s="4" t="s">
        <v>10007</v>
      </c>
      <c r="H3089" s="4" t="s">
        <v>10035</v>
      </c>
      <c r="I3089" s="4">
        <v>8</v>
      </c>
      <c r="J3089" s="4">
        <v>288.36</v>
      </c>
      <c r="K3089" s="4">
        <v>2306.88</v>
      </c>
      <c r="L3089" s="4" t="s">
        <v>10113</v>
      </c>
      <c r="M3089" s="4" t="s">
        <v>10122</v>
      </c>
      <c r="N3089" s="4" t="s">
        <v>10126</v>
      </c>
      <c r="O3089" s="5">
        <v>44978</v>
      </c>
      <c r="P3089" s="1"/>
    </row>
    <row r="3090" spans="6:16" x14ac:dyDescent="0.3">
      <c r="F3090" s="4" t="s">
        <v>3094</v>
      </c>
      <c r="G3090" s="4" t="s">
        <v>10006</v>
      </c>
      <c r="H3090" s="4" t="s">
        <v>10036</v>
      </c>
      <c r="I3090" s="4">
        <v>1</v>
      </c>
      <c r="J3090" s="4">
        <v>941.59</v>
      </c>
      <c r="K3090" s="4">
        <v>941.59</v>
      </c>
      <c r="L3090" s="4" t="s">
        <v>10044</v>
      </c>
      <c r="M3090" s="4" t="s">
        <v>10123</v>
      </c>
      <c r="N3090" s="4" t="s">
        <v>10126</v>
      </c>
      <c r="O3090" s="5">
        <v>44452</v>
      </c>
      <c r="P3090" s="1"/>
    </row>
    <row r="3091" spans="6:16" x14ac:dyDescent="0.3">
      <c r="F3091" s="4" t="s">
        <v>3095</v>
      </c>
      <c r="G3091" s="4" t="s">
        <v>10017</v>
      </c>
      <c r="H3091" s="4" t="s">
        <v>10038</v>
      </c>
      <c r="I3091" s="4">
        <v>3</v>
      </c>
      <c r="J3091" s="4">
        <v>422.56</v>
      </c>
      <c r="K3091" s="4">
        <v>1267.68</v>
      </c>
      <c r="L3091" s="4" t="s">
        <v>10086</v>
      </c>
      <c r="M3091" s="4" t="s">
        <v>10122</v>
      </c>
      <c r="N3091" s="4" t="s">
        <v>10128</v>
      </c>
      <c r="O3091" s="5">
        <v>44978</v>
      </c>
      <c r="P3091" s="1"/>
    </row>
    <row r="3092" spans="6:16" x14ac:dyDescent="0.3">
      <c r="F3092" s="4" t="s">
        <v>3096</v>
      </c>
      <c r="G3092" s="4" t="s">
        <v>10032</v>
      </c>
      <c r="H3092" s="4" t="s">
        <v>10038</v>
      </c>
      <c r="I3092" s="4">
        <v>3</v>
      </c>
      <c r="J3092" s="4">
        <v>393.99</v>
      </c>
      <c r="K3092" s="4">
        <v>1181.97</v>
      </c>
      <c r="L3092" s="4" t="s">
        <v>10105</v>
      </c>
      <c r="M3092" s="4" t="s">
        <v>10120</v>
      </c>
      <c r="N3092" s="4" t="s">
        <v>10125</v>
      </c>
      <c r="O3092" s="5">
        <v>44981</v>
      </c>
      <c r="P3092" s="1"/>
    </row>
    <row r="3093" spans="6:16" x14ac:dyDescent="0.3">
      <c r="F3093" s="4" t="s">
        <v>3097</v>
      </c>
      <c r="G3093" s="4" t="s">
        <v>10027</v>
      </c>
      <c r="H3093" s="4" t="s">
        <v>10034</v>
      </c>
      <c r="I3093" s="4">
        <v>7</v>
      </c>
      <c r="J3093" s="4">
        <v>601.63</v>
      </c>
      <c r="K3093" s="4">
        <v>4211.41</v>
      </c>
      <c r="L3093" s="4" t="s">
        <v>10053</v>
      </c>
      <c r="M3093" s="4" t="s">
        <v>10123</v>
      </c>
      <c r="N3093" s="4" t="s">
        <v>10129</v>
      </c>
      <c r="O3093" s="5">
        <v>44689</v>
      </c>
      <c r="P3093" s="1"/>
    </row>
    <row r="3094" spans="6:16" x14ac:dyDescent="0.3">
      <c r="F3094" s="4" t="s">
        <v>3098</v>
      </c>
      <c r="G3094" s="4" t="s">
        <v>10015</v>
      </c>
      <c r="H3094" s="4" t="s">
        <v>10036</v>
      </c>
      <c r="I3094" s="4">
        <v>1</v>
      </c>
      <c r="J3094" s="4">
        <v>82.12</v>
      </c>
      <c r="K3094" s="4">
        <v>82.12</v>
      </c>
      <c r="L3094" s="4" t="s">
        <v>10056</v>
      </c>
      <c r="M3094" s="4" t="s">
        <v>10123</v>
      </c>
      <c r="N3094" s="4" t="s">
        <v>10126</v>
      </c>
      <c r="O3094" s="5">
        <v>45147</v>
      </c>
      <c r="P3094" s="1"/>
    </row>
    <row r="3095" spans="6:16" x14ac:dyDescent="0.3">
      <c r="F3095" s="4" t="s">
        <v>3099</v>
      </c>
      <c r="G3095" s="4" t="s">
        <v>10013</v>
      </c>
      <c r="H3095" s="4" t="s">
        <v>10038</v>
      </c>
      <c r="I3095" s="4">
        <v>6</v>
      </c>
      <c r="J3095" s="4">
        <v>403.71</v>
      </c>
      <c r="K3095" s="4">
        <v>2422.2600000000002</v>
      </c>
      <c r="L3095" s="4" t="s">
        <v>10078</v>
      </c>
      <c r="M3095" s="4" t="s">
        <v>10121</v>
      </c>
      <c r="N3095" s="4" t="s">
        <v>10126</v>
      </c>
      <c r="O3095" s="5">
        <v>44570</v>
      </c>
      <c r="P3095" s="1"/>
    </row>
    <row r="3096" spans="6:16" x14ac:dyDescent="0.3">
      <c r="F3096" s="4" t="s">
        <v>3100</v>
      </c>
      <c r="G3096" s="4" t="s">
        <v>10010</v>
      </c>
      <c r="H3096" s="4" t="s">
        <v>10034</v>
      </c>
      <c r="I3096" s="4">
        <v>4</v>
      </c>
      <c r="J3096" s="4">
        <v>197.75</v>
      </c>
      <c r="K3096" s="4">
        <v>791</v>
      </c>
      <c r="L3096" s="4" t="s">
        <v>10084</v>
      </c>
      <c r="M3096" s="4" t="s">
        <v>10122</v>
      </c>
      <c r="N3096" s="4" t="s">
        <v>10128</v>
      </c>
      <c r="O3096" s="5">
        <v>44480</v>
      </c>
      <c r="P3096" s="1"/>
    </row>
    <row r="3097" spans="6:16" x14ac:dyDescent="0.3">
      <c r="F3097" s="4" t="s">
        <v>3101</v>
      </c>
      <c r="G3097" s="4" t="s">
        <v>10011</v>
      </c>
      <c r="H3097" s="4" t="s">
        <v>10036</v>
      </c>
      <c r="I3097" s="4">
        <v>2</v>
      </c>
      <c r="J3097" s="4">
        <v>122.2</v>
      </c>
      <c r="K3097" s="4">
        <v>244.4</v>
      </c>
      <c r="L3097" s="4" t="s">
        <v>10113</v>
      </c>
      <c r="M3097" s="4" t="s">
        <v>10121</v>
      </c>
      <c r="N3097" s="4" t="s">
        <v>10126</v>
      </c>
      <c r="O3097" s="5">
        <v>45037</v>
      </c>
      <c r="P3097" s="1"/>
    </row>
    <row r="3098" spans="6:16" x14ac:dyDescent="0.3">
      <c r="F3098" s="4" t="s">
        <v>3102</v>
      </c>
      <c r="G3098" s="4" t="s">
        <v>10028</v>
      </c>
      <c r="H3098" s="4" t="s">
        <v>10037</v>
      </c>
      <c r="I3098" s="4">
        <v>10</v>
      </c>
      <c r="J3098" s="4">
        <v>373.23</v>
      </c>
      <c r="K3098" s="4">
        <v>3732.3</v>
      </c>
      <c r="L3098" s="4" t="s">
        <v>10117</v>
      </c>
      <c r="M3098" s="4" t="s">
        <v>10124</v>
      </c>
      <c r="N3098" s="4" t="s">
        <v>10126</v>
      </c>
      <c r="O3098" s="5">
        <v>43951</v>
      </c>
      <c r="P3098" s="1"/>
    </row>
    <row r="3099" spans="6:16" x14ac:dyDescent="0.3">
      <c r="F3099" s="4" t="s">
        <v>3103</v>
      </c>
      <c r="G3099" s="4" t="s">
        <v>10030</v>
      </c>
      <c r="H3099" s="4" t="s">
        <v>10039</v>
      </c>
      <c r="I3099" s="4">
        <v>5</v>
      </c>
      <c r="J3099" s="4">
        <v>260.66000000000003</v>
      </c>
      <c r="K3099" s="4">
        <v>1303.3</v>
      </c>
      <c r="L3099" s="4" t="s">
        <v>10094</v>
      </c>
      <c r="M3099" s="4" t="s">
        <v>10122</v>
      </c>
      <c r="N3099" s="4" t="s">
        <v>10126</v>
      </c>
      <c r="O3099" s="5">
        <v>44011</v>
      </c>
      <c r="P3099" s="1"/>
    </row>
    <row r="3100" spans="6:16" x14ac:dyDescent="0.3">
      <c r="F3100" s="4" t="s">
        <v>3104</v>
      </c>
      <c r="G3100" s="4" t="s">
        <v>10012</v>
      </c>
      <c r="H3100" s="4" t="s">
        <v>10038</v>
      </c>
      <c r="I3100" s="4">
        <v>3</v>
      </c>
      <c r="J3100" s="4">
        <v>995.28</v>
      </c>
      <c r="K3100" s="4">
        <v>2985.84</v>
      </c>
      <c r="L3100" s="4" t="s">
        <v>10092</v>
      </c>
      <c r="M3100" s="4" t="s">
        <v>10121</v>
      </c>
      <c r="N3100" s="4" t="s">
        <v>10126</v>
      </c>
      <c r="O3100" s="5">
        <v>44556</v>
      </c>
      <c r="P3100" s="1"/>
    </row>
    <row r="3101" spans="6:16" x14ac:dyDescent="0.3">
      <c r="F3101" s="4" t="s">
        <v>3105</v>
      </c>
      <c r="G3101" s="4" t="s">
        <v>10022</v>
      </c>
      <c r="H3101" s="4" t="s">
        <v>10037</v>
      </c>
      <c r="I3101" s="4">
        <v>4</v>
      </c>
      <c r="J3101" s="4">
        <v>558.15</v>
      </c>
      <c r="K3101" s="4">
        <v>2232.6</v>
      </c>
      <c r="L3101" s="4" t="s">
        <v>10047</v>
      </c>
      <c r="M3101" s="4" t="s">
        <v>10122</v>
      </c>
      <c r="N3101" s="4" t="s">
        <v>10128</v>
      </c>
      <c r="O3101" s="5">
        <v>43858</v>
      </c>
      <c r="P3101" s="1"/>
    </row>
    <row r="3102" spans="6:16" x14ac:dyDescent="0.3">
      <c r="F3102" s="4" t="s">
        <v>3106</v>
      </c>
      <c r="G3102" s="4" t="s">
        <v>10025</v>
      </c>
      <c r="H3102" s="4" t="s">
        <v>10035</v>
      </c>
      <c r="I3102" s="4">
        <v>3</v>
      </c>
      <c r="J3102" s="4">
        <v>949.53</v>
      </c>
      <c r="K3102" s="4">
        <v>2848.59</v>
      </c>
      <c r="L3102" s="4" t="s">
        <v>10055</v>
      </c>
      <c r="M3102" s="4" t="s">
        <v>10124</v>
      </c>
      <c r="N3102" s="4" t="s">
        <v>10125</v>
      </c>
      <c r="O3102" s="5">
        <v>44372</v>
      </c>
      <c r="P3102" s="1"/>
    </row>
    <row r="3103" spans="6:16" x14ac:dyDescent="0.3">
      <c r="F3103" s="4" t="s">
        <v>3107</v>
      </c>
      <c r="G3103" s="4" t="s">
        <v>10009</v>
      </c>
      <c r="H3103" s="4" t="s">
        <v>10035</v>
      </c>
      <c r="I3103" s="4">
        <v>8</v>
      </c>
      <c r="J3103" s="4">
        <v>561.80999999999995</v>
      </c>
      <c r="K3103" s="4">
        <v>4494.4799999999996</v>
      </c>
      <c r="L3103" s="4" t="s">
        <v>10059</v>
      </c>
      <c r="M3103" s="4" t="s">
        <v>10124</v>
      </c>
      <c r="N3103" s="4" t="s">
        <v>10127</v>
      </c>
      <c r="O3103" s="5">
        <v>44289</v>
      </c>
      <c r="P3103" s="1"/>
    </row>
    <row r="3104" spans="6:16" x14ac:dyDescent="0.3">
      <c r="F3104" s="4" t="s">
        <v>3108</v>
      </c>
      <c r="G3104" s="4" t="s">
        <v>10006</v>
      </c>
      <c r="H3104" s="4" t="s">
        <v>10036</v>
      </c>
      <c r="I3104" s="4">
        <v>1</v>
      </c>
      <c r="J3104" s="4">
        <v>70.680000000000007</v>
      </c>
      <c r="K3104" s="4">
        <v>70.680000000000007</v>
      </c>
      <c r="L3104" s="4" t="s">
        <v>10072</v>
      </c>
      <c r="M3104" s="4" t="s">
        <v>10122</v>
      </c>
      <c r="N3104" s="4" t="s">
        <v>10127</v>
      </c>
      <c r="O3104" s="5">
        <v>44529</v>
      </c>
      <c r="P3104" s="1"/>
    </row>
    <row r="3105" spans="6:16" x14ac:dyDescent="0.3">
      <c r="F3105" s="4" t="s">
        <v>3109</v>
      </c>
      <c r="G3105" s="4" t="s">
        <v>10027</v>
      </c>
      <c r="H3105" s="4" t="s">
        <v>10034</v>
      </c>
      <c r="I3105" s="4">
        <v>7</v>
      </c>
      <c r="J3105" s="4">
        <v>428.33</v>
      </c>
      <c r="K3105" s="4">
        <v>2998.31</v>
      </c>
      <c r="L3105" s="4" t="s">
        <v>10050</v>
      </c>
      <c r="M3105" s="4" t="s">
        <v>10122</v>
      </c>
      <c r="N3105" s="4" t="s">
        <v>10125</v>
      </c>
      <c r="O3105" s="5">
        <v>44416</v>
      </c>
      <c r="P3105" s="1"/>
    </row>
    <row r="3106" spans="6:16" x14ac:dyDescent="0.3">
      <c r="F3106" s="4" t="s">
        <v>3110</v>
      </c>
      <c r="G3106" s="4" t="s">
        <v>10024</v>
      </c>
      <c r="H3106" s="4" t="s">
        <v>10034</v>
      </c>
      <c r="I3106" s="4">
        <v>3</v>
      </c>
      <c r="J3106" s="4">
        <v>57.72</v>
      </c>
      <c r="K3106" s="4">
        <v>173.16</v>
      </c>
      <c r="L3106" s="4" t="s">
        <v>10065</v>
      </c>
      <c r="M3106" s="4" t="s">
        <v>10124</v>
      </c>
      <c r="N3106" s="4" t="s">
        <v>10128</v>
      </c>
      <c r="O3106" s="5">
        <v>44368</v>
      </c>
      <c r="P3106" s="1"/>
    </row>
    <row r="3107" spans="6:16" x14ac:dyDescent="0.3">
      <c r="F3107" s="4" t="s">
        <v>3111</v>
      </c>
      <c r="G3107" s="4" t="s">
        <v>10012</v>
      </c>
      <c r="H3107" s="4" t="s">
        <v>10038</v>
      </c>
      <c r="I3107" s="4">
        <v>7</v>
      </c>
      <c r="J3107" s="4">
        <v>689.85</v>
      </c>
      <c r="K3107" s="4">
        <v>4828.95</v>
      </c>
      <c r="L3107" s="4" t="s">
        <v>10051</v>
      </c>
      <c r="M3107" s="4" t="s">
        <v>10120</v>
      </c>
      <c r="N3107" s="4" t="s">
        <v>10127</v>
      </c>
      <c r="O3107" s="5">
        <v>44357</v>
      </c>
      <c r="P3107" s="1"/>
    </row>
    <row r="3108" spans="6:16" x14ac:dyDescent="0.3">
      <c r="F3108" s="4" t="s">
        <v>3112</v>
      </c>
      <c r="G3108" s="4" t="s">
        <v>10029</v>
      </c>
      <c r="H3108" s="4" t="s">
        <v>10037</v>
      </c>
      <c r="I3108" s="4">
        <v>4</v>
      </c>
      <c r="J3108" s="4">
        <v>896.48</v>
      </c>
      <c r="K3108" s="4">
        <v>3585.92</v>
      </c>
      <c r="L3108" s="4" t="s">
        <v>10058</v>
      </c>
      <c r="M3108" s="4" t="s">
        <v>10121</v>
      </c>
      <c r="N3108" s="4" t="s">
        <v>10126</v>
      </c>
      <c r="O3108" s="5">
        <v>44920</v>
      </c>
      <c r="P3108" s="1"/>
    </row>
    <row r="3109" spans="6:16" x14ac:dyDescent="0.3">
      <c r="F3109" s="4" t="s">
        <v>3113</v>
      </c>
      <c r="G3109" s="4" t="s">
        <v>10014</v>
      </c>
      <c r="H3109" s="4" t="s">
        <v>10039</v>
      </c>
      <c r="I3109" s="4">
        <v>8</v>
      </c>
      <c r="J3109" s="4">
        <v>739.81</v>
      </c>
      <c r="K3109" s="4">
        <v>5918.48</v>
      </c>
      <c r="L3109" s="4" t="s">
        <v>10093</v>
      </c>
      <c r="M3109" s="4" t="s">
        <v>10121</v>
      </c>
      <c r="N3109" s="4" t="s">
        <v>10127</v>
      </c>
      <c r="O3109" s="5">
        <v>45062</v>
      </c>
      <c r="P3109" s="1"/>
    </row>
    <row r="3110" spans="6:16" x14ac:dyDescent="0.3">
      <c r="F3110" s="4" t="s">
        <v>3114</v>
      </c>
      <c r="G3110" s="4" t="s">
        <v>10030</v>
      </c>
      <c r="H3110" s="4" t="s">
        <v>10039</v>
      </c>
      <c r="I3110" s="4">
        <v>4</v>
      </c>
      <c r="J3110" s="4">
        <v>681.43</v>
      </c>
      <c r="K3110" s="4">
        <v>2725.72</v>
      </c>
      <c r="L3110" s="4" t="s">
        <v>10098</v>
      </c>
      <c r="M3110" s="4" t="s">
        <v>10121</v>
      </c>
      <c r="N3110" s="4" t="s">
        <v>10128</v>
      </c>
      <c r="O3110" s="5">
        <v>43869</v>
      </c>
      <c r="P3110" s="1"/>
    </row>
    <row r="3111" spans="6:16" x14ac:dyDescent="0.3">
      <c r="F3111" s="4" t="s">
        <v>3115</v>
      </c>
      <c r="G3111" s="4" t="s">
        <v>10031</v>
      </c>
      <c r="H3111" s="4" t="s">
        <v>10034</v>
      </c>
      <c r="I3111" s="4">
        <v>6</v>
      </c>
      <c r="J3111" s="4">
        <v>451.33</v>
      </c>
      <c r="K3111" s="4">
        <v>2707.98</v>
      </c>
      <c r="L3111" s="4" t="s">
        <v>10100</v>
      </c>
      <c r="M3111" s="4" t="s">
        <v>10124</v>
      </c>
      <c r="N3111" s="4" t="s">
        <v>10126</v>
      </c>
      <c r="O3111" s="5">
        <v>45073</v>
      </c>
      <c r="P3111" s="1"/>
    </row>
    <row r="3112" spans="6:16" x14ac:dyDescent="0.3">
      <c r="F3112" s="4" t="s">
        <v>3116</v>
      </c>
      <c r="G3112" s="4" t="s">
        <v>10009</v>
      </c>
      <c r="H3112" s="4" t="s">
        <v>10035</v>
      </c>
      <c r="I3112" s="4">
        <v>4</v>
      </c>
      <c r="J3112" s="4">
        <v>299.7</v>
      </c>
      <c r="K3112" s="4">
        <v>1198.8</v>
      </c>
      <c r="L3112" s="4" t="s">
        <v>10103</v>
      </c>
      <c r="M3112" s="4" t="s">
        <v>10124</v>
      </c>
      <c r="N3112" s="4" t="s">
        <v>10125</v>
      </c>
      <c r="O3112" s="5">
        <v>44588</v>
      </c>
      <c r="P3112" s="1"/>
    </row>
    <row r="3113" spans="6:16" x14ac:dyDescent="0.3">
      <c r="F3113" s="4" t="s">
        <v>3117</v>
      </c>
      <c r="G3113" s="4" t="s">
        <v>10029</v>
      </c>
      <c r="H3113" s="4" t="s">
        <v>10037</v>
      </c>
      <c r="I3113" s="4">
        <v>3</v>
      </c>
      <c r="J3113" s="4">
        <v>993.02</v>
      </c>
      <c r="K3113" s="4">
        <v>2979.06</v>
      </c>
      <c r="L3113" s="4" t="s">
        <v>10040</v>
      </c>
      <c r="M3113" s="4" t="s">
        <v>10120</v>
      </c>
      <c r="N3113" s="4" t="s">
        <v>10125</v>
      </c>
      <c r="O3113" s="5">
        <v>44211</v>
      </c>
      <c r="P3113" s="1"/>
    </row>
    <row r="3114" spans="6:16" x14ac:dyDescent="0.3">
      <c r="F3114" s="4" t="s">
        <v>3118</v>
      </c>
      <c r="G3114" s="4" t="s">
        <v>10031</v>
      </c>
      <c r="H3114" s="4" t="s">
        <v>10034</v>
      </c>
      <c r="I3114" s="4">
        <v>2</v>
      </c>
      <c r="J3114" s="4">
        <v>168.63</v>
      </c>
      <c r="K3114" s="4">
        <v>337.26</v>
      </c>
      <c r="L3114" s="4" t="s">
        <v>10065</v>
      </c>
      <c r="M3114" s="4" t="s">
        <v>10123</v>
      </c>
      <c r="N3114" s="4" t="s">
        <v>10125</v>
      </c>
      <c r="O3114" s="5">
        <v>44416</v>
      </c>
      <c r="P3114" s="1"/>
    </row>
    <row r="3115" spans="6:16" x14ac:dyDescent="0.3">
      <c r="F3115" s="4" t="s">
        <v>3119</v>
      </c>
      <c r="G3115" s="4" t="s">
        <v>10021</v>
      </c>
      <c r="H3115" s="4" t="s">
        <v>10039</v>
      </c>
      <c r="I3115" s="4">
        <v>5</v>
      </c>
      <c r="J3115" s="4">
        <v>845.44</v>
      </c>
      <c r="K3115" s="4">
        <v>4227.2</v>
      </c>
      <c r="L3115" s="4" t="s">
        <v>10117</v>
      </c>
      <c r="M3115" s="4" t="s">
        <v>10124</v>
      </c>
      <c r="N3115" s="4" t="s">
        <v>10128</v>
      </c>
      <c r="O3115" s="5">
        <v>45251</v>
      </c>
      <c r="P3115" s="1"/>
    </row>
    <row r="3116" spans="6:16" x14ac:dyDescent="0.3">
      <c r="F3116" s="4" t="s">
        <v>3120</v>
      </c>
      <c r="G3116" s="4" t="s">
        <v>10013</v>
      </c>
      <c r="H3116" s="4" t="s">
        <v>10038</v>
      </c>
      <c r="I3116" s="4">
        <v>4</v>
      </c>
      <c r="J3116" s="4">
        <v>935.15</v>
      </c>
      <c r="K3116" s="4">
        <v>3740.6</v>
      </c>
      <c r="L3116" s="4" t="s">
        <v>10091</v>
      </c>
      <c r="M3116" s="4" t="s">
        <v>10121</v>
      </c>
      <c r="N3116" s="4" t="s">
        <v>10127</v>
      </c>
      <c r="O3116" s="5">
        <v>44913</v>
      </c>
      <c r="P3116" s="1"/>
    </row>
    <row r="3117" spans="6:16" x14ac:dyDescent="0.3">
      <c r="F3117" s="4" t="s">
        <v>3121</v>
      </c>
      <c r="G3117" s="4" t="s">
        <v>10007</v>
      </c>
      <c r="H3117" s="4" t="s">
        <v>10035</v>
      </c>
      <c r="I3117" s="4">
        <v>9</v>
      </c>
      <c r="J3117" s="4">
        <v>286.62</v>
      </c>
      <c r="K3117" s="4">
        <v>2579.58</v>
      </c>
      <c r="L3117" s="4" t="s">
        <v>10075</v>
      </c>
      <c r="M3117" s="4" t="s">
        <v>10121</v>
      </c>
      <c r="N3117" s="4" t="s">
        <v>10129</v>
      </c>
      <c r="O3117" s="5">
        <v>44498</v>
      </c>
      <c r="P3117" s="1"/>
    </row>
    <row r="3118" spans="6:16" x14ac:dyDescent="0.3">
      <c r="F3118" s="4" t="s">
        <v>3122</v>
      </c>
      <c r="G3118" s="4" t="s">
        <v>10004</v>
      </c>
      <c r="H3118" s="4" t="s">
        <v>10034</v>
      </c>
      <c r="I3118" s="4">
        <v>5</v>
      </c>
      <c r="J3118" s="4">
        <v>862.94</v>
      </c>
      <c r="K3118" s="4">
        <v>4314.7</v>
      </c>
      <c r="L3118" s="4" t="s">
        <v>10047</v>
      </c>
      <c r="M3118" s="4" t="s">
        <v>10122</v>
      </c>
      <c r="N3118" s="4" t="s">
        <v>10128</v>
      </c>
      <c r="O3118" s="5">
        <v>44591</v>
      </c>
      <c r="P3118" s="1"/>
    </row>
    <row r="3119" spans="6:16" x14ac:dyDescent="0.3">
      <c r="F3119" s="4" t="s">
        <v>3123</v>
      </c>
      <c r="G3119" s="4" t="s">
        <v>10026</v>
      </c>
      <c r="H3119" s="4" t="s">
        <v>10035</v>
      </c>
      <c r="I3119" s="4">
        <v>5</v>
      </c>
      <c r="J3119" s="4">
        <v>535.95000000000005</v>
      </c>
      <c r="K3119" s="4">
        <v>2679.75</v>
      </c>
      <c r="L3119" s="4" t="s">
        <v>10054</v>
      </c>
      <c r="M3119" s="4" t="s">
        <v>10123</v>
      </c>
      <c r="N3119" s="4" t="s">
        <v>10126</v>
      </c>
      <c r="O3119" s="5">
        <v>44745</v>
      </c>
      <c r="P3119" s="1"/>
    </row>
    <row r="3120" spans="6:16" x14ac:dyDescent="0.3">
      <c r="F3120" s="4" t="s">
        <v>3124</v>
      </c>
      <c r="G3120" s="4" t="s">
        <v>10020</v>
      </c>
      <c r="H3120" s="4" t="s">
        <v>10038</v>
      </c>
      <c r="I3120" s="4">
        <v>2</v>
      </c>
      <c r="J3120" s="4">
        <v>833.84</v>
      </c>
      <c r="K3120" s="4">
        <v>1667.68</v>
      </c>
      <c r="L3120" s="4" t="s">
        <v>10106</v>
      </c>
      <c r="M3120" s="4" t="s">
        <v>10123</v>
      </c>
      <c r="N3120" s="4" t="s">
        <v>10128</v>
      </c>
      <c r="O3120" s="5">
        <v>44677</v>
      </c>
      <c r="P3120" s="1"/>
    </row>
    <row r="3121" spans="6:16" x14ac:dyDescent="0.3">
      <c r="F3121" s="4" t="s">
        <v>3125</v>
      </c>
      <c r="G3121" s="4" t="s">
        <v>10013</v>
      </c>
      <c r="H3121" s="4" t="s">
        <v>10038</v>
      </c>
      <c r="I3121" s="4">
        <v>4</v>
      </c>
      <c r="J3121" s="4">
        <v>474.01</v>
      </c>
      <c r="K3121" s="4">
        <v>1896.04</v>
      </c>
      <c r="L3121" s="4" t="s">
        <v>10081</v>
      </c>
      <c r="M3121" s="4" t="s">
        <v>10123</v>
      </c>
      <c r="N3121" s="4" t="s">
        <v>10129</v>
      </c>
      <c r="O3121" s="5">
        <v>43896</v>
      </c>
      <c r="P3121" s="1"/>
    </row>
    <row r="3122" spans="6:16" x14ac:dyDescent="0.3">
      <c r="F3122" s="4" t="s">
        <v>3126</v>
      </c>
      <c r="G3122" s="4" t="s">
        <v>10018</v>
      </c>
      <c r="H3122" s="4" t="s">
        <v>10036</v>
      </c>
      <c r="I3122" s="4">
        <v>2</v>
      </c>
      <c r="J3122" s="4">
        <v>514.34</v>
      </c>
      <c r="K3122" s="4">
        <v>1028.68</v>
      </c>
      <c r="L3122" s="4" t="s">
        <v>10053</v>
      </c>
      <c r="M3122" s="4" t="s">
        <v>10123</v>
      </c>
      <c r="N3122" s="4" t="s">
        <v>10126</v>
      </c>
      <c r="O3122" s="5">
        <v>44774</v>
      </c>
      <c r="P3122" s="1"/>
    </row>
    <row r="3123" spans="6:16" x14ac:dyDescent="0.3">
      <c r="F3123" s="4" t="s">
        <v>3127</v>
      </c>
      <c r="G3123" s="4" t="s">
        <v>10007</v>
      </c>
      <c r="H3123" s="4" t="s">
        <v>10035</v>
      </c>
      <c r="I3123" s="4">
        <v>3</v>
      </c>
      <c r="J3123" s="4">
        <v>813.32</v>
      </c>
      <c r="K3123" s="4">
        <v>2439.96</v>
      </c>
      <c r="L3123" s="4" t="s">
        <v>10047</v>
      </c>
      <c r="M3123" s="4" t="s">
        <v>10121</v>
      </c>
      <c r="N3123" s="4" t="s">
        <v>10125</v>
      </c>
      <c r="O3123" s="5">
        <v>44741</v>
      </c>
      <c r="P3123" s="1"/>
    </row>
    <row r="3124" spans="6:16" x14ac:dyDescent="0.3">
      <c r="F3124" s="4" t="s">
        <v>3128</v>
      </c>
      <c r="G3124" s="4" t="s">
        <v>10015</v>
      </c>
      <c r="H3124" s="4" t="s">
        <v>10036</v>
      </c>
      <c r="I3124" s="4">
        <v>8</v>
      </c>
      <c r="J3124" s="4">
        <v>557.16999999999996</v>
      </c>
      <c r="K3124" s="4">
        <v>4457.3599999999997</v>
      </c>
      <c r="L3124" s="4" t="s">
        <v>10106</v>
      </c>
      <c r="M3124" s="4" t="s">
        <v>10124</v>
      </c>
      <c r="N3124" s="4" t="s">
        <v>10127</v>
      </c>
      <c r="O3124" s="5">
        <v>44917</v>
      </c>
      <c r="P3124" s="1"/>
    </row>
    <row r="3125" spans="6:16" x14ac:dyDescent="0.3">
      <c r="F3125" s="4" t="s">
        <v>3129</v>
      </c>
      <c r="G3125" s="4" t="s">
        <v>10014</v>
      </c>
      <c r="H3125" s="4" t="s">
        <v>10039</v>
      </c>
      <c r="I3125" s="4">
        <v>1</v>
      </c>
      <c r="J3125" s="4">
        <v>512.87</v>
      </c>
      <c r="K3125" s="4">
        <v>512.87</v>
      </c>
      <c r="L3125" s="4" t="s">
        <v>10073</v>
      </c>
      <c r="M3125" s="4" t="s">
        <v>10121</v>
      </c>
      <c r="N3125" s="4" t="s">
        <v>10126</v>
      </c>
      <c r="O3125" s="5">
        <v>44903</v>
      </c>
      <c r="P3125" s="1"/>
    </row>
    <row r="3126" spans="6:16" x14ac:dyDescent="0.3">
      <c r="F3126" s="4" t="s">
        <v>3130</v>
      </c>
      <c r="G3126" s="4" t="s">
        <v>10028</v>
      </c>
      <c r="H3126" s="4" t="s">
        <v>10037</v>
      </c>
      <c r="I3126" s="4">
        <v>6</v>
      </c>
      <c r="J3126" s="4">
        <v>64.819999999999993</v>
      </c>
      <c r="K3126" s="4">
        <v>388.92</v>
      </c>
      <c r="L3126" s="4" t="s">
        <v>10109</v>
      </c>
      <c r="M3126" s="4" t="s">
        <v>10122</v>
      </c>
      <c r="N3126" s="4" t="s">
        <v>10128</v>
      </c>
      <c r="O3126" s="5">
        <v>44332</v>
      </c>
      <c r="P3126" s="1"/>
    </row>
    <row r="3127" spans="6:16" x14ac:dyDescent="0.3">
      <c r="F3127" s="4" t="s">
        <v>3131</v>
      </c>
      <c r="G3127" s="4" t="s">
        <v>10009</v>
      </c>
      <c r="H3127" s="4" t="s">
        <v>10035</v>
      </c>
      <c r="I3127" s="4">
        <v>8</v>
      </c>
      <c r="J3127" s="4">
        <v>728.92</v>
      </c>
      <c r="K3127" s="4">
        <v>5831.36</v>
      </c>
      <c r="L3127" s="4" t="s">
        <v>10083</v>
      </c>
      <c r="M3127" s="4" t="s">
        <v>10121</v>
      </c>
      <c r="N3127" s="4" t="s">
        <v>10128</v>
      </c>
      <c r="O3127" s="5">
        <v>44183</v>
      </c>
      <c r="P3127" s="1"/>
    </row>
    <row r="3128" spans="6:16" x14ac:dyDescent="0.3">
      <c r="F3128" s="4" t="s">
        <v>3132</v>
      </c>
      <c r="G3128" s="4" t="s">
        <v>10008</v>
      </c>
      <c r="H3128" s="4" t="s">
        <v>10037</v>
      </c>
      <c r="I3128" s="4">
        <v>2</v>
      </c>
      <c r="J3128" s="4">
        <v>74.84</v>
      </c>
      <c r="K3128" s="4">
        <v>149.68</v>
      </c>
      <c r="L3128" s="4" t="s">
        <v>10102</v>
      </c>
      <c r="M3128" s="4" t="s">
        <v>10124</v>
      </c>
      <c r="N3128" s="4" t="s">
        <v>10127</v>
      </c>
      <c r="O3128" s="5">
        <v>44096</v>
      </c>
      <c r="P3128" s="1"/>
    </row>
    <row r="3129" spans="6:16" x14ac:dyDescent="0.3">
      <c r="F3129" s="4" t="s">
        <v>3133</v>
      </c>
      <c r="G3129" s="4" t="s">
        <v>10007</v>
      </c>
      <c r="H3129" s="4" t="s">
        <v>10035</v>
      </c>
      <c r="I3129" s="4">
        <v>6</v>
      </c>
      <c r="J3129" s="4">
        <v>609.39</v>
      </c>
      <c r="K3129" s="4">
        <v>3656.34</v>
      </c>
      <c r="L3129" s="4" t="s">
        <v>10057</v>
      </c>
      <c r="M3129" s="4" t="s">
        <v>10120</v>
      </c>
      <c r="N3129" s="4" t="s">
        <v>10127</v>
      </c>
      <c r="O3129" s="5">
        <v>44435</v>
      </c>
      <c r="P3129" s="1"/>
    </row>
    <row r="3130" spans="6:16" x14ac:dyDescent="0.3">
      <c r="F3130" s="4" t="s">
        <v>3134</v>
      </c>
      <c r="G3130" s="4" t="s">
        <v>10030</v>
      </c>
      <c r="H3130" s="4" t="s">
        <v>10039</v>
      </c>
      <c r="I3130" s="4">
        <v>5</v>
      </c>
      <c r="J3130" s="4">
        <v>746.82</v>
      </c>
      <c r="K3130" s="4">
        <v>3734.1</v>
      </c>
      <c r="L3130" s="4" t="s">
        <v>10119</v>
      </c>
      <c r="M3130" s="4" t="s">
        <v>10121</v>
      </c>
      <c r="N3130" s="4" t="s">
        <v>10126</v>
      </c>
      <c r="O3130" s="5">
        <v>44018</v>
      </c>
      <c r="P3130" s="1"/>
    </row>
    <row r="3131" spans="6:16" x14ac:dyDescent="0.3">
      <c r="F3131" s="4" t="s">
        <v>3135</v>
      </c>
      <c r="G3131" s="4" t="s">
        <v>10005</v>
      </c>
      <c r="H3131" s="4" t="s">
        <v>10035</v>
      </c>
      <c r="I3131" s="4">
        <v>8</v>
      </c>
      <c r="J3131" s="4">
        <v>739.26</v>
      </c>
      <c r="K3131" s="4">
        <v>5914.08</v>
      </c>
      <c r="L3131" s="4" t="s">
        <v>10066</v>
      </c>
      <c r="M3131" s="4" t="s">
        <v>10124</v>
      </c>
      <c r="N3131" s="4" t="s">
        <v>10125</v>
      </c>
      <c r="O3131" s="5">
        <v>44804</v>
      </c>
      <c r="P3131" s="1"/>
    </row>
    <row r="3132" spans="6:16" x14ac:dyDescent="0.3">
      <c r="F3132" s="4" t="s">
        <v>3136</v>
      </c>
      <c r="G3132" s="4" t="s">
        <v>10025</v>
      </c>
      <c r="H3132" s="4" t="s">
        <v>10035</v>
      </c>
      <c r="I3132" s="4">
        <v>6</v>
      </c>
      <c r="J3132" s="4">
        <v>743</v>
      </c>
      <c r="K3132" s="4">
        <v>4458</v>
      </c>
      <c r="L3132" s="4" t="s">
        <v>10108</v>
      </c>
      <c r="M3132" s="4" t="s">
        <v>10122</v>
      </c>
      <c r="N3132" s="4" t="s">
        <v>10128</v>
      </c>
      <c r="O3132" s="5">
        <v>44797</v>
      </c>
      <c r="P3132" s="1"/>
    </row>
    <row r="3133" spans="6:16" x14ac:dyDescent="0.3">
      <c r="F3133" s="4" t="s">
        <v>3137</v>
      </c>
      <c r="G3133" s="4" t="s">
        <v>10018</v>
      </c>
      <c r="H3133" s="4" t="s">
        <v>10036</v>
      </c>
      <c r="I3133" s="4">
        <v>1</v>
      </c>
      <c r="J3133" s="4">
        <v>26.39</v>
      </c>
      <c r="K3133" s="4">
        <v>26.39</v>
      </c>
      <c r="L3133" s="4" t="s">
        <v>10089</v>
      </c>
      <c r="M3133" s="4" t="s">
        <v>10121</v>
      </c>
      <c r="N3133" s="4" t="s">
        <v>10128</v>
      </c>
      <c r="O3133" s="5">
        <v>45126</v>
      </c>
      <c r="P3133" s="1"/>
    </row>
    <row r="3134" spans="6:16" x14ac:dyDescent="0.3">
      <c r="F3134" s="4" t="s">
        <v>3138</v>
      </c>
      <c r="G3134" s="4" t="s">
        <v>10006</v>
      </c>
      <c r="H3134" s="4" t="s">
        <v>10036</v>
      </c>
      <c r="I3134" s="4">
        <v>5</v>
      </c>
      <c r="J3134" s="4">
        <v>315.22000000000003</v>
      </c>
      <c r="K3134" s="4">
        <v>1576.1</v>
      </c>
      <c r="L3134" s="4" t="s">
        <v>10082</v>
      </c>
      <c r="M3134" s="4" t="s">
        <v>10124</v>
      </c>
      <c r="N3134" s="4" t="s">
        <v>10125</v>
      </c>
      <c r="O3134" s="5">
        <v>45025</v>
      </c>
      <c r="P3134" s="1"/>
    </row>
    <row r="3135" spans="6:16" x14ac:dyDescent="0.3">
      <c r="F3135" s="4" t="s">
        <v>3139</v>
      </c>
      <c r="G3135" s="4" t="s">
        <v>10014</v>
      </c>
      <c r="H3135" s="4" t="s">
        <v>10039</v>
      </c>
      <c r="I3135" s="4">
        <v>4</v>
      </c>
      <c r="J3135" s="4">
        <v>131.11000000000001</v>
      </c>
      <c r="K3135" s="4">
        <v>524.44000000000005</v>
      </c>
      <c r="L3135" s="4" t="s">
        <v>10060</v>
      </c>
      <c r="M3135" s="4" t="s">
        <v>10124</v>
      </c>
      <c r="N3135" s="4" t="s">
        <v>10125</v>
      </c>
      <c r="O3135" s="5">
        <v>44278</v>
      </c>
      <c r="P3135" s="1"/>
    </row>
    <row r="3136" spans="6:16" x14ac:dyDescent="0.3">
      <c r="F3136" s="4" t="s">
        <v>3140</v>
      </c>
      <c r="G3136" s="4" t="s">
        <v>10032</v>
      </c>
      <c r="H3136" s="4" t="s">
        <v>10038</v>
      </c>
      <c r="I3136" s="4">
        <v>5</v>
      </c>
      <c r="J3136" s="4">
        <v>144.97999999999999</v>
      </c>
      <c r="K3136" s="4">
        <v>724.9</v>
      </c>
      <c r="L3136" s="4" t="s">
        <v>10077</v>
      </c>
      <c r="M3136" s="4" t="s">
        <v>10124</v>
      </c>
      <c r="N3136" s="4" t="s">
        <v>10125</v>
      </c>
      <c r="O3136" s="5">
        <v>45185</v>
      </c>
      <c r="P3136" s="1"/>
    </row>
    <row r="3137" spans="6:16" x14ac:dyDescent="0.3">
      <c r="F3137" s="4" t="s">
        <v>3141</v>
      </c>
      <c r="G3137" s="4" t="s">
        <v>10025</v>
      </c>
      <c r="H3137" s="4" t="s">
        <v>10035</v>
      </c>
      <c r="I3137" s="4">
        <v>7</v>
      </c>
      <c r="J3137" s="4">
        <v>898.4</v>
      </c>
      <c r="K3137" s="4">
        <v>6288.8</v>
      </c>
      <c r="L3137" s="4" t="s">
        <v>10113</v>
      </c>
      <c r="M3137" s="4" t="s">
        <v>10122</v>
      </c>
      <c r="N3137" s="4" t="s">
        <v>10127</v>
      </c>
      <c r="O3137" s="5">
        <v>44229</v>
      </c>
      <c r="P3137" s="1"/>
    </row>
    <row r="3138" spans="6:16" x14ac:dyDescent="0.3">
      <c r="F3138" s="4" t="s">
        <v>3142</v>
      </c>
      <c r="G3138" s="4" t="s">
        <v>10004</v>
      </c>
      <c r="H3138" s="4" t="s">
        <v>10034</v>
      </c>
      <c r="I3138" s="4">
        <v>3</v>
      </c>
      <c r="J3138" s="4">
        <v>167.78</v>
      </c>
      <c r="K3138" s="4">
        <v>503.34</v>
      </c>
      <c r="L3138" s="4" t="s">
        <v>10084</v>
      </c>
      <c r="M3138" s="4" t="s">
        <v>10123</v>
      </c>
      <c r="N3138" s="4" t="s">
        <v>10128</v>
      </c>
      <c r="O3138" s="5">
        <v>44274</v>
      </c>
      <c r="P3138" s="1"/>
    </row>
    <row r="3139" spans="6:16" x14ac:dyDescent="0.3">
      <c r="F3139" s="4" t="s">
        <v>3143</v>
      </c>
      <c r="G3139" s="4" t="s">
        <v>10027</v>
      </c>
      <c r="H3139" s="4" t="s">
        <v>10034</v>
      </c>
      <c r="I3139" s="4">
        <v>1</v>
      </c>
      <c r="J3139" s="4">
        <v>831.9</v>
      </c>
      <c r="K3139" s="4">
        <v>831.9</v>
      </c>
      <c r="L3139" s="4" t="s">
        <v>10055</v>
      </c>
      <c r="M3139" s="4" t="s">
        <v>10120</v>
      </c>
      <c r="N3139" s="4" t="s">
        <v>10125</v>
      </c>
      <c r="O3139" s="5">
        <v>44618</v>
      </c>
      <c r="P3139" s="1"/>
    </row>
    <row r="3140" spans="6:16" x14ac:dyDescent="0.3">
      <c r="F3140" s="4" t="s">
        <v>3144</v>
      </c>
      <c r="G3140" s="4" t="s">
        <v>10014</v>
      </c>
      <c r="H3140" s="4" t="s">
        <v>10039</v>
      </c>
      <c r="I3140" s="4">
        <v>10</v>
      </c>
      <c r="J3140" s="4">
        <v>522.08000000000004</v>
      </c>
      <c r="K3140" s="4">
        <v>5220.8</v>
      </c>
      <c r="L3140" s="4" t="s">
        <v>10085</v>
      </c>
      <c r="M3140" s="4" t="s">
        <v>10123</v>
      </c>
      <c r="N3140" s="4" t="s">
        <v>10127</v>
      </c>
      <c r="O3140" s="5">
        <v>44833</v>
      </c>
      <c r="P3140" s="1"/>
    </row>
    <row r="3141" spans="6:16" x14ac:dyDescent="0.3">
      <c r="F3141" s="4" t="s">
        <v>3145</v>
      </c>
      <c r="G3141" s="4" t="s">
        <v>10021</v>
      </c>
      <c r="H3141" s="4" t="s">
        <v>10039</v>
      </c>
      <c r="I3141" s="4">
        <v>8</v>
      </c>
      <c r="J3141" s="4">
        <v>235.77</v>
      </c>
      <c r="K3141" s="4">
        <v>1886.16</v>
      </c>
      <c r="L3141" s="4" t="s">
        <v>10075</v>
      </c>
      <c r="M3141" s="4" t="s">
        <v>10124</v>
      </c>
      <c r="N3141" s="4" t="s">
        <v>10129</v>
      </c>
      <c r="O3141" s="5">
        <v>44069</v>
      </c>
      <c r="P3141" s="1"/>
    </row>
    <row r="3142" spans="6:16" x14ac:dyDescent="0.3">
      <c r="F3142" s="4" t="s">
        <v>3146</v>
      </c>
      <c r="G3142" s="4" t="s">
        <v>10013</v>
      </c>
      <c r="H3142" s="4" t="s">
        <v>10038</v>
      </c>
      <c r="I3142" s="4">
        <v>6</v>
      </c>
      <c r="J3142" s="4">
        <v>398.3</v>
      </c>
      <c r="K3142" s="4">
        <v>2389.8000000000002</v>
      </c>
      <c r="L3142" s="4" t="s">
        <v>10048</v>
      </c>
      <c r="M3142" s="4" t="s">
        <v>10120</v>
      </c>
      <c r="N3142" s="4" t="s">
        <v>10125</v>
      </c>
      <c r="O3142" s="5">
        <v>44149</v>
      </c>
      <c r="P3142" s="1"/>
    </row>
    <row r="3143" spans="6:16" x14ac:dyDescent="0.3">
      <c r="F3143" s="4" t="s">
        <v>3147</v>
      </c>
      <c r="G3143" s="4" t="s">
        <v>10025</v>
      </c>
      <c r="H3143" s="4" t="s">
        <v>10035</v>
      </c>
      <c r="I3143" s="4">
        <v>4</v>
      </c>
      <c r="J3143" s="4">
        <v>531.07000000000005</v>
      </c>
      <c r="K3143" s="4">
        <v>2124.2800000000002</v>
      </c>
      <c r="L3143" s="4" t="s">
        <v>10105</v>
      </c>
      <c r="M3143" s="4" t="s">
        <v>10120</v>
      </c>
      <c r="N3143" s="4" t="s">
        <v>10126</v>
      </c>
      <c r="O3143" s="5">
        <v>43945</v>
      </c>
      <c r="P3143" s="1"/>
    </row>
    <row r="3144" spans="6:16" x14ac:dyDescent="0.3">
      <c r="F3144" s="4" t="s">
        <v>3148</v>
      </c>
      <c r="G3144" s="4" t="s">
        <v>10007</v>
      </c>
      <c r="H3144" s="4" t="s">
        <v>10035</v>
      </c>
      <c r="I3144" s="4">
        <v>9</v>
      </c>
      <c r="J3144" s="4">
        <v>398.68</v>
      </c>
      <c r="K3144" s="4">
        <v>3588.12</v>
      </c>
      <c r="L3144" s="4" t="s">
        <v>10064</v>
      </c>
      <c r="M3144" s="4" t="s">
        <v>10124</v>
      </c>
      <c r="N3144" s="4" t="s">
        <v>10128</v>
      </c>
      <c r="O3144" s="5">
        <v>44406</v>
      </c>
      <c r="P3144" s="1"/>
    </row>
    <row r="3145" spans="6:16" x14ac:dyDescent="0.3">
      <c r="F3145" s="4" t="s">
        <v>3149</v>
      </c>
      <c r="G3145" s="4" t="s">
        <v>10028</v>
      </c>
      <c r="H3145" s="4" t="s">
        <v>10037</v>
      </c>
      <c r="I3145" s="4">
        <v>4</v>
      </c>
      <c r="J3145" s="4">
        <v>565.28</v>
      </c>
      <c r="K3145" s="4">
        <v>2261.12</v>
      </c>
      <c r="L3145" s="4" t="s">
        <v>10114</v>
      </c>
      <c r="M3145" s="4" t="s">
        <v>10120</v>
      </c>
      <c r="N3145" s="4" t="s">
        <v>10129</v>
      </c>
      <c r="O3145" s="5">
        <v>44808</v>
      </c>
      <c r="P3145" s="1"/>
    </row>
    <row r="3146" spans="6:16" x14ac:dyDescent="0.3">
      <c r="F3146" s="4" t="s">
        <v>3150</v>
      </c>
      <c r="G3146" s="4" t="s">
        <v>10020</v>
      </c>
      <c r="H3146" s="4" t="s">
        <v>10038</v>
      </c>
      <c r="I3146" s="4">
        <v>1</v>
      </c>
      <c r="J3146" s="4">
        <v>506.61</v>
      </c>
      <c r="K3146" s="4">
        <v>506.61</v>
      </c>
      <c r="L3146" s="4" t="s">
        <v>10081</v>
      </c>
      <c r="M3146" s="4" t="s">
        <v>10120</v>
      </c>
      <c r="N3146" s="4" t="s">
        <v>10126</v>
      </c>
      <c r="O3146" s="5">
        <v>45274</v>
      </c>
      <c r="P3146" s="1"/>
    </row>
    <row r="3147" spans="6:16" x14ac:dyDescent="0.3">
      <c r="F3147" s="4" t="s">
        <v>3151</v>
      </c>
      <c r="G3147" s="4" t="s">
        <v>10028</v>
      </c>
      <c r="H3147" s="4" t="s">
        <v>10037</v>
      </c>
      <c r="I3147" s="4">
        <v>8</v>
      </c>
      <c r="J3147" s="4">
        <v>777.69</v>
      </c>
      <c r="K3147" s="4">
        <v>6221.52</v>
      </c>
      <c r="L3147" s="4" t="s">
        <v>10056</v>
      </c>
      <c r="M3147" s="4" t="s">
        <v>10120</v>
      </c>
      <c r="N3147" s="4" t="s">
        <v>10126</v>
      </c>
      <c r="O3147" s="5">
        <v>44560</v>
      </c>
      <c r="P3147" s="1"/>
    </row>
    <row r="3148" spans="6:16" x14ac:dyDescent="0.3">
      <c r="F3148" s="4" t="s">
        <v>3152</v>
      </c>
      <c r="G3148" s="4" t="s">
        <v>10022</v>
      </c>
      <c r="H3148" s="4" t="s">
        <v>10037</v>
      </c>
      <c r="I3148" s="4">
        <v>6</v>
      </c>
      <c r="J3148" s="4">
        <v>293.66000000000003</v>
      </c>
      <c r="K3148" s="4">
        <v>1761.96</v>
      </c>
      <c r="L3148" s="4" t="s">
        <v>10106</v>
      </c>
      <c r="M3148" s="4" t="s">
        <v>10120</v>
      </c>
      <c r="N3148" s="4" t="s">
        <v>10125</v>
      </c>
      <c r="O3148" s="5">
        <v>44007</v>
      </c>
      <c r="P3148" s="1"/>
    </row>
    <row r="3149" spans="6:16" x14ac:dyDescent="0.3">
      <c r="F3149" s="4" t="s">
        <v>3153</v>
      </c>
      <c r="G3149" s="4" t="s">
        <v>10017</v>
      </c>
      <c r="H3149" s="4" t="s">
        <v>10038</v>
      </c>
      <c r="I3149" s="4">
        <v>10</v>
      </c>
      <c r="J3149" s="4">
        <v>458.98</v>
      </c>
      <c r="K3149" s="4">
        <v>4589.8</v>
      </c>
      <c r="L3149" s="4" t="s">
        <v>10075</v>
      </c>
      <c r="M3149" s="4" t="s">
        <v>10124</v>
      </c>
      <c r="N3149" s="4" t="s">
        <v>10129</v>
      </c>
      <c r="O3149" s="5">
        <v>44915</v>
      </c>
      <c r="P3149" s="1"/>
    </row>
    <row r="3150" spans="6:16" x14ac:dyDescent="0.3">
      <c r="F3150" s="4" t="s">
        <v>3154</v>
      </c>
      <c r="G3150" s="4" t="s">
        <v>10025</v>
      </c>
      <c r="H3150" s="4" t="s">
        <v>10035</v>
      </c>
      <c r="I3150" s="4">
        <v>7</v>
      </c>
      <c r="J3150" s="4">
        <v>312.45999999999998</v>
      </c>
      <c r="K3150" s="4">
        <v>2187.2199999999998</v>
      </c>
      <c r="L3150" s="4" t="s">
        <v>10046</v>
      </c>
      <c r="M3150" s="4" t="s">
        <v>10124</v>
      </c>
      <c r="N3150" s="4" t="s">
        <v>10125</v>
      </c>
      <c r="O3150" s="5">
        <v>44768</v>
      </c>
      <c r="P3150" s="1"/>
    </row>
    <row r="3151" spans="6:16" x14ac:dyDescent="0.3">
      <c r="F3151" s="4" t="s">
        <v>3155</v>
      </c>
      <c r="G3151" s="4" t="s">
        <v>10015</v>
      </c>
      <c r="H3151" s="4" t="s">
        <v>10036</v>
      </c>
      <c r="I3151" s="4">
        <v>8</v>
      </c>
      <c r="J3151" s="4">
        <v>689.54</v>
      </c>
      <c r="K3151" s="4">
        <v>5516.32</v>
      </c>
      <c r="L3151" s="4" t="s">
        <v>10111</v>
      </c>
      <c r="M3151" s="4" t="s">
        <v>10123</v>
      </c>
      <c r="N3151" s="4" t="s">
        <v>10128</v>
      </c>
      <c r="O3151" s="5">
        <v>44613</v>
      </c>
      <c r="P3151" s="1"/>
    </row>
    <row r="3152" spans="6:16" x14ac:dyDescent="0.3">
      <c r="F3152" s="4" t="s">
        <v>3156</v>
      </c>
      <c r="G3152" s="4" t="s">
        <v>10025</v>
      </c>
      <c r="H3152" s="4" t="s">
        <v>10035</v>
      </c>
      <c r="I3152" s="4">
        <v>8</v>
      </c>
      <c r="J3152" s="4">
        <v>103.85</v>
      </c>
      <c r="K3152" s="4">
        <v>830.8</v>
      </c>
      <c r="L3152" s="4" t="s">
        <v>10102</v>
      </c>
      <c r="M3152" s="4" t="s">
        <v>10120</v>
      </c>
      <c r="N3152" s="4" t="s">
        <v>10128</v>
      </c>
      <c r="O3152" s="5">
        <v>45217</v>
      </c>
      <c r="P3152" s="1"/>
    </row>
    <row r="3153" spans="6:16" x14ac:dyDescent="0.3">
      <c r="F3153" s="4" t="s">
        <v>3157</v>
      </c>
      <c r="G3153" s="4" t="s">
        <v>10024</v>
      </c>
      <c r="H3153" s="4" t="s">
        <v>10034</v>
      </c>
      <c r="I3153" s="4">
        <v>8</v>
      </c>
      <c r="J3153" s="4">
        <v>822.94</v>
      </c>
      <c r="K3153" s="4">
        <v>6583.52</v>
      </c>
      <c r="L3153" s="4" t="s">
        <v>10057</v>
      </c>
      <c r="M3153" s="4" t="s">
        <v>10121</v>
      </c>
      <c r="N3153" s="4" t="s">
        <v>10128</v>
      </c>
      <c r="O3153" s="5">
        <v>45232</v>
      </c>
      <c r="P3153" s="1"/>
    </row>
    <row r="3154" spans="6:16" x14ac:dyDescent="0.3">
      <c r="F3154" s="4" t="s">
        <v>3158</v>
      </c>
      <c r="G3154" s="4" t="s">
        <v>10015</v>
      </c>
      <c r="H3154" s="4" t="s">
        <v>10036</v>
      </c>
      <c r="I3154" s="4">
        <v>8</v>
      </c>
      <c r="J3154" s="4">
        <v>273.56</v>
      </c>
      <c r="K3154" s="4">
        <v>2188.48</v>
      </c>
      <c r="L3154" s="4" t="s">
        <v>10079</v>
      </c>
      <c r="M3154" s="4" t="s">
        <v>10123</v>
      </c>
      <c r="N3154" s="4" t="s">
        <v>10126</v>
      </c>
      <c r="O3154" s="5">
        <v>43964</v>
      </c>
      <c r="P3154" s="1"/>
    </row>
    <row r="3155" spans="6:16" x14ac:dyDescent="0.3">
      <c r="F3155" s="4" t="s">
        <v>3159</v>
      </c>
      <c r="G3155" s="4" t="s">
        <v>10008</v>
      </c>
      <c r="H3155" s="4" t="s">
        <v>10037</v>
      </c>
      <c r="I3155" s="4">
        <v>8</v>
      </c>
      <c r="J3155" s="4">
        <v>991.48</v>
      </c>
      <c r="K3155" s="4">
        <v>7931.84</v>
      </c>
      <c r="L3155" s="4" t="s">
        <v>10078</v>
      </c>
      <c r="M3155" s="4" t="s">
        <v>10123</v>
      </c>
      <c r="N3155" s="4" t="s">
        <v>10128</v>
      </c>
      <c r="O3155" s="5">
        <v>45073</v>
      </c>
      <c r="P3155" s="1"/>
    </row>
    <row r="3156" spans="6:16" x14ac:dyDescent="0.3">
      <c r="F3156" s="4" t="s">
        <v>3160</v>
      </c>
      <c r="G3156" s="4" t="s">
        <v>10021</v>
      </c>
      <c r="H3156" s="4" t="s">
        <v>10039</v>
      </c>
      <c r="I3156" s="4">
        <v>10</v>
      </c>
      <c r="J3156" s="4">
        <v>357.01</v>
      </c>
      <c r="K3156" s="4">
        <v>3570.1</v>
      </c>
      <c r="L3156" s="4" t="s">
        <v>10082</v>
      </c>
      <c r="M3156" s="4" t="s">
        <v>10123</v>
      </c>
      <c r="N3156" s="4" t="s">
        <v>10129</v>
      </c>
      <c r="O3156" s="5">
        <v>44371</v>
      </c>
      <c r="P3156" s="1"/>
    </row>
    <row r="3157" spans="6:16" x14ac:dyDescent="0.3">
      <c r="F3157" s="4" t="s">
        <v>3161</v>
      </c>
      <c r="G3157" s="4" t="s">
        <v>10031</v>
      </c>
      <c r="H3157" s="4" t="s">
        <v>10034</v>
      </c>
      <c r="I3157" s="4">
        <v>4</v>
      </c>
      <c r="J3157" s="4">
        <v>232.64</v>
      </c>
      <c r="K3157" s="4">
        <v>930.56</v>
      </c>
      <c r="L3157" s="4" t="s">
        <v>10055</v>
      </c>
      <c r="M3157" s="4" t="s">
        <v>10120</v>
      </c>
      <c r="N3157" s="4" t="s">
        <v>10128</v>
      </c>
      <c r="O3157" s="5">
        <v>45108</v>
      </c>
      <c r="P3157" s="1"/>
    </row>
    <row r="3158" spans="6:16" x14ac:dyDescent="0.3">
      <c r="F3158" s="4" t="s">
        <v>3162</v>
      </c>
      <c r="G3158" s="4" t="s">
        <v>10007</v>
      </c>
      <c r="H3158" s="4" t="s">
        <v>10035</v>
      </c>
      <c r="I3158" s="4">
        <v>10</v>
      </c>
      <c r="J3158" s="4">
        <v>415.69</v>
      </c>
      <c r="K3158" s="4">
        <v>4156.8999999999996</v>
      </c>
      <c r="L3158" s="4" t="s">
        <v>10106</v>
      </c>
      <c r="M3158" s="4" t="s">
        <v>10124</v>
      </c>
      <c r="N3158" s="4" t="s">
        <v>10128</v>
      </c>
      <c r="O3158" s="5">
        <v>44619</v>
      </c>
      <c r="P3158" s="1"/>
    </row>
    <row r="3159" spans="6:16" x14ac:dyDescent="0.3">
      <c r="F3159" s="4" t="s">
        <v>3163</v>
      </c>
      <c r="G3159" s="4" t="s">
        <v>10008</v>
      </c>
      <c r="H3159" s="4" t="s">
        <v>10037</v>
      </c>
      <c r="I3159" s="4">
        <v>10</v>
      </c>
      <c r="J3159" s="4">
        <v>248.73</v>
      </c>
      <c r="K3159" s="4">
        <v>2487.3000000000002</v>
      </c>
      <c r="L3159" s="4" t="s">
        <v>10106</v>
      </c>
      <c r="M3159" s="4" t="s">
        <v>10121</v>
      </c>
      <c r="N3159" s="4" t="s">
        <v>10127</v>
      </c>
      <c r="O3159" s="5">
        <v>44309</v>
      </c>
      <c r="P3159" s="1"/>
    </row>
    <row r="3160" spans="6:16" x14ac:dyDescent="0.3">
      <c r="F3160" s="4" t="s">
        <v>3164</v>
      </c>
      <c r="G3160" s="4" t="s">
        <v>10023</v>
      </c>
      <c r="H3160" s="4" t="s">
        <v>10037</v>
      </c>
      <c r="I3160" s="4">
        <v>8</v>
      </c>
      <c r="J3160" s="4">
        <v>458.23</v>
      </c>
      <c r="K3160" s="4">
        <v>3665.84</v>
      </c>
      <c r="L3160" s="4" t="s">
        <v>10108</v>
      </c>
      <c r="M3160" s="4" t="s">
        <v>10121</v>
      </c>
      <c r="N3160" s="4" t="s">
        <v>10129</v>
      </c>
      <c r="O3160" s="5">
        <v>44276</v>
      </c>
      <c r="P3160" s="1"/>
    </row>
    <row r="3161" spans="6:16" x14ac:dyDescent="0.3">
      <c r="F3161" s="4" t="s">
        <v>3165</v>
      </c>
      <c r="G3161" s="4" t="s">
        <v>10018</v>
      </c>
      <c r="H3161" s="4" t="s">
        <v>10036</v>
      </c>
      <c r="I3161" s="4">
        <v>8</v>
      </c>
      <c r="J3161" s="4">
        <v>510.77</v>
      </c>
      <c r="K3161" s="4">
        <v>4086.16</v>
      </c>
      <c r="L3161" s="4" t="s">
        <v>10057</v>
      </c>
      <c r="M3161" s="4" t="s">
        <v>10124</v>
      </c>
      <c r="N3161" s="4" t="s">
        <v>10128</v>
      </c>
      <c r="O3161" s="5">
        <v>44005</v>
      </c>
      <c r="P3161" s="1"/>
    </row>
    <row r="3162" spans="6:16" x14ac:dyDescent="0.3">
      <c r="F3162" s="4" t="s">
        <v>3166</v>
      </c>
      <c r="G3162" s="4" t="s">
        <v>10005</v>
      </c>
      <c r="H3162" s="4" t="s">
        <v>10035</v>
      </c>
      <c r="I3162" s="4">
        <v>1</v>
      </c>
      <c r="J3162" s="4">
        <v>720.31</v>
      </c>
      <c r="K3162" s="4">
        <v>720.31</v>
      </c>
      <c r="L3162" s="4" t="s">
        <v>10079</v>
      </c>
      <c r="M3162" s="4" t="s">
        <v>10123</v>
      </c>
      <c r="N3162" s="4" t="s">
        <v>10128</v>
      </c>
      <c r="O3162" s="5">
        <v>45000</v>
      </c>
      <c r="P3162" s="1"/>
    </row>
    <row r="3163" spans="6:16" x14ac:dyDescent="0.3">
      <c r="F3163" s="4" t="s">
        <v>3167</v>
      </c>
      <c r="G3163" s="4" t="s">
        <v>10006</v>
      </c>
      <c r="H3163" s="4" t="s">
        <v>10036</v>
      </c>
      <c r="I3163" s="4">
        <v>6</v>
      </c>
      <c r="J3163" s="4">
        <v>346.01</v>
      </c>
      <c r="K3163" s="4">
        <v>2076.06</v>
      </c>
      <c r="L3163" s="4" t="s">
        <v>10119</v>
      </c>
      <c r="M3163" s="4" t="s">
        <v>10121</v>
      </c>
      <c r="N3163" s="4" t="s">
        <v>10125</v>
      </c>
      <c r="O3163" s="5">
        <v>44815</v>
      </c>
      <c r="P3163" s="1"/>
    </row>
    <row r="3164" spans="6:16" x14ac:dyDescent="0.3">
      <c r="F3164" s="4" t="s">
        <v>3168</v>
      </c>
      <c r="G3164" s="4" t="s">
        <v>10020</v>
      </c>
      <c r="H3164" s="4" t="s">
        <v>10038</v>
      </c>
      <c r="I3164" s="4">
        <v>4</v>
      </c>
      <c r="J3164" s="4">
        <v>446.34</v>
      </c>
      <c r="K3164" s="4">
        <v>1785.36</v>
      </c>
      <c r="L3164" s="4" t="s">
        <v>10089</v>
      </c>
      <c r="M3164" s="4" t="s">
        <v>10124</v>
      </c>
      <c r="N3164" s="4" t="s">
        <v>10125</v>
      </c>
      <c r="O3164" s="5">
        <v>43904</v>
      </c>
      <c r="P3164" s="1"/>
    </row>
    <row r="3165" spans="6:16" x14ac:dyDescent="0.3">
      <c r="F3165" s="4" t="s">
        <v>3169</v>
      </c>
      <c r="G3165" s="4" t="s">
        <v>10010</v>
      </c>
      <c r="H3165" s="4" t="s">
        <v>10034</v>
      </c>
      <c r="I3165" s="4">
        <v>6</v>
      </c>
      <c r="J3165" s="4">
        <v>525.12</v>
      </c>
      <c r="K3165" s="4">
        <v>3150.72</v>
      </c>
      <c r="L3165" s="4" t="s">
        <v>10094</v>
      </c>
      <c r="M3165" s="4" t="s">
        <v>10121</v>
      </c>
      <c r="N3165" s="4" t="s">
        <v>10125</v>
      </c>
      <c r="O3165" s="5">
        <v>43979</v>
      </c>
      <c r="P3165" s="1"/>
    </row>
    <row r="3166" spans="6:16" x14ac:dyDescent="0.3">
      <c r="F3166" s="4" t="s">
        <v>3170</v>
      </c>
      <c r="G3166" s="4" t="s">
        <v>10018</v>
      </c>
      <c r="H3166" s="4" t="s">
        <v>10036</v>
      </c>
      <c r="I3166" s="4">
        <v>4</v>
      </c>
      <c r="J3166" s="4">
        <v>154.69999999999999</v>
      </c>
      <c r="K3166" s="4">
        <v>618.79999999999995</v>
      </c>
      <c r="L3166" s="4" t="s">
        <v>10076</v>
      </c>
      <c r="M3166" s="4" t="s">
        <v>10123</v>
      </c>
      <c r="N3166" s="4" t="s">
        <v>10129</v>
      </c>
      <c r="O3166" s="5">
        <v>44557</v>
      </c>
      <c r="P3166" s="1"/>
    </row>
    <row r="3167" spans="6:16" x14ac:dyDescent="0.3">
      <c r="F3167" s="4" t="s">
        <v>3171</v>
      </c>
      <c r="G3167" s="4" t="s">
        <v>10010</v>
      </c>
      <c r="H3167" s="4" t="s">
        <v>10034</v>
      </c>
      <c r="I3167" s="4">
        <v>2</v>
      </c>
      <c r="J3167" s="4">
        <v>107.93</v>
      </c>
      <c r="K3167" s="4">
        <v>215.86</v>
      </c>
      <c r="L3167" s="4" t="s">
        <v>10070</v>
      </c>
      <c r="M3167" s="4" t="s">
        <v>10121</v>
      </c>
      <c r="N3167" s="4" t="s">
        <v>10128</v>
      </c>
      <c r="O3167" s="5">
        <v>44042</v>
      </c>
      <c r="P3167" s="1"/>
    </row>
    <row r="3168" spans="6:16" x14ac:dyDescent="0.3">
      <c r="F3168" s="4" t="s">
        <v>3172</v>
      </c>
      <c r="G3168" s="4" t="s">
        <v>10028</v>
      </c>
      <c r="H3168" s="4" t="s">
        <v>10037</v>
      </c>
      <c r="I3168" s="4">
        <v>1</v>
      </c>
      <c r="J3168" s="4">
        <v>267.91000000000003</v>
      </c>
      <c r="K3168" s="4">
        <v>267.91000000000003</v>
      </c>
      <c r="L3168" s="4" t="s">
        <v>10091</v>
      </c>
      <c r="M3168" s="4" t="s">
        <v>10120</v>
      </c>
      <c r="N3168" s="4" t="s">
        <v>10127</v>
      </c>
      <c r="O3168" s="5">
        <v>45210</v>
      </c>
      <c r="P3168" s="1"/>
    </row>
    <row r="3169" spans="6:16" x14ac:dyDescent="0.3">
      <c r="F3169" s="4" t="s">
        <v>3173</v>
      </c>
      <c r="G3169" s="4" t="s">
        <v>10011</v>
      </c>
      <c r="H3169" s="4" t="s">
        <v>10036</v>
      </c>
      <c r="I3169" s="4">
        <v>9</v>
      </c>
      <c r="J3169" s="4">
        <v>628.71</v>
      </c>
      <c r="K3169" s="4">
        <v>5658.39</v>
      </c>
      <c r="L3169" s="4" t="s">
        <v>10108</v>
      </c>
      <c r="M3169" s="4" t="s">
        <v>10122</v>
      </c>
      <c r="N3169" s="4" t="s">
        <v>10128</v>
      </c>
      <c r="O3169" s="5">
        <v>44779</v>
      </c>
      <c r="P3169" s="1"/>
    </row>
    <row r="3170" spans="6:16" x14ac:dyDescent="0.3">
      <c r="F3170" s="4" t="s">
        <v>3174</v>
      </c>
      <c r="G3170" s="4" t="s">
        <v>10033</v>
      </c>
      <c r="H3170" s="4" t="s">
        <v>10039</v>
      </c>
      <c r="I3170" s="4">
        <v>2</v>
      </c>
      <c r="J3170" s="4">
        <v>499.96</v>
      </c>
      <c r="K3170" s="4">
        <v>999.92</v>
      </c>
      <c r="L3170" s="4" t="s">
        <v>10112</v>
      </c>
      <c r="M3170" s="4" t="s">
        <v>10122</v>
      </c>
      <c r="N3170" s="4" t="s">
        <v>10126</v>
      </c>
      <c r="O3170" s="5">
        <v>44614</v>
      </c>
      <c r="P3170" s="1"/>
    </row>
    <row r="3171" spans="6:16" x14ac:dyDescent="0.3">
      <c r="F3171" s="4" t="s">
        <v>3175</v>
      </c>
      <c r="G3171" s="4" t="s">
        <v>10033</v>
      </c>
      <c r="H3171" s="4" t="s">
        <v>10039</v>
      </c>
      <c r="I3171" s="4">
        <v>4</v>
      </c>
      <c r="J3171" s="4">
        <v>290.77</v>
      </c>
      <c r="K3171" s="4">
        <v>1163.08</v>
      </c>
      <c r="L3171" s="4" t="s">
        <v>10044</v>
      </c>
      <c r="M3171" s="4" t="s">
        <v>10120</v>
      </c>
      <c r="N3171" s="4" t="s">
        <v>10125</v>
      </c>
      <c r="O3171" s="5">
        <v>44419</v>
      </c>
      <c r="P3171" s="1"/>
    </row>
    <row r="3172" spans="6:16" x14ac:dyDescent="0.3">
      <c r="F3172" s="4" t="s">
        <v>3176</v>
      </c>
      <c r="G3172" s="4" t="s">
        <v>10032</v>
      </c>
      <c r="H3172" s="4" t="s">
        <v>10038</v>
      </c>
      <c r="I3172" s="4">
        <v>6</v>
      </c>
      <c r="J3172" s="4">
        <v>369.03</v>
      </c>
      <c r="K3172" s="4">
        <v>2214.1799999999998</v>
      </c>
      <c r="L3172" s="4" t="s">
        <v>10066</v>
      </c>
      <c r="M3172" s="4" t="s">
        <v>10122</v>
      </c>
      <c r="N3172" s="4" t="s">
        <v>10128</v>
      </c>
      <c r="O3172" s="5">
        <v>45261</v>
      </c>
      <c r="P3172" s="1"/>
    </row>
    <row r="3173" spans="6:16" x14ac:dyDescent="0.3">
      <c r="F3173" s="4" t="s">
        <v>3177</v>
      </c>
      <c r="G3173" s="4" t="s">
        <v>10021</v>
      </c>
      <c r="H3173" s="4" t="s">
        <v>10039</v>
      </c>
      <c r="I3173" s="4">
        <v>2</v>
      </c>
      <c r="J3173" s="4">
        <v>167.83</v>
      </c>
      <c r="K3173" s="4">
        <v>335.66</v>
      </c>
      <c r="L3173" s="4" t="s">
        <v>10047</v>
      </c>
      <c r="M3173" s="4" t="s">
        <v>10122</v>
      </c>
      <c r="N3173" s="4" t="s">
        <v>10128</v>
      </c>
      <c r="O3173" s="5">
        <v>44327</v>
      </c>
      <c r="P3173" s="1"/>
    </row>
    <row r="3174" spans="6:16" x14ac:dyDescent="0.3">
      <c r="F3174" s="4" t="s">
        <v>3178</v>
      </c>
      <c r="G3174" s="4" t="s">
        <v>10028</v>
      </c>
      <c r="H3174" s="4" t="s">
        <v>10037</v>
      </c>
      <c r="I3174" s="4">
        <v>1</v>
      </c>
      <c r="J3174" s="4">
        <v>469.04</v>
      </c>
      <c r="K3174" s="4">
        <v>469.04</v>
      </c>
      <c r="L3174" s="4" t="s">
        <v>10063</v>
      </c>
      <c r="M3174" s="4" t="s">
        <v>10123</v>
      </c>
      <c r="N3174" s="4" t="s">
        <v>10129</v>
      </c>
      <c r="O3174" s="5">
        <v>44409</v>
      </c>
      <c r="P3174" s="1"/>
    </row>
    <row r="3175" spans="6:16" x14ac:dyDescent="0.3">
      <c r="F3175" s="4" t="s">
        <v>3179</v>
      </c>
      <c r="G3175" s="4" t="s">
        <v>10027</v>
      </c>
      <c r="H3175" s="4" t="s">
        <v>10034</v>
      </c>
      <c r="I3175" s="4">
        <v>5</v>
      </c>
      <c r="J3175" s="4">
        <v>960.02</v>
      </c>
      <c r="K3175" s="4">
        <v>4800.1000000000004</v>
      </c>
      <c r="L3175" s="4" t="s">
        <v>10101</v>
      </c>
      <c r="M3175" s="4" t="s">
        <v>10122</v>
      </c>
      <c r="N3175" s="4" t="s">
        <v>10126</v>
      </c>
      <c r="O3175" s="5">
        <v>44897</v>
      </c>
      <c r="P3175" s="1"/>
    </row>
    <row r="3176" spans="6:16" x14ac:dyDescent="0.3">
      <c r="F3176" s="4" t="s">
        <v>3180</v>
      </c>
      <c r="G3176" s="4" t="s">
        <v>10028</v>
      </c>
      <c r="H3176" s="4" t="s">
        <v>10037</v>
      </c>
      <c r="I3176" s="4">
        <v>5</v>
      </c>
      <c r="J3176" s="4">
        <v>857.71</v>
      </c>
      <c r="K3176" s="4">
        <v>4288.55</v>
      </c>
      <c r="L3176" s="4" t="s">
        <v>10063</v>
      </c>
      <c r="M3176" s="4" t="s">
        <v>10123</v>
      </c>
      <c r="N3176" s="4" t="s">
        <v>10126</v>
      </c>
      <c r="O3176" s="5">
        <v>44678</v>
      </c>
      <c r="P3176" s="1"/>
    </row>
    <row r="3177" spans="6:16" x14ac:dyDescent="0.3">
      <c r="F3177" s="4" t="s">
        <v>3181</v>
      </c>
      <c r="G3177" s="4" t="s">
        <v>10008</v>
      </c>
      <c r="H3177" s="4" t="s">
        <v>10037</v>
      </c>
      <c r="I3177" s="4">
        <v>1</v>
      </c>
      <c r="J3177" s="4">
        <v>544.02</v>
      </c>
      <c r="K3177" s="4">
        <v>544.02</v>
      </c>
      <c r="L3177" s="4" t="s">
        <v>10056</v>
      </c>
      <c r="M3177" s="4" t="s">
        <v>10122</v>
      </c>
      <c r="N3177" s="4" t="s">
        <v>10125</v>
      </c>
      <c r="O3177" s="5">
        <v>43927</v>
      </c>
      <c r="P3177" s="1"/>
    </row>
    <row r="3178" spans="6:16" x14ac:dyDescent="0.3">
      <c r="F3178" s="4" t="s">
        <v>3182</v>
      </c>
      <c r="G3178" s="4" t="s">
        <v>10018</v>
      </c>
      <c r="H3178" s="4" t="s">
        <v>10036</v>
      </c>
      <c r="I3178" s="4">
        <v>4</v>
      </c>
      <c r="J3178" s="4">
        <v>221.98</v>
      </c>
      <c r="K3178" s="4">
        <v>887.92</v>
      </c>
      <c r="L3178" s="4" t="s">
        <v>10108</v>
      </c>
      <c r="M3178" s="4" t="s">
        <v>10124</v>
      </c>
      <c r="N3178" s="4" t="s">
        <v>10129</v>
      </c>
      <c r="O3178" s="5">
        <v>44134</v>
      </c>
      <c r="P3178" s="1"/>
    </row>
    <row r="3179" spans="6:16" x14ac:dyDescent="0.3">
      <c r="F3179" s="4" t="s">
        <v>3183</v>
      </c>
      <c r="G3179" s="4" t="s">
        <v>10014</v>
      </c>
      <c r="H3179" s="4" t="s">
        <v>10039</v>
      </c>
      <c r="I3179" s="4">
        <v>10</v>
      </c>
      <c r="J3179" s="4">
        <v>272.11</v>
      </c>
      <c r="K3179" s="4">
        <v>2721.1</v>
      </c>
      <c r="L3179" s="4" t="s">
        <v>10048</v>
      </c>
      <c r="M3179" s="4" t="s">
        <v>10122</v>
      </c>
      <c r="N3179" s="4" t="s">
        <v>10126</v>
      </c>
      <c r="O3179" s="5">
        <v>44506</v>
      </c>
      <c r="P3179" s="1"/>
    </row>
    <row r="3180" spans="6:16" x14ac:dyDescent="0.3">
      <c r="F3180" s="4" t="s">
        <v>3184</v>
      </c>
      <c r="G3180" s="4" t="s">
        <v>10004</v>
      </c>
      <c r="H3180" s="4" t="s">
        <v>10034</v>
      </c>
      <c r="I3180" s="4">
        <v>4</v>
      </c>
      <c r="J3180" s="4">
        <v>44.75</v>
      </c>
      <c r="K3180" s="4">
        <v>179</v>
      </c>
      <c r="L3180" s="4" t="s">
        <v>10046</v>
      </c>
      <c r="M3180" s="4" t="s">
        <v>10124</v>
      </c>
      <c r="N3180" s="4" t="s">
        <v>10125</v>
      </c>
      <c r="O3180" s="5">
        <v>44893</v>
      </c>
      <c r="P3180" s="1"/>
    </row>
    <row r="3181" spans="6:16" x14ac:dyDescent="0.3">
      <c r="F3181" s="4" t="s">
        <v>3185</v>
      </c>
      <c r="G3181" s="4" t="s">
        <v>10008</v>
      </c>
      <c r="H3181" s="4" t="s">
        <v>10037</v>
      </c>
      <c r="I3181" s="4">
        <v>10</v>
      </c>
      <c r="J3181" s="4">
        <v>711.92</v>
      </c>
      <c r="K3181" s="4">
        <v>7119.2</v>
      </c>
      <c r="L3181" s="4" t="s">
        <v>10082</v>
      </c>
      <c r="M3181" s="4" t="s">
        <v>10122</v>
      </c>
      <c r="N3181" s="4" t="s">
        <v>10128</v>
      </c>
      <c r="O3181" s="5">
        <v>44102</v>
      </c>
      <c r="P3181" s="1"/>
    </row>
    <row r="3182" spans="6:16" x14ac:dyDescent="0.3">
      <c r="F3182" s="4" t="s">
        <v>3186</v>
      </c>
      <c r="G3182" s="4" t="s">
        <v>10011</v>
      </c>
      <c r="H3182" s="4" t="s">
        <v>10036</v>
      </c>
      <c r="I3182" s="4">
        <v>3</v>
      </c>
      <c r="J3182" s="4">
        <v>759.73</v>
      </c>
      <c r="K3182" s="4">
        <v>2279.19</v>
      </c>
      <c r="L3182" s="4" t="s">
        <v>10075</v>
      </c>
      <c r="M3182" s="4" t="s">
        <v>10123</v>
      </c>
      <c r="N3182" s="4" t="s">
        <v>10129</v>
      </c>
      <c r="O3182" s="5">
        <v>43913</v>
      </c>
      <c r="P3182" s="1"/>
    </row>
    <row r="3183" spans="6:16" x14ac:dyDescent="0.3">
      <c r="F3183" s="4" t="s">
        <v>3187</v>
      </c>
      <c r="G3183" s="4" t="s">
        <v>10016</v>
      </c>
      <c r="H3183" s="4" t="s">
        <v>10039</v>
      </c>
      <c r="I3183" s="4">
        <v>9</v>
      </c>
      <c r="J3183" s="4">
        <v>353.35</v>
      </c>
      <c r="K3183" s="4">
        <v>3180.15</v>
      </c>
      <c r="L3183" s="4" t="s">
        <v>10101</v>
      </c>
      <c r="M3183" s="4" t="s">
        <v>10124</v>
      </c>
      <c r="N3183" s="4" t="s">
        <v>10125</v>
      </c>
      <c r="O3183" s="5">
        <v>45011</v>
      </c>
      <c r="P3183" s="1"/>
    </row>
    <row r="3184" spans="6:16" x14ac:dyDescent="0.3">
      <c r="F3184" s="4" t="s">
        <v>3188</v>
      </c>
      <c r="G3184" s="4" t="s">
        <v>10011</v>
      </c>
      <c r="H3184" s="4" t="s">
        <v>10036</v>
      </c>
      <c r="I3184" s="4">
        <v>8</v>
      </c>
      <c r="J3184" s="4">
        <v>444.47</v>
      </c>
      <c r="K3184" s="4">
        <v>3555.76</v>
      </c>
      <c r="L3184" s="4" t="s">
        <v>10113</v>
      </c>
      <c r="M3184" s="4" t="s">
        <v>10120</v>
      </c>
      <c r="N3184" s="4" t="s">
        <v>10129</v>
      </c>
      <c r="O3184" s="5">
        <v>44360</v>
      </c>
      <c r="P3184" s="1"/>
    </row>
    <row r="3185" spans="6:16" x14ac:dyDescent="0.3">
      <c r="F3185" s="4" t="s">
        <v>3189</v>
      </c>
      <c r="G3185" s="4" t="s">
        <v>10029</v>
      </c>
      <c r="H3185" s="4" t="s">
        <v>10037</v>
      </c>
      <c r="I3185" s="4">
        <v>6</v>
      </c>
      <c r="J3185" s="4">
        <v>586.11</v>
      </c>
      <c r="K3185" s="4">
        <v>3516.66</v>
      </c>
      <c r="L3185" s="4" t="s">
        <v>10086</v>
      </c>
      <c r="M3185" s="4" t="s">
        <v>10121</v>
      </c>
      <c r="N3185" s="4" t="s">
        <v>10129</v>
      </c>
      <c r="O3185" s="5">
        <v>44165</v>
      </c>
      <c r="P3185" s="1"/>
    </row>
    <row r="3186" spans="6:16" x14ac:dyDescent="0.3">
      <c r="F3186" s="4" t="s">
        <v>3190</v>
      </c>
      <c r="G3186" s="4" t="s">
        <v>10028</v>
      </c>
      <c r="H3186" s="4" t="s">
        <v>10037</v>
      </c>
      <c r="I3186" s="4">
        <v>6</v>
      </c>
      <c r="J3186" s="4">
        <v>767.06</v>
      </c>
      <c r="K3186" s="4">
        <v>4602.3599999999997</v>
      </c>
      <c r="L3186" s="4" t="s">
        <v>10089</v>
      </c>
      <c r="M3186" s="4" t="s">
        <v>10120</v>
      </c>
      <c r="N3186" s="4" t="s">
        <v>10127</v>
      </c>
      <c r="O3186" s="5">
        <v>44380</v>
      </c>
      <c r="P3186" s="1"/>
    </row>
    <row r="3187" spans="6:16" x14ac:dyDescent="0.3">
      <c r="F3187" s="4" t="s">
        <v>3191</v>
      </c>
      <c r="G3187" s="4" t="s">
        <v>10015</v>
      </c>
      <c r="H3187" s="4" t="s">
        <v>10036</v>
      </c>
      <c r="I3187" s="4">
        <v>4</v>
      </c>
      <c r="J3187" s="4">
        <v>483.35</v>
      </c>
      <c r="K3187" s="4">
        <v>1933.4</v>
      </c>
      <c r="L3187" s="4" t="s">
        <v>10087</v>
      </c>
      <c r="M3187" s="4" t="s">
        <v>10121</v>
      </c>
      <c r="N3187" s="4" t="s">
        <v>10125</v>
      </c>
      <c r="O3187" s="5">
        <v>44797</v>
      </c>
      <c r="P3187" s="1"/>
    </row>
    <row r="3188" spans="6:16" x14ac:dyDescent="0.3">
      <c r="F3188" s="4" t="s">
        <v>3192</v>
      </c>
      <c r="G3188" s="4" t="s">
        <v>10032</v>
      </c>
      <c r="H3188" s="4" t="s">
        <v>10038</v>
      </c>
      <c r="I3188" s="4">
        <v>9</v>
      </c>
      <c r="J3188" s="4">
        <v>590.45000000000005</v>
      </c>
      <c r="K3188" s="4">
        <v>5314.05</v>
      </c>
      <c r="L3188" s="4" t="s">
        <v>10083</v>
      </c>
      <c r="M3188" s="4" t="s">
        <v>10123</v>
      </c>
      <c r="N3188" s="4" t="s">
        <v>10126</v>
      </c>
      <c r="O3188" s="5">
        <v>45170</v>
      </c>
      <c r="P3188" s="1"/>
    </row>
    <row r="3189" spans="6:16" x14ac:dyDescent="0.3">
      <c r="F3189" s="4" t="s">
        <v>3193</v>
      </c>
      <c r="G3189" s="4" t="s">
        <v>10028</v>
      </c>
      <c r="H3189" s="4" t="s">
        <v>10037</v>
      </c>
      <c r="I3189" s="4">
        <v>4</v>
      </c>
      <c r="J3189" s="4">
        <v>27.48</v>
      </c>
      <c r="K3189" s="4">
        <v>109.92</v>
      </c>
      <c r="L3189" s="4" t="s">
        <v>10119</v>
      </c>
      <c r="M3189" s="4" t="s">
        <v>10120</v>
      </c>
      <c r="N3189" s="4" t="s">
        <v>10128</v>
      </c>
      <c r="O3189" s="5">
        <v>44860</v>
      </c>
      <c r="P3189" s="1"/>
    </row>
    <row r="3190" spans="6:16" x14ac:dyDescent="0.3">
      <c r="F3190" s="4" t="s">
        <v>3194</v>
      </c>
      <c r="G3190" s="4" t="s">
        <v>10011</v>
      </c>
      <c r="H3190" s="4" t="s">
        <v>10036</v>
      </c>
      <c r="I3190" s="4">
        <v>8</v>
      </c>
      <c r="J3190" s="4">
        <v>52.02</v>
      </c>
      <c r="K3190" s="4">
        <v>416.16</v>
      </c>
      <c r="L3190" s="4" t="s">
        <v>10093</v>
      </c>
      <c r="M3190" s="4" t="s">
        <v>10120</v>
      </c>
      <c r="N3190" s="4" t="s">
        <v>10127</v>
      </c>
      <c r="O3190" s="5">
        <v>44407</v>
      </c>
      <c r="P3190" s="1"/>
    </row>
    <row r="3191" spans="6:16" x14ac:dyDescent="0.3">
      <c r="F3191" s="4" t="s">
        <v>3195</v>
      </c>
      <c r="G3191" s="4" t="s">
        <v>10008</v>
      </c>
      <c r="H3191" s="4" t="s">
        <v>10037</v>
      </c>
      <c r="I3191" s="4">
        <v>1</v>
      </c>
      <c r="J3191" s="4">
        <v>298.11</v>
      </c>
      <c r="K3191" s="4">
        <v>298.11</v>
      </c>
      <c r="L3191" s="4" t="s">
        <v>10074</v>
      </c>
      <c r="M3191" s="4" t="s">
        <v>10120</v>
      </c>
      <c r="N3191" s="4" t="s">
        <v>10127</v>
      </c>
      <c r="O3191" s="5">
        <v>43904</v>
      </c>
      <c r="P3191" s="1"/>
    </row>
    <row r="3192" spans="6:16" x14ac:dyDescent="0.3">
      <c r="F3192" s="4" t="s">
        <v>3196</v>
      </c>
      <c r="G3192" s="4" t="s">
        <v>10028</v>
      </c>
      <c r="H3192" s="4" t="s">
        <v>10037</v>
      </c>
      <c r="I3192" s="4">
        <v>7</v>
      </c>
      <c r="J3192" s="4">
        <v>804.25</v>
      </c>
      <c r="K3192" s="4">
        <v>5629.75</v>
      </c>
      <c r="L3192" s="4" t="s">
        <v>10056</v>
      </c>
      <c r="M3192" s="4" t="s">
        <v>10124</v>
      </c>
      <c r="N3192" s="4" t="s">
        <v>10126</v>
      </c>
      <c r="O3192" s="5">
        <v>44064</v>
      </c>
      <c r="P3192" s="1"/>
    </row>
    <row r="3193" spans="6:16" x14ac:dyDescent="0.3">
      <c r="F3193" s="4" t="s">
        <v>3197</v>
      </c>
      <c r="G3193" s="4" t="s">
        <v>10023</v>
      </c>
      <c r="H3193" s="4" t="s">
        <v>10037</v>
      </c>
      <c r="I3193" s="4">
        <v>4</v>
      </c>
      <c r="J3193" s="4">
        <v>788.99</v>
      </c>
      <c r="K3193" s="4">
        <v>3155.96</v>
      </c>
      <c r="L3193" s="4" t="s">
        <v>10114</v>
      </c>
      <c r="M3193" s="4" t="s">
        <v>10120</v>
      </c>
      <c r="N3193" s="4" t="s">
        <v>10126</v>
      </c>
      <c r="O3193" s="5">
        <v>44844</v>
      </c>
      <c r="P3193" s="1"/>
    </row>
    <row r="3194" spans="6:16" x14ac:dyDescent="0.3">
      <c r="F3194" s="4" t="s">
        <v>3198</v>
      </c>
      <c r="G3194" s="4" t="s">
        <v>10032</v>
      </c>
      <c r="H3194" s="4" t="s">
        <v>10038</v>
      </c>
      <c r="I3194" s="4">
        <v>10</v>
      </c>
      <c r="J3194" s="4">
        <v>43.24</v>
      </c>
      <c r="K3194" s="4">
        <v>432.4</v>
      </c>
      <c r="L3194" s="4" t="s">
        <v>10063</v>
      </c>
      <c r="M3194" s="4" t="s">
        <v>10122</v>
      </c>
      <c r="N3194" s="4" t="s">
        <v>10126</v>
      </c>
      <c r="O3194" s="5">
        <v>44083</v>
      </c>
      <c r="P3194" s="1"/>
    </row>
    <row r="3195" spans="6:16" x14ac:dyDescent="0.3">
      <c r="F3195" s="4" t="s">
        <v>3199</v>
      </c>
      <c r="G3195" s="4" t="s">
        <v>10022</v>
      </c>
      <c r="H3195" s="4" t="s">
        <v>10037</v>
      </c>
      <c r="I3195" s="4">
        <v>9</v>
      </c>
      <c r="J3195" s="4">
        <v>781.31</v>
      </c>
      <c r="K3195" s="4">
        <v>7031.79</v>
      </c>
      <c r="L3195" s="4" t="s">
        <v>10055</v>
      </c>
      <c r="M3195" s="4" t="s">
        <v>10123</v>
      </c>
      <c r="N3195" s="4" t="s">
        <v>10125</v>
      </c>
      <c r="O3195" s="5">
        <v>44580</v>
      </c>
      <c r="P3195" s="1"/>
    </row>
    <row r="3196" spans="6:16" x14ac:dyDescent="0.3">
      <c r="F3196" s="4" t="s">
        <v>3200</v>
      </c>
      <c r="G3196" s="4" t="s">
        <v>10015</v>
      </c>
      <c r="H3196" s="4" t="s">
        <v>10036</v>
      </c>
      <c r="I3196" s="4">
        <v>8</v>
      </c>
      <c r="J3196" s="4">
        <v>768.53</v>
      </c>
      <c r="K3196" s="4">
        <v>6148.24</v>
      </c>
      <c r="L3196" s="4" t="s">
        <v>10106</v>
      </c>
      <c r="M3196" s="4" t="s">
        <v>10124</v>
      </c>
      <c r="N3196" s="4" t="s">
        <v>10127</v>
      </c>
      <c r="O3196" s="5">
        <v>44698</v>
      </c>
      <c r="P3196" s="1"/>
    </row>
    <row r="3197" spans="6:16" x14ac:dyDescent="0.3">
      <c r="F3197" s="4" t="s">
        <v>3201</v>
      </c>
      <c r="G3197" s="4" t="s">
        <v>10025</v>
      </c>
      <c r="H3197" s="4" t="s">
        <v>10035</v>
      </c>
      <c r="I3197" s="4">
        <v>6</v>
      </c>
      <c r="J3197" s="4">
        <v>631.71</v>
      </c>
      <c r="K3197" s="4">
        <v>3790.26</v>
      </c>
      <c r="L3197" s="4" t="s">
        <v>10053</v>
      </c>
      <c r="M3197" s="4" t="s">
        <v>10123</v>
      </c>
      <c r="N3197" s="4" t="s">
        <v>10126</v>
      </c>
      <c r="O3197" s="5">
        <v>44807</v>
      </c>
      <c r="P3197" s="1"/>
    </row>
    <row r="3198" spans="6:16" x14ac:dyDescent="0.3">
      <c r="F3198" s="4" t="s">
        <v>3202</v>
      </c>
      <c r="G3198" s="4" t="s">
        <v>10025</v>
      </c>
      <c r="H3198" s="4" t="s">
        <v>10035</v>
      </c>
      <c r="I3198" s="4">
        <v>9</v>
      </c>
      <c r="J3198" s="4">
        <v>930.37</v>
      </c>
      <c r="K3198" s="4">
        <v>8373.33</v>
      </c>
      <c r="L3198" s="4" t="s">
        <v>10045</v>
      </c>
      <c r="M3198" s="4" t="s">
        <v>10123</v>
      </c>
      <c r="N3198" s="4" t="s">
        <v>10128</v>
      </c>
      <c r="O3198" s="5">
        <v>45218</v>
      </c>
      <c r="P3198" s="1"/>
    </row>
    <row r="3199" spans="6:16" x14ac:dyDescent="0.3">
      <c r="F3199" s="4" t="s">
        <v>3203</v>
      </c>
      <c r="G3199" s="4" t="s">
        <v>10017</v>
      </c>
      <c r="H3199" s="4" t="s">
        <v>10038</v>
      </c>
      <c r="I3199" s="4">
        <v>2</v>
      </c>
      <c r="J3199" s="4">
        <v>137.80000000000001</v>
      </c>
      <c r="K3199" s="4">
        <v>275.60000000000002</v>
      </c>
      <c r="L3199" s="4" t="s">
        <v>10107</v>
      </c>
      <c r="M3199" s="4" t="s">
        <v>10120</v>
      </c>
      <c r="N3199" s="4" t="s">
        <v>10127</v>
      </c>
      <c r="O3199" s="5">
        <v>44249</v>
      </c>
      <c r="P3199" s="1"/>
    </row>
    <row r="3200" spans="6:16" x14ac:dyDescent="0.3">
      <c r="F3200" s="4" t="s">
        <v>3204</v>
      </c>
      <c r="G3200" s="4" t="s">
        <v>10033</v>
      </c>
      <c r="H3200" s="4" t="s">
        <v>10039</v>
      </c>
      <c r="I3200" s="4">
        <v>7</v>
      </c>
      <c r="J3200" s="4">
        <v>100.92</v>
      </c>
      <c r="K3200" s="4">
        <v>706.44</v>
      </c>
      <c r="L3200" s="4" t="s">
        <v>10097</v>
      </c>
      <c r="M3200" s="4" t="s">
        <v>10122</v>
      </c>
      <c r="N3200" s="4" t="s">
        <v>10126</v>
      </c>
      <c r="O3200" s="5">
        <v>44146</v>
      </c>
      <c r="P3200" s="1"/>
    </row>
    <row r="3201" spans="6:16" x14ac:dyDescent="0.3">
      <c r="F3201" s="4" t="s">
        <v>3205</v>
      </c>
      <c r="G3201" s="4" t="s">
        <v>10033</v>
      </c>
      <c r="H3201" s="4" t="s">
        <v>10039</v>
      </c>
      <c r="I3201" s="4">
        <v>5</v>
      </c>
      <c r="J3201" s="4">
        <v>135.26</v>
      </c>
      <c r="K3201" s="4">
        <v>676.3</v>
      </c>
      <c r="L3201" s="4" t="s">
        <v>10111</v>
      </c>
      <c r="M3201" s="4" t="s">
        <v>10123</v>
      </c>
      <c r="N3201" s="4" t="s">
        <v>10129</v>
      </c>
      <c r="O3201" s="5">
        <v>44254</v>
      </c>
      <c r="P3201" s="1"/>
    </row>
    <row r="3202" spans="6:16" x14ac:dyDescent="0.3">
      <c r="F3202" s="4" t="s">
        <v>3206</v>
      </c>
      <c r="G3202" s="4" t="s">
        <v>10028</v>
      </c>
      <c r="H3202" s="4" t="s">
        <v>10037</v>
      </c>
      <c r="I3202" s="4">
        <v>7</v>
      </c>
      <c r="J3202" s="4">
        <v>94.92</v>
      </c>
      <c r="K3202" s="4">
        <v>664.44</v>
      </c>
      <c r="L3202" s="4" t="s">
        <v>10047</v>
      </c>
      <c r="M3202" s="4" t="s">
        <v>10122</v>
      </c>
      <c r="N3202" s="4" t="s">
        <v>10125</v>
      </c>
      <c r="O3202" s="5">
        <v>44040</v>
      </c>
      <c r="P3202" s="1"/>
    </row>
    <row r="3203" spans="6:16" x14ac:dyDescent="0.3">
      <c r="F3203" s="4" t="s">
        <v>3207</v>
      </c>
      <c r="G3203" s="4" t="s">
        <v>10012</v>
      </c>
      <c r="H3203" s="4" t="s">
        <v>10038</v>
      </c>
      <c r="I3203" s="4">
        <v>7</v>
      </c>
      <c r="J3203" s="4">
        <v>788.76</v>
      </c>
      <c r="K3203" s="4">
        <v>5521.32</v>
      </c>
      <c r="L3203" s="4" t="s">
        <v>10099</v>
      </c>
      <c r="M3203" s="4" t="s">
        <v>10121</v>
      </c>
      <c r="N3203" s="4" t="s">
        <v>10128</v>
      </c>
      <c r="O3203" s="5">
        <v>44949</v>
      </c>
      <c r="P3203" s="1"/>
    </row>
    <row r="3204" spans="6:16" x14ac:dyDescent="0.3">
      <c r="F3204" s="4" t="s">
        <v>3208</v>
      </c>
      <c r="G3204" s="4" t="s">
        <v>10009</v>
      </c>
      <c r="H3204" s="4" t="s">
        <v>10035</v>
      </c>
      <c r="I3204" s="4">
        <v>6</v>
      </c>
      <c r="J3204" s="4">
        <v>317.66000000000003</v>
      </c>
      <c r="K3204" s="4">
        <v>1905.96</v>
      </c>
      <c r="L3204" s="4" t="s">
        <v>10116</v>
      </c>
      <c r="M3204" s="4" t="s">
        <v>10123</v>
      </c>
      <c r="N3204" s="4" t="s">
        <v>10126</v>
      </c>
      <c r="O3204" s="5">
        <v>44357</v>
      </c>
      <c r="P3204" s="1"/>
    </row>
    <row r="3205" spans="6:16" x14ac:dyDescent="0.3">
      <c r="F3205" s="4" t="s">
        <v>3209</v>
      </c>
      <c r="G3205" s="4" t="s">
        <v>10017</v>
      </c>
      <c r="H3205" s="4" t="s">
        <v>10038</v>
      </c>
      <c r="I3205" s="4">
        <v>3</v>
      </c>
      <c r="J3205" s="4">
        <v>559.89</v>
      </c>
      <c r="K3205" s="4">
        <v>1679.67</v>
      </c>
      <c r="L3205" s="4" t="s">
        <v>10042</v>
      </c>
      <c r="M3205" s="4" t="s">
        <v>10121</v>
      </c>
      <c r="N3205" s="4" t="s">
        <v>10127</v>
      </c>
      <c r="O3205" s="5">
        <v>44801</v>
      </c>
      <c r="P3205" s="1"/>
    </row>
    <row r="3206" spans="6:16" x14ac:dyDescent="0.3">
      <c r="F3206" s="4" t="s">
        <v>3210</v>
      </c>
      <c r="G3206" s="4" t="s">
        <v>10015</v>
      </c>
      <c r="H3206" s="4" t="s">
        <v>10036</v>
      </c>
      <c r="I3206" s="4">
        <v>1</v>
      </c>
      <c r="J3206" s="4">
        <v>690.03</v>
      </c>
      <c r="K3206" s="4">
        <v>690.03</v>
      </c>
      <c r="L3206" s="4" t="s">
        <v>10057</v>
      </c>
      <c r="M3206" s="4" t="s">
        <v>10122</v>
      </c>
      <c r="N3206" s="4" t="s">
        <v>10125</v>
      </c>
      <c r="O3206" s="5">
        <v>43976</v>
      </c>
      <c r="P3206" s="1"/>
    </row>
    <row r="3207" spans="6:16" x14ac:dyDescent="0.3">
      <c r="F3207" s="4" t="s">
        <v>3211</v>
      </c>
      <c r="G3207" s="4" t="s">
        <v>10024</v>
      </c>
      <c r="H3207" s="4" t="s">
        <v>10034</v>
      </c>
      <c r="I3207" s="4">
        <v>4</v>
      </c>
      <c r="J3207" s="4">
        <v>324.47000000000003</v>
      </c>
      <c r="K3207" s="4">
        <v>1297.8800000000001</v>
      </c>
      <c r="L3207" s="4" t="s">
        <v>10089</v>
      </c>
      <c r="M3207" s="4" t="s">
        <v>10124</v>
      </c>
      <c r="N3207" s="4" t="s">
        <v>10128</v>
      </c>
      <c r="O3207" s="5">
        <v>44402</v>
      </c>
      <c r="P3207" s="1"/>
    </row>
    <row r="3208" spans="6:16" x14ac:dyDescent="0.3">
      <c r="F3208" s="4" t="s">
        <v>3212</v>
      </c>
      <c r="G3208" s="4" t="s">
        <v>10005</v>
      </c>
      <c r="H3208" s="4" t="s">
        <v>10035</v>
      </c>
      <c r="I3208" s="4">
        <v>8</v>
      </c>
      <c r="J3208" s="4">
        <v>377.04</v>
      </c>
      <c r="K3208" s="4">
        <v>3016.32</v>
      </c>
      <c r="L3208" s="4" t="s">
        <v>10051</v>
      </c>
      <c r="M3208" s="4" t="s">
        <v>10121</v>
      </c>
      <c r="N3208" s="4" t="s">
        <v>10128</v>
      </c>
      <c r="O3208" s="5">
        <v>45002</v>
      </c>
      <c r="P3208" s="1"/>
    </row>
    <row r="3209" spans="6:16" x14ac:dyDescent="0.3">
      <c r="F3209" s="4" t="s">
        <v>3213</v>
      </c>
      <c r="G3209" s="4" t="s">
        <v>10020</v>
      </c>
      <c r="H3209" s="4" t="s">
        <v>10038</v>
      </c>
      <c r="I3209" s="4">
        <v>5</v>
      </c>
      <c r="J3209" s="4">
        <v>55.12</v>
      </c>
      <c r="K3209" s="4">
        <v>275.60000000000002</v>
      </c>
      <c r="L3209" s="4" t="s">
        <v>10093</v>
      </c>
      <c r="M3209" s="4" t="s">
        <v>10120</v>
      </c>
      <c r="N3209" s="4" t="s">
        <v>10125</v>
      </c>
      <c r="O3209" s="5">
        <v>44954</v>
      </c>
      <c r="P3209" s="1"/>
    </row>
    <row r="3210" spans="6:16" x14ac:dyDescent="0.3">
      <c r="F3210" s="4" t="s">
        <v>3214</v>
      </c>
      <c r="G3210" s="4" t="s">
        <v>10006</v>
      </c>
      <c r="H3210" s="4" t="s">
        <v>10036</v>
      </c>
      <c r="I3210" s="4">
        <v>3</v>
      </c>
      <c r="J3210" s="4">
        <v>401.35</v>
      </c>
      <c r="K3210" s="4">
        <v>1204.05</v>
      </c>
      <c r="L3210" s="4" t="s">
        <v>10105</v>
      </c>
      <c r="M3210" s="4" t="s">
        <v>10122</v>
      </c>
      <c r="N3210" s="4" t="s">
        <v>10126</v>
      </c>
      <c r="O3210" s="5">
        <v>43893</v>
      </c>
      <c r="P3210" s="1"/>
    </row>
    <row r="3211" spans="6:16" x14ac:dyDescent="0.3">
      <c r="F3211" s="4" t="s">
        <v>3215</v>
      </c>
      <c r="G3211" s="4" t="s">
        <v>10005</v>
      </c>
      <c r="H3211" s="4" t="s">
        <v>10035</v>
      </c>
      <c r="I3211" s="4">
        <v>6</v>
      </c>
      <c r="J3211" s="4">
        <v>434.51</v>
      </c>
      <c r="K3211" s="4">
        <v>2607.06</v>
      </c>
      <c r="L3211" s="4" t="s">
        <v>10055</v>
      </c>
      <c r="M3211" s="4" t="s">
        <v>10120</v>
      </c>
      <c r="N3211" s="4" t="s">
        <v>10129</v>
      </c>
      <c r="O3211" s="5">
        <v>44928</v>
      </c>
      <c r="P3211" s="1"/>
    </row>
    <row r="3212" spans="6:16" x14ac:dyDescent="0.3">
      <c r="F3212" s="4" t="s">
        <v>3216</v>
      </c>
      <c r="G3212" s="4" t="s">
        <v>10010</v>
      </c>
      <c r="H3212" s="4" t="s">
        <v>10034</v>
      </c>
      <c r="I3212" s="4">
        <v>6</v>
      </c>
      <c r="J3212" s="4">
        <v>137.81</v>
      </c>
      <c r="K3212" s="4">
        <v>826.86</v>
      </c>
      <c r="L3212" s="4" t="s">
        <v>10079</v>
      </c>
      <c r="M3212" s="4" t="s">
        <v>10124</v>
      </c>
      <c r="N3212" s="4" t="s">
        <v>10127</v>
      </c>
      <c r="O3212" s="5">
        <v>44314</v>
      </c>
      <c r="P3212" s="1"/>
    </row>
    <row r="3213" spans="6:16" x14ac:dyDescent="0.3">
      <c r="F3213" s="4" t="s">
        <v>3217</v>
      </c>
      <c r="G3213" s="4" t="s">
        <v>10005</v>
      </c>
      <c r="H3213" s="4" t="s">
        <v>10035</v>
      </c>
      <c r="I3213" s="4">
        <v>7</v>
      </c>
      <c r="J3213" s="4">
        <v>729.1</v>
      </c>
      <c r="K3213" s="4">
        <v>5103.7</v>
      </c>
      <c r="L3213" s="4" t="s">
        <v>10053</v>
      </c>
      <c r="M3213" s="4" t="s">
        <v>10124</v>
      </c>
      <c r="N3213" s="4" t="s">
        <v>10129</v>
      </c>
      <c r="O3213" s="5">
        <v>44620</v>
      </c>
      <c r="P3213" s="1"/>
    </row>
    <row r="3214" spans="6:16" x14ac:dyDescent="0.3">
      <c r="F3214" s="4" t="s">
        <v>3218</v>
      </c>
      <c r="G3214" s="4" t="s">
        <v>10014</v>
      </c>
      <c r="H3214" s="4" t="s">
        <v>10039</v>
      </c>
      <c r="I3214" s="4">
        <v>2</v>
      </c>
      <c r="J3214" s="4">
        <v>692.25</v>
      </c>
      <c r="K3214" s="4">
        <v>1384.5</v>
      </c>
      <c r="L3214" s="4" t="s">
        <v>10066</v>
      </c>
      <c r="M3214" s="4" t="s">
        <v>10120</v>
      </c>
      <c r="N3214" s="4" t="s">
        <v>10127</v>
      </c>
      <c r="O3214" s="5">
        <v>44623</v>
      </c>
      <c r="P3214" s="1"/>
    </row>
    <row r="3215" spans="6:16" x14ac:dyDescent="0.3">
      <c r="F3215" s="4" t="s">
        <v>3219</v>
      </c>
      <c r="G3215" s="4" t="s">
        <v>10019</v>
      </c>
      <c r="H3215" s="4" t="s">
        <v>10036</v>
      </c>
      <c r="I3215" s="4">
        <v>6</v>
      </c>
      <c r="J3215" s="4">
        <v>169.08</v>
      </c>
      <c r="K3215" s="4">
        <v>1014.48</v>
      </c>
      <c r="L3215" s="4" t="s">
        <v>10082</v>
      </c>
      <c r="M3215" s="4" t="s">
        <v>10124</v>
      </c>
      <c r="N3215" s="4" t="s">
        <v>10125</v>
      </c>
      <c r="O3215" s="5">
        <v>45188</v>
      </c>
      <c r="P3215" s="1"/>
    </row>
    <row r="3216" spans="6:16" x14ac:dyDescent="0.3">
      <c r="F3216" s="4" t="s">
        <v>3220</v>
      </c>
      <c r="G3216" s="4" t="s">
        <v>10026</v>
      </c>
      <c r="H3216" s="4" t="s">
        <v>10035</v>
      </c>
      <c r="I3216" s="4">
        <v>1</v>
      </c>
      <c r="J3216" s="4">
        <v>544.28</v>
      </c>
      <c r="K3216" s="4">
        <v>544.28</v>
      </c>
      <c r="L3216" s="4" t="s">
        <v>10101</v>
      </c>
      <c r="M3216" s="4" t="s">
        <v>10123</v>
      </c>
      <c r="N3216" s="4" t="s">
        <v>10126</v>
      </c>
      <c r="O3216" s="5">
        <v>43863</v>
      </c>
      <c r="P3216" s="1"/>
    </row>
    <row r="3217" spans="6:16" x14ac:dyDescent="0.3">
      <c r="F3217" s="4" t="s">
        <v>3221</v>
      </c>
      <c r="G3217" s="4" t="s">
        <v>10017</v>
      </c>
      <c r="H3217" s="4" t="s">
        <v>10038</v>
      </c>
      <c r="I3217" s="4">
        <v>2</v>
      </c>
      <c r="J3217" s="4">
        <v>904.58</v>
      </c>
      <c r="K3217" s="4">
        <v>1809.16</v>
      </c>
      <c r="L3217" s="4" t="s">
        <v>10043</v>
      </c>
      <c r="M3217" s="4" t="s">
        <v>10123</v>
      </c>
      <c r="N3217" s="4" t="s">
        <v>10125</v>
      </c>
      <c r="O3217" s="5">
        <v>44214</v>
      </c>
      <c r="P3217" s="1"/>
    </row>
    <row r="3218" spans="6:16" x14ac:dyDescent="0.3">
      <c r="F3218" s="4" t="s">
        <v>3222</v>
      </c>
      <c r="G3218" s="4" t="s">
        <v>10006</v>
      </c>
      <c r="H3218" s="4" t="s">
        <v>10036</v>
      </c>
      <c r="I3218" s="4">
        <v>9</v>
      </c>
      <c r="J3218" s="4">
        <v>506.45</v>
      </c>
      <c r="K3218" s="4">
        <v>4558.05</v>
      </c>
      <c r="L3218" s="4" t="s">
        <v>10084</v>
      </c>
      <c r="M3218" s="4" t="s">
        <v>10120</v>
      </c>
      <c r="N3218" s="4" t="s">
        <v>10126</v>
      </c>
      <c r="O3218" s="5">
        <v>44487</v>
      </c>
      <c r="P3218" s="1"/>
    </row>
    <row r="3219" spans="6:16" x14ac:dyDescent="0.3">
      <c r="F3219" s="4" t="s">
        <v>3223</v>
      </c>
      <c r="G3219" s="4" t="s">
        <v>10004</v>
      </c>
      <c r="H3219" s="4" t="s">
        <v>10034</v>
      </c>
      <c r="I3219" s="4">
        <v>1</v>
      </c>
      <c r="J3219" s="4">
        <v>168.93</v>
      </c>
      <c r="K3219" s="4">
        <v>168.93</v>
      </c>
      <c r="L3219" s="4" t="s">
        <v>10103</v>
      </c>
      <c r="M3219" s="4" t="s">
        <v>10122</v>
      </c>
      <c r="N3219" s="4" t="s">
        <v>10128</v>
      </c>
      <c r="O3219" s="5">
        <v>44032</v>
      </c>
      <c r="P3219" s="1"/>
    </row>
    <row r="3220" spans="6:16" x14ac:dyDescent="0.3">
      <c r="F3220" s="4" t="s">
        <v>3224</v>
      </c>
      <c r="G3220" s="4" t="s">
        <v>10031</v>
      </c>
      <c r="H3220" s="4" t="s">
        <v>10034</v>
      </c>
      <c r="I3220" s="4">
        <v>1</v>
      </c>
      <c r="J3220" s="4">
        <v>518.08000000000004</v>
      </c>
      <c r="K3220" s="4">
        <v>518.08000000000004</v>
      </c>
      <c r="L3220" s="4" t="s">
        <v>10049</v>
      </c>
      <c r="M3220" s="4" t="s">
        <v>10121</v>
      </c>
      <c r="N3220" s="4" t="s">
        <v>10127</v>
      </c>
      <c r="O3220" s="5">
        <v>44556</v>
      </c>
      <c r="P3220" s="1"/>
    </row>
    <row r="3221" spans="6:16" x14ac:dyDescent="0.3">
      <c r="F3221" s="4" t="s">
        <v>3225</v>
      </c>
      <c r="G3221" s="4" t="s">
        <v>10027</v>
      </c>
      <c r="H3221" s="4" t="s">
        <v>10034</v>
      </c>
      <c r="I3221" s="4">
        <v>5</v>
      </c>
      <c r="J3221" s="4">
        <v>250.43</v>
      </c>
      <c r="K3221" s="4">
        <v>1252.1500000000001</v>
      </c>
      <c r="L3221" s="4" t="s">
        <v>10100</v>
      </c>
      <c r="M3221" s="4" t="s">
        <v>10122</v>
      </c>
      <c r="N3221" s="4" t="s">
        <v>10125</v>
      </c>
      <c r="O3221" s="5">
        <v>44508</v>
      </c>
      <c r="P3221" s="1"/>
    </row>
    <row r="3222" spans="6:16" x14ac:dyDescent="0.3">
      <c r="F3222" s="4" t="s">
        <v>3226</v>
      </c>
      <c r="G3222" s="4" t="s">
        <v>10020</v>
      </c>
      <c r="H3222" s="4" t="s">
        <v>10038</v>
      </c>
      <c r="I3222" s="4">
        <v>7</v>
      </c>
      <c r="J3222" s="4">
        <v>407.82</v>
      </c>
      <c r="K3222" s="4">
        <v>2854.74</v>
      </c>
      <c r="L3222" s="4" t="s">
        <v>10096</v>
      </c>
      <c r="M3222" s="4" t="s">
        <v>10121</v>
      </c>
      <c r="N3222" s="4" t="s">
        <v>10126</v>
      </c>
      <c r="O3222" s="5">
        <v>44738</v>
      </c>
      <c r="P3222" s="1"/>
    </row>
    <row r="3223" spans="6:16" x14ac:dyDescent="0.3">
      <c r="F3223" s="4" t="s">
        <v>3227</v>
      </c>
      <c r="G3223" s="4" t="s">
        <v>10010</v>
      </c>
      <c r="H3223" s="4" t="s">
        <v>10034</v>
      </c>
      <c r="I3223" s="4">
        <v>2</v>
      </c>
      <c r="J3223" s="4">
        <v>990.6</v>
      </c>
      <c r="K3223" s="4">
        <v>1981.2</v>
      </c>
      <c r="L3223" s="4" t="s">
        <v>10080</v>
      </c>
      <c r="M3223" s="4" t="s">
        <v>10120</v>
      </c>
      <c r="N3223" s="4" t="s">
        <v>10129</v>
      </c>
      <c r="O3223" s="5">
        <v>44052</v>
      </c>
      <c r="P3223" s="1"/>
    </row>
    <row r="3224" spans="6:16" x14ac:dyDescent="0.3">
      <c r="F3224" s="4" t="s">
        <v>3228</v>
      </c>
      <c r="G3224" s="4" t="s">
        <v>10014</v>
      </c>
      <c r="H3224" s="4" t="s">
        <v>10039</v>
      </c>
      <c r="I3224" s="4">
        <v>7</v>
      </c>
      <c r="J3224" s="4">
        <v>745.32</v>
      </c>
      <c r="K3224" s="4">
        <v>5217.24</v>
      </c>
      <c r="L3224" s="4" t="s">
        <v>10086</v>
      </c>
      <c r="M3224" s="4" t="s">
        <v>10124</v>
      </c>
      <c r="N3224" s="4" t="s">
        <v>10129</v>
      </c>
      <c r="O3224" s="5">
        <v>44740</v>
      </c>
      <c r="P3224" s="1"/>
    </row>
    <row r="3225" spans="6:16" x14ac:dyDescent="0.3">
      <c r="F3225" s="4" t="s">
        <v>3229</v>
      </c>
      <c r="G3225" s="4" t="s">
        <v>10018</v>
      </c>
      <c r="H3225" s="4" t="s">
        <v>10036</v>
      </c>
      <c r="I3225" s="4">
        <v>1</v>
      </c>
      <c r="J3225" s="4">
        <v>767.15</v>
      </c>
      <c r="K3225" s="4">
        <v>767.15</v>
      </c>
      <c r="L3225" s="4" t="s">
        <v>10068</v>
      </c>
      <c r="M3225" s="4" t="s">
        <v>10122</v>
      </c>
      <c r="N3225" s="4" t="s">
        <v>10129</v>
      </c>
      <c r="O3225" s="5">
        <v>44466</v>
      </c>
      <c r="P3225" s="1"/>
    </row>
    <row r="3226" spans="6:16" x14ac:dyDescent="0.3">
      <c r="F3226" s="4" t="s">
        <v>3230</v>
      </c>
      <c r="G3226" s="4" t="s">
        <v>10005</v>
      </c>
      <c r="H3226" s="4" t="s">
        <v>10035</v>
      </c>
      <c r="I3226" s="4">
        <v>1</v>
      </c>
      <c r="J3226" s="4">
        <v>720.87</v>
      </c>
      <c r="K3226" s="4">
        <v>720.87</v>
      </c>
      <c r="L3226" s="4" t="s">
        <v>10079</v>
      </c>
      <c r="M3226" s="4" t="s">
        <v>10123</v>
      </c>
      <c r="N3226" s="4" t="s">
        <v>10125</v>
      </c>
      <c r="O3226" s="5">
        <v>44822</v>
      </c>
      <c r="P3226" s="1"/>
    </row>
    <row r="3227" spans="6:16" x14ac:dyDescent="0.3">
      <c r="F3227" s="4" t="s">
        <v>3231</v>
      </c>
      <c r="G3227" s="4" t="s">
        <v>10007</v>
      </c>
      <c r="H3227" s="4" t="s">
        <v>10035</v>
      </c>
      <c r="I3227" s="4">
        <v>4</v>
      </c>
      <c r="J3227" s="4">
        <v>630.54</v>
      </c>
      <c r="K3227" s="4">
        <v>2522.16</v>
      </c>
      <c r="L3227" s="4" t="s">
        <v>10057</v>
      </c>
      <c r="M3227" s="4" t="s">
        <v>10121</v>
      </c>
      <c r="N3227" s="4" t="s">
        <v>10126</v>
      </c>
      <c r="O3227" s="5">
        <v>44519</v>
      </c>
      <c r="P3227" s="1"/>
    </row>
    <row r="3228" spans="6:16" x14ac:dyDescent="0.3">
      <c r="F3228" s="4" t="s">
        <v>3232</v>
      </c>
      <c r="G3228" s="4" t="s">
        <v>10024</v>
      </c>
      <c r="H3228" s="4" t="s">
        <v>10034</v>
      </c>
      <c r="I3228" s="4">
        <v>6</v>
      </c>
      <c r="J3228" s="4">
        <v>481.38</v>
      </c>
      <c r="K3228" s="4">
        <v>2888.28</v>
      </c>
      <c r="L3228" s="4" t="s">
        <v>10089</v>
      </c>
      <c r="M3228" s="4" t="s">
        <v>10120</v>
      </c>
      <c r="N3228" s="4" t="s">
        <v>10128</v>
      </c>
      <c r="O3228" s="5">
        <v>44631</v>
      </c>
      <c r="P3228" s="1"/>
    </row>
    <row r="3229" spans="6:16" x14ac:dyDescent="0.3">
      <c r="F3229" s="4" t="s">
        <v>3233</v>
      </c>
      <c r="G3229" s="4" t="s">
        <v>10031</v>
      </c>
      <c r="H3229" s="4" t="s">
        <v>10034</v>
      </c>
      <c r="I3229" s="4">
        <v>2</v>
      </c>
      <c r="J3229" s="4">
        <v>543.5</v>
      </c>
      <c r="K3229" s="4">
        <v>1087</v>
      </c>
      <c r="L3229" s="4" t="s">
        <v>10086</v>
      </c>
      <c r="M3229" s="4" t="s">
        <v>10120</v>
      </c>
      <c r="N3229" s="4" t="s">
        <v>10129</v>
      </c>
      <c r="O3229" s="5">
        <v>44906</v>
      </c>
      <c r="P3229" s="1"/>
    </row>
    <row r="3230" spans="6:16" x14ac:dyDescent="0.3">
      <c r="F3230" s="4" t="s">
        <v>3234</v>
      </c>
      <c r="G3230" s="4" t="s">
        <v>10004</v>
      </c>
      <c r="H3230" s="4" t="s">
        <v>10034</v>
      </c>
      <c r="I3230" s="4">
        <v>5</v>
      </c>
      <c r="J3230" s="4">
        <v>977.12</v>
      </c>
      <c r="K3230" s="4">
        <v>4885.6000000000004</v>
      </c>
      <c r="L3230" s="4" t="s">
        <v>10083</v>
      </c>
      <c r="M3230" s="4" t="s">
        <v>10123</v>
      </c>
      <c r="N3230" s="4" t="s">
        <v>10127</v>
      </c>
      <c r="O3230" s="5">
        <v>44282</v>
      </c>
      <c r="P3230" s="1"/>
    </row>
    <row r="3231" spans="6:16" x14ac:dyDescent="0.3">
      <c r="F3231" s="4" t="s">
        <v>3235</v>
      </c>
      <c r="G3231" s="4" t="s">
        <v>10004</v>
      </c>
      <c r="H3231" s="4" t="s">
        <v>10034</v>
      </c>
      <c r="I3231" s="4">
        <v>3</v>
      </c>
      <c r="J3231" s="4">
        <v>787.39</v>
      </c>
      <c r="K3231" s="4">
        <v>2362.17</v>
      </c>
      <c r="L3231" s="4" t="s">
        <v>10084</v>
      </c>
      <c r="M3231" s="4" t="s">
        <v>10124</v>
      </c>
      <c r="N3231" s="4" t="s">
        <v>10125</v>
      </c>
      <c r="O3231" s="5">
        <v>44090</v>
      </c>
      <c r="P3231" s="1"/>
    </row>
    <row r="3232" spans="6:16" x14ac:dyDescent="0.3">
      <c r="F3232" s="4" t="s">
        <v>3236</v>
      </c>
      <c r="G3232" s="4" t="s">
        <v>10025</v>
      </c>
      <c r="H3232" s="4" t="s">
        <v>10035</v>
      </c>
      <c r="I3232" s="4">
        <v>1</v>
      </c>
      <c r="J3232" s="4">
        <v>66.25</v>
      </c>
      <c r="K3232" s="4">
        <v>66.25</v>
      </c>
      <c r="L3232" s="4" t="s">
        <v>10103</v>
      </c>
      <c r="M3232" s="4" t="s">
        <v>10123</v>
      </c>
      <c r="N3232" s="4" t="s">
        <v>10126</v>
      </c>
      <c r="O3232" s="5">
        <v>44082</v>
      </c>
      <c r="P3232" s="1"/>
    </row>
    <row r="3233" spans="6:16" x14ac:dyDescent="0.3">
      <c r="F3233" s="4" t="s">
        <v>3237</v>
      </c>
      <c r="G3233" s="4" t="s">
        <v>10018</v>
      </c>
      <c r="H3233" s="4" t="s">
        <v>10036</v>
      </c>
      <c r="I3233" s="4">
        <v>7</v>
      </c>
      <c r="J3233" s="4">
        <v>559.13</v>
      </c>
      <c r="K3233" s="4">
        <v>3913.91</v>
      </c>
      <c r="L3233" s="4" t="s">
        <v>10106</v>
      </c>
      <c r="M3233" s="4" t="s">
        <v>10121</v>
      </c>
      <c r="N3233" s="4" t="s">
        <v>10128</v>
      </c>
      <c r="O3233" s="5">
        <v>44168</v>
      </c>
      <c r="P3233" s="1"/>
    </row>
    <row r="3234" spans="6:16" x14ac:dyDescent="0.3">
      <c r="F3234" s="4" t="s">
        <v>3238</v>
      </c>
      <c r="G3234" s="4" t="s">
        <v>10015</v>
      </c>
      <c r="H3234" s="4" t="s">
        <v>10036</v>
      </c>
      <c r="I3234" s="4">
        <v>8</v>
      </c>
      <c r="J3234" s="4">
        <v>483.09</v>
      </c>
      <c r="K3234" s="4">
        <v>3864.72</v>
      </c>
      <c r="L3234" s="4" t="s">
        <v>10077</v>
      </c>
      <c r="M3234" s="4" t="s">
        <v>10123</v>
      </c>
      <c r="N3234" s="4" t="s">
        <v>10128</v>
      </c>
      <c r="O3234" s="5">
        <v>44039</v>
      </c>
      <c r="P3234" s="1"/>
    </row>
    <row r="3235" spans="6:16" x14ac:dyDescent="0.3">
      <c r="F3235" s="4" t="s">
        <v>3239</v>
      </c>
      <c r="G3235" s="4" t="s">
        <v>10031</v>
      </c>
      <c r="H3235" s="4" t="s">
        <v>10034</v>
      </c>
      <c r="I3235" s="4">
        <v>3</v>
      </c>
      <c r="J3235" s="4">
        <v>420.41</v>
      </c>
      <c r="K3235" s="4">
        <v>1261.23</v>
      </c>
      <c r="L3235" s="4" t="s">
        <v>10100</v>
      </c>
      <c r="M3235" s="4" t="s">
        <v>10122</v>
      </c>
      <c r="N3235" s="4" t="s">
        <v>10126</v>
      </c>
      <c r="O3235" s="5">
        <v>44387</v>
      </c>
      <c r="P3235" s="1"/>
    </row>
    <row r="3236" spans="6:16" x14ac:dyDescent="0.3">
      <c r="F3236" s="4" t="s">
        <v>3240</v>
      </c>
      <c r="G3236" s="4" t="s">
        <v>10028</v>
      </c>
      <c r="H3236" s="4" t="s">
        <v>10037</v>
      </c>
      <c r="I3236" s="4">
        <v>1</v>
      </c>
      <c r="J3236" s="4">
        <v>478.04</v>
      </c>
      <c r="K3236" s="4">
        <v>478.04</v>
      </c>
      <c r="L3236" s="4" t="s">
        <v>10059</v>
      </c>
      <c r="M3236" s="4" t="s">
        <v>10122</v>
      </c>
      <c r="N3236" s="4" t="s">
        <v>10125</v>
      </c>
      <c r="O3236" s="5">
        <v>45081</v>
      </c>
      <c r="P3236" s="1"/>
    </row>
    <row r="3237" spans="6:16" x14ac:dyDescent="0.3">
      <c r="F3237" s="4" t="s">
        <v>3241</v>
      </c>
      <c r="G3237" s="4" t="s">
        <v>10009</v>
      </c>
      <c r="H3237" s="4" t="s">
        <v>10035</v>
      </c>
      <c r="I3237" s="4">
        <v>6</v>
      </c>
      <c r="J3237" s="4">
        <v>585.79999999999995</v>
      </c>
      <c r="K3237" s="4">
        <v>3514.8</v>
      </c>
      <c r="L3237" s="4" t="s">
        <v>10104</v>
      </c>
      <c r="M3237" s="4" t="s">
        <v>10120</v>
      </c>
      <c r="N3237" s="4" t="s">
        <v>10128</v>
      </c>
      <c r="O3237" s="5">
        <v>44633</v>
      </c>
      <c r="P3237" s="1"/>
    </row>
    <row r="3238" spans="6:16" x14ac:dyDescent="0.3">
      <c r="F3238" s="4" t="s">
        <v>3242</v>
      </c>
      <c r="G3238" s="4" t="s">
        <v>10018</v>
      </c>
      <c r="H3238" s="4" t="s">
        <v>10036</v>
      </c>
      <c r="I3238" s="4">
        <v>8</v>
      </c>
      <c r="J3238" s="4">
        <v>74.25</v>
      </c>
      <c r="K3238" s="4">
        <v>594</v>
      </c>
      <c r="L3238" s="4" t="s">
        <v>10073</v>
      </c>
      <c r="M3238" s="4" t="s">
        <v>10121</v>
      </c>
      <c r="N3238" s="4" t="s">
        <v>10128</v>
      </c>
      <c r="O3238" s="5">
        <v>44334</v>
      </c>
      <c r="P3238" s="1"/>
    </row>
    <row r="3239" spans="6:16" x14ac:dyDescent="0.3">
      <c r="F3239" s="4" t="s">
        <v>3243</v>
      </c>
      <c r="G3239" s="4" t="s">
        <v>10014</v>
      </c>
      <c r="H3239" s="4" t="s">
        <v>10039</v>
      </c>
      <c r="I3239" s="4">
        <v>6</v>
      </c>
      <c r="J3239" s="4">
        <v>74</v>
      </c>
      <c r="K3239" s="4">
        <v>444</v>
      </c>
      <c r="L3239" s="4" t="s">
        <v>10117</v>
      </c>
      <c r="M3239" s="4" t="s">
        <v>10120</v>
      </c>
      <c r="N3239" s="4" t="s">
        <v>10128</v>
      </c>
      <c r="O3239" s="5">
        <v>44903</v>
      </c>
      <c r="P3239" s="1"/>
    </row>
    <row r="3240" spans="6:16" x14ac:dyDescent="0.3">
      <c r="F3240" s="4" t="s">
        <v>3244</v>
      </c>
      <c r="G3240" s="4" t="s">
        <v>10012</v>
      </c>
      <c r="H3240" s="4" t="s">
        <v>10038</v>
      </c>
      <c r="I3240" s="4">
        <v>8</v>
      </c>
      <c r="J3240" s="4">
        <v>200.03</v>
      </c>
      <c r="K3240" s="4">
        <v>1600.24</v>
      </c>
      <c r="L3240" s="4" t="s">
        <v>10075</v>
      </c>
      <c r="M3240" s="4" t="s">
        <v>10123</v>
      </c>
      <c r="N3240" s="4" t="s">
        <v>10125</v>
      </c>
      <c r="O3240" s="5">
        <v>43999</v>
      </c>
      <c r="P3240" s="1"/>
    </row>
    <row r="3241" spans="6:16" x14ac:dyDescent="0.3">
      <c r="F3241" s="4" t="s">
        <v>3245</v>
      </c>
      <c r="G3241" s="4" t="s">
        <v>10014</v>
      </c>
      <c r="H3241" s="4" t="s">
        <v>10039</v>
      </c>
      <c r="I3241" s="4">
        <v>5</v>
      </c>
      <c r="J3241" s="4">
        <v>288.7</v>
      </c>
      <c r="K3241" s="4">
        <v>1443.5</v>
      </c>
      <c r="L3241" s="4" t="s">
        <v>10117</v>
      </c>
      <c r="M3241" s="4" t="s">
        <v>10122</v>
      </c>
      <c r="N3241" s="4" t="s">
        <v>10127</v>
      </c>
      <c r="O3241" s="5">
        <v>45276</v>
      </c>
      <c r="P3241" s="1"/>
    </row>
    <row r="3242" spans="6:16" x14ac:dyDescent="0.3">
      <c r="F3242" s="4" t="s">
        <v>3246</v>
      </c>
      <c r="G3242" s="4" t="s">
        <v>10012</v>
      </c>
      <c r="H3242" s="4" t="s">
        <v>10038</v>
      </c>
      <c r="I3242" s="4">
        <v>1</v>
      </c>
      <c r="J3242" s="4">
        <v>703.85</v>
      </c>
      <c r="K3242" s="4">
        <v>703.85</v>
      </c>
      <c r="L3242" s="4" t="s">
        <v>10068</v>
      </c>
      <c r="M3242" s="4" t="s">
        <v>10122</v>
      </c>
      <c r="N3242" s="4" t="s">
        <v>10129</v>
      </c>
      <c r="O3242" s="5">
        <v>43967</v>
      </c>
      <c r="P3242" s="1"/>
    </row>
    <row r="3243" spans="6:16" x14ac:dyDescent="0.3">
      <c r="F3243" s="4" t="s">
        <v>3247</v>
      </c>
      <c r="G3243" s="4" t="s">
        <v>10030</v>
      </c>
      <c r="H3243" s="4" t="s">
        <v>10039</v>
      </c>
      <c r="I3243" s="4">
        <v>7</v>
      </c>
      <c r="J3243" s="4">
        <v>407.38</v>
      </c>
      <c r="K3243" s="4">
        <v>2851.66</v>
      </c>
      <c r="L3243" s="4" t="s">
        <v>10057</v>
      </c>
      <c r="M3243" s="4" t="s">
        <v>10123</v>
      </c>
      <c r="N3243" s="4" t="s">
        <v>10128</v>
      </c>
      <c r="O3243" s="5">
        <v>44668</v>
      </c>
      <c r="P3243" s="1"/>
    </row>
    <row r="3244" spans="6:16" x14ac:dyDescent="0.3">
      <c r="F3244" s="4" t="s">
        <v>3248</v>
      </c>
      <c r="G3244" s="4" t="s">
        <v>10019</v>
      </c>
      <c r="H3244" s="4" t="s">
        <v>10036</v>
      </c>
      <c r="I3244" s="4">
        <v>3</v>
      </c>
      <c r="J3244" s="4">
        <v>283.23</v>
      </c>
      <c r="K3244" s="4">
        <v>849.69</v>
      </c>
      <c r="L3244" s="4" t="s">
        <v>10090</v>
      </c>
      <c r="M3244" s="4" t="s">
        <v>10120</v>
      </c>
      <c r="N3244" s="4" t="s">
        <v>10127</v>
      </c>
      <c r="O3244" s="5">
        <v>45163</v>
      </c>
      <c r="P3244" s="1"/>
    </row>
    <row r="3245" spans="6:16" x14ac:dyDescent="0.3">
      <c r="F3245" s="4" t="s">
        <v>3249</v>
      </c>
      <c r="G3245" s="4" t="s">
        <v>10012</v>
      </c>
      <c r="H3245" s="4" t="s">
        <v>10038</v>
      </c>
      <c r="I3245" s="4">
        <v>8</v>
      </c>
      <c r="J3245" s="4">
        <v>986.97</v>
      </c>
      <c r="K3245" s="4">
        <v>7895.76</v>
      </c>
      <c r="L3245" s="4" t="s">
        <v>10113</v>
      </c>
      <c r="M3245" s="4" t="s">
        <v>10120</v>
      </c>
      <c r="N3245" s="4" t="s">
        <v>10128</v>
      </c>
      <c r="O3245" s="5">
        <v>43914</v>
      </c>
      <c r="P3245" s="1"/>
    </row>
    <row r="3246" spans="6:16" x14ac:dyDescent="0.3">
      <c r="F3246" s="4" t="s">
        <v>3250</v>
      </c>
      <c r="G3246" s="4" t="s">
        <v>10027</v>
      </c>
      <c r="H3246" s="4" t="s">
        <v>10034</v>
      </c>
      <c r="I3246" s="4">
        <v>5</v>
      </c>
      <c r="J3246" s="4">
        <v>295.63</v>
      </c>
      <c r="K3246" s="4">
        <v>1478.15</v>
      </c>
      <c r="L3246" s="4" t="s">
        <v>10093</v>
      </c>
      <c r="M3246" s="4" t="s">
        <v>10123</v>
      </c>
      <c r="N3246" s="4" t="s">
        <v>10126</v>
      </c>
      <c r="O3246" s="5">
        <v>44574</v>
      </c>
      <c r="P3246" s="1"/>
    </row>
    <row r="3247" spans="6:16" x14ac:dyDescent="0.3">
      <c r="F3247" s="4" t="s">
        <v>3251</v>
      </c>
      <c r="G3247" s="4" t="s">
        <v>10029</v>
      </c>
      <c r="H3247" s="4" t="s">
        <v>10037</v>
      </c>
      <c r="I3247" s="4">
        <v>3</v>
      </c>
      <c r="J3247" s="4">
        <v>829.47</v>
      </c>
      <c r="K3247" s="4">
        <v>2488.41</v>
      </c>
      <c r="L3247" s="4" t="s">
        <v>10107</v>
      </c>
      <c r="M3247" s="4" t="s">
        <v>10122</v>
      </c>
      <c r="N3247" s="4" t="s">
        <v>10125</v>
      </c>
      <c r="O3247" s="5">
        <v>44989</v>
      </c>
      <c r="P3247" s="1"/>
    </row>
    <row r="3248" spans="6:16" x14ac:dyDescent="0.3">
      <c r="F3248" s="4" t="s">
        <v>3252</v>
      </c>
      <c r="G3248" s="4" t="s">
        <v>10029</v>
      </c>
      <c r="H3248" s="4" t="s">
        <v>10037</v>
      </c>
      <c r="I3248" s="4">
        <v>5</v>
      </c>
      <c r="J3248" s="4">
        <v>377.19</v>
      </c>
      <c r="K3248" s="4">
        <v>1885.95</v>
      </c>
      <c r="L3248" s="4" t="s">
        <v>10095</v>
      </c>
      <c r="M3248" s="4" t="s">
        <v>10122</v>
      </c>
      <c r="N3248" s="4" t="s">
        <v>10126</v>
      </c>
      <c r="O3248" s="5">
        <v>44130</v>
      </c>
      <c r="P3248" s="1"/>
    </row>
    <row r="3249" spans="6:16" x14ac:dyDescent="0.3">
      <c r="F3249" s="4" t="s">
        <v>3253</v>
      </c>
      <c r="G3249" s="4" t="s">
        <v>10014</v>
      </c>
      <c r="H3249" s="4" t="s">
        <v>10039</v>
      </c>
      <c r="I3249" s="4">
        <v>7</v>
      </c>
      <c r="J3249" s="4">
        <v>992.22</v>
      </c>
      <c r="K3249" s="4">
        <v>6945.54</v>
      </c>
      <c r="L3249" s="4" t="s">
        <v>10063</v>
      </c>
      <c r="M3249" s="4" t="s">
        <v>10123</v>
      </c>
      <c r="N3249" s="4" t="s">
        <v>10129</v>
      </c>
      <c r="O3249" s="5">
        <v>44511</v>
      </c>
      <c r="P3249" s="1"/>
    </row>
    <row r="3250" spans="6:16" x14ac:dyDescent="0.3">
      <c r="F3250" s="4" t="s">
        <v>3254</v>
      </c>
      <c r="G3250" s="4" t="s">
        <v>10028</v>
      </c>
      <c r="H3250" s="4" t="s">
        <v>10037</v>
      </c>
      <c r="I3250" s="4">
        <v>1</v>
      </c>
      <c r="J3250" s="4">
        <v>537.19000000000005</v>
      </c>
      <c r="K3250" s="4">
        <v>537.19000000000005</v>
      </c>
      <c r="L3250" s="4" t="s">
        <v>10050</v>
      </c>
      <c r="M3250" s="4" t="s">
        <v>10123</v>
      </c>
      <c r="N3250" s="4" t="s">
        <v>10129</v>
      </c>
      <c r="O3250" s="5">
        <v>44613</v>
      </c>
      <c r="P3250" s="1"/>
    </row>
    <row r="3251" spans="6:16" x14ac:dyDescent="0.3">
      <c r="F3251" s="4" t="s">
        <v>3255</v>
      </c>
      <c r="G3251" s="4" t="s">
        <v>10017</v>
      </c>
      <c r="H3251" s="4" t="s">
        <v>10038</v>
      </c>
      <c r="I3251" s="4">
        <v>7</v>
      </c>
      <c r="J3251" s="4">
        <v>637.1</v>
      </c>
      <c r="K3251" s="4">
        <v>4459.7</v>
      </c>
      <c r="L3251" s="4" t="s">
        <v>10079</v>
      </c>
      <c r="M3251" s="4" t="s">
        <v>10120</v>
      </c>
      <c r="N3251" s="4" t="s">
        <v>10129</v>
      </c>
      <c r="O3251" s="5">
        <v>44534</v>
      </c>
      <c r="P3251" s="1"/>
    </row>
    <row r="3252" spans="6:16" x14ac:dyDescent="0.3">
      <c r="F3252" s="4" t="s">
        <v>3256</v>
      </c>
      <c r="G3252" s="4" t="s">
        <v>10007</v>
      </c>
      <c r="H3252" s="4" t="s">
        <v>10035</v>
      </c>
      <c r="I3252" s="4">
        <v>7</v>
      </c>
      <c r="J3252" s="4">
        <v>77.349999999999994</v>
      </c>
      <c r="K3252" s="4">
        <v>541.45000000000005</v>
      </c>
      <c r="L3252" s="4" t="s">
        <v>10050</v>
      </c>
      <c r="M3252" s="4" t="s">
        <v>10121</v>
      </c>
      <c r="N3252" s="4" t="s">
        <v>10127</v>
      </c>
      <c r="O3252" s="5">
        <v>44119</v>
      </c>
      <c r="P3252" s="1"/>
    </row>
    <row r="3253" spans="6:16" x14ac:dyDescent="0.3">
      <c r="F3253" s="4" t="s">
        <v>3257</v>
      </c>
      <c r="G3253" s="4" t="s">
        <v>10024</v>
      </c>
      <c r="H3253" s="4" t="s">
        <v>10034</v>
      </c>
      <c r="I3253" s="4">
        <v>6</v>
      </c>
      <c r="J3253" s="4">
        <v>936.99</v>
      </c>
      <c r="K3253" s="4">
        <v>5621.94</v>
      </c>
      <c r="L3253" s="4" t="s">
        <v>10118</v>
      </c>
      <c r="M3253" s="4" t="s">
        <v>10120</v>
      </c>
      <c r="N3253" s="4" t="s">
        <v>10129</v>
      </c>
      <c r="O3253" s="5">
        <v>45058</v>
      </c>
      <c r="P3253" s="1"/>
    </row>
    <row r="3254" spans="6:16" x14ac:dyDescent="0.3">
      <c r="F3254" s="4" t="s">
        <v>3258</v>
      </c>
      <c r="G3254" s="4" t="s">
        <v>10010</v>
      </c>
      <c r="H3254" s="4" t="s">
        <v>10034</v>
      </c>
      <c r="I3254" s="4">
        <v>6</v>
      </c>
      <c r="J3254" s="4">
        <v>182.48</v>
      </c>
      <c r="K3254" s="4">
        <v>1094.8800000000001</v>
      </c>
      <c r="L3254" s="4" t="s">
        <v>10099</v>
      </c>
      <c r="M3254" s="4" t="s">
        <v>10123</v>
      </c>
      <c r="N3254" s="4" t="s">
        <v>10129</v>
      </c>
      <c r="O3254" s="5">
        <v>43971</v>
      </c>
      <c r="P3254" s="1"/>
    </row>
    <row r="3255" spans="6:16" x14ac:dyDescent="0.3">
      <c r="F3255" s="4" t="s">
        <v>3259</v>
      </c>
      <c r="G3255" s="4" t="s">
        <v>10020</v>
      </c>
      <c r="H3255" s="4" t="s">
        <v>10038</v>
      </c>
      <c r="I3255" s="4">
        <v>8</v>
      </c>
      <c r="J3255" s="4">
        <v>710.23</v>
      </c>
      <c r="K3255" s="4">
        <v>5681.84</v>
      </c>
      <c r="L3255" s="4" t="s">
        <v>10076</v>
      </c>
      <c r="M3255" s="4" t="s">
        <v>10121</v>
      </c>
      <c r="N3255" s="4" t="s">
        <v>10125</v>
      </c>
      <c r="O3255" s="5">
        <v>44046</v>
      </c>
      <c r="P3255" s="1"/>
    </row>
    <row r="3256" spans="6:16" x14ac:dyDescent="0.3">
      <c r="F3256" s="4" t="s">
        <v>3260</v>
      </c>
      <c r="G3256" s="4" t="s">
        <v>10029</v>
      </c>
      <c r="H3256" s="4" t="s">
        <v>10037</v>
      </c>
      <c r="I3256" s="4">
        <v>6</v>
      </c>
      <c r="J3256" s="4">
        <v>831.34</v>
      </c>
      <c r="K3256" s="4">
        <v>4988.04</v>
      </c>
      <c r="L3256" s="4" t="s">
        <v>10048</v>
      </c>
      <c r="M3256" s="4" t="s">
        <v>10120</v>
      </c>
      <c r="N3256" s="4" t="s">
        <v>10128</v>
      </c>
      <c r="O3256" s="5">
        <v>43898</v>
      </c>
      <c r="P3256" s="1"/>
    </row>
    <row r="3257" spans="6:16" x14ac:dyDescent="0.3">
      <c r="F3257" s="4" t="s">
        <v>3261</v>
      </c>
      <c r="G3257" s="4" t="s">
        <v>10012</v>
      </c>
      <c r="H3257" s="4" t="s">
        <v>10038</v>
      </c>
      <c r="I3257" s="4">
        <v>1</v>
      </c>
      <c r="J3257" s="4">
        <v>437.16</v>
      </c>
      <c r="K3257" s="4">
        <v>437.16</v>
      </c>
      <c r="L3257" s="4" t="s">
        <v>10096</v>
      </c>
      <c r="M3257" s="4" t="s">
        <v>10122</v>
      </c>
      <c r="N3257" s="4" t="s">
        <v>10129</v>
      </c>
      <c r="O3257" s="5">
        <v>44033</v>
      </c>
      <c r="P3257" s="1"/>
    </row>
    <row r="3258" spans="6:16" x14ac:dyDescent="0.3">
      <c r="F3258" s="4" t="s">
        <v>3262</v>
      </c>
      <c r="G3258" s="4" t="s">
        <v>10019</v>
      </c>
      <c r="H3258" s="4" t="s">
        <v>10036</v>
      </c>
      <c r="I3258" s="4">
        <v>5</v>
      </c>
      <c r="J3258" s="4">
        <v>167.82</v>
      </c>
      <c r="K3258" s="4">
        <v>839.1</v>
      </c>
      <c r="L3258" s="4" t="s">
        <v>10112</v>
      </c>
      <c r="M3258" s="4" t="s">
        <v>10121</v>
      </c>
      <c r="N3258" s="4" t="s">
        <v>10128</v>
      </c>
      <c r="O3258" s="5">
        <v>44253</v>
      </c>
      <c r="P3258" s="1"/>
    </row>
    <row r="3259" spans="6:16" x14ac:dyDescent="0.3">
      <c r="F3259" s="4" t="s">
        <v>3263</v>
      </c>
      <c r="G3259" s="4" t="s">
        <v>10023</v>
      </c>
      <c r="H3259" s="4" t="s">
        <v>10037</v>
      </c>
      <c r="I3259" s="4">
        <v>9</v>
      </c>
      <c r="J3259" s="4">
        <v>178.24</v>
      </c>
      <c r="K3259" s="4">
        <v>1604.16</v>
      </c>
      <c r="L3259" s="4" t="s">
        <v>10092</v>
      </c>
      <c r="M3259" s="4" t="s">
        <v>10122</v>
      </c>
      <c r="N3259" s="4" t="s">
        <v>10128</v>
      </c>
      <c r="O3259" s="5">
        <v>44515</v>
      </c>
      <c r="P3259" s="1"/>
    </row>
    <row r="3260" spans="6:16" x14ac:dyDescent="0.3">
      <c r="F3260" s="4" t="s">
        <v>3264</v>
      </c>
      <c r="G3260" s="4" t="s">
        <v>10006</v>
      </c>
      <c r="H3260" s="4" t="s">
        <v>10036</v>
      </c>
      <c r="I3260" s="4">
        <v>8</v>
      </c>
      <c r="J3260" s="4">
        <v>167.97</v>
      </c>
      <c r="K3260" s="4">
        <v>1343.76</v>
      </c>
      <c r="L3260" s="4" t="s">
        <v>10074</v>
      </c>
      <c r="M3260" s="4" t="s">
        <v>10120</v>
      </c>
      <c r="N3260" s="4" t="s">
        <v>10127</v>
      </c>
      <c r="O3260" s="5">
        <v>43974</v>
      </c>
      <c r="P3260" s="1"/>
    </row>
    <row r="3261" spans="6:16" x14ac:dyDescent="0.3">
      <c r="F3261" s="4" t="s">
        <v>3265</v>
      </c>
      <c r="G3261" s="4" t="s">
        <v>10028</v>
      </c>
      <c r="H3261" s="4" t="s">
        <v>10037</v>
      </c>
      <c r="I3261" s="4">
        <v>1</v>
      </c>
      <c r="J3261" s="4">
        <v>965.66</v>
      </c>
      <c r="K3261" s="4">
        <v>965.66</v>
      </c>
      <c r="L3261" s="4" t="s">
        <v>10086</v>
      </c>
      <c r="M3261" s="4" t="s">
        <v>10121</v>
      </c>
      <c r="N3261" s="4" t="s">
        <v>10128</v>
      </c>
      <c r="O3261" s="5">
        <v>44547</v>
      </c>
      <c r="P3261" s="1"/>
    </row>
    <row r="3262" spans="6:16" x14ac:dyDescent="0.3">
      <c r="F3262" s="4" t="s">
        <v>3266</v>
      </c>
      <c r="G3262" s="4" t="s">
        <v>10017</v>
      </c>
      <c r="H3262" s="4" t="s">
        <v>10038</v>
      </c>
      <c r="I3262" s="4">
        <v>4</v>
      </c>
      <c r="J3262" s="4">
        <v>740.47</v>
      </c>
      <c r="K3262" s="4">
        <v>2961.88</v>
      </c>
      <c r="L3262" s="4" t="s">
        <v>10089</v>
      </c>
      <c r="M3262" s="4" t="s">
        <v>10123</v>
      </c>
      <c r="N3262" s="4" t="s">
        <v>10126</v>
      </c>
      <c r="O3262" s="5">
        <v>44973</v>
      </c>
      <c r="P3262" s="1"/>
    </row>
    <row r="3263" spans="6:16" x14ac:dyDescent="0.3">
      <c r="F3263" s="4" t="s">
        <v>3267</v>
      </c>
      <c r="G3263" s="4" t="s">
        <v>10009</v>
      </c>
      <c r="H3263" s="4" t="s">
        <v>10035</v>
      </c>
      <c r="I3263" s="4">
        <v>4</v>
      </c>
      <c r="J3263" s="4">
        <v>508.02</v>
      </c>
      <c r="K3263" s="4">
        <v>2032.08</v>
      </c>
      <c r="L3263" s="4" t="s">
        <v>10086</v>
      </c>
      <c r="M3263" s="4" t="s">
        <v>10124</v>
      </c>
      <c r="N3263" s="4" t="s">
        <v>10129</v>
      </c>
      <c r="O3263" s="5">
        <v>44908</v>
      </c>
      <c r="P3263" s="1"/>
    </row>
    <row r="3264" spans="6:16" x14ac:dyDescent="0.3">
      <c r="F3264" s="4" t="s">
        <v>3268</v>
      </c>
      <c r="G3264" s="4" t="s">
        <v>10016</v>
      </c>
      <c r="H3264" s="4" t="s">
        <v>10039</v>
      </c>
      <c r="I3264" s="4">
        <v>9</v>
      </c>
      <c r="J3264" s="4">
        <v>694</v>
      </c>
      <c r="K3264" s="4">
        <v>6246</v>
      </c>
      <c r="L3264" s="4" t="s">
        <v>10092</v>
      </c>
      <c r="M3264" s="4" t="s">
        <v>10124</v>
      </c>
      <c r="N3264" s="4" t="s">
        <v>10125</v>
      </c>
      <c r="O3264" s="5">
        <v>44253</v>
      </c>
      <c r="P3264" s="1"/>
    </row>
    <row r="3265" spans="6:16" x14ac:dyDescent="0.3">
      <c r="F3265" s="4" t="s">
        <v>3269</v>
      </c>
      <c r="G3265" s="4" t="s">
        <v>10012</v>
      </c>
      <c r="H3265" s="4" t="s">
        <v>10038</v>
      </c>
      <c r="I3265" s="4">
        <v>2</v>
      </c>
      <c r="J3265" s="4">
        <v>227.81</v>
      </c>
      <c r="K3265" s="4">
        <v>455.62</v>
      </c>
      <c r="L3265" s="4" t="s">
        <v>10069</v>
      </c>
      <c r="M3265" s="4" t="s">
        <v>10121</v>
      </c>
      <c r="N3265" s="4" t="s">
        <v>10129</v>
      </c>
      <c r="O3265" s="5">
        <v>44309</v>
      </c>
      <c r="P3265" s="1"/>
    </row>
    <row r="3266" spans="6:16" x14ac:dyDescent="0.3">
      <c r="F3266" s="4" t="s">
        <v>3270</v>
      </c>
      <c r="G3266" s="4" t="s">
        <v>10019</v>
      </c>
      <c r="H3266" s="4" t="s">
        <v>10036</v>
      </c>
      <c r="I3266" s="4">
        <v>10</v>
      </c>
      <c r="J3266" s="4">
        <v>454.99</v>
      </c>
      <c r="K3266" s="4">
        <v>4549.8999999999996</v>
      </c>
      <c r="L3266" s="4" t="s">
        <v>10051</v>
      </c>
      <c r="M3266" s="4" t="s">
        <v>10121</v>
      </c>
      <c r="N3266" s="4" t="s">
        <v>10128</v>
      </c>
      <c r="O3266" s="5">
        <v>45286</v>
      </c>
      <c r="P3266" s="1"/>
    </row>
    <row r="3267" spans="6:16" x14ac:dyDescent="0.3">
      <c r="F3267" s="4" t="s">
        <v>3271</v>
      </c>
      <c r="G3267" s="4" t="s">
        <v>10016</v>
      </c>
      <c r="H3267" s="4" t="s">
        <v>10039</v>
      </c>
      <c r="I3267" s="4">
        <v>8</v>
      </c>
      <c r="J3267" s="4">
        <v>497.44</v>
      </c>
      <c r="K3267" s="4">
        <v>3979.52</v>
      </c>
      <c r="L3267" s="4" t="s">
        <v>10073</v>
      </c>
      <c r="M3267" s="4" t="s">
        <v>10124</v>
      </c>
      <c r="N3267" s="4" t="s">
        <v>10128</v>
      </c>
      <c r="O3267" s="5">
        <v>45111</v>
      </c>
      <c r="P3267" s="1"/>
    </row>
    <row r="3268" spans="6:16" x14ac:dyDescent="0.3">
      <c r="F3268" s="4" t="s">
        <v>3272</v>
      </c>
      <c r="G3268" s="4" t="s">
        <v>10010</v>
      </c>
      <c r="H3268" s="4" t="s">
        <v>10034</v>
      </c>
      <c r="I3268" s="4">
        <v>4</v>
      </c>
      <c r="J3268" s="4">
        <v>913.33</v>
      </c>
      <c r="K3268" s="4">
        <v>3653.32</v>
      </c>
      <c r="L3268" s="4" t="s">
        <v>10060</v>
      </c>
      <c r="M3268" s="4" t="s">
        <v>10124</v>
      </c>
      <c r="N3268" s="4" t="s">
        <v>10125</v>
      </c>
      <c r="O3268" s="5">
        <v>44042</v>
      </c>
      <c r="P3268" s="1"/>
    </row>
    <row r="3269" spans="6:16" x14ac:dyDescent="0.3">
      <c r="F3269" s="4" t="s">
        <v>3273</v>
      </c>
      <c r="G3269" s="4" t="s">
        <v>10006</v>
      </c>
      <c r="H3269" s="4" t="s">
        <v>10036</v>
      </c>
      <c r="I3269" s="4">
        <v>10</v>
      </c>
      <c r="J3269" s="4">
        <v>486.13</v>
      </c>
      <c r="K3269" s="4">
        <v>4861.3</v>
      </c>
      <c r="L3269" s="4" t="s">
        <v>10098</v>
      </c>
      <c r="M3269" s="4" t="s">
        <v>10123</v>
      </c>
      <c r="N3269" s="4" t="s">
        <v>10128</v>
      </c>
      <c r="O3269" s="5">
        <v>44621</v>
      </c>
      <c r="P3269" s="1"/>
    </row>
    <row r="3270" spans="6:16" x14ac:dyDescent="0.3">
      <c r="F3270" s="4" t="s">
        <v>3274</v>
      </c>
      <c r="G3270" s="4" t="s">
        <v>10008</v>
      </c>
      <c r="H3270" s="4" t="s">
        <v>10037</v>
      </c>
      <c r="I3270" s="4">
        <v>4</v>
      </c>
      <c r="J3270" s="4">
        <v>109.2</v>
      </c>
      <c r="K3270" s="4">
        <v>436.8</v>
      </c>
      <c r="L3270" s="4" t="s">
        <v>10116</v>
      </c>
      <c r="M3270" s="4" t="s">
        <v>10121</v>
      </c>
      <c r="N3270" s="4" t="s">
        <v>10129</v>
      </c>
      <c r="O3270" s="5">
        <v>44834</v>
      </c>
      <c r="P3270" s="1"/>
    </row>
    <row r="3271" spans="6:16" x14ac:dyDescent="0.3">
      <c r="F3271" s="4" t="s">
        <v>3275</v>
      </c>
      <c r="G3271" s="4" t="s">
        <v>10014</v>
      </c>
      <c r="H3271" s="4" t="s">
        <v>10039</v>
      </c>
      <c r="I3271" s="4">
        <v>8</v>
      </c>
      <c r="J3271" s="4">
        <v>279.26</v>
      </c>
      <c r="K3271" s="4">
        <v>2234.08</v>
      </c>
      <c r="L3271" s="4" t="s">
        <v>10073</v>
      </c>
      <c r="M3271" s="4" t="s">
        <v>10122</v>
      </c>
      <c r="N3271" s="4" t="s">
        <v>10126</v>
      </c>
      <c r="O3271" s="5">
        <v>44865</v>
      </c>
      <c r="P3271" s="1"/>
    </row>
    <row r="3272" spans="6:16" x14ac:dyDescent="0.3">
      <c r="F3272" s="4" t="s">
        <v>3276</v>
      </c>
      <c r="G3272" s="4" t="s">
        <v>10022</v>
      </c>
      <c r="H3272" s="4" t="s">
        <v>10037</v>
      </c>
      <c r="I3272" s="4">
        <v>7</v>
      </c>
      <c r="J3272" s="4">
        <v>908.06</v>
      </c>
      <c r="K3272" s="4">
        <v>6356.42</v>
      </c>
      <c r="L3272" s="4" t="s">
        <v>10062</v>
      </c>
      <c r="M3272" s="4" t="s">
        <v>10121</v>
      </c>
      <c r="N3272" s="4" t="s">
        <v>10126</v>
      </c>
      <c r="O3272" s="5">
        <v>43918</v>
      </c>
      <c r="P3272" s="1"/>
    </row>
    <row r="3273" spans="6:16" x14ac:dyDescent="0.3">
      <c r="F3273" s="4" t="s">
        <v>3277</v>
      </c>
      <c r="G3273" s="4" t="s">
        <v>10015</v>
      </c>
      <c r="H3273" s="4" t="s">
        <v>10036</v>
      </c>
      <c r="I3273" s="4">
        <v>6</v>
      </c>
      <c r="J3273" s="4">
        <v>648.27</v>
      </c>
      <c r="K3273" s="4">
        <v>3889.62</v>
      </c>
      <c r="L3273" s="4" t="s">
        <v>10066</v>
      </c>
      <c r="M3273" s="4" t="s">
        <v>10124</v>
      </c>
      <c r="N3273" s="4" t="s">
        <v>10126</v>
      </c>
      <c r="O3273" s="5">
        <v>43879</v>
      </c>
      <c r="P3273" s="1"/>
    </row>
    <row r="3274" spans="6:16" x14ac:dyDescent="0.3">
      <c r="F3274" s="4" t="s">
        <v>3278</v>
      </c>
      <c r="G3274" s="4" t="s">
        <v>10030</v>
      </c>
      <c r="H3274" s="4" t="s">
        <v>10039</v>
      </c>
      <c r="I3274" s="4">
        <v>8</v>
      </c>
      <c r="J3274" s="4">
        <v>541.35</v>
      </c>
      <c r="K3274" s="4">
        <v>4330.8</v>
      </c>
      <c r="L3274" s="4" t="s">
        <v>10040</v>
      </c>
      <c r="M3274" s="4" t="s">
        <v>10120</v>
      </c>
      <c r="N3274" s="4" t="s">
        <v>10128</v>
      </c>
      <c r="O3274" s="5">
        <v>44805</v>
      </c>
      <c r="P3274" s="1"/>
    </row>
    <row r="3275" spans="6:16" x14ac:dyDescent="0.3">
      <c r="F3275" s="4" t="s">
        <v>3279</v>
      </c>
      <c r="G3275" s="4" t="s">
        <v>10019</v>
      </c>
      <c r="H3275" s="4" t="s">
        <v>10036</v>
      </c>
      <c r="I3275" s="4">
        <v>1</v>
      </c>
      <c r="J3275" s="4">
        <v>450.55</v>
      </c>
      <c r="K3275" s="4">
        <v>450.55</v>
      </c>
      <c r="L3275" s="4" t="s">
        <v>10083</v>
      </c>
      <c r="M3275" s="4" t="s">
        <v>10121</v>
      </c>
      <c r="N3275" s="4" t="s">
        <v>10126</v>
      </c>
      <c r="O3275" s="5">
        <v>44976</v>
      </c>
      <c r="P3275" s="1"/>
    </row>
    <row r="3276" spans="6:16" x14ac:dyDescent="0.3">
      <c r="F3276" s="4" t="s">
        <v>3280</v>
      </c>
      <c r="G3276" s="4" t="s">
        <v>10011</v>
      </c>
      <c r="H3276" s="4" t="s">
        <v>10036</v>
      </c>
      <c r="I3276" s="4">
        <v>4</v>
      </c>
      <c r="J3276" s="4">
        <v>356.81</v>
      </c>
      <c r="K3276" s="4">
        <v>1427.24</v>
      </c>
      <c r="L3276" s="4" t="s">
        <v>10116</v>
      </c>
      <c r="M3276" s="4" t="s">
        <v>10121</v>
      </c>
      <c r="N3276" s="4" t="s">
        <v>10129</v>
      </c>
      <c r="O3276" s="5">
        <v>44870</v>
      </c>
      <c r="P3276" s="1"/>
    </row>
    <row r="3277" spans="6:16" x14ac:dyDescent="0.3">
      <c r="F3277" s="4" t="s">
        <v>3281</v>
      </c>
      <c r="G3277" s="4" t="s">
        <v>10023</v>
      </c>
      <c r="H3277" s="4" t="s">
        <v>10037</v>
      </c>
      <c r="I3277" s="4">
        <v>9</v>
      </c>
      <c r="J3277" s="4">
        <v>501.29</v>
      </c>
      <c r="K3277" s="4">
        <v>4511.6099999999997</v>
      </c>
      <c r="L3277" s="4" t="s">
        <v>10078</v>
      </c>
      <c r="M3277" s="4" t="s">
        <v>10122</v>
      </c>
      <c r="N3277" s="4" t="s">
        <v>10128</v>
      </c>
      <c r="O3277" s="5">
        <v>44707</v>
      </c>
      <c r="P3277" s="1"/>
    </row>
    <row r="3278" spans="6:16" x14ac:dyDescent="0.3">
      <c r="F3278" s="4" t="s">
        <v>3282</v>
      </c>
      <c r="G3278" s="4" t="s">
        <v>10007</v>
      </c>
      <c r="H3278" s="4" t="s">
        <v>10035</v>
      </c>
      <c r="I3278" s="4">
        <v>7</v>
      </c>
      <c r="J3278" s="4">
        <v>810.45</v>
      </c>
      <c r="K3278" s="4">
        <v>5673.15</v>
      </c>
      <c r="L3278" s="4" t="s">
        <v>10059</v>
      </c>
      <c r="M3278" s="4" t="s">
        <v>10121</v>
      </c>
      <c r="N3278" s="4" t="s">
        <v>10125</v>
      </c>
      <c r="O3278" s="5">
        <v>44974</v>
      </c>
      <c r="P3278" s="1"/>
    </row>
    <row r="3279" spans="6:16" x14ac:dyDescent="0.3">
      <c r="F3279" s="4" t="s">
        <v>3283</v>
      </c>
      <c r="G3279" s="4" t="s">
        <v>10022</v>
      </c>
      <c r="H3279" s="4" t="s">
        <v>10037</v>
      </c>
      <c r="I3279" s="4">
        <v>6</v>
      </c>
      <c r="J3279" s="4">
        <v>241.5</v>
      </c>
      <c r="K3279" s="4">
        <v>1449</v>
      </c>
      <c r="L3279" s="4" t="s">
        <v>10068</v>
      </c>
      <c r="M3279" s="4" t="s">
        <v>10124</v>
      </c>
      <c r="N3279" s="4" t="s">
        <v>10126</v>
      </c>
      <c r="O3279" s="5">
        <v>44799</v>
      </c>
      <c r="P3279" s="1"/>
    </row>
    <row r="3280" spans="6:16" x14ac:dyDescent="0.3">
      <c r="F3280" s="4" t="s">
        <v>3284</v>
      </c>
      <c r="G3280" s="4" t="s">
        <v>10020</v>
      </c>
      <c r="H3280" s="4" t="s">
        <v>10038</v>
      </c>
      <c r="I3280" s="4">
        <v>5</v>
      </c>
      <c r="J3280" s="4">
        <v>533.86</v>
      </c>
      <c r="K3280" s="4">
        <v>2669.3</v>
      </c>
      <c r="L3280" s="4" t="s">
        <v>10077</v>
      </c>
      <c r="M3280" s="4" t="s">
        <v>10121</v>
      </c>
      <c r="N3280" s="4" t="s">
        <v>10129</v>
      </c>
      <c r="O3280" s="5">
        <v>44569</v>
      </c>
      <c r="P3280" s="1"/>
    </row>
    <row r="3281" spans="6:16" x14ac:dyDescent="0.3">
      <c r="F3281" s="4" t="s">
        <v>3285</v>
      </c>
      <c r="G3281" s="4" t="s">
        <v>10031</v>
      </c>
      <c r="H3281" s="4" t="s">
        <v>10034</v>
      </c>
      <c r="I3281" s="4">
        <v>4</v>
      </c>
      <c r="J3281" s="4">
        <v>34.200000000000003</v>
      </c>
      <c r="K3281" s="4">
        <v>136.80000000000001</v>
      </c>
      <c r="L3281" s="4" t="s">
        <v>10105</v>
      </c>
      <c r="M3281" s="4" t="s">
        <v>10123</v>
      </c>
      <c r="N3281" s="4" t="s">
        <v>10129</v>
      </c>
      <c r="O3281" s="5">
        <v>44245</v>
      </c>
      <c r="P3281" s="1"/>
    </row>
    <row r="3282" spans="6:16" x14ac:dyDescent="0.3">
      <c r="F3282" s="4" t="s">
        <v>3286</v>
      </c>
      <c r="G3282" s="4" t="s">
        <v>10026</v>
      </c>
      <c r="H3282" s="4" t="s">
        <v>10035</v>
      </c>
      <c r="I3282" s="4">
        <v>4</v>
      </c>
      <c r="J3282" s="4">
        <v>261.19</v>
      </c>
      <c r="K3282" s="4">
        <v>1044.76</v>
      </c>
      <c r="L3282" s="4" t="s">
        <v>10042</v>
      </c>
      <c r="M3282" s="4" t="s">
        <v>10124</v>
      </c>
      <c r="N3282" s="4" t="s">
        <v>10127</v>
      </c>
      <c r="O3282" s="5">
        <v>44461</v>
      </c>
      <c r="P3282" s="1"/>
    </row>
    <row r="3283" spans="6:16" x14ac:dyDescent="0.3">
      <c r="F3283" s="4" t="s">
        <v>3287</v>
      </c>
      <c r="G3283" s="4" t="s">
        <v>10026</v>
      </c>
      <c r="H3283" s="4" t="s">
        <v>10035</v>
      </c>
      <c r="I3283" s="4">
        <v>6</v>
      </c>
      <c r="J3283" s="4">
        <v>500.28</v>
      </c>
      <c r="K3283" s="4">
        <v>3001.68</v>
      </c>
      <c r="L3283" s="4" t="s">
        <v>10041</v>
      </c>
      <c r="M3283" s="4" t="s">
        <v>10121</v>
      </c>
      <c r="N3283" s="4" t="s">
        <v>10128</v>
      </c>
      <c r="O3283" s="5">
        <v>44695</v>
      </c>
      <c r="P3283" s="1"/>
    </row>
    <row r="3284" spans="6:16" x14ac:dyDescent="0.3">
      <c r="F3284" s="4" t="s">
        <v>3288</v>
      </c>
      <c r="G3284" s="4" t="s">
        <v>10020</v>
      </c>
      <c r="H3284" s="4" t="s">
        <v>10038</v>
      </c>
      <c r="I3284" s="4">
        <v>10</v>
      </c>
      <c r="J3284" s="4">
        <v>165.95</v>
      </c>
      <c r="K3284" s="4">
        <v>1659.5</v>
      </c>
      <c r="L3284" s="4" t="s">
        <v>10091</v>
      </c>
      <c r="M3284" s="4" t="s">
        <v>10122</v>
      </c>
      <c r="N3284" s="4" t="s">
        <v>10128</v>
      </c>
      <c r="O3284" s="5">
        <v>44973</v>
      </c>
      <c r="P3284" s="1"/>
    </row>
    <row r="3285" spans="6:16" x14ac:dyDescent="0.3">
      <c r="F3285" s="4" t="s">
        <v>3289</v>
      </c>
      <c r="G3285" s="4" t="s">
        <v>10010</v>
      </c>
      <c r="H3285" s="4" t="s">
        <v>10034</v>
      </c>
      <c r="I3285" s="4">
        <v>3</v>
      </c>
      <c r="J3285" s="4">
        <v>128.49</v>
      </c>
      <c r="K3285" s="4">
        <v>385.47</v>
      </c>
      <c r="L3285" s="4" t="s">
        <v>10095</v>
      </c>
      <c r="M3285" s="4" t="s">
        <v>10123</v>
      </c>
      <c r="N3285" s="4" t="s">
        <v>10128</v>
      </c>
      <c r="O3285" s="5">
        <v>44570</v>
      </c>
      <c r="P3285" s="1"/>
    </row>
    <row r="3286" spans="6:16" x14ac:dyDescent="0.3">
      <c r="F3286" s="4" t="s">
        <v>3290</v>
      </c>
      <c r="G3286" s="4" t="s">
        <v>10017</v>
      </c>
      <c r="H3286" s="4" t="s">
        <v>10038</v>
      </c>
      <c r="I3286" s="4">
        <v>4</v>
      </c>
      <c r="J3286" s="4">
        <v>360.55</v>
      </c>
      <c r="K3286" s="4">
        <v>1442.2</v>
      </c>
      <c r="L3286" s="4" t="s">
        <v>10053</v>
      </c>
      <c r="M3286" s="4" t="s">
        <v>10122</v>
      </c>
      <c r="N3286" s="4" t="s">
        <v>10125</v>
      </c>
      <c r="O3286" s="5">
        <v>45210</v>
      </c>
      <c r="P3286" s="1"/>
    </row>
    <row r="3287" spans="6:16" x14ac:dyDescent="0.3">
      <c r="F3287" s="4" t="s">
        <v>3291</v>
      </c>
      <c r="G3287" s="4" t="s">
        <v>10027</v>
      </c>
      <c r="H3287" s="4" t="s">
        <v>10034</v>
      </c>
      <c r="I3287" s="4">
        <v>9</v>
      </c>
      <c r="J3287" s="4">
        <v>765.61</v>
      </c>
      <c r="K3287" s="4">
        <v>6890.49</v>
      </c>
      <c r="L3287" s="4" t="s">
        <v>10053</v>
      </c>
      <c r="M3287" s="4" t="s">
        <v>10123</v>
      </c>
      <c r="N3287" s="4" t="s">
        <v>10129</v>
      </c>
      <c r="O3287" s="5">
        <v>44160</v>
      </c>
      <c r="P3287" s="1"/>
    </row>
    <row r="3288" spans="6:16" x14ac:dyDescent="0.3">
      <c r="F3288" s="4" t="s">
        <v>3292</v>
      </c>
      <c r="G3288" s="4" t="s">
        <v>10007</v>
      </c>
      <c r="H3288" s="4" t="s">
        <v>10035</v>
      </c>
      <c r="I3288" s="4">
        <v>3</v>
      </c>
      <c r="J3288" s="4">
        <v>407.44</v>
      </c>
      <c r="K3288" s="4">
        <v>1222.32</v>
      </c>
      <c r="L3288" s="4" t="s">
        <v>10074</v>
      </c>
      <c r="M3288" s="4" t="s">
        <v>10122</v>
      </c>
      <c r="N3288" s="4" t="s">
        <v>10125</v>
      </c>
      <c r="O3288" s="5">
        <v>44123</v>
      </c>
      <c r="P3288" s="1"/>
    </row>
    <row r="3289" spans="6:16" x14ac:dyDescent="0.3">
      <c r="F3289" s="4" t="s">
        <v>3293</v>
      </c>
      <c r="G3289" s="4" t="s">
        <v>10019</v>
      </c>
      <c r="H3289" s="4" t="s">
        <v>10036</v>
      </c>
      <c r="I3289" s="4">
        <v>9</v>
      </c>
      <c r="J3289" s="4">
        <v>654.99</v>
      </c>
      <c r="K3289" s="4">
        <v>5894.91</v>
      </c>
      <c r="L3289" s="4" t="s">
        <v>10081</v>
      </c>
      <c r="M3289" s="4" t="s">
        <v>10122</v>
      </c>
      <c r="N3289" s="4" t="s">
        <v>10129</v>
      </c>
      <c r="O3289" s="5">
        <v>44384</v>
      </c>
      <c r="P3289" s="1"/>
    </row>
    <row r="3290" spans="6:16" x14ac:dyDescent="0.3">
      <c r="F3290" s="4" t="s">
        <v>3294</v>
      </c>
      <c r="G3290" s="4" t="s">
        <v>10029</v>
      </c>
      <c r="H3290" s="4" t="s">
        <v>10037</v>
      </c>
      <c r="I3290" s="4">
        <v>1</v>
      </c>
      <c r="J3290" s="4">
        <v>576.39</v>
      </c>
      <c r="K3290" s="4">
        <v>576.39</v>
      </c>
      <c r="L3290" s="4" t="s">
        <v>10042</v>
      </c>
      <c r="M3290" s="4" t="s">
        <v>10120</v>
      </c>
      <c r="N3290" s="4" t="s">
        <v>10126</v>
      </c>
      <c r="O3290" s="5">
        <v>44408</v>
      </c>
      <c r="P3290" s="1"/>
    </row>
    <row r="3291" spans="6:16" x14ac:dyDescent="0.3">
      <c r="F3291" s="4" t="s">
        <v>3295</v>
      </c>
      <c r="G3291" s="4" t="s">
        <v>10020</v>
      </c>
      <c r="H3291" s="4" t="s">
        <v>10038</v>
      </c>
      <c r="I3291" s="4">
        <v>1</v>
      </c>
      <c r="J3291" s="4">
        <v>466.67</v>
      </c>
      <c r="K3291" s="4">
        <v>466.67</v>
      </c>
      <c r="L3291" s="4" t="s">
        <v>10083</v>
      </c>
      <c r="M3291" s="4" t="s">
        <v>10124</v>
      </c>
      <c r="N3291" s="4" t="s">
        <v>10127</v>
      </c>
      <c r="O3291" s="5">
        <v>44537</v>
      </c>
      <c r="P3291" s="1"/>
    </row>
    <row r="3292" spans="6:16" x14ac:dyDescent="0.3">
      <c r="F3292" s="4" t="s">
        <v>3296</v>
      </c>
      <c r="G3292" s="4" t="s">
        <v>10004</v>
      </c>
      <c r="H3292" s="4" t="s">
        <v>10034</v>
      </c>
      <c r="I3292" s="4">
        <v>4</v>
      </c>
      <c r="J3292" s="4">
        <v>952.21</v>
      </c>
      <c r="K3292" s="4">
        <v>3808.84</v>
      </c>
      <c r="L3292" s="4" t="s">
        <v>10046</v>
      </c>
      <c r="M3292" s="4" t="s">
        <v>10120</v>
      </c>
      <c r="N3292" s="4" t="s">
        <v>10125</v>
      </c>
      <c r="O3292" s="5">
        <v>44452</v>
      </c>
      <c r="P3292" s="1"/>
    </row>
    <row r="3293" spans="6:16" x14ac:dyDescent="0.3">
      <c r="F3293" s="4" t="s">
        <v>3297</v>
      </c>
      <c r="G3293" s="4" t="s">
        <v>10028</v>
      </c>
      <c r="H3293" s="4" t="s">
        <v>10037</v>
      </c>
      <c r="I3293" s="4">
        <v>2</v>
      </c>
      <c r="J3293" s="4">
        <v>146.22</v>
      </c>
      <c r="K3293" s="4">
        <v>292.44</v>
      </c>
      <c r="L3293" s="4" t="s">
        <v>10104</v>
      </c>
      <c r="M3293" s="4" t="s">
        <v>10123</v>
      </c>
      <c r="N3293" s="4" t="s">
        <v>10127</v>
      </c>
      <c r="O3293" s="5">
        <v>43985</v>
      </c>
      <c r="P3293" s="1"/>
    </row>
    <row r="3294" spans="6:16" x14ac:dyDescent="0.3">
      <c r="F3294" s="4" t="s">
        <v>3298</v>
      </c>
      <c r="G3294" s="4" t="s">
        <v>10023</v>
      </c>
      <c r="H3294" s="4" t="s">
        <v>10037</v>
      </c>
      <c r="I3294" s="4">
        <v>5</v>
      </c>
      <c r="J3294" s="4">
        <v>269.33</v>
      </c>
      <c r="K3294" s="4">
        <v>1346.65</v>
      </c>
      <c r="L3294" s="4" t="s">
        <v>10069</v>
      </c>
      <c r="M3294" s="4" t="s">
        <v>10122</v>
      </c>
      <c r="N3294" s="4" t="s">
        <v>10128</v>
      </c>
      <c r="O3294" s="5">
        <v>44022</v>
      </c>
      <c r="P3294" s="1"/>
    </row>
    <row r="3295" spans="6:16" x14ac:dyDescent="0.3">
      <c r="F3295" s="4" t="s">
        <v>3299</v>
      </c>
      <c r="G3295" s="4" t="s">
        <v>10017</v>
      </c>
      <c r="H3295" s="4" t="s">
        <v>10038</v>
      </c>
      <c r="I3295" s="4">
        <v>4</v>
      </c>
      <c r="J3295" s="4">
        <v>523</v>
      </c>
      <c r="K3295" s="4">
        <v>2092</v>
      </c>
      <c r="L3295" s="4" t="s">
        <v>10055</v>
      </c>
      <c r="M3295" s="4" t="s">
        <v>10123</v>
      </c>
      <c r="N3295" s="4" t="s">
        <v>10126</v>
      </c>
      <c r="O3295" s="5">
        <v>44587</v>
      </c>
      <c r="P3295" s="1"/>
    </row>
    <row r="3296" spans="6:16" x14ac:dyDescent="0.3">
      <c r="F3296" s="4" t="s">
        <v>3300</v>
      </c>
      <c r="G3296" s="4" t="s">
        <v>10020</v>
      </c>
      <c r="H3296" s="4" t="s">
        <v>10038</v>
      </c>
      <c r="I3296" s="4">
        <v>4</v>
      </c>
      <c r="J3296" s="4">
        <v>599.24</v>
      </c>
      <c r="K3296" s="4">
        <v>2396.96</v>
      </c>
      <c r="L3296" s="4" t="s">
        <v>10092</v>
      </c>
      <c r="M3296" s="4" t="s">
        <v>10122</v>
      </c>
      <c r="N3296" s="4" t="s">
        <v>10127</v>
      </c>
      <c r="O3296" s="5">
        <v>44909</v>
      </c>
      <c r="P3296" s="1"/>
    </row>
    <row r="3297" spans="6:16" x14ac:dyDescent="0.3">
      <c r="F3297" s="4" t="s">
        <v>3301</v>
      </c>
      <c r="G3297" s="4" t="s">
        <v>10011</v>
      </c>
      <c r="H3297" s="4" t="s">
        <v>10036</v>
      </c>
      <c r="I3297" s="4">
        <v>10</v>
      </c>
      <c r="J3297" s="4">
        <v>981.72</v>
      </c>
      <c r="K3297" s="4">
        <v>9817.2000000000007</v>
      </c>
      <c r="L3297" s="4" t="s">
        <v>10079</v>
      </c>
      <c r="M3297" s="4" t="s">
        <v>10122</v>
      </c>
      <c r="N3297" s="4" t="s">
        <v>10127</v>
      </c>
      <c r="O3297" s="5">
        <v>44514</v>
      </c>
      <c r="P3297" s="1"/>
    </row>
    <row r="3298" spans="6:16" x14ac:dyDescent="0.3">
      <c r="F3298" s="4" t="s">
        <v>3302</v>
      </c>
      <c r="G3298" s="4" t="s">
        <v>10012</v>
      </c>
      <c r="H3298" s="4" t="s">
        <v>10038</v>
      </c>
      <c r="I3298" s="4">
        <v>2</v>
      </c>
      <c r="J3298" s="4">
        <v>409.11</v>
      </c>
      <c r="K3298" s="4">
        <v>818.22</v>
      </c>
      <c r="L3298" s="4" t="s">
        <v>10116</v>
      </c>
      <c r="M3298" s="4" t="s">
        <v>10123</v>
      </c>
      <c r="N3298" s="4" t="s">
        <v>10128</v>
      </c>
      <c r="O3298" s="5">
        <v>44757</v>
      </c>
      <c r="P3298" s="1"/>
    </row>
    <row r="3299" spans="6:16" x14ac:dyDescent="0.3">
      <c r="F3299" s="4" t="s">
        <v>3303</v>
      </c>
      <c r="G3299" s="4" t="s">
        <v>10012</v>
      </c>
      <c r="H3299" s="4" t="s">
        <v>10038</v>
      </c>
      <c r="I3299" s="4">
        <v>4</v>
      </c>
      <c r="J3299" s="4">
        <v>190.74</v>
      </c>
      <c r="K3299" s="4">
        <v>762.96</v>
      </c>
      <c r="L3299" s="4" t="s">
        <v>10090</v>
      </c>
      <c r="M3299" s="4" t="s">
        <v>10121</v>
      </c>
      <c r="N3299" s="4" t="s">
        <v>10127</v>
      </c>
      <c r="O3299" s="5">
        <v>43918</v>
      </c>
      <c r="P3299" s="1"/>
    </row>
    <row r="3300" spans="6:16" x14ac:dyDescent="0.3">
      <c r="F3300" s="4" t="s">
        <v>3304</v>
      </c>
      <c r="G3300" s="4" t="s">
        <v>10010</v>
      </c>
      <c r="H3300" s="4" t="s">
        <v>10034</v>
      </c>
      <c r="I3300" s="4">
        <v>10</v>
      </c>
      <c r="J3300" s="4">
        <v>990.05</v>
      </c>
      <c r="K3300" s="4">
        <v>9900.5</v>
      </c>
      <c r="L3300" s="4" t="s">
        <v>10092</v>
      </c>
      <c r="M3300" s="4" t="s">
        <v>10122</v>
      </c>
      <c r="N3300" s="4" t="s">
        <v>10127</v>
      </c>
      <c r="O3300" s="5">
        <v>44562</v>
      </c>
      <c r="P3300" s="1"/>
    </row>
    <row r="3301" spans="6:16" x14ac:dyDescent="0.3">
      <c r="F3301" s="4" t="s">
        <v>3305</v>
      </c>
      <c r="G3301" s="4" t="s">
        <v>10021</v>
      </c>
      <c r="H3301" s="4" t="s">
        <v>10039</v>
      </c>
      <c r="I3301" s="4">
        <v>2</v>
      </c>
      <c r="J3301" s="4">
        <v>495.16</v>
      </c>
      <c r="K3301" s="4">
        <v>990.32</v>
      </c>
      <c r="L3301" s="4" t="s">
        <v>10114</v>
      </c>
      <c r="M3301" s="4" t="s">
        <v>10120</v>
      </c>
      <c r="N3301" s="4" t="s">
        <v>10125</v>
      </c>
      <c r="O3301" s="5">
        <v>45100</v>
      </c>
      <c r="P3301" s="1"/>
    </row>
    <row r="3302" spans="6:16" x14ac:dyDescent="0.3">
      <c r="F3302" s="4" t="s">
        <v>3306</v>
      </c>
      <c r="G3302" s="4" t="s">
        <v>10025</v>
      </c>
      <c r="H3302" s="4" t="s">
        <v>10035</v>
      </c>
      <c r="I3302" s="4">
        <v>8</v>
      </c>
      <c r="J3302" s="4">
        <v>697.91</v>
      </c>
      <c r="K3302" s="4">
        <v>5583.28</v>
      </c>
      <c r="L3302" s="4" t="s">
        <v>10047</v>
      </c>
      <c r="M3302" s="4" t="s">
        <v>10124</v>
      </c>
      <c r="N3302" s="4" t="s">
        <v>10129</v>
      </c>
      <c r="O3302" s="5">
        <v>45188</v>
      </c>
      <c r="P3302" s="1"/>
    </row>
    <row r="3303" spans="6:16" x14ac:dyDescent="0.3">
      <c r="F3303" s="4" t="s">
        <v>3307</v>
      </c>
      <c r="G3303" s="4" t="s">
        <v>10031</v>
      </c>
      <c r="H3303" s="4" t="s">
        <v>10034</v>
      </c>
      <c r="I3303" s="4">
        <v>1</v>
      </c>
      <c r="J3303" s="4">
        <v>507.16</v>
      </c>
      <c r="K3303" s="4">
        <v>507.16</v>
      </c>
      <c r="L3303" s="4" t="s">
        <v>10047</v>
      </c>
      <c r="M3303" s="4" t="s">
        <v>10120</v>
      </c>
      <c r="N3303" s="4" t="s">
        <v>10129</v>
      </c>
      <c r="O3303" s="5">
        <v>44801</v>
      </c>
      <c r="P3303" s="1"/>
    </row>
    <row r="3304" spans="6:16" x14ac:dyDescent="0.3">
      <c r="F3304" s="4" t="s">
        <v>3308</v>
      </c>
      <c r="G3304" s="4" t="s">
        <v>10032</v>
      </c>
      <c r="H3304" s="4" t="s">
        <v>10038</v>
      </c>
      <c r="I3304" s="4">
        <v>2</v>
      </c>
      <c r="J3304" s="4">
        <v>859.15</v>
      </c>
      <c r="K3304" s="4">
        <v>1718.3</v>
      </c>
      <c r="L3304" s="4" t="s">
        <v>10045</v>
      </c>
      <c r="M3304" s="4" t="s">
        <v>10121</v>
      </c>
      <c r="N3304" s="4" t="s">
        <v>10125</v>
      </c>
      <c r="O3304" s="5">
        <v>44299</v>
      </c>
      <c r="P3304" s="1"/>
    </row>
    <row r="3305" spans="6:16" x14ac:dyDescent="0.3">
      <c r="F3305" s="4" t="s">
        <v>3309</v>
      </c>
      <c r="G3305" s="4" t="s">
        <v>10027</v>
      </c>
      <c r="H3305" s="4" t="s">
        <v>10034</v>
      </c>
      <c r="I3305" s="4">
        <v>9</v>
      </c>
      <c r="J3305" s="4">
        <v>10.71</v>
      </c>
      <c r="K3305" s="4">
        <v>96.39</v>
      </c>
      <c r="L3305" s="4" t="s">
        <v>10068</v>
      </c>
      <c r="M3305" s="4" t="s">
        <v>10120</v>
      </c>
      <c r="N3305" s="4" t="s">
        <v>10129</v>
      </c>
      <c r="O3305" s="5">
        <v>45169</v>
      </c>
      <c r="P3305" s="1"/>
    </row>
    <row r="3306" spans="6:16" x14ac:dyDescent="0.3">
      <c r="F3306" s="4" t="s">
        <v>3310</v>
      </c>
      <c r="G3306" s="4" t="s">
        <v>10025</v>
      </c>
      <c r="H3306" s="4" t="s">
        <v>10035</v>
      </c>
      <c r="I3306" s="4">
        <v>7</v>
      </c>
      <c r="J3306" s="4">
        <v>704.97</v>
      </c>
      <c r="K3306" s="4">
        <v>4934.79</v>
      </c>
      <c r="L3306" s="4" t="s">
        <v>10073</v>
      </c>
      <c r="M3306" s="4" t="s">
        <v>10123</v>
      </c>
      <c r="N3306" s="4" t="s">
        <v>10125</v>
      </c>
      <c r="O3306" s="5">
        <v>44661</v>
      </c>
      <c r="P3306" s="1"/>
    </row>
    <row r="3307" spans="6:16" x14ac:dyDescent="0.3">
      <c r="F3307" s="4" t="s">
        <v>3311</v>
      </c>
      <c r="G3307" s="4" t="s">
        <v>10030</v>
      </c>
      <c r="H3307" s="4" t="s">
        <v>10039</v>
      </c>
      <c r="I3307" s="4">
        <v>4</v>
      </c>
      <c r="J3307" s="4">
        <v>37.44</v>
      </c>
      <c r="K3307" s="4">
        <v>149.76</v>
      </c>
      <c r="L3307" s="4" t="s">
        <v>10053</v>
      </c>
      <c r="M3307" s="4" t="s">
        <v>10121</v>
      </c>
      <c r="N3307" s="4" t="s">
        <v>10128</v>
      </c>
      <c r="O3307" s="5">
        <v>43952</v>
      </c>
      <c r="P3307" s="1"/>
    </row>
    <row r="3308" spans="6:16" x14ac:dyDescent="0.3">
      <c r="F3308" s="4" t="s">
        <v>3312</v>
      </c>
      <c r="G3308" s="4" t="s">
        <v>10023</v>
      </c>
      <c r="H3308" s="4" t="s">
        <v>10037</v>
      </c>
      <c r="I3308" s="4">
        <v>10</v>
      </c>
      <c r="J3308" s="4">
        <v>573.05999999999995</v>
      </c>
      <c r="K3308" s="4">
        <v>5730.6</v>
      </c>
      <c r="L3308" s="4" t="s">
        <v>10097</v>
      </c>
      <c r="M3308" s="4" t="s">
        <v>10120</v>
      </c>
      <c r="N3308" s="4" t="s">
        <v>10129</v>
      </c>
      <c r="O3308" s="5">
        <v>43947</v>
      </c>
      <c r="P3308" s="1"/>
    </row>
    <row r="3309" spans="6:16" x14ac:dyDescent="0.3">
      <c r="F3309" s="4" t="s">
        <v>3313</v>
      </c>
      <c r="G3309" s="4" t="s">
        <v>10018</v>
      </c>
      <c r="H3309" s="4" t="s">
        <v>10036</v>
      </c>
      <c r="I3309" s="4">
        <v>7</v>
      </c>
      <c r="J3309" s="4">
        <v>572.91</v>
      </c>
      <c r="K3309" s="4">
        <v>4010.37</v>
      </c>
      <c r="L3309" s="4" t="s">
        <v>10073</v>
      </c>
      <c r="M3309" s="4" t="s">
        <v>10122</v>
      </c>
      <c r="N3309" s="4" t="s">
        <v>10128</v>
      </c>
      <c r="O3309" s="5">
        <v>43945</v>
      </c>
      <c r="P3309" s="1"/>
    </row>
    <row r="3310" spans="6:16" x14ac:dyDescent="0.3">
      <c r="F3310" s="4" t="s">
        <v>3314</v>
      </c>
      <c r="G3310" s="4" t="s">
        <v>10024</v>
      </c>
      <c r="H3310" s="4" t="s">
        <v>10034</v>
      </c>
      <c r="I3310" s="4">
        <v>7</v>
      </c>
      <c r="J3310" s="4">
        <v>969.58</v>
      </c>
      <c r="K3310" s="4">
        <v>6787.06</v>
      </c>
      <c r="L3310" s="4" t="s">
        <v>10117</v>
      </c>
      <c r="M3310" s="4" t="s">
        <v>10123</v>
      </c>
      <c r="N3310" s="4" t="s">
        <v>10129</v>
      </c>
      <c r="O3310" s="5">
        <v>44532</v>
      </c>
      <c r="P3310" s="1"/>
    </row>
    <row r="3311" spans="6:16" x14ac:dyDescent="0.3">
      <c r="F3311" s="4" t="s">
        <v>3315</v>
      </c>
      <c r="G3311" s="4" t="s">
        <v>10028</v>
      </c>
      <c r="H3311" s="4" t="s">
        <v>10037</v>
      </c>
      <c r="I3311" s="4">
        <v>7</v>
      </c>
      <c r="J3311" s="4">
        <v>321.8</v>
      </c>
      <c r="K3311" s="4">
        <v>2252.6</v>
      </c>
      <c r="L3311" s="4" t="s">
        <v>10098</v>
      </c>
      <c r="M3311" s="4" t="s">
        <v>10121</v>
      </c>
      <c r="N3311" s="4" t="s">
        <v>10125</v>
      </c>
      <c r="O3311" s="5">
        <v>45171</v>
      </c>
      <c r="P3311" s="1"/>
    </row>
    <row r="3312" spans="6:16" x14ac:dyDescent="0.3">
      <c r="F3312" s="4" t="s">
        <v>3316</v>
      </c>
      <c r="G3312" s="4" t="s">
        <v>10026</v>
      </c>
      <c r="H3312" s="4" t="s">
        <v>10035</v>
      </c>
      <c r="I3312" s="4">
        <v>4</v>
      </c>
      <c r="J3312" s="4">
        <v>414.78</v>
      </c>
      <c r="K3312" s="4">
        <v>1659.12</v>
      </c>
      <c r="L3312" s="4" t="s">
        <v>10110</v>
      </c>
      <c r="M3312" s="4" t="s">
        <v>10124</v>
      </c>
      <c r="N3312" s="4" t="s">
        <v>10128</v>
      </c>
      <c r="O3312" s="5">
        <v>43976</v>
      </c>
      <c r="P3312" s="1"/>
    </row>
    <row r="3313" spans="6:16" x14ac:dyDescent="0.3">
      <c r="F3313" s="4" t="s">
        <v>3317</v>
      </c>
      <c r="G3313" s="4" t="s">
        <v>10011</v>
      </c>
      <c r="H3313" s="4" t="s">
        <v>10036</v>
      </c>
      <c r="I3313" s="4">
        <v>1</v>
      </c>
      <c r="J3313" s="4">
        <v>152.12</v>
      </c>
      <c r="K3313" s="4">
        <v>152.12</v>
      </c>
      <c r="L3313" s="4" t="s">
        <v>10066</v>
      </c>
      <c r="M3313" s="4" t="s">
        <v>10120</v>
      </c>
      <c r="N3313" s="4" t="s">
        <v>10129</v>
      </c>
      <c r="O3313" s="5">
        <v>44358</v>
      </c>
      <c r="P3313" s="1"/>
    </row>
    <row r="3314" spans="6:16" x14ac:dyDescent="0.3">
      <c r="F3314" s="4" t="s">
        <v>3318</v>
      </c>
      <c r="G3314" s="4" t="s">
        <v>10024</v>
      </c>
      <c r="H3314" s="4" t="s">
        <v>10034</v>
      </c>
      <c r="I3314" s="4">
        <v>5</v>
      </c>
      <c r="J3314" s="4">
        <v>402.83</v>
      </c>
      <c r="K3314" s="4">
        <v>2014.15</v>
      </c>
      <c r="L3314" s="4" t="s">
        <v>10072</v>
      </c>
      <c r="M3314" s="4" t="s">
        <v>10123</v>
      </c>
      <c r="N3314" s="4" t="s">
        <v>10128</v>
      </c>
      <c r="O3314" s="5">
        <v>44477</v>
      </c>
      <c r="P3314" s="1"/>
    </row>
    <row r="3315" spans="6:16" x14ac:dyDescent="0.3">
      <c r="F3315" s="4" t="s">
        <v>3319</v>
      </c>
      <c r="G3315" s="4" t="s">
        <v>10012</v>
      </c>
      <c r="H3315" s="4" t="s">
        <v>10038</v>
      </c>
      <c r="I3315" s="4">
        <v>4</v>
      </c>
      <c r="J3315" s="4">
        <v>729.85</v>
      </c>
      <c r="K3315" s="4">
        <v>2919.4</v>
      </c>
      <c r="L3315" s="4" t="s">
        <v>10066</v>
      </c>
      <c r="M3315" s="4" t="s">
        <v>10124</v>
      </c>
      <c r="N3315" s="4" t="s">
        <v>10128</v>
      </c>
      <c r="O3315" s="5">
        <v>45045</v>
      </c>
      <c r="P3315" s="1"/>
    </row>
    <row r="3316" spans="6:16" x14ac:dyDescent="0.3">
      <c r="F3316" s="4" t="s">
        <v>3320</v>
      </c>
      <c r="G3316" s="4" t="s">
        <v>10008</v>
      </c>
      <c r="H3316" s="4" t="s">
        <v>10037</v>
      </c>
      <c r="I3316" s="4">
        <v>3</v>
      </c>
      <c r="J3316" s="4">
        <v>772.41</v>
      </c>
      <c r="K3316" s="4">
        <v>2317.23</v>
      </c>
      <c r="L3316" s="4" t="s">
        <v>10064</v>
      </c>
      <c r="M3316" s="4" t="s">
        <v>10121</v>
      </c>
      <c r="N3316" s="4" t="s">
        <v>10128</v>
      </c>
      <c r="O3316" s="5">
        <v>44128</v>
      </c>
      <c r="P3316" s="1"/>
    </row>
    <row r="3317" spans="6:16" x14ac:dyDescent="0.3">
      <c r="F3317" s="4" t="s">
        <v>3321</v>
      </c>
      <c r="G3317" s="4" t="s">
        <v>10027</v>
      </c>
      <c r="H3317" s="4" t="s">
        <v>10034</v>
      </c>
      <c r="I3317" s="4">
        <v>8</v>
      </c>
      <c r="J3317" s="4">
        <v>707.18</v>
      </c>
      <c r="K3317" s="4">
        <v>5657.44</v>
      </c>
      <c r="L3317" s="4" t="s">
        <v>10068</v>
      </c>
      <c r="M3317" s="4" t="s">
        <v>10124</v>
      </c>
      <c r="N3317" s="4" t="s">
        <v>10126</v>
      </c>
      <c r="O3317" s="5">
        <v>43995</v>
      </c>
      <c r="P3317" s="1"/>
    </row>
    <row r="3318" spans="6:16" x14ac:dyDescent="0.3">
      <c r="F3318" s="4" t="s">
        <v>3322</v>
      </c>
      <c r="G3318" s="4" t="s">
        <v>10017</v>
      </c>
      <c r="H3318" s="4" t="s">
        <v>10038</v>
      </c>
      <c r="I3318" s="4">
        <v>7</v>
      </c>
      <c r="J3318" s="4">
        <v>995.28</v>
      </c>
      <c r="K3318" s="4">
        <v>6966.96</v>
      </c>
      <c r="L3318" s="4" t="s">
        <v>10104</v>
      </c>
      <c r="M3318" s="4" t="s">
        <v>10123</v>
      </c>
      <c r="N3318" s="4" t="s">
        <v>10127</v>
      </c>
      <c r="O3318" s="5">
        <v>44243</v>
      </c>
      <c r="P3318" s="1"/>
    </row>
    <row r="3319" spans="6:16" x14ac:dyDescent="0.3">
      <c r="F3319" s="4" t="s">
        <v>3323</v>
      </c>
      <c r="G3319" s="4" t="s">
        <v>10028</v>
      </c>
      <c r="H3319" s="4" t="s">
        <v>10037</v>
      </c>
      <c r="I3319" s="4">
        <v>10</v>
      </c>
      <c r="J3319" s="4">
        <v>277.41000000000003</v>
      </c>
      <c r="K3319" s="4">
        <v>2774.1</v>
      </c>
      <c r="L3319" s="4" t="s">
        <v>10083</v>
      </c>
      <c r="M3319" s="4" t="s">
        <v>10123</v>
      </c>
      <c r="N3319" s="4" t="s">
        <v>10125</v>
      </c>
      <c r="O3319" s="5">
        <v>44167</v>
      </c>
      <c r="P3319" s="1"/>
    </row>
    <row r="3320" spans="6:16" x14ac:dyDescent="0.3">
      <c r="F3320" s="4" t="s">
        <v>3324</v>
      </c>
      <c r="G3320" s="4" t="s">
        <v>10014</v>
      </c>
      <c r="H3320" s="4" t="s">
        <v>10039</v>
      </c>
      <c r="I3320" s="4">
        <v>4</v>
      </c>
      <c r="J3320" s="4">
        <v>729.52</v>
      </c>
      <c r="K3320" s="4">
        <v>2918.08</v>
      </c>
      <c r="L3320" s="4" t="s">
        <v>10105</v>
      </c>
      <c r="M3320" s="4" t="s">
        <v>10123</v>
      </c>
      <c r="N3320" s="4" t="s">
        <v>10128</v>
      </c>
      <c r="O3320" s="5">
        <v>44712</v>
      </c>
      <c r="P3320" s="1"/>
    </row>
    <row r="3321" spans="6:16" x14ac:dyDescent="0.3">
      <c r="F3321" s="4" t="s">
        <v>3325</v>
      </c>
      <c r="G3321" s="4" t="s">
        <v>10025</v>
      </c>
      <c r="H3321" s="4" t="s">
        <v>10035</v>
      </c>
      <c r="I3321" s="4">
        <v>3</v>
      </c>
      <c r="J3321" s="4">
        <v>973.72</v>
      </c>
      <c r="K3321" s="4">
        <v>2921.16</v>
      </c>
      <c r="L3321" s="4" t="s">
        <v>10051</v>
      </c>
      <c r="M3321" s="4" t="s">
        <v>10122</v>
      </c>
      <c r="N3321" s="4" t="s">
        <v>10128</v>
      </c>
      <c r="O3321" s="5">
        <v>43993</v>
      </c>
      <c r="P3321" s="1"/>
    </row>
    <row r="3322" spans="6:16" x14ac:dyDescent="0.3">
      <c r="F3322" s="4" t="s">
        <v>3326</v>
      </c>
      <c r="G3322" s="4" t="s">
        <v>10032</v>
      </c>
      <c r="H3322" s="4" t="s">
        <v>10038</v>
      </c>
      <c r="I3322" s="4">
        <v>5</v>
      </c>
      <c r="J3322" s="4">
        <v>720.93</v>
      </c>
      <c r="K3322" s="4">
        <v>3604.65</v>
      </c>
      <c r="L3322" s="4" t="s">
        <v>10099</v>
      </c>
      <c r="M3322" s="4" t="s">
        <v>10123</v>
      </c>
      <c r="N3322" s="4" t="s">
        <v>10128</v>
      </c>
      <c r="O3322" s="5">
        <v>44381</v>
      </c>
      <c r="P3322" s="1"/>
    </row>
    <row r="3323" spans="6:16" x14ac:dyDescent="0.3">
      <c r="F3323" s="4" t="s">
        <v>3327</v>
      </c>
      <c r="G3323" s="4" t="s">
        <v>10016</v>
      </c>
      <c r="H3323" s="4" t="s">
        <v>10039</v>
      </c>
      <c r="I3323" s="4">
        <v>10</v>
      </c>
      <c r="J3323" s="4">
        <v>943.26</v>
      </c>
      <c r="K3323" s="4">
        <v>9432.6</v>
      </c>
      <c r="L3323" s="4" t="s">
        <v>10064</v>
      </c>
      <c r="M3323" s="4" t="s">
        <v>10122</v>
      </c>
      <c r="N3323" s="4" t="s">
        <v>10126</v>
      </c>
      <c r="O3323" s="5">
        <v>44997</v>
      </c>
      <c r="P3323" s="1"/>
    </row>
    <row r="3324" spans="6:16" x14ac:dyDescent="0.3">
      <c r="F3324" s="4" t="s">
        <v>3328</v>
      </c>
      <c r="G3324" s="4" t="s">
        <v>10006</v>
      </c>
      <c r="H3324" s="4" t="s">
        <v>10036</v>
      </c>
      <c r="I3324" s="4">
        <v>1</v>
      </c>
      <c r="J3324" s="4">
        <v>274.43</v>
      </c>
      <c r="K3324" s="4">
        <v>274.43</v>
      </c>
      <c r="L3324" s="4" t="s">
        <v>10076</v>
      </c>
      <c r="M3324" s="4" t="s">
        <v>10122</v>
      </c>
      <c r="N3324" s="4" t="s">
        <v>10128</v>
      </c>
      <c r="O3324" s="5">
        <v>43964</v>
      </c>
      <c r="P3324" s="1"/>
    </row>
    <row r="3325" spans="6:16" x14ac:dyDescent="0.3">
      <c r="F3325" s="4" t="s">
        <v>3329</v>
      </c>
      <c r="G3325" s="4" t="s">
        <v>10025</v>
      </c>
      <c r="H3325" s="4" t="s">
        <v>10035</v>
      </c>
      <c r="I3325" s="4">
        <v>10</v>
      </c>
      <c r="J3325" s="4">
        <v>846.52</v>
      </c>
      <c r="K3325" s="4">
        <v>8465.2000000000007</v>
      </c>
      <c r="L3325" s="4" t="s">
        <v>10059</v>
      </c>
      <c r="M3325" s="4" t="s">
        <v>10120</v>
      </c>
      <c r="N3325" s="4" t="s">
        <v>10125</v>
      </c>
      <c r="O3325" s="5">
        <v>44308</v>
      </c>
      <c r="P3325" s="1"/>
    </row>
    <row r="3326" spans="6:16" x14ac:dyDescent="0.3">
      <c r="F3326" s="4" t="s">
        <v>3330</v>
      </c>
      <c r="G3326" s="4" t="s">
        <v>10006</v>
      </c>
      <c r="H3326" s="4" t="s">
        <v>10036</v>
      </c>
      <c r="I3326" s="4">
        <v>2</v>
      </c>
      <c r="J3326" s="4">
        <v>931.27</v>
      </c>
      <c r="K3326" s="4">
        <v>1862.54</v>
      </c>
      <c r="L3326" s="4" t="s">
        <v>10071</v>
      </c>
      <c r="M3326" s="4" t="s">
        <v>10123</v>
      </c>
      <c r="N3326" s="4" t="s">
        <v>10127</v>
      </c>
      <c r="O3326" s="5">
        <v>44948</v>
      </c>
      <c r="P3326" s="1"/>
    </row>
    <row r="3327" spans="6:16" x14ac:dyDescent="0.3">
      <c r="F3327" s="4" t="s">
        <v>3331</v>
      </c>
      <c r="G3327" s="4" t="s">
        <v>10019</v>
      </c>
      <c r="H3327" s="4" t="s">
        <v>10036</v>
      </c>
      <c r="I3327" s="4">
        <v>8</v>
      </c>
      <c r="J3327" s="4">
        <v>170.41</v>
      </c>
      <c r="K3327" s="4">
        <v>1363.28</v>
      </c>
      <c r="L3327" s="4" t="s">
        <v>10061</v>
      </c>
      <c r="M3327" s="4" t="s">
        <v>10120</v>
      </c>
      <c r="N3327" s="4" t="s">
        <v>10129</v>
      </c>
      <c r="O3327" s="5">
        <v>44131</v>
      </c>
      <c r="P3327" s="1"/>
    </row>
    <row r="3328" spans="6:16" x14ac:dyDescent="0.3">
      <c r="F3328" s="4" t="s">
        <v>3332</v>
      </c>
      <c r="G3328" s="4" t="s">
        <v>10025</v>
      </c>
      <c r="H3328" s="4" t="s">
        <v>10035</v>
      </c>
      <c r="I3328" s="4">
        <v>3</v>
      </c>
      <c r="J3328" s="4">
        <v>387</v>
      </c>
      <c r="K3328" s="4">
        <v>1161</v>
      </c>
      <c r="L3328" s="4" t="s">
        <v>10085</v>
      </c>
      <c r="M3328" s="4" t="s">
        <v>10120</v>
      </c>
      <c r="N3328" s="4" t="s">
        <v>10126</v>
      </c>
      <c r="O3328" s="5">
        <v>43858</v>
      </c>
      <c r="P3328" s="1"/>
    </row>
    <row r="3329" spans="6:16" x14ac:dyDescent="0.3">
      <c r="F3329" s="4" t="s">
        <v>3333</v>
      </c>
      <c r="G3329" s="4" t="s">
        <v>10006</v>
      </c>
      <c r="H3329" s="4" t="s">
        <v>10036</v>
      </c>
      <c r="I3329" s="4">
        <v>5</v>
      </c>
      <c r="J3329" s="4">
        <v>857.62</v>
      </c>
      <c r="K3329" s="4">
        <v>4288.1000000000004</v>
      </c>
      <c r="L3329" s="4" t="s">
        <v>10086</v>
      </c>
      <c r="M3329" s="4" t="s">
        <v>10123</v>
      </c>
      <c r="N3329" s="4" t="s">
        <v>10126</v>
      </c>
      <c r="O3329" s="5">
        <v>45027</v>
      </c>
      <c r="P3329" s="1"/>
    </row>
    <row r="3330" spans="6:16" x14ac:dyDescent="0.3">
      <c r="F3330" s="4" t="s">
        <v>3334</v>
      </c>
      <c r="G3330" s="4" t="s">
        <v>10029</v>
      </c>
      <c r="H3330" s="4" t="s">
        <v>10037</v>
      </c>
      <c r="I3330" s="4">
        <v>7</v>
      </c>
      <c r="J3330" s="4">
        <v>942.62</v>
      </c>
      <c r="K3330" s="4">
        <v>6598.34</v>
      </c>
      <c r="L3330" s="4" t="s">
        <v>10108</v>
      </c>
      <c r="M3330" s="4" t="s">
        <v>10123</v>
      </c>
      <c r="N3330" s="4" t="s">
        <v>10128</v>
      </c>
      <c r="O3330" s="5">
        <v>45139</v>
      </c>
      <c r="P3330" s="1"/>
    </row>
    <row r="3331" spans="6:16" x14ac:dyDescent="0.3">
      <c r="F3331" s="4" t="s">
        <v>3335</v>
      </c>
      <c r="G3331" s="4" t="s">
        <v>10017</v>
      </c>
      <c r="H3331" s="4" t="s">
        <v>10038</v>
      </c>
      <c r="I3331" s="4">
        <v>3</v>
      </c>
      <c r="J3331" s="4">
        <v>244.8</v>
      </c>
      <c r="K3331" s="4">
        <v>734.4</v>
      </c>
      <c r="L3331" s="4" t="s">
        <v>10099</v>
      </c>
      <c r="M3331" s="4" t="s">
        <v>10124</v>
      </c>
      <c r="N3331" s="4" t="s">
        <v>10126</v>
      </c>
      <c r="O3331" s="5">
        <v>44068</v>
      </c>
      <c r="P3331" s="1"/>
    </row>
    <row r="3332" spans="6:16" x14ac:dyDescent="0.3">
      <c r="F3332" s="4" t="s">
        <v>3336</v>
      </c>
      <c r="G3332" s="4" t="s">
        <v>10016</v>
      </c>
      <c r="H3332" s="4" t="s">
        <v>10039</v>
      </c>
      <c r="I3332" s="4">
        <v>3</v>
      </c>
      <c r="J3332" s="4">
        <v>620.03</v>
      </c>
      <c r="K3332" s="4">
        <v>1860.09</v>
      </c>
      <c r="L3332" s="4" t="s">
        <v>10113</v>
      </c>
      <c r="M3332" s="4" t="s">
        <v>10121</v>
      </c>
      <c r="N3332" s="4" t="s">
        <v>10125</v>
      </c>
      <c r="O3332" s="5">
        <v>44542</v>
      </c>
      <c r="P3332" s="1"/>
    </row>
    <row r="3333" spans="6:16" x14ac:dyDescent="0.3">
      <c r="F3333" s="4" t="s">
        <v>3337</v>
      </c>
      <c r="G3333" s="4" t="s">
        <v>10024</v>
      </c>
      <c r="H3333" s="4" t="s">
        <v>10034</v>
      </c>
      <c r="I3333" s="4">
        <v>10</v>
      </c>
      <c r="J3333" s="4">
        <v>205.86</v>
      </c>
      <c r="K3333" s="4">
        <v>2058.6</v>
      </c>
      <c r="L3333" s="4" t="s">
        <v>10085</v>
      </c>
      <c r="M3333" s="4" t="s">
        <v>10120</v>
      </c>
      <c r="N3333" s="4" t="s">
        <v>10126</v>
      </c>
      <c r="O3333" s="5">
        <v>44639</v>
      </c>
      <c r="P3333" s="1"/>
    </row>
    <row r="3334" spans="6:16" x14ac:dyDescent="0.3">
      <c r="F3334" s="4" t="s">
        <v>3338</v>
      </c>
      <c r="G3334" s="4" t="s">
        <v>10021</v>
      </c>
      <c r="H3334" s="4" t="s">
        <v>10039</v>
      </c>
      <c r="I3334" s="4">
        <v>5</v>
      </c>
      <c r="J3334" s="4">
        <v>53.37</v>
      </c>
      <c r="K3334" s="4">
        <v>266.85000000000002</v>
      </c>
      <c r="L3334" s="4" t="s">
        <v>10056</v>
      </c>
      <c r="M3334" s="4" t="s">
        <v>10122</v>
      </c>
      <c r="N3334" s="4" t="s">
        <v>10129</v>
      </c>
      <c r="O3334" s="5">
        <v>44893</v>
      </c>
      <c r="P3334" s="1"/>
    </row>
    <row r="3335" spans="6:16" x14ac:dyDescent="0.3">
      <c r="F3335" s="4" t="s">
        <v>3339</v>
      </c>
      <c r="G3335" s="4" t="s">
        <v>10017</v>
      </c>
      <c r="H3335" s="4" t="s">
        <v>10038</v>
      </c>
      <c r="I3335" s="4">
        <v>6</v>
      </c>
      <c r="J3335" s="4">
        <v>386.49</v>
      </c>
      <c r="K3335" s="4">
        <v>2318.94</v>
      </c>
      <c r="L3335" s="4" t="s">
        <v>10070</v>
      </c>
      <c r="M3335" s="4" t="s">
        <v>10123</v>
      </c>
      <c r="N3335" s="4" t="s">
        <v>10129</v>
      </c>
      <c r="O3335" s="5">
        <v>44700</v>
      </c>
      <c r="P3335" s="1"/>
    </row>
    <row r="3336" spans="6:16" x14ac:dyDescent="0.3">
      <c r="F3336" s="4" t="s">
        <v>3340</v>
      </c>
      <c r="G3336" s="4" t="s">
        <v>10031</v>
      </c>
      <c r="H3336" s="4" t="s">
        <v>10034</v>
      </c>
      <c r="I3336" s="4">
        <v>5</v>
      </c>
      <c r="J3336" s="4">
        <v>530.27</v>
      </c>
      <c r="K3336" s="4">
        <v>2651.35</v>
      </c>
      <c r="L3336" s="4" t="s">
        <v>10072</v>
      </c>
      <c r="M3336" s="4" t="s">
        <v>10122</v>
      </c>
      <c r="N3336" s="4" t="s">
        <v>10125</v>
      </c>
      <c r="O3336" s="5">
        <v>44227</v>
      </c>
      <c r="P3336" s="1"/>
    </row>
    <row r="3337" spans="6:16" x14ac:dyDescent="0.3">
      <c r="F3337" s="4" t="s">
        <v>3341</v>
      </c>
      <c r="G3337" s="4" t="s">
        <v>10027</v>
      </c>
      <c r="H3337" s="4" t="s">
        <v>10034</v>
      </c>
      <c r="I3337" s="4">
        <v>10</v>
      </c>
      <c r="J3337" s="4">
        <v>559.83000000000004</v>
      </c>
      <c r="K3337" s="4">
        <v>5598.3</v>
      </c>
      <c r="L3337" s="4" t="s">
        <v>10073</v>
      </c>
      <c r="M3337" s="4" t="s">
        <v>10121</v>
      </c>
      <c r="N3337" s="4" t="s">
        <v>10129</v>
      </c>
      <c r="O3337" s="5">
        <v>45128</v>
      </c>
      <c r="P3337" s="1"/>
    </row>
    <row r="3338" spans="6:16" x14ac:dyDescent="0.3">
      <c r="F3338" s="4" t="s">
        <v>3342</v>
      </c>
      <c r="G3338" s="4" t="s">
        <v>10030</v>
      </c>
      <c r="H3338" s="4" t="s">
        <v>10039</v>
      </c>
      <c r="I3338" s="4">
        <v>2</v>
      </c>
      <c r="J3338" s="4">
        <v>953.85</v>
      </c>
      <c r="K3338" s="4">
        <v>1907.7</v>
      </c>
      <c r="L3338" s="4" t="s">
        <v>10057</v>
      </c>
      <c r="M3338" s="4" t="s">
        <v>10121</v>
      </c>
      <c r="N3338" s="4" t="s">
        <v>10128</v>
      </c>
      <c r="O3338" s="5">
        <v>44959</v>
      </c>
      <c r="P3338" s="1"/>
    </row>
    <row r="3339" spans="6:16" x14ac:dyDescent="0.3">
      <c r="F3339" s="4" t="s">
        <v>3343</v>
      </c>
      <c r="G3339" s="4" t="s">
        <v>10033</v>
      </c>
      <c r="H3339" s="4" t="s">
        <v>10039</v>
      </c>
      <c r="I3339" s="4">
        <v>5</v>
      </c>
      <c r="J3339" s="4">
        <v>623.94000000000005</v>
      </c>
      <c r="K3339" s="4">
        <v>3119.7</v>
      </c>
      <c r="L3339" s="4" t="s">
        <v>10081</v>
      </c>
      <c r="M3339" s="4" t="s">
        <v>10122</v>
      </c>
      <c r="N3339" s="4" t="s">
        <v>10129</v>
      </c>
      <c r="O3339" s="5">
        <v>45083</v>
      </c>
      <c r="P3339" s="1"/>
    </row>
    <row r="3340" spans="6:16" x14ac:dyDescent="0.3">
      <c r="F3340" s="4" t="s">
        <v>3344</v>
      </c>
      <c r="G3340" s="4" t="s">
        <v>10012</v>
      </c>
      <c r="H3340" s="4" t="s">
        <v>10038</v>
      </c>
      <c r="I3340" s="4">
        <v>3</v>
      </c>
      <c r="J3340" s="4">
        <v>692.33</v>
      </c>
      <c r="K3340" s="4">
        <v>2076.9899999999998</v>
      </c>
      <c r="L3340" s="4" t="s">
        <v>10074</v>
      </c>
      <c r="M3340" s="4" t="s">
        <v>10121</v>
      </c>
      <c r="N3340" s="4" t="s">
        <v>10127</v>
      </c>
      <c r="O3340" s="5">
        <v>44003</v>
      </c>
      <c r="P3340" s="1"/>
    </row>
    <row r="3341" spans="6:16" x14ac:dyDescent="0.3">
      <c r="F3341" s="4" t="s">
        <v>3345</v>
      </c>
      <c r="G3341" s="4" t="s">
        <v>10005</v>
      </c>
      <c r="H3341" s="4" t="s">
        <v>10035</v>
      </c>
      <c r="I3341" s="4">
        <v>5</v>
      </c>
      <c r="J3341" s="4">
        <v>231.13</v>
      </c>
      <c r="K3341" s="4">
        <v>1155.6500000000001</v>
      </c>
      <c r="L3341" s="4" t="s">
        <v>10102</v>
      </c>
      <c r="M3341" s="4" t="s">
        <v>10121</v>
      </c>
      <c r="N3341" s="4" t="s">
        <v>10126</v>
      </c>
      <c r="O3341" s="5">
        <v>44024</v>
      </c>
      <c r="P3341" s="1"/>
    </row>
    <row r="3342" spans="6:16" x14ac:dyDescent="0.3">
      <c r="F3342" s="4" t="s">
        <v>3346</v>
      </c>
      <c r="G3342" s="4" t="s">
        <v>10029</v>
      </c>
      <c r="H3342" s="4" t="s">
        <v>10037</v>
      </c>
      <c r="I3342" s="4">
        <v>7</v>
      </c>
      <c r="J3342" s="4">
        <v>881.04</v>
      </c>
      <c r="K3342" s="4">
        <v>6167.28</v>
      </c>
      <c r="L3342" s="4" t="s">
        <v>10090</v>
      </c>
      <c r="M3342" s="4" t="s">
        <v>10121</v>
      </c>
      <c r="N3342" s="4" t="s">
        <v>10125</v>
      </c>
      <c r="O3342" s="5">
        <v>44022</v>
      </c>
      <c r="P3342" s="1"/>
    </row>
    <row r="3343" spans="6:16" x14ac:dyDescent="0.3">
      <c r="F3343" s="4" t="s">
        <v>3347</v>
      </c>
      <c r="G3343" s="4" t="s">
        <v>10020</v>
      </c>
      <c r="H3343" s="4" t="s">
        <v>10038</v>
      </c>
      <c r="I3343" s="4">
        <v>10</v>
      </c>
      <c r="J3343" s="4">
        <v>501.4</v>
      </c>
      <c r="K3343" s="4">
        <v>5014</v>
      </c>
      <c r="L3343" s="4" t="s">
        <v>10111</v>
      </c>
      <c r="M3343" s="4" t="s">
        <v>10123</v>
      </c>
      <c r="N3343" s="4" t="s">
        <v>10128</v>
      </c>
      <c r="O3343" s="5">
        <v>45234</v>
      </c>
      <c r="P3343" s="1"/>
    </row>
    <row r="3344" spans="6:16" x14ac:dyDescent="0.3">
      <c r="F3344" s="4" t="s">
        <v>3348</v>
      </c>
      <c r="G3344" s="4" t="s">
        <v>10013</v>
      </c>
      <c r="H3344" s="4" t="s">
        <v>10038</v>
      </c>
      <c r="I3344" s="4">
        <v>8</v>
      </c>
      <c r="J3344" s="4">
        <v>949.65</v>
      </c>
      <c r="K3344" s="4">
        <v>7597.2</v>
      </c>
      <c r="L3344" s="4" t="s">
        <v>10108</v>
      </c>
      <c r="M3344" s="4" t="s">
        <v>10122</v>
      </c>
      <c r="N3344" s="4" t="s">
        <v>10126</v>
      </c>
      <c r="O3344" s="5">
        <v>44983</v>
      </c>
      <c r="P3344" s="1"/>
    </row>
    <row r="3345" spans="6:16" x14ac:dyDescent="0.3">
      <c r="F3345" s="4" t="s">
        <v>3349</v>
      </c>
      <c r="G3345" s="4" t="s">
        <v>10027</v>
      </c>
      <c r="H3345" s="4" t="s">
        <v>10034</v>
      </c>
      <c r="I3345" s="4">
        <v>6</v>
      </c>
      <c r="J3345" s="4">
        <v>488.11</v>
      </c>
      <c r="K3345" s="4">
        <v>2928.66</v>
      </c>
      <c r="L3345" s="4" t="s">
        <v>10070</v>
      </c>
      <c r="M3345" s="4" t="s">
        <v>10124</v>
      </c>
      <c r="N3345" s="4" t="s">
        <v>10127</v>
      </c>
      <c r="O3345" s="5">
        <v>44372</v>
      </c>
      <c r="P3345" s="1"/>
    </row>
    <row r="3346" spans="6:16" x14ac:dyDescent="0.3">
      <c r="F3346" s="4" t="s">
        <v>3350</v>
      </c>
      <c r="G3346" s="4" t="s">
        <v>10015</v>
      </c>
      <c r="H3346" s="4" t="s">
        <v>10036</v>
      </c>
      <c r="I3346" s="4">
        <v>1</v>
      </c>
      <c r="J3346" s="4">
        <v>661.04</v>
      </c>
      <c r="K3346" s="4">
        <v>661.04</v>
      </c>
      <c r="L3346" s="4" t="s">
        <v>10072</v>
      </c>
      <c r="M3346" s="4" t="s">
        <v>10124</v>
      </c>
      <c r="N3346" s="4" t="s">
        <v>10126</v>
      </c>
      <c r="O3346" s="5">
        <v>45157</v>
      </c>
      <c r="P3346" s="1"/>
    </row>
    <row r="3347" spans="6:16" x14ac:dyDescent="0.3">
      <c r="F3347" s="4" t="s">
        <v>3351</v>
      </c>
      <c r="G3347" s="4" t="s">
        <v>10029</v>
      </c>
      <c r="H3347" s="4" t="s">
        <v>10037</v>
      </c>
      <c r="I3347" s="4">
        <v>2</v>
      </c>
      <c r="J3347" s="4">
        <v>630.64</v>
      </c>
      <c r="K3347" s="4">
        <v>1261.28</v>
      </c>
      <c r="L3347" s="4" t="s">
        <v>10116</v>
      </c>
      <c r="M3347" s="4" t="s">
        <v>10120</v>
      </c>
      <c r="N3347" s="4" t="s">
        <v>10128</v>
      </c>
      <c r="O3347" s="5">
        <v>43849</v>
      </c>
      <c r="P3347" s="1"/>
    </row>
    <row r="3348" spans="6:16" x14ac:dyDescent="0.3">
      <c r="F3348" s="4" t="s">
        <v>3352</v>
      </c>
      <c r="G3348" s="4" t="s">
        <v>10030</v>
      </c>
      <c r="H3348" s="4" t="s">
        <v>10039</v>
      </c>
      <c r="I3348" s="4">
        <v>9</v>
      </c>
      <c r="J3348" s="4">
        <v>770.47</v>
      </c>
      <c r="K3348" s="4">
        <v>6934.23</v>
      </c>
      <c r="L3348" s="4" t="s">
        <v>10046</v>
      </c>
      <c r="M3348" s="4" t="s">
        <v>10120</v>
      </c>
      <c r="N3348" s="4" t="s">
        <v>10125</v>
      </c>
      <c r="O3348" s="5">
        <v>45252</v>
      </c>
      <c r="P3348" s="1"/>
    </row>
    <row r="3349" spans="6:16" x14ac:dyDescent="0.3">
      <c r="F3349" s="4" t="s">
        <v>3353</v>
      </c>
      <c r="G3349" s="4" t="s">
        <v>10019</v>
      </c>
      <c r="H3349" s="4" t="s">
        <v>10036</v>
      </c>
      <c r="I3349" s="4">
        <v>8</v>
      </c>
      <c r="J3349" s="4">
        <v>822.74</v>
      </c>
      <c r="K3349" s="4">
        <v>6581.92</v>
      </c>
      <c r="L3349" s="4" t="s">
        <v>10065</v>
      </c>
      <c r="M3349" s="4" t="s">
        <v>10123</v>
      </c>
      <c r="N3349" s="4" t="s">
        <v>10125</v>
      </c>
      <c r="O3349" s="5">
        <v>44453</v>
      </c>
      <c r="P3349" s="1"/>
    </row>
    <row r="3350" spans="6:16" x14ac:dyDescent="0.3">
      <c r="F3350" s="4" t="s">
        <v>3354</v>
      </c>
      <c r="G3350" s="4" t="s">
        <v>10028</v>
      </c>
      <c r="H3350" s="4" t="s">
        <v>10037</v>
      </c>
      <c r="I3350" s="4">
        <v>7</v>
      </c>
      <c r="J3350" s="4">
        <v>287.06</v>
      </c>
      <c r="K3350" s="4">
        <v>2009.42</v>
      </c>
      <c r="L3350" s="4" t="s">
        <v>10080</v>
      </c>
      <c r="M3350" s="4" t="s">
        <v>10120</v>
      </c>
      <c r="N3350" s="4" t="s">
        <v>10127</v>
      </c>
      <c r="O3350" s="5">
        <v>45103</v>
      </c>
      <c r="P3350" s="1"/>
    </row>
    <row r="3351" spans="6:16" x14ac:dyDescent="0.3">
      <c r="F3351" s="4" t="s">
        <v>3355</v>
      </c>
      <c r="G3351" s="4" t="s">
        <v>10007</v>
      </c>
      <c r="H3351" s="4" t="s">
        <v>10035</v>
      </c>
      <c r="I3351" s="4">
        <v>9</v>
      </c>
      <c r="J3351" s="4">
        <v>378.88</v>
      </c>
      <c r="K3351" s="4">
        <v>3409.92</v>
      </c>
      <c r="L3351" s="4" t="s">
        <v>10095</v>
      </c>
      <c r="M3351" s="4" t="s">
        <v>10124</v>
      </c>
      <c r="N3351" s="4" t="s">
        <v>10125</v>
      </c>
      <c r="O3351" s="5">
        <v>45054</v>
      </c>
      <c r="P3351" s="1"/>
    </row>
    <row r="3352" spans="6:16" x14ac:dyDescent="0.3">
      <c r="F3352" s="4" t="s">
        <v>3356</v>
      </c>
      <c r="G3352" s="4" t="s">
        <v>10017</v>
      </c>
      <c r="H3352" s="4" t="s">
        <v>10038</v>
      </c>
      <c r="I3352" s="4">
        <v>2</v>
      </c>
      <c r="J3352" s="4">
        <v>707.29</v>
      </c>
      <c r="K3352" s="4">
        <v>1414.58</v>
      </c>
      <c r="L3352" s="4" t="s">
        <v>10070</v>
      </c>
      <c r="M3352" s="4" t="s">
        <v>10122</v>
      </c>
      <c r="N3352" s="4" t="s">
        <v>10129</v>
      </c>
      <c r="O3352" s="5">
        <v>44874</v>
      </c>
      <c r="P3352" s="1"/>
    </row>
    <row r="3353" spans="6:16" x14ac:dyDescent="0.3">
      <c r="F3353" s="4" t="s">
        <v>3357</v>
      </c>
      <c r="G3353" s="4" t="s">
        <v>10030</v>
      </c>
      <c r="H3353" s="4" t="s">
        <v>10039</v>
      </c>
      <c r="I3353" s="4">
        <v>3</v>
      </c>
      <c r="J3353" s="4">
        <v>646.32000000000005</v>
      </c>
      <c r="K3353" s="4">
        <v>1938.96</v>
      </c>
      <c r="L3353" s="4" t="s">
        <v>10117</v>
      </c>
      <c r="M3353" s="4" t="s">
        <v>10120</v>
      </c>
      <c r="N3353" s="4" t="s">
        <v>10127</v>
      </c>
      <c r="O3353" s="5">
        <v>44933</v>
      </c>
      <c r="P3353" s="1"/>
    </row>
    <row r="3354" spans="6:16" x14ac:dyDescent="0.3">
      <c r="F3354" s="4" t="s">
        <v>3358</v>
      </c>
      <c r="G3354" s="4" t="s">
        <v>10023</v>
      </c>
      <c r="H3354" s="4" t="s">
        <v>10037</v>
      </c>
      <c r="I3354" s="4">
        <v>1</v>
      </c>
      <c r="J3354" s="4">
        <v>171.06</v>
      </c>
      <c r="K3354" s="4">
        <v>171.06</v>
      </c>
      <c r="L3354" s="4" t="s">
        <v>10101</v>
      </c>
      <c r="M3354" s="4" t="s">
        <v>10120</v>
      </c>
      <c r="N3354" s="4" t="s">
        <v>10129</v>
      </c>
      <c r="O3354" s="5">
        <v>44412</v>
      </c>
      <c r="P3354" s="1"/>
    </row>
    <row r="3355" spans="6:16" x14ac:dyDescent="0.3">
      <c r="F3355" s="4" t="s">
        <v>3359</v>
      </c>
      <c r="G3355" s="4" t="s">
        <v>10017</v>
      </c>
      <c r="H3355" s="4" t="s">
        <v>10038</v>
      </c>
      <c r="I3355" s="4">
        <v>7</v>
      </c>
      <c r="J3355" s="4">
        <v>196.68</v>
      </c>
      <c r="K3355" s="4">
        <v>1376.76</v>
      </c>
      <c r="L3355" s="4" t="s">
        <v>10092</v>
      </c>
      <c r="M3355" s="4" t="s">
        <v>10124</v>
      </c>
      <c r="N3355" s="4" t="s">
        <v>10128</v>
      </c>
      <c r="O3355" s="5">
        <v>44099</v>
      </c>
      <c r="P3355" s="1"/>
    </row>
    <row r="3356" spans="6:16" x14ac:dyDescent="0.3">
      <c r="F3356" s="4" t="s">
        <v>3360</v>
      </c>
      <c r="G3356" s="4" t="s">
        <v>10027</v>
      </c>
      <c r="H3356" s="4" t="s">
        <v>10034</v>
      </c>
      <c r="I3356" s="4">
        <v>3</v>
      </c>
      <c r="J3356" s="4">
        <v>189.69</v>
      </c>
      <c r="K3356" s="4">
        <v>569.07000000000005</v>
      </c>
      <c r="L3356" s="4" t="s">
        <v>10057</v>
      </c>
      <c r="M3356" s="4" t="s">
        <v>10124</v>
      </c>
      <c r="N3356" s="4" t="s">
        <v>10129</v>
      </c>
      <c r="O3356" s="5">
        <v>44181</v>
      </c>
      <c r="P3356" s="1"/>
    </row>
    <row r="3357" spans="6:16" x14ac:dyDescent="0.3">
      <c r="F3357" s="4" t="s">
        <v>3361</v>
      </c>
      <c r="G3357" s="4" t="s">
        <v>10011</v>
      </c>
      <c r="H3357" s="4" t="s">
        <v>10036</v>
      </c>
      <c r="I3357" s="4">
        <v>5</v>
      </c>
      <c r="J3357" s="4">
        <v>561.16</v>
      </c>
      <c r="K3357" s="4">
        <v>2805.8</v>
      </c>
      <c r="L3357" s="4" t="s">
        <v>10057</v>
      </c>
      <c r="M3357" s="4" t="s">
        <v>10123</v>
      </c>
      <c r="N3357" s="4" t="s">
        <v>10128</v>
      </c>
      <c r="O3357" s="5">
        <v>45171</v>
      </c>
      <c r="P3357" s="1"/>
    </row>
    <row r="3358" spans="6:16" x14ac:dyDescent="0.3">
      <c r="F3358" s="4" t="s">
        <v>3362</v>
      </c>
      <c r="G3358" s="4" t="s">
        <v>10005</v>
      </c>
      <c r="H3358" s="4" t="s">
        <v>10035</v>
      </c>
      <c r="I3358" s="4">
        <v>7</v>
      </c>
      <c r="J3358" s="4">
        <v>751.19</v>
      </c>
      <c r="K3358" s="4">
        <v>5258.33</v>
      </c>
      <c r="L3358" s="4" t="s">
        <v>10085</v>
      </c>
      <c r="M3358" s="4" t="s">
        <v>10122</v>
      </c>
      <c r="N3358" s="4" t="s">
        <v>10125</v>
      </c>
      <c r="O3358" s="5">
        <v>44622</v>
      </c>
      <c r="P3358" s="1"/>
    </row>
    <row r="3359" spans="6:16" x14ac:dyDescent="0.3">
      <c r="F3359" s="4" t="s">
        <v>3363</v>
      </c>
      <c r="G3359" s="4" t="s">
        <v>10016</v>
      </c>
      <c r="H3359" s="4" t="s">
        <v>10039</v>
      </c>
      <c r="I3359" s="4">
        <v>1</v>
      </c>
      <c r="J3359" s="4">
        <v>709.47</v>
      </c>
      <c r="K3359" s="4">
        <v>709.47</v>
      </c>
      <c r="L3359" s="4" t="s">
        <v>10094</v>
      </c>
      <c r="M3359" s="4" t="s">
        <v>10120</v>
      </c>
      <c r="N3359" s="4" t="s">
        <v>10126</v>
      </c>
      <c r="O3359" s="5">
        <v>45138</v>
      </c>
      <c r="P3359" s="1"/>
    </row>
    <row r="3360" spans="6:16" x14ac:dyDescent="0.3">
      <c r="F3360" s="4" t="s">
        <v>3364</v>
      </c>
      <c r="G3360" s="4" t="s">
        <v>10005</v>
      </c>
      <c r="H3360" s="4" t="s">
        <v>10035</v>
      </c>
      <c r="I3360" s="4">
        <v>6</v>
      </c>
      <c r="J3360" s="4">
        <v>185.71</v>
      </c>
      <c r="K3360" s="4">
        <v>1114.26</v>
      </c>
      <c r="L3360" s="4" t="s">
        <v>10108</v>
      </c>
      <c r="M3360" s="4" t="s">
        <v>10124</v>
      </c>
      <c r="N3360" s="4" t="s">
        <v>10125</v>
      </c>
      <c r="O3360" s="5">
        <v>45098</v>
      </c>
      <c r="P3360" s="1"/>
    </row>
    <row r="3361" spans="6:16" x14ac:dyDescent="0.3">
      <c r="F3361" s="4" t="s">
        <v>3365</v>
      </c>
      <c r="G3361" s="4" t="s">
        <v>10007</v>
      </c>
      <c r="H3361" s="4" t="s">
        <v>10035</v>
      </c>
      <c r="I3361" s="4">
        <v>6</v>
      </c>
      <c r="J3361" s="4">
        <v>424.94</v>
      </c>
      <c r="K3361" s="4">
        <v>2549.64</v>
      </c>
      <c r="L3361" s="4" t="s">
        <v>10114</v>
      </c>
      <c r="M3361" s="4" t="s">
        <v>10122</v>
      </c>
      <c r="N3361" s="4" t="s">
        <v>10127</v>
      </c>
      <c r="O3361" s="5">
        <v>44788</v>
      </c>
      <c r="P3361" s="1"/>
    </row>
    <row r="3362" spans="6:16" x14ac:dyDescent="0.3">
      <c r="F3362" s="4" t="s">
        <v>3366</v>
      </c>
      <c r="G3362" s="4" t="s">
        <v>10008</v>
      </c>
      <c r="H3362" s="4" t="s">
        <v>10037</v>
      </c>
      <c r="I3362" s="4">
        <v>7</v>
      </c>
      <c r="J3362" s="4">
        <v>562.54999999999995</v>
      </c>
      <c r="K3362" s="4">
        <v>3937.85</v>
      </c>
      <c r="L3362" s="4" t="s">
        <v>10118</v>
      </c>
      <c r="M3362" s="4" t="s">
        <v>10124</v>
      </c>
      <c r="N3362" s="4" t="s">
        <v>10128</v>
      </c>
      <c r="O3362" s="5">
        <v>44088</v>
      </c>
      <c r="P3362" s="1"/>
    </row>
    <row r="3363" spans="6:16" x14ac:dyDescent="0.3">
      <c r="F3363" s="4" t="s">
        <v>3367</v>
      </c>
      <c r="G3363" s="4" t="s">
        <v>10007</v>
      </c>
      <c r="H3363" s="4" t="s">
        <v>10035</v>
      </c>
      <c r="I3363" s="4">
        <v>6</v>
      </c>
      <c r="J3363" s="4">
        <v>168.67</v>
      </c>
      <c r="K3363" s="4">
        <v>1012.02</v>
      </c>
      <c r="L3363" s="4" t="s">
        <v>10083</v>
      </c>
      <c r="M3363" s="4" t="s">
        <v>10121</v>
      </c>
      <c r="N3363" s="4" t="s">
        <v>10125</v>
      </c>
      <c r="O3363" s="5">
        <v>44423</v>
      </c>
      <c r="P3363" s="1"/>
    </row>
    <row r="3364" spans="6:16" x14ac:dyDescent="0.3">
      <c r="F3364" s="4" t="s">
        <v>3368</v>
      </c>
      <c r="G3364" s="4" t="s">
        <v>10028</v>
      </c>
      <c r="H3364" s="4" t="s">
        <v>10037</v>
      </c>
      <c r="I3364" s="4">
        <v>6</v>
      </c>
      <c r="J3364" s="4">
        <v>353.4</v>
      </c>
      <c r="K3364" s="4">
        <v>2120.4</v>
      </c>
      <c r="L3364" s="4" t="s">
        <v>10045</v>
      </c>
      <c r="M3364" s="4" t="s">
        <v>10123</v>
      </c>
      <c r="N3364" s="4" t="s">
        <v>10129</v>
      </c>
      <c r="O3364" s="5">
        <v>45171</v>
      </c>
      <c r="P3364" s="1"/>
    </row>
    <row r="3365" spans="6:16" x14ac:dyDescent="0.3">
      <c r="F3365" s="4" t="s">
        <v>3369</v>
      </c>
      <c r="G3365" s="4" t="s">
        <v>10008</v>
      </c>
      <c r="H3365" s="4" t="s">
        <v>10037</v>
      </c>
      <c r="I3365" s="4">
        <v>6</v>
      </c>
      <c r="J3365" s="4">
        <v>713.47</v>
      </c>
      <c r="K3365" s="4">
        <v>4280.82</v>
      </c>
      <c r="L3365" s="4" t="s">
        <v>10053</v>
      </c>
      <c r="M3365" s="4" t="s">
        <v>10122</v>
      </c>
      <c r="N3365" s="4" t="s">
        <v>10127</v>
      </c>
      <c r="O3365" s="5">
        <v>44118</v>
      </c>
      <c r="P3365" s="1"/>
    </row>
    <row r="3366" spans="6:16" x14ac:dyDescent="0.3">
      <c r="F3366" s="4" t="s">
        <v>3370</v>
      </c>
      <c r="G3366" s="4" t="s">
        <v>10011</v>
      </c>
      <c r="H3366" s="4" t="s">
        <v>10036</v>
      </c>
      <c r="I3366" s="4">
        <v>7</v>
      </c>
      <c r="J3366" s="4">
        <v>995.49</v>
      </c>
      <c r="K3366" s="4">
        <v>6968.43</v>
      </c>
      <c r="L3366" s="4" t="s">
        <v>10085</v>
      </c>
      <c r="M3366" s="4" t="s">
        <v>10121</v>
      </c>
      <c r="N3366" s="4" t="s">
        <v>10125</v>
      </c>
      <c r="O3366" s="5">
        <v>44989</v>
      </c>
      <c r="P3366" s="1"/>
    </row>
    <row r="3367" spans="6:16" x14ac:dyDescent="0.3">
      <c r="F3367" s="4" t="s">
        <v>3371</v>
      </c>
      <c r="G3367" s="4" t="s">
        <v>10014</v>
      </c>
      <c r="H3367" s="4" t="s">
        <v>10039</v>
      </c>
      <c r="I3367" s="4">
        <v>2</v>
      </c>
      <c r="J3367" s="4">
        <v>190.01</v>
      </c>
      <c r="K3367" s="4">
        <v>380.02</v>
      </c>
      <c r="L3367" s="4" t="s">
        <v>10066</v>
      </c>
      <c r="M3367" s="4" t="s">
        <v>10121</v>
      </c>
      <c r="N3367" s="4" t="s">
        <v>10129</v>
      </c>
      <c r="O3367" s="5">
        <v>44737</v>
      </c>
      <c r="P3367" s="1"/>
    </row>
    <row r="3368" spans="6:16" x14ac:dyDescent="0.3">
      <c r="F3368" s="4" t="s">
        <v>3372</v>
      </c>
      <c r="G3368" s="4" t="s">
        <v>10006</v>
      </c>
      <c r="H3368" s="4" t="s">
        <v>10036</v>
      </c>
      <c r="I3368" s="4">
        <v>9</v>
      </c>
      <c r="J3368" s="4">
        <v>211.57</v>
      </c>
      <c r="K3368" s="4">
        <v>1904.13</v>
      </c>
      <c r="L3368" s="4" t="s">
        <v>10091</v>
      </c>
      <c r="M3368" s="4" t="s">
        <v>10124</v>
      </c>
      <c r="N3368" s="4" t="s">
        <v>10129</v>
      </c>
      <c r="O3368" s="5">
        <v>43951</v>
      </c>
      <c r="P3368" s="1"/>
    </row>
    <row r="3369" spans="6:16" x14ac:dyDescent="0.3">
      <c r="F3369" s="4" t="s">
        <v>3373</v>
      </c>
      <c r="G3369" s="4" t="s">
        <v>10013</v>
      </c>
      <c r="H3369" s="4" t="s">
        <v>10038</v>
      </c>
      <c r="I3369" s="4">
        <v>5</v>
      </c>
      <c r="J3369" s="4">
        <v>268.31</v>
      </c>
      <c r="K3369" s="4">
        <v>1341.55</v>
      </c>
      <c r="L3369" s="4" t="s">
        <v>10103</v>
      </c>
      <c r="M3369" s="4" t="s">
        <v>10123</v>
      </c>
      <c r="N3369" s="4" t="s">
        <v>10125</v>
      </c>
      <c r="O3369" s="5">
        <v>44584</v>
      </c>
      <c r="P3369" s="1"/>
    </row>
    <row r="3370" spans="6:16" x14ac:dyDescent="0.3">
      <c r="F3370" s="4" t="s">
        <v>3374</v>
      </c>
      <c r="G3370" s="4" t="s">
        <v>10015</v>
      </c>
      <c r="H3370" s="4" t="s">
        <v>10036</v>
      </c>
      <c r="I3370" s="4">
        <v>10</v>
      </c>
      <c r="J3370" s="4">
        <v>684.02</v>
      </c>
      <c r="K3370" s="4">
        <v>6840.2</v>
      </c>
      <c r="L3370" s="4" t="s">
        <v>10108</v>
      </c>
      <c r="M3370" s="4" t="s">
        <v>10124</v>
      </c>
      <c r="N3370" s="4" t="s">
        <v>10128</v>
      </c>
      <c r="O3370" s="5">
        <v>44541</v>
      </c>
      <c r="P3370" s="1"/>
    </row>
    <row r="3371" spans="6:16" x14ac:dyDescent="0.3">
      <c r="F3371" s="4" t="s">
        <v>3375</v>
      </c>
      <c r="G3371" s="4" t="s">
        <v>10013</v>
      </c>
      <c r="H3371" s="4" t="s">
        <v>10038</v>
      </c>
      <c r="I3371" s="4">
        <v>1</v>
      </c>
      <c r="J3371" s="4">
        <v>686.46</v>
      </c>
      <c r="K3371" s="4">
        <v>686.46</v>
      </c>
      <c r="L3371" s="4" t="s">
        <v>10094</v>
      </c>
      <c r="M3371" s="4" t="s">
        <v>10121</v>
      </c>
      <c r="N3371" s="4" t="s">
        <v>10128</v>
      </c>
      <c r="O3371" s="5">
        <v>44835</v>
      </c>
      <c r="P3371" s="1"/>
    </row>
    <row r="3372" spans="6:16" x14ac:dyDescent="0.3">
      <c r="F3372" s="4" t="s">
        <v>3376</v>
      </c>
      <c r="G3372" s="4" t="s">
        <v>10005</v>
      </c>
      <c r="H3372" s="4" t="s">
        <v>10035</v>
      </c>
      <c r="I3372" s="4">
        <v>3</v>
      </c>
      <c r="J3372" s="4">
        <v>748.35</v>
      </c>
      <c r="K3372" s="4">
        <v>2245.0500000000002</v>
      </c>
      <c r="L3372" s="4" t="s">
        <v>10097</v>
      </c>
      <c r="M3372" s="4" t="s">
        <v>10120</v>
      </c>
      <c r="N3372" s="4" t="s">
        <v>10126</v>
      </c>
      <c r="O3372" s="5">
        <v>43951</v>
      </c>
      <c r="P3372" s="1"/>
    </row>
    <row r="3373" spans="6:16" x14ac:dyDescent="0.3">
      <c r="F3373" s="4" t="s">
        <v>3377</v>
      </c>
      <c r="G3373" s="4" t="s">
        <v>10014</v>
      </c>
      <c r="H3373" s="4" t="s">
        <v>10039</v>
      </c>
      <c r="I3373" s="4">
        <v>8</v>
      </c>
      <c r="J3373" s="4">
        <v>614.19000000000005</v>
      </c>
      <c r="K3373" s="4">
        <v>4913.5200000000004</v>
      </c>
      <c r="L3373" s="4" t="s">
        <v>10081</v>
      </c>
      <c r="M3373" s="4" t="s">
        <v>10121</v>
      </c>
      <c r="N3373" s="4" t="s">
        <v>10126</v>
      </c>
      <c r="O3373" s="5">
        <v>44746</v>
      </c>
      <c r="P3373" s="1"/>
    </row>
    <row r="3374" spans="6:16" x14ac:dyDescent="0.3">
      <c r="F3374" s="4" t="s">
        <v>3378</v>
      </c>
      <c r="G3374" s="4" t="s">
        <v>10010</v>
      </c>
      <c r="H3374" s="4" t="s">
        <v>10034</v>
      </c>
      <c r="I3374" s="4">
        <v>6</v>
      </c>
      <c r="J3374" s="4">
        <v>416.22</v>
      </c>
      <c r="K3374" s="4">
        <v>2497.3200000000002</v>
      </c>
      <c r="L3374" s="4" t="s">
        <v>10067</v>
      </c>
      <c r="M3374" s="4" t="s">
        <v>10123</v>
      </c>
      <c r="N3374" s="4" t="s">
        <v>10126</v>
      </c>
      <c r="O3374" s="5">
        <v>43988</v>
      </c>
      <c r="P3374" s="1"/>
    </row>
    <row r="3375" spans="6:16" x14ac:dyDescent="0.3">
      <c r="F3375" s="4" t="s">
        <v>3379</v>
      </c>
      <c r="G3375" s="4" t="s">
        <v>10027</v>
      </c>
      <c r="H3375" s="4" t="s">
        <v>10034</v>
      </c>
      <c r="I3375" s="4">
        <v>1</v>
      </c>
      <c r="J3375" s="4">
        <v>670.35</v>
      </c>
      <c r="K3375" s="4">
        <v>670.35</v>
      </c>
      <c r="L3375" s="4" t="s">
        <v>10085</v>
      </c>
      <c r="M3375" s="4" t="s">
        <v>10124</v>
      </c>
      <c r="N3375" s="4" t="s">
        <v>10126</v>
      </c>
      <c r="O3375" s="5">
        <v>44213</v>
      </c>
      <c r="P3375" s="1"/>
    </row>
    <row r="3376" spans="6:16" x14ac:dyDescent="0.3">
      <c r="F3376" s="4" t="s">
        <v>3380</v>
      </c>
      <c r="G3376" s="4" t="s">
        <v>10024</v>
      </c>
      <c r="H3376" s="4" t="s">
        <v>10034</v>
      </c>
      <c r="I3376" s="4">
        <v>4</v>
      </c>
      <c r="J3376" s="4">
        <v>409.93</v>
      </c>
      <c r="K3376" s="4">
        <v>1639.72</v>
      </c>
      <c r="L3376" s="4" t="s">
        <v>10094</v>
      </c>
      <c r="M3376" s="4" t="s">
        <v>10124</v>
      </c>
      <c r="N3376" s="4" t="s">
        <v>10128</v>
      </c>
      <c r="O3376" s="5">
        <v>44592</v>
      </c>
      <c r="P3376" s="1"/>
    </row>
    <row r="3377" spans="6:16" x14ac:dyDescent="0.3">
      <c r="F3377" s="4" t="s">
        <v>3381</v>
      </c>
      <c r="G3377" s="4" t="s">
        <v>10012</v>
      </c>
      <c r="H3377" s="4" t="s">
        <v>10038</v>
      </c>
      <c r="I3377" s="4">
        <v>10</v>
      </c>
      <c r="J3377" s="4">
        <v>133.30000000000001</v>
      </c>
      <c r="K3377" s="4">
        <v>1333</v>
      </c>
      <c r="L3377" s="4" t="s">
        <v>10112</v>
      </c>
      <c r="M3377" s="4" t="s">
        <v>10122</v>
      </c>
      <c r="N3377" s="4" t="s">
        <v>10125</v>
      </c>
      <c r="O3377" s="5">
        <v>44607</v>
      </c>
      <c r="P3377" s="1"/>
    </row>
    <row r="3378" spans="6:16" x14ac:dyDescent="0.3">
      <c r="F3378" s="4" t="s">
        <v>3382</v>
      </c>
      <c r="G3378" s="4" t="s">
        <v>10020</v>
      </c>
      <c r="H3378" s="4" t="s">
        <v>10038</v>
      </c>
      <c r="I3378" s="4">
        <v>5</v>
      </c>
      <c r="J3378" s="4">
        <v>364.08</v>
      </c>
      <c r="K3378" s="4">
        <v>1820.4</v>
      </c>
      <c r="L3378" s="4" t="s">
        <v>10076</v>
      </c>
      <c r="M3378" s="4" t="s">
        <v>10124</v>
      </c>
      <c r="N3378" s="4" t="s">
        <v>10128</v>
      </c>
      <c r="O3378" s="5">
        <v>44137</v>
      </c>
      <c r="P3378" s="1"/>
    </row>
    <row r="3379" spans="6:16" x14ac:dyDescent="0.3">
      <c r="F3379" s="4" t="s">
        <v>3383</v>
      </c>
      <c r="G3379" s="4" t="s">
        <v>10014</v>
      </c>
      <c r="H3379" s="4" t="s">
        <v>10039</v>
      </c>
      <c r="I3379" s="4">
        <v>10</v>
      </c>
      <c r="J3379" s="4">
        <v>786.66</v>
      </c>
      <c r="K3379" s="4">
        <v>7866.6</v>
      </c>
      <c r="L3379" s="4" t="s">
        <v>10077</v>
      </c>
      <c r="M3379" s="4" t="s">
        <v>10123</v>
      </c>
      <c r="N3379" s="4" t="s">
        <v>10129</v>
      </c>
      <c r="O3379" s="5">
        <v>43906</v>
      </c>
      <c r="P3379" s="1"/>
    </row>
    <row r="3380" spans="6:16" x14ac:dyDescent="0.3">
      <c r="F3380" s="4" t="s">
        <v>3384</v>
      </c>
      <c r="G3380" s="4" t="s">
        <v>10033</v>
      </c>
      <c r="H3380" s="4" t="s">
        <v>10039</v>
      </c>
      <c r="I3380" s="4">
        <v>10</v>
      </c>
      <c r="J3380" s="4">
        <v>693.35</v>
      </c>
      <c r="K3380" s="4">
        <v>6933.5</v>
      </c>
      <c r="L3380" s="4" t="s">
        <v>10056</v>
      </c>
      <c r="M3380" s="4" t="s">
        <v>10124</v>
      </c>
      <c r="N3380" s="4" t="s">
        <v>10127</v>
      </c>
      <c r="O3380" s="5">
        <v>45052</v>
      </c>
      <c r="P3380" s="1"/>
    </row>
    <row r="3381" spans="6:16" x14ac:dyDescent="0.3">
      <c r="F3381" s="4" t="s">
        <v>3385</v>
      </c>
      <c r="G3381" s="4" t="s">
        <v>10017</v>
      </c>
      <c r="H3381" s="4" t="s">
        <v>10038</v>
      </c>
      <c r="I3381" s="4">
        <v>2</v>
      </c>
      <c r="J3381" s="4">
        <v>646.22</v>
      </c>
      <c r="K3381" s="4">
        <v>1292.44</v>
      </c>
      <c r="L3381" s="4" t="s">
        <v>10072</v>
      </c>
      <c r="M3381" s="4" t="s">
        <v>10120</v>
      </c>
      <c r="N3381" s="4" t="s">
        <v>10129</v>
      </c>
      <c r="O3381" s="5">
        <v>44879</v>
      </c>
      <c r="P3381" s="1"/>
    </row>
    <row r="3382" spans="6:16" x14ac:dyDescent="0.3">
      <c r="F3382" s="4" t="s">
        <v>3386</v>
      </c>
      <c r="G3382" s="4" t="s">
        <v>10007</v>
      </c>
      <c r="H3382" s="4" t="s">
        <v>10035</v>
      </c>
      <c r="I3382" s="4">
        <v>2</v>
      </c>
      <c r="J3382" s="4">
        <v>80.489999999999995</v>
      </c>
      <c r="K3382" s="4">
        <v>160.97999999999999</v>
      </c>
      <c r="L3382" s="4" t="s">
        <v>10062</v>
      </c>
      <c r="M3382" s="4" t="s">
        <v>10121</v>
      </c>
      <c r="N3382" s="4" t="s">
        <v>10125</v>
      </c>
      <c r="O3382" s="5">
        <v>44837</v>
      </c>
      <c r="P3382" s="1"/>
    </row>
    <row r="3383" spans="6:16" x14ac:dyDescent="0.3">
      <c r="F3383" s="4" t="s">
        <v>3387</v>
      </c>
      <c r="G3383" s="4" t="s">
        <v>10029</v>
      </c>
      <c r="H3383" s="4" t="s">
        <v>10037</v>
      </c>
      <c r="I3383" s="4">
        <v>2</v>
      </c>
      <c r="J3383" s="4">
        <v>296.32</v>
      </c>
      <c r="K3383" s="4">
        <v>592.64</v>
      </c>
      <c r="L3383" s="4" t="s">
        <v>10078</v>
      </c>
      <c r="M3383" s="4" t="s">
        <v>10121</v>
      </c>
      <c r="N3383" s="4" t="s">
        <v>10128</v>
      </c>
      <c r="O3383" s="5">
        <v>44523</v>
      </c>
      <c r="P3383" s="1"/>
    </row>
    <row r="3384" spans="6:16" x14ac:dyDescent="0.3">
      <c r="F3384" s="4" t="s">
        <v>3388</v>
      </c>
      <c r="G3384" s="4" t="s">
        <v>10017</v>
      </c>
      <c r="H3384" s="4" t="s">
        <v>10038</v>
      </c>
      <c r="I3384" s="4">
        <v>10</v>
      </c>
      <c r="J3384" s="4">
        <v>674.43</v>
      </c>
      <c r="K3384" s="4">
        <v>6744.3</v>
      </c>
      <c r="L3384" s="4" t="s">
        <v>10102</v>
      </c>
      <c r="M3384" s="4" t="s">
        <v>10122</v>
      </c>
      <c r="N3384" s="4" t="s">
        <v>10129</v>
      </c>
      <c r="O3384" s="5">
        <v>45049</v>
      </c>
      <c r="P3384" s="1"/>
    </row>
    <row r="3385" spans="6:16" x14ac:dyDescent="0.3">
      <c r="F3385" s="4" t="s">
        <v>3389</v>
      </c>
      <c r="G3385" s="4" t="s">
        <v>10009</v>
      </c>
      <c r="H3385" s="4" t="s">
        <v>10035</v>
      </c>
      <c r="I3385" s="4">
        <v>2</v>
      </c>
      <c r="J3385" s="4">
        <v>10.45</v>
      </c>
      <c r="K3385" s="4">
        <v>20.9</v>
      </c>
      <c r="L3385" s="4" t="s">
        <v>10089</v>
      </c>
      <c r="M3385" s="4" t="s">
        <v>10124</v>
      </c>
      <c r="N3385" s="4" t="s">
        <v>10127</v>
      </c>
      <c r="O3385" s="5">
        <v>45186</v>
      </c>
      <c r="P3385" s="1"/>
    </row>
    <row r="3386" spans="6:16" x14ac:dyDescent="0.3">
      <c r="F3386" s="4" t="s">
        <v>3390</v>
      </c>
      <c r="G3386" s="4" t="s">
        <v>10032</v>
      </c>
      <c r="H3386" s="4" t="s">
        <v>10038</v>
      </c>
      <c r="I3386" s="4">
        <v>6</v>
      </c>
      <c r="J3386" s="4">
        <v>205.51</v>
      </c>
      <c r="K3386" s="4">
        <v>1233.06</v>
      </c>
      <c r="L3386" s="4" t="s">
        <v>10059</v>
      </c>
      <c r="M3386" s="4" t="s">
        <v>10123</v>
      </c>
      <c r="N3386" s="4" t="s">
        <v>10127</v>
      </c>
      <c r="O3386" s="5">
        <v>44010</v>
      </c>
      <c r="P3386" s="1"/>
    </row>
    <row r="3387" spans="6:16" x14ac:dyDescent="0.3">
      <c r="F3387" s="4" t="s">
        <v>3391</v>
      </c>
      <c r="G3387" s="4" t="s">
        <v>10004</v>
      </c>
      <c r="H3387" s="4" t="s">
        <v>10034</v>
      </c>
      <c r="I3387" s="4">
        <v>6</v>
      </c>
      <c r="J3387" s="4">
        <v>661.25</v>
      </c>
      <c r="K3387" s="4">
        <v>3967.5</v>
      </c>
      <c r="L3387" s="4" t="s">
        <v>10102</v>
      </c>
      <c r="M3387" s="4" t="s">
        <v>10123</v>
      </c>
      <c r="N3387" s="4" t="s">
        <v>10126</v>
      </c>
      <c r="O3387" s="5">
        <v>44058</v>
      </c>
      <c r="P3387" s="1"/>
    </row>
    <row r="3388" spans="6:16" x14ac:dyDescent="0.3">
      <c r="F3388" s="4" t="s">
        <v>3392</v>
      </c>
      <c r="G3388" s="4" t="s">
        <v>10025</v>
      </c>
      <c r="H3388" s="4" t="s">
        <v>10035</v>
      </c>
      <c r="I3388" s="4">
        <v>1</v>
      </c>
      <c r="J3388" s="4">
        <v>326.08999999999997</v>
      </c>
      <c r="K3388" s="4">
        <v>326.08999999999997</v>
      </c>
      <c r="L3388" s="4" t="s">
        <v>10064</v>
      </c>
      <c r="M3388" s="4" t="s">
        <v>10123</v>
      </c>
      <c r="N3388" s="4" t="s">
        <v>10129</v>
      </c>
      <c r="O3388" s="5">
        <v>44220</v>
      </c>
      <c r="P3388" s="1"/>
    </row>
    <row r="3389" spans="6:16" x14ac:dyDescent="0.3">
      <c r="F3389" s="4" t="s">
        <v>3393</v>
      </c>
      <c r="G3389" s="4" t="s">
        <v>10008</v>
      </c>
      <c r="H3389" s="4" t="s">
        <v>10037</v>
      </c>
      <c r="I3389" s="4">
        <v>9</v>
      </c>
      <c r="J3389" s="4">
        <v>997.37</v>
      </c>
      <c r="K3389" s="4">
        <v>8976.33</v>
      </c>
      <c r="L3389" s="4" t="s">
        <v>10109</v>
      </c>
      <c r="M3389" s="4" t="s">
        <v>10124</v>
      </c>
      <c r="N3389" s="4" t="s">
        <v>10126</v>
      </c>
      <c r="O3389" s="5">
        <v>45061</v>
      </c>
      <c r="P3389" s="1"/>
    </row>
    <row r="3390" spans="6:16" x14ac:dyDescent="0.3">
      <c r="F3390" s="4" t="s">
        <v>3394</v>
      </c>
      <c r="G3390" s="4" t="s">
        <v>10017</v>
      </c>
      <c r="H3390" s="4" t="s">
        <v>10038</v>
      </c>
      <c r="I3390" s="4">
        <v>10</v>
      </c>
      <c r="J3390" s="4">
        <v>153.79</v>
      </c>
      <c r="K3390" s="4">
        <v>1537.9</v>
      </c>
      <c r="L3390" s="4" t="s">
        <v>10065</v>
      </c>
      <c r="M3390" s="4" t="s">
        <v>10123</v>
      </c>
      <c r="N3390" s="4" t="s">
        <v>10127</v>
      </c>
      <c r="O3390" s="5">
        <v>44101</v>
      </c>
      <c r="P3390" s="1"/>
    </row>
    <row r="3391" spans="6:16" x14ac:dyDescent="0.3">
      <c r="F3391" s="4" t="s">
        <v>3395</v>
      </c>
      <c r="G3391" s="4" t="s">
        <v>10028</v>
      </c>
      <c r="H3391" s="4" t="s">
        <v>10037</v>
      </c>
      <c r="I3391" s="4">
        <v>1</v>
      </c>
      <c r="J3391" s="4">
        <v>739.55</v>
      </c>
      <c r="K3391" s="4">
        <v>739.55</v>
      </c>
      <c r="L3391" s="4" t="s">
        <v>10045</v>
      </c>
      <c r="M3391" s="4" t="s">
        <v>10124</v>
      </c>
      <c r="N3391" s="4" t="s">
        <v>10129</v>
      </c>
      <c r="O3391" s="5">
        <v>44623</v>
      </c>
      <c r="P3391" s="1"/>
    </row>
    <row r="3392" spans="6:16" x14ac:dyDescent="0.3">
      <c r="F3392" s="4" t="s">
        <v>3396</v>
      </c>
      <c r="G3392" s="4" t="s">
        <v>10009</v>
      </c>
      <c r="H3392" s="4" t="s">
        <v>10035</v>
      </c>
      <c r="I3392" s="4">
        <v>3</v>
      </c>
      <c r="J3392" s="4">
        <v>802.63</v>
      </c>
      <c r="K3392" s="4">
        <v>2407.89</v>
      </c>
      <c r="L3392" s="4" t="s">
        <v>10052</v>
      </c>
      <c r="M3392" s="4" t="s">
        <v>10123</v>
      </c>
      <c r="N3392" s="4" t="s">
        <v>10129</v>
      </c>
      <c r="O3392" s="5">
        <v>44437</v>
      </c>
      <c r="P3392" s="1"/>
    </row>
    <row r="3393" spans="6:16" x14ac:dyDescent="0.3">
      <c r="F3393" s="4" t="s">
        <v>3397</v>
      </c>
      <c r="G3393" s="4" t="s">
        <v>10010</v>
      </c>
      <c r="H3393" s="4" t="s">
        <v>10034</v>
      </c>
      <c r="I3393" s="4">
        <v>10</v>
      </c>
      <c r="J3393" s="4">
        <v>727.58</v>
      </c>
      <c r="K3393" s="4">
        <v>7275.8</v>
      </c>
      <c r="L3393" s="4" t="s">
        <v>10080</v>
      </c>
      <c r="M3393" s="4" t="s">
        <v>10122</v>
      </c>
      <c r="N3393" s="4" t="s">
        <v>10127</v>
      </c>
      <c r="O3393" s="5">
        <v>45126</v>
      </c>
      <c r="P3393" s="1"/>
    </row>
    <row r="3394" spans="6:16" x14ac:dyDescent="0.3">
      <c r="F3394" s="4" t="s">
        <v>3398</v>
      </c>
      <c r="G3394" s="4" t="s">
        <v>10026</v>
      </c>
      <c r="H3394" s="4" t="s">
        <v>10035</v>
      </c>
      <c r="I3394" s="4">
        <v>1</v>
      </c>
      <c r="J3394" s="4">
        <v>314.16000000000003</v>
      </c>
      <c r="K3394" s="4">
        <v>314.16000000000003</v>
      </c>
      <c r="L3394" s="4" t="s">
        <v>10077</v>
      </c>
      <c r="M3394" s="4" t="s">
        <v>10124</v>
      </c>
      <c r="N3394" s="4" t="s">
        <v>10129</v>
      </c>
      <c r="O3394" s="5">
        <v>44067</v>
      </c>
      <c r="P3394" s="1"/>
    </row>
    <row r="3395" spans="6:16" x14ac:dyDescent="0.3">
      <c r="F3395" s="4" t="s">
        <v>3399</v>
      </c>
      <c r="G3395" s="4" t="s">
        <v>10023</v>
      </c>
      <c r="H3395" s="4" t="s">
        <v>10037</v>
      </c>
      <c r="I3395" s="4">
        <v>4</v>
      </c>
      <c r="J3395" s="4">
        <v>71.28</v>
      </c>
      <c r="K3395" s="4">
        <v>285.12</v>
      </c>
      <c r="L3395" s="4" t="s">
        <v>10051</v>
      </c>
      <c r="M3395" s="4" t="s">
        <v>10123</v>
      </c>
      <c r="N3395" s="4" t="s">
        <v>10125</v>
      </c>
      <c r="O3395" s="5">
        <v>45268</v>
      </c>
      <c r="P3395" s="1"/>
    </row>
    <row r="3396" spans="6:16" x14ac:dyDescent="0.3">
      <c r="F3396" s="4" t="s">
        <v>3400</v>
      </c>
      <c r="G3396" s="4" t="s">
        <v>10019</v>
      </c>
      <c r="H3396" s="4" t="s">
        <v>10036</v>
      </c>
      <c r="I3396" s="4">
        <v>10</v>
      </c>
      <c r="J3396" s="4">
        <v>911.98</v>
      </c>
      <c r="K3396" s="4">
        <v>9119.7999999999993</v>
      </c>
      <c r="L3396" s="4" t="s">
        <v>10081</v>
      </c>
      <c r="M3396" s="4" t="s">
        <v>10121</v>
      </c>
      <c r="N3396" s="4" t="s">
        <v>10127</v>
      </c>
      <c r="O3396" s="5">
        <v>44225</v>
      </c>
      <c r="P3396" s="1"/>
    </row>
    <row r="3397" spans="6:16" x14ac:dyDescent="0.3">
      <c r="F3397" s="4" t="s">
        <v>3401</v>
      </c>
      <c r="G3397" s="4" t="s">
        <v>10006</v>
      </c>
      <c r="H3397" s="4" t="s">
        <v>10036</v>
      </c>
      <c r="I3397" s="4">
        <v>7</v>
      </c>
      <c r="J3397" s="4">
        <v>195.58</v>
      </c>
      <c r="K3397" s="4">
        <v>1369.06</v>
      </c>
      <c r="L3397" s="4" t="s">
        <v>10097</v>
      </c>
      <c r="M3397" s="4" t="s">
        <v>10121</v>
      </c>
      <c r="N3397" s="4" t="s">
        <v>10126</v>
      </c>
      <c r="O3397" s="5">
        <v>43885</v>
      </c>
      <c r="P3397" s="1"/>
    </row>
    <row r="3398" spans="6:16" x14ac:dyDescent="0.3">
      <c r="F3398" s="4" t="s">
        <v>3402</v>
      </c>
      <c r="G3398" s="4" t="s">
        <v>10032</v>
      </c>
      <c r="H3398" s="4" t="s">
        <v>10038</v>
      </c>
      <c r="I3398" s="4">
        <v>9</v>
      </c>
      <c r="J3398" s="4">
        <v>836.37</v>
      </c>
      <c r="K3398" s="4">
        <v>7527.33</v>
      </c>
      <c r="L3398" s="4" t="s">
        <v>10086</v>
      </c>
      <c r="M3398" s="4" t="s">
        <v>10120</v>
      </c>
      <c r="N3398" s="4" t="s">
        <v>10126</v>
      </c>
      <c r="O3398" s="5">
        <v>44368</v>
      </c>
      <c r="P3398" s="1"/>
    </row>
    <row r="3399" spans="6:16" x14ac:dyDescent="0.3">
      <c r="F3399" s="4" t="s">
        <v>3403</v>
      </c>
      <c r="G3399" s="4" t="s">
        <v>10012</v>
      </c>
      <c r="H3399" s="4" t="s">
        <v>10038</v>
      </c>
      <c r="I3399" s="4">
        <v>6</v>
      </c>
      <c r="J3399" s="4">
        <v>738.81</v>
      </c>
      <c r="K3399" s="4">
        <v>4432.8599999999997</v>
      </c>
      <c r="L3399" s="4" t="s">
        <v>10055</v>
      </c>
      <c r="M3399" s="4" t="s">
        <v>10124</v>
      </c>
      <c r="N3399" s="4" t="s">
        <v>10128</v>
      </c>
      <c r="O3399" s="5">
        <v>45047</v>
      </c>
      <c r="P3399" s="1"/>
    </row>
    <row r="3400" spans="6:16" x14ac:dyDescent="0.3">
      <c r="F3400" s="4" t="s">
        <v>3404</v>
      </c>
      <c r="G3400" s="4" t="s">
        <v>10024</v>
      </c>
      <c r="H3400" s="4" t="s">
        <v>10034</v>
      </c>
      <c r="I3400" s="4">
        <v>4</v>
      </c>
      <c r="J3400" s="4">
        <v>118.61</v>
      </c>
      <c r="K3400" s="4">
        <v>474.44</v>
      </c>
      <c r="L3400" s="4" t="s">
        <v>10092</v>
      </c>
      <c r="M3400" s="4" t="s">
        <v>10120</v>
      </c>
      <c r="N3400" s="4" t="s">
        <v>10129</v>
      </c>
      <c r="O3400" s="5">
        <v>44347</v>
      </c>
      <c r="P3400" s="1"/>
    </row>
    <row r="3401" spans="6:16" x14ac:dyDescent="0.3">
      <c r="F3401" s="4" t="s">
        <v>3405</v>
      </c>
      <c r="G3401" s="4" t="s">
        <v>10031</v>
      </c>
      <c r="H3401" s="4" t="s">
        <v>10034</v>
      </c>
      <c r="I3401" s="4">
        <v>4</v>
      </c>
      <c r="J3401" s="4">
        <v>638.13</v>
      </c>
      <c r="K3401" s="4">
        <v>2552.52</v>
      </c>
      <c r="L3401" s="4" t="s">
        <v>10106</v>
      </c>
      <c r="M3401" s="4" t="s">
        <v>10124</v>
      </c>
      <c r="N3401" s="4" t="s">
        <v>10129</v>
      </c>
      <c r="O3401" s="5">
        <v>44376</v>
      </c>
      <c r="P3401" s="1"/>
    </row>
    <row r="3402" spans="6:16" x14ac:dyDescent="0.3">
      <c r="F3402" s="4" t="s">
        <v>3406</v>
      </c>
      <c r="G3402" s="4" t="s">
        <v>10028</v>
      </c>
      <c r="H3402" s="4" t="s">
        <v>10037</v>
      </c>
      <c r="I3402" s="4">
        <v>6</v>
      </c>
      <c r="J3402" s="4">
        <v>171.73</v>
      </c>
      <c r="K3402" s="4">
        <v>1030.3800000000001</v>
      </c>
      <c r="L3402" s="4" t="s">
        <v>10102</v>
      </c>
      <c r="M3402" s="4" t="s">
        <v>10121</v>
      </c>
      <c r="N3402" s="4" t="s">
        <v>10129</v>
      </c>
      <c r="O3402" s="5">
        <v>45227</v>
      </c>
      <c r="P3402" s="1"/>
    </row>
    <row r="3403" spans="6:16" x14ac:dyDescent="0.3">
      <c r="F3403" s="4" t="s">
        <v>3407</v>
      </c>
      <c r="G3403" s="4" t="s">
        <v>10017</v>
      </c>
      <c r="H3403" s="4" t="s">
        <v>10038</v>
      </c>
      <c r="I3403" s="4">
        <v>5</v>
      </c>
      <c r="J3403" s="4">
        <v>541.84</v>
      </c>
      <c r="K3403" s="4">
        <v>2709.2</v>
      </c>
      <c r="L3403" s="4" t="s">
        <v>10096</v>
      </c>
      <c r="M3403" s="4" t="s">
        <v>10121</v>
      </c>
      <c r="N3403" s="4" t="s">
        <v>10129</v>
      </c>
      <c r="O3403" s="5">
        <v>45276</v>
      </c>
      <c r="P3403" s="1"/>
    </row>
    <row r="3404" spans="6:16" x14ac:dyDescent="0.3">
      <c r="F3404" s="4" t="s">
        <v>3408</v>
      </c>
      <c r="G3404" s="4" t="s">
        <v>10029</v>
      </c>
      <c r="H3404" s="4" t="s">
        <v>10037</v>
      </c>
      <c r="I3404" s="4">
        <v>7</v>
      </c>
      <c r="J3404" s="4">
        <v>985.39</v>
      </c>
      <c r="K3404" s="4">
        <v>6897.73</v>
      </c>
      <c r="L3404" s="4" t="s">
        <v>10111</v>
      </c>
      <c r="M3404" s="4" t="s">
        <v>10123</v>
      </c>
      <c r="N3404" s="4" t="s">
        <v>10129</v>
      </c>
      <c r="O3404" s="5">
        <v>44464</v>
      </c>
      <c r="P3404" s="1"/>
    </row>
    <row r="3405" spans="6:16" x14ac:dyDescent="0.3">
      <c r="F3405" s="4" t="s">
        <v>3409</v>
      </c>
      <c r="G3405" s="4" t="s">
        <v>10005</v>
      </c>
      <c r="H3405" s="4" t="s">
        <v>10035</v>
      </c>
      <c r="I3405" s="4">
        <v>10</v>
      </c>
      <c r="J3405" s="4">
        <v>643.9</v>
      </c>
      <c r="K3405" s="4">
        <v>6439</v>
      </c>
      <c r="L3405" s="4" t="s">
        <v>10089</v>
      </c>
      <c r="M3405" s="4" t="s">
        <v>10122</v>
      </c>
      <c r="N3405" s="4" t="s">
        <v>10126</v>
      </c>
      <c r="O3405" s="5">
        <v>45193</v>
      </c>
      <c r="P3405" s="1"/>
    </row>
    <row r="3406" spans="6:16" x14ac:dyDescent="0.3">
      <c r="F3406" s="4" t="s">
        <v>3410</v>
      </c>
      <c r="G3406" s="4" t="s">
        <v>10011</v>
      </c>
      <c r="H3406" s="4" t="s">
        <v>10036</v>
      </c>
      <c r="I3406" s="4">
        <v>3</v>
      </c>
      <c r="J3406" s="4">
        <v>608.41999999999996</v>
      </c>
      <c r="K3406" s="4">
        <v>1825.26</v>
      </c>
      <c r="L3406" s="4" t="s">
        <v>10085</v>
      </c>
      <c r="M3406" s="4" t="s">
        <v>10120</v>
      </c>
      <c r="N3406" s="4" t="s">
        <v>10125</v>
      </c>
      <c r="O3406" s="5">
        <v>44072</v>
      </c>
      <c r="P3406" s="1"/>
    </row>
    <row r="3407" spans="6:16" x14ac:dyDescent="0.3">
      <c r="F3407" s="4" t="s">
        <v>3411</v>
      </c>
      <c r="G3407" s="4" t="s">
        <v>10008</v>
      </c>
      <c r="H3407" s="4" t="s">
        <v>10037</v>
      </c>
      <c r="I3407" s="4">
        <v>10</v>
      </c>
      <c r="J3407" s="4">
        <v>199.74</v>
      </c>
      <c r="K3407" s="4">
        <v>1997.4</v>
      </c>
      <c r="L3407" s="4" t="s">
        <v>10082</v>
      </c>
      <c r="M3407" s="4" t="s">
        <v>10123</v>
      </c>
      <c r="N3407" s="4" t="s">
        <v>10129</v>
      </c>
      <c r="O3407" s="5">
        <v>45034</v>
      </c>
      <c r="P3407" s="1"/>
    </row>
    <row r="3408" spans="6:16" x14ac:dyDescent="0.3">
      <c r="F3408" s="4" t="s">
        <v>3412</v>
      </c>
      <c r="G3408" s="4" t="s">
        <v>10009</v>
      </c>
      <c r="H3408" s="4" t="s">
        <v>10035</v>
      </c>
      <c r="I3408" s="4">
        <v>2</v>
      </c>
      <c r="J3408" s="4">
        <v>207.95</v>
      </c>
      <c r="K3408" s="4">
        <v>415.9</v>
      </c>
      <c r="L3408" s="4" t="s">
        <v>10109</v>
      </c>
      <c r="M3408" s="4" t="s">
        <v>10122</v>
      </c>
      <c r="N3408" s="4" t="s">
        <v>10129</v>
      </c>
      <c r="O3408" s="5">
        <v>44723</v>
      </c>
      <c r="P3408" s="1"/>
    </row>
    <row r="3409" spans="6:16" x14ac:dyDescent="0.3">
      <c r="F3409" s="4" t="s">
        <v>3413</v>
      </c>
      <c r="G3409" s="4" t="s">
        <v>10020</v>
      </c>
      <c r="H3409" s="4" t="s">
        <v>10038</v>
      </c>
      <c r="I3409" s="4">
        <v>3</v>
      </c>
      <c r="J3409" s="4">
        <v>994.07</v>
      </c>
      <c r="K3409" s="4">
        <v>2982.21</v>
      </c>
      <c r="L3409" s="4" t="s">
        <v>10115</v>
      </c>
      <c r="M3409" s="4" t="s">
        <v>10121</v>
      </c>
      <c r="N3409" s="4" t="s">
        <v>10127</v>
      </c>
      <c r="O3409" s="5">
        <v>44706</v>
      </c>
      <c r="P3409" s="1"/>
    </row>
    <row r="3410" spans="6:16" x14ac:dyDescent="0.3">
      <c r="F3410" s="4" t="s">
        <v>3414</v>
      </c>
      <c r="G3410" s="4" t="s">
        <v>10028</v>
      </c>
      <c r="H3410" s="4" t="s">
        <v>10037</v>
      </c>
      <c r="I3410" s="4">
        <v>3</v>
      </c>
      <c r="J3410" s="4">
        <v>977.06</v>
      </c>
      <c r="K3410" s="4">
        <v>2931.18</v>
      </c>
      <c r="L3410" s="4" t="s">
        <v>10060</v>
      </c>
      <c r="M3410" s="4" t="s">
        <v>10122</v>
      </c>
      <c r="N3410" s="4" t="s">
        <v>10128</v>
      </c>
      <c r="O3410" s="5">
        <v>44130</v>
      </c>
      <c r="P3410" s="1"/>
    </row>
    <row r="3411" spans="6:16" x14ac:dyDescent="0.3">
      <c r="F3411" s="4" t="s">
        <v>3415</v>
      </c>
      <c r="G3411" s="4" t="s">
        <v>10032</v>
      </c>
      <c r="H3411" s="4" t="s">
        <v>10038</v>
      </c>
      <c r="I3411" s="4">
        <v>3</v>
      </c>
      <c r="J3411" s="4">
        <v>547.15</v>
      </c>
      <c r="K3411" s="4">
        <v>1641.45</v>
      </c>
      <c r="L3411" s="4" t="s">
        <v>10075</v>
      </c>
      <c r="M3411" s="4" t="s">
        <v>10122</v>
      </c>
      <c r="N3411" s="4" t="s">
        <v>10129</v>
      </c>
      <c r="O3411" s="5">
        <v>44459</v>
      </c>
      <c r="P3411" s="1"/>
    </row>
    <row r="3412" spans="6:16" x14ac:dyDescent="0.3">
      <c r="F3412" s="4" t="s">
        <v>3416</v>
      </c>
      <c r="G3412" s="4" t="s">
        <v>10026</v>
      </c>
      <c r="H3412" s="4" t="s">
        <v>10035</v>
      </c>
      <c r="I3412" s="4">
        <v>3</v>
      </c>
      <c r="J3412" s="4">
        <v>666.78</v>
      </c>
      <c r="K3412" s="4">
        <v>2000.34</v>
      </c>
      <c r="L3412" s="4" t="s">
        <v>10107</v>
      </c>
      <c r="M3412" s="4" t="s">
        <v>10124</v>
      </c>
      <c r="N3412" s="4" t="s">
        <v>10125</v>
      </c>
      <c r="O3412" s="5">
        <v>45146</v>
      </c>
      <c r="P3412" s="1"/>
    </row>
    <row r="3413" spans="6:16" x14ac:dyDescent="0.3">
      <c r="F3413" s="4" t="s">
        <v>3417</v>
      </c>
      <c r="G3413" s="4" t="s">
        <v>10020</v>
      </c>
      <c r="H3413" s="4" t="s">
        <v>10038</v>
      </c>
      <c r="I3413" s="4">
        <v>8</v>
      </c>
      <c r="J3413" s="4">
        <v>680.82</v>
      </c>
      <c r="K3413" s="4">
        <v>5446.56</v>
      </c>
      <c r="L3413" s="4" t="s">
        <v>10057</v>
      </c>
      <c r="M3413" s="4" t="s">
        <v>10120</v>
      </c>
      <c r="N3413" s="4" t="s">
        <v>10128</v>
      </c>
      <c r="O3413" s="5">
        <v>45184</v>
      </c>
      <c r="P3413" s="1"/>
    </row>
    <row r="3414" spans="6:16" x14ac:dyDescent="0.3">
      <c r="F3414" s="4" t="s">
        <v>3418</v>
      </c>
      <c r="G3414" s="4" t="s">
        <v>10006</v>
      </c>
      <c r="H3414" s="4" t="s">
        <v>10036</v>
      </c>
      <c r="I3414" s="4">
        <v>5</v>
      </c>
      <c r="J3414" s="4">
        <v>971.98</v>
      </c>
      <c r="K3414" s="4">
        <v>4859.8999999999996</v>
      </c>
      <c r="L3414" s="4" t="s">
        <v>10117</v>
      </c>
      <c r="M3414" s="4" t="s">
        <v>10123</v>
      </c>
      <c r="N3414" s="4" t="s">
        <v>10125</v>
      </c>
      <c r="O3414" s="5">
        <v>44228</v>
      </c>
      <c r="P3414" s="1"/>
    </row>
    <row r="3415" spans="6:16" x14ac:dyDescent="0.3">
      <c r="F3415" s="4" t="s">
        <v>3419</v>
      </c>
      <c r="G3415" s="4" t="s">
        <v>10030</v>
      </c>
      <c r="H3415" s="4" t="s">
        <v>10039</v>
      </c>
      <c r="I3415" s="4">
        <v>3</v>
      </c>
      <c r="J3415" s="4">
        <v>162.63</v>
      </c>
      <c r="K3415" s="4">
        <v>487.89</v>
      </c>
      <c r="L3415" s="4" t="s">
        <v>10068</v>
      </c>
      <c r="M3415" s="4" t="s">
        <v>10122</v>
      </c>
      <c r="N3415" s="4" t="s">
        <v>10127</v>
      </c>
      <c r="O3415" s="5">
        <v>44390</v>
      </c>
      <c r="P3415" s="1"/>
    </row>
    <row r="3416" spans="6:16" x14ac:dyDescent="0.3">
      <c r="F3416" s="4" t="s">
        <v>3420</v>
      </c>
      <c r="G3416" s="4" t="s">
        <v>10024</v>
      </c>
      <c r="H3416" s="4" t="s">
        <v>10034</v>
      </c>
      <c r="I3416" s="4">
        <v>2</v>
      </c>
      <c r="J3416" s="4">
        <v>615.71</v>
      </c>
      <c r="K3416" s="4">
        <v>1231.42</v>
      </c>
      <c r="L3416" s="4" t="s">
        <v>10048</v>
      </c>
      <c r="M3416" s="4" t="s">
        <v>10122</v>
      </c>
      <c r="N3416" s="4" t="s">
        <v>10129</v>
      </c>
      <c r="O3416" s="5">
        <v>44444</v>
      </c>
      <c r="P3416" s="1"/>
    </row>
    <row r="3417" spans="6:16" x14ac:dyDescent="0.3">
      <c r="F3417" s="4" t="s">
        <v>3421</v>
      </c>
      <c r="G3417" s="4" t="s">
        <v>10008</v>
      </c>
      <c r="H3417" s="4" t="s">
        <v>10037</v>
      </c>
      <c r="I3417" s="4">
        <v>9</v>
      </c>
      <c r="J3417" s="4">
        <v>355.4</v>
      </c>
      <c r="K3417" s="4">
        <v>3198.6</v>
      </c>
      <c r="L3417" s="4" t="s">
        <v>10101</v>
      </c>
      <c r="M3417" s="4" t="s">
        <v>10122</v>
      </c>
      <c r="N3417" s="4" t="s">
        <v>10127</v>
      </c>
      <c r="O3417" s="5">
        <v>45131</v>
      </c>
      <c r="P3417" s="1"/>
    </row>
    <row r="3418" spans="6:16" x14ac:dyDescent="0.3">
      <c r="F3418" s="4" t="s">
        <v>3422</v>
      </c>
      <c r="G3418" s="4" t="s">
        <v>10019</v>
      </c>
      <c r="H3418" s="4" t="s">
        <v>10036</v>
      </c>
      <c r="I3418" s="4">
        <v>6</v>
      </c>
      <c r="J3418" s="4">
        <v>680.14</v>
      </c>
      <c r="K3418" s="4">
        <v>4080.84</v>
      </c>
      <c r="L3418" s="4" t="s">
        <v>10050</v>
      </c>
      <c r="M3418" s="4" t="s">
        <v>10123</v>
      </c>
      <c r="N3418" s="4" t="s">
        <v>10127</v>
      </c>
      <c r="O3418" s="5">
        <v>44507</v>
      </c>
      <c r="P3418" s="1"/>
    </row>
    <row r="3419" spans="6:16" x14ac:dyDescent="0.3">
      <c r="F3419" s="4" t="s">
        <v>3423</v>
      </c>
      <c r="G3419" s="4" t="s">
        <v>10012</v>
      </c>
      <c r="H3419" s="4" t="s">
        <v>10038</v>
      </c>
      <c r="I3419" s="4">
        <v>1</v>
      </c>
      <c r="J3419" s="4">
        <v>452.43</v>
      </c>
      <c r="K3419" s="4">
        <v>452.43</v>
      </c>
      <c r="L3419" s="4" t="s">
        <v>10118</v>
      </c>
      <c r="M3419" s="4" t="s">
        <v>10120</v>
      </c>
      <c r="N3419" s="4" t="s">
        <v>10127</v>
      </c>
      <c r="O3419" s="5">
        <v>45279</v>
      </c>
      <c r="P3419" s="1"/>
    </row>
    <row r="3420" spans="6:16" x14ac:dyDescent="0.3">
      <c r="F3420" s="4" t="s">
        <v>3424</v>
      </c>
      <c r="G3420" s="4" t="s">
        <v>10024</v>
      </c>
      <c r="H3420" s="4" t="s">
        <v>10034</v>
      </c>
      <c r="I3420" s="4">
        <v>8</v>
      </c>
      <c r="J3420" s="4">
        <v>52.35</v>
      </c>
      <c r="K3420" s="4">
        <v>418.8</v>
      </c>
      <c r="L3420" s="4" t="s">
        <v>10064</v>
      </c>
      <c r="M3420" s="4" t="s">
        <v>10124</v>
      </c>
      <c r="N3420" s="4" t="s">
        <v>10128</v>
      </c>
      <c r="O3420" s="5">
        <v>45049</v>
      </c>
      <c r="P3420" s="1"/>
    </row>
    <row r="3421" spans="6:16" x14ac:dyDescent="0.3">
      <c r="F3421" s="4" t="s">
        <v>3425</v>
      </c>
      <c r="G3421" s="4" t="s">
        <v>10004</v>
      </c>
      <c r="H3421" s="4" t="s">
        <v>10034</v>
      </c>
      <c r="I3421" s="4">
        <v>9</v>
      </c>
      <c r="J3421" s="4">
        <v>155.65</v>
      </c>
      <c r="K3421" s="4">
        <v>1400.85</v>
      </c>
      <c r="L3421" s="4" t="s">
        <v>10068</v>
      </c>
      <c r="M3421" s="4" t="s">
        <v>10123</v>
      </c>
      <c r="N3421" s="4" t="s">
        <v>10127</v>
      </c>
      <c r="O3421" s="5">
        <v>44132</v>
      </c>
      <c r="P3421" s="1"/>
    </row>
    <row r="3422" spans="6:16" x14ac:dyDescent="0.3">
      <c r="F3422" s="4" t="s">
        <v>3426</v>
      </c>
      <c r="G3422" s="4" t="s">
        <v>10018</v>
      </c>
      <c r="H3422" s="4" t="s">
        <v>10036</v>
      </c>
      <c r="I3422" s="4">
        <v>10</v>
      </c>
      <c r="J3422" s="4">
        <v>571.73</v>
      </c>
      <c r="K3422" s="4">
        <v>5717.3</v>
      </c>
      <c r="L3422" s="4" t="s">
        <v>10105</v>
      </c>
      <c r="M3422" s="4" t="s">
        <v>10124</v>
      </c>
      <c r="N3422" s="4" t="s">
        <v>10128</v>
      </c>
      <c r="O3422" s="5">
        <v>45229</v>
      </c>
      <c r="P3422" s="1"/>
    </row>
    <row r="3423" spans="6:16" x14ac:dyDescent="0.3">
      <c r="F3423" s="4" t="s">
        <v>3427</v>
      </c>
      <c r="G3423" s="4" t="s">
        <v>10019</v>
      </c>
      <c r="H3423" s="4" t="s">
        <v>10036</v>
      </c>
      <c r="I3423" s="4">
        <v>9</v>
      </c>
      <c r="J3423" s="4">
        <v>736.8</v>
      </c>
      <c r="K3423" s="4">
        <v>6631.2</v>
      </c>
      <c r="L3423" s="4" t="s">
        <v>10087</v>
      </c>
      <c r="M3423" s="4" t="s">
        <v>10120</v>
      </c>
      <c r="N3423" s="4" t="s">
        <v>10129</v>
      </c>
      <c r="O3423" s="5">
        <v>45002</v>
      </c>
      <c r="P3423" s="1"/>
    </row>
    <row r="3424" spans="6:16" x14ac:dyDescent="0.3">
      <c r="F3424" s="4" t="s">
        <v>3428</v>
      </c>
      <c r="G3424" s="4" t="s">
        <v>10006</v>
      </c>
      <c r="H3424" s="4" t="s">
        <v>10036</v>
      </c>
      <c r="I3424" s="4">
        <v>6</v>
      </c>
      <c r="J3424" s="4">
        <v>67.16</v>
      </c>
      <c r="K3424" s="4">
        <v>402.96</v>
      </c>
      <c r="L3424" s="4" t="s">
        <v>10076</v>
      </c>
      <c r="M3424" s="4" t="s">
        <v>10122</v>
      </c>
      <c r="N3424" s="4" t="s">
        <v>10128</v>
      </c>
      <c r="O3424" s="5">
        <v>44679</v>
      </c>
      <c r="P3424" s="1"/>
    </row>
    <row r="3425" spans="6:16" x14ac:dyDescent="0.3">
      <c r="F3425" s="4" t="s">
        <v>3429</v>
      </c>
      <c r="G3425" s="4" t="s">
        <v>10031</v>
      </c>
      <c r="H3425" s="4" t="s">
        <v>10034</v>
      </c>
      <c r="I3425" s="4">
        <v>4</v>
      </c>
      <c r="J3425" s="4">
        <v>885.03</v>
      </c>
      <c r="K3425" s="4">
        <v>3540.12</v>
      </c>
      <c r="L3425" s="4" t="s">
        <v>10060</v>
      </c>
      <c r="M3425" s="4" t="s">
        <v>10121</v>
      </c>
      <c r="N3425" s="4" t="s">
        <v>10125</v>
      </c>
      <c r="O3425" s="5">
        <v>45126</v>
      </c>
      <c r="P3425" s="1"/>
    </row>
    <row r="3426" spans="6:16" x14ac:dyDescent="0.3">
      <c r="F3426" s="4" t="s">
        <v>3430</v>
      </c>
      <c r="G3426" s="4" t="s">
        <v>10010</v>
      </c>
      <c r="H3426" s="4" t="s">
        <v>10034</v>
      </c>
      <c r="I3426" s="4">
        <v>6</v>
      </c>
      <c r="J3426" s="4">
        <v>386.09</v>
      </c>
      <c r="K3426" s="4">
        <v>2316.54</v>
      </c>
      <c r="L3426" s="4" t="s">
        <v>10065</v>
      </c>
      <c r="M3426" s="4" t="s">
        <v>10124</v>
      </c>
      <c r="N3426" s="4" t="s">
        <v>10125</v>
      </c>
      <c r="O3426" s="5">
        <v>44293</v>
      </c>
      <c r="P3426" s="1"/>
    </row>
    <row r="3427" spans="6:16" x14ac:dyDescent="0.3">
      <c r="F3427" s="4" t="s">
        <v>3431</v>
      </c>
      <c r="G3427" s="4" t="s">
        <v>10019</v>
      </c>
      <c r="H3427" s="4" t="s">
        <v>10036</v>
      </c>
      <c r="I3427" s="4">
        <v>4</v>
      </c>
      <c r="J3427" s="4">
        <v>231.89</v>
      </c>
      <c r="K3427" s="4">
        <v>927.56</v>
      </c>
      <c r="L3427" s="4" t="s">
        <v>10119</v>
      </c>
      <c r="M3427" s="4" t="s">
        <v>10121</v>
      </c>
      <c r="N3427" s="4" t="s">
        <v>10125</v>
      </c>
      <c r="O3427" s="5">
        <v>44738</v>
      </c>
      <c r="P3427" s="1"/>
    </row>
    <row r="3428" spans="6:16" x14ac:dyDescent="0.3">
      <c r="F3428" s="4" t="s">
        <v>3432</v>
      </c>
      <c r="G3428" s="4" t="s">
        <v>10028</v>
      </c>
      <c r="H3428" s="4" t="s">
        <v>10037</v>
      </c>
      <c r="I3428" s="4">
        <v>3</v>
      </c>
      <c r="J3428" s="4">
        <v>313.74</v>
      </c>
      <c r="K3428" s="4">
        <v>941.22</v>
      </c>
      <c r="L3428" s="4" t="s">
        <v>10093</v>
      </c>
      <c r="M3428" s="4" t="s">
        <v>10122</v>
      </c>
      <c r="N3428" s="4" t="s">
        <v>10127</v>
      </c>
      <c r="O3428" s="5">
        <v>44682</v>
      </c>
      <c r="P3428" s="1"/>
    </row>
    <row r="3429" spans="6:16" x14ac:dyDescent="0.3">
      <c r="F3429" s="4" t="s">
        <v>3433</v>
      </c>
      <c r="G3429" s="4" t="s">
        <v>10010</v>
      </c>
      <c r="H3429" s="4" t="s">
        <v>10034</v>
      </c>
      <c r="I3429" s="4">
        <v>4</v>
      </c>
      <c r="J3429" s="4">
        <v>737.18</v>
      </c>
      <c r="K3429" s="4">
        <v>2948.72</v>
      </c>
      <c r="L3429" s="4" t="s">
        <v>10115</v>
      </c>
      <c r="M3429" s="4" t="s">
        <v>10123</v>
      </c>
      <c r="N3429" s="4" t="s">
        <v>10127</v>
      </c>
      <c r="O3429" s="5">
        <v>45251</v>
      </c>
      <c r="P3429" s="1"/>
    </row>
    <row r="3430" spans="6:16" x14ac:dyDescent="0.3">
      <c r="F3430" s="4" t="s">
        <v>3434</v>
      </c>
      <c r="G3430" s="4" t="s">
        <v>10022</v>
      </c>
      <c r="H3430" s="4" t="s">
        <v>10037</v>
      </c>
      <c r="I3430" s="4">
        <v>7</v>
      </c>
      <c r="J3430" s="4">
        <v>431.11</v>
      </c>
      <c r="K3430" s="4">
        <v>3017.77</v>
      </c>
      <c r="L3430" s="4" t="s">
        <v>10071</v>
      </c>
      <c r="M3430" s="4" t="s">
        <v>10123</v>
      </c>
      <c r="N3430" s="4" t="s">
        <v>10129</v>
      </c>
      <c r="O3430" s="5">
        <v>44963</v>
      </c>
      <c r="P3430" s="1"/>
    </row>
    <row r="3431" spans="6:16" x14ac:dyDescent="0.3">
      <c r="F3431" s="4" t="s">
        <v>3435</v>
      </c>
      <c r="G3431" s="4" t="s">
        <v>10018</v>
      </c>
      <c r="H3431" s="4" t="s">
        <v>10036</v>
      </c>
      <c r="I3431" s="4">
        <v>10</v>
      </c>
      <c r="J3431" s="4">
        <v>39.270000000000003</v>
      </c>
      <c r="K3431" s="4">
        <v>392.7</v>
      </c>
      <c r="L3431" s="4" t="s">
        <v>10107</v>
      </c>
      <c r="M3431" s="4" t="s">
        <v>10123</v>
      </c>
      <c r="N3431" s="4" t="s">
        <v>10127</v>
      </c>
      <c r="O3431" s="5">
        <v>44866</v>
      </c>
      <c r="P3431" s="1"/>
    </row>
    <row r="3432" spans="6:16" x14ac:dyDescent="0.3">
      <c r="F3432" s="4" t="s">
        <v>3436</v>
      </c>
      <c r="G3432" s="4" t="s">
        <v>10013</v>
      </c>
      <c r="H3432" s="4" t="s">
        <v>10038</v>
      </c>
      <c r="I3432" s="4">
        <v>1</v>
      </c>
      <c r="J3432" s="4">
        <v>878.93</v>
      </c>
      <c r="K3432" s="4">
        <v>878.93</v>
      </c>
      <c r="L3432" s="4" t="s">
        <v>10115</v>
      </c>
      <c r="M3432" s="4" t="s">
        <v>10121</v>
      </c>
      <c r="N3432" s="4" t="s">
        <v>10128</v>
      </c>
      <c r="O3432" s="5">
        <v>44262</v>
      </c>
      <c r="P3432" s="1"/>
    </row>
    <row r="3433" spans="6:16" x14ac:dyDescent="0.3">
      <c r="F3433" s="4" t="s">
        <v>3437</v>
      </c>
      <c r="G3433" s="4" t="s">
        <v>10015</v>
      </c>
      <c r="H3433" s="4" t="s">
        <v>10036</v>
      </c>
      <c r="I3433" s="4">
        <v>4</v>
      </c>
      <c r="J3433" s="4">
        <v>72.36</v>
      </c>
      <c r="K3433" s="4">
        <v>289.44</v>
      </c>
      <c r="L3433" s="4" t="s">
        <v>10087</v>
      </c>
      <c r="M3433" s="4" t="s">
        <v>10123</v>
      </c>
      <c r="N3433" s="4" t="s">
        <v>10126</v>
      </c>
      <c r="O3433" s="5">
        <v>44816</v>
      </c>
      <c r="P3433" s="1"/>
    </row>
    <row r="3434" spans="6:16" x14ac:dyDescent="0.3">
      <c r="F3434" s="4" t="s">
        <v>3438</v>
      </c>
      <c r="G3434" s="4" t="s">
        <v>10015</v>
      </c>
      <c r="H3434" s="4" t="s">
        <v>10036</v>
      </c>
      <c r="I3434" s="4">
        <v>9</v>
      </c>
      <c r="J3434" s="4">
        <v>881.15</v>
      </c>
      <c r="K3434" s="4">
        <v>7930.35</v>
      </c>
      <c r="L3434" s="4" t="s">
        <v>10079</v>
      </c>
      <c r="M3434" s="4" t="s">
        <v>10120</v>
      </c>
      <c r="N3434" s="4" t="s">
        <v>10125</v>
      </c>
      <c r="O3434" s="5">
        <v>44153</v>
      </c>
      <c r="P3434" s="1"/>
    </row>
    <row r="3435" spans="6:16" x14ac:dyDescent="0.3">
      <c r="F3435" s="4" t="s">
        <v>3439</v>
      </c>
      <c r="G3435" s="4" t="s">
        <v>10031</v>
      </c>
      <c r="H3435" s="4" t="s">
        <v>10034</v>
      </c>
      <c r="I3435" s="4">
        <v>10</v>
      </c>
      <c r="J3435" s="4">
        <v>124.72</v>
      </c>
      <c r="K3435" s="4">
        <v>1247.2</v>
      </c>
      <c r="L3435" s="4" t="s">
        <v>10092</v>
      </c>
      <c r="M3435" s="4" t="s">
        <v>10123</v>
      </c>
      <c r="N3435" s="4" t="s">
        <v>10125</v>
      </c>
      <c r="O3435" s="5">
        <v>45223</v>
      </c>
      <c r="P3435" s="1"/>
    </row>
    <row r="3436" spans="6:16" x14ac:dyDescent="0.3">
      <c r="F3436" s="4" t="s">
        <v>3440</v>
      </c>
      <c r="G3436" s="4" t="s">
        <v>10021</v>
      </c>
      <c r="H3436" s="4" t="s">
        <v>10039</v>
      </c>
      <c r="I3436" s="4">
        <v>2</v>
      </c>
      <c r="J3436" s="4">
        <v>214.7</v>
      </c>
      <c r="K3436" s="4">
        <v>429.4</v>
      </c>
      <c r="L3436" s="4" t="s">
        <v>10046</v>
      </c>
      <c r="M3436" s="4" t="s">
        <v>10123</v>
      </c>
      <c r="N3436" s="4" t="s">
        <v>10129</v>
      </c>
      <c r="O3436" s="5">
        <v>45004</v>
      </c>
      <c r="P3436" s="1"/>
    </row>
    <row r="3437" spans="6:16" x14ac:dyDescent="0.3">
      <c r="F3437" s="4" t="s">
        <v>3441</v>
      </c>
      <c r="G3437" s="4" t="s">
        <v>10025</v>
      </c>
      <c r="H3437" s="4" t="s">
        <v>10035</v>
      </c>
      <c r="I3437" s="4">
        <v>5</v>
      </c>
      <c r="J3437" s="4">
        <v>957.76</v>
      </c>
      <c r="K3437" s="4">
        <v>4788.8</v>
      </c>
      <c r="L3437" s="4" t="s">
        <v>10052</v>
      </c>
      <c r="M3437" s="4" t="s">
        <v>10123</v>
      </c>
      <c r="N3437" s="4" t="s">
        <v>10129</v>
      </c>
      <c r="O3437" s="5">
        <v>45117</v>
      </c>
      <c r="P3437" s="1"/>
    </row>
    <row r="3438" spans="6:16" x14ac:dyDescent="0.3">
      <c r="F3438" s="4" t="s">
        <v>3442</v>
      </c>
      <c r="G3438" s="4" t="s">
        <v>10007</v>
      </c>
      <c r="H3438" s="4" t="s">
        <v>10035</v>
      </c>
      <c r="I3438" s="4">
        <v>6</v>
      </c>
      <c r="J3438" s="4">
        <v>863.43</v>
      </c>
      <c r="K3438" s="4">
        <v>5180.58</v>
      </c>
      <c r="L3438" s="4" t="s">
        <v>10104</v>
      </c>
      <c r="M3438" s="4" t="s">
        <v>10122</v>
      </c>
      <c r="N3438" s="4" t="s">
        <v>10127</v>
      </c>
      <c r="O3438" s="5">
        <v>44252</v>
      </c>
      <c r="P3438" s="1"/>
    </row>
    <row r="3439" spans="6:16" x14ac:dyDescent="0.3">
      <c r="F3439" s="4" t="s">
        <v>3443</v>
      </c>
      <c r="G3439" s="4" t="s">
        <v>10027</v>
      </c>
      <c r="H3439" s="4" t="s">
        <v>10034</v>
      </c>
      <c r="I3439" s="4">
        <v>10</v>
      </c>
      <c r="J3439" s="4">
        <v>854.97</v>
      </c>
      <c r="K3439" s="4">
        <v>8549.7000000000007</v>
      </c>
      <c r="L3439" s="4" t="s">
        <v>10111</v>
      </c>
      <c r="M3439" s="4" t="s">
        <v>10120</v>
      </c>
      <c r="N3439" s="4" t="s">
        <v>10126</v>
      </c>
      <c r="O3439" s="5">
        <v>45041</v>
      </c>
      <c r="P3439" s="1"/>
    </row>
    <row r="3440" spans="6:16" x14ac:dyDescent="0.3">
      <c r="F3440" s="4" t="s">
        <v>3444</v>
      </c>
      <c r="G3440" s="4" t="s">
        <v>10006</v>
      </c>
      <c r="H3440" s="4" t="s">
        <v>10036</v>
      </c>
      <c r="I3440" s="4">
        <v>1</v>
      </c>
      <c r="J3440" s="4">
        <v>656.93</v>
      </c>
      <c r="K3440" s="4">
        <v>656.93</v>
      </c>
      <c r="L3440" s="4" t="s">
        <v>10049</v>
      </c>
      <c r="M3440" s="4" t="s">
        <v>10120</v>
      </c>
      <c r="N3440" s="4" t="s">
        <v>10127</v>
      </c>
      <c r="O3440" s="5">
        <v>44768</v>
      </c>
      <c r="P3440" s="1"/>
    </row>
    <row r="3441" spans="6:16" x14ac:dyDescent="0.3">
      <c r="F3441" s="4" t="s">
        <v>3445</v>
      </c>
      <c r="G3441" s="4" t="s">
        <v>10012</v>
      </c>
      <c r="H3441" s="4" t="s">
        <v>10038</v>
      </c>
      <c r="I3441" s="4">
        <v>6</v>
      </c>
      <c r="J3441" s="4">
        <v>374.1</v>
      </c>
      <c r="K3441" s="4">
        <v>2244.6</v>
      </c>
      <c r="L3441" s="4" t="s">
        <v>10077</v>
      </c>
      <c r="M3441" s="4" t="s">
        <v>10120</v>
      </c>
      <c r="N3441" s="4" t="s">
        <v>10128</v>
      </c>
      <c r="O3441" s="5">
        <v>45282</v>
      </c>
      <c r="P3441" s="1"/>
    </row>
    <row r="3442" spans="6:16" x14ac:dyDescent="0.3">
      <c r="F3442" s="4" t="s">
        <v>3446</v>
      </c>
      <c r="G3442" s="4" t="s">
        <v>10021</v>
      </c>
      <c r="H3442" s="4" t="s">
        <v>10039</v>
      </c>
      <c r="I3442" s="4">
        <v>3</v>
      </c>
      <c r="J3442" s="4">
        <v>378.71</v>
      </c>
      <c r="K3442" s="4">
        <v>1136.1300000000001</v>
      </c>
      <c r="L3442" s="4" t="s">
        <v>10096</v>
      </c>
      <c r="M3442" s="4" t="s">
        <v>10124</v>
      </c>
      <c r="N3442" s="4" t="s">
        <v>10128</v>
      </c>
      <c r="O3442" s="5">
        <v>44379</v>
      </c>
      <c r="P3442" s="1"/>
    </row>
    <row r="3443" spans="6:16" x14ac:dyDescent="0.3">
      <c r="F3443" s="4" t="s">
        <v>3447</v>
      </c>
      <c r="G3443" s="4" t="s">
        <v>10031</v>
      </c>
      <c r="H3443" s="4" t="s">
        <v>10034</v>
      </c>
      <c r="I3443" s="4">
        <v>7</v>
      </c>
      <c r="J3443" s="4">
        <v>702.62</v>
      </c>
      <c r="K3443" s="4">
        <v>4918.34</v>
      </c>
      <c r="L3443" s="4" t="s">
        <v>10074</v>
      </c>
      <c r="M3443" s="4" t="s">
        <v>10124</v>
      </c>
      <c r="N3443" s="4" t="s">
        <v>10129</v>
      </c>
      <c r="O3443" s="5">
        <v>44257</v>
      </c>
      <c r="P3443" s="1"/>
    </row>
    <row r="3444" spans="6:16" x14ac:dyDescent="0.3">
      <c r="F3444" s="4" t="s">
        <v>3448</v>
      </c>
      <c r="G3444" s="4" t="s">
        <v>10010</v>
      </c>
      <c r="H3444" s="4" t="s">
        <v>10034</v>
      </c>
      <c r="I3444" s="4">
        <v>2</v>
      </c>
      <c r="J3444" s="4">
        <v>755.44</v>
      </c>
      <c r="K3444" s="4">
        <v>1510.88</v>
      </c>
      <c r="L3444" s="4" t="s">
        <v>10047</v>
      </c>
      <c r="M3444" s="4" t="s">
        <v>10124</v>
      </c>
      <c r="N3444" s="4" t="s">
        <v>10126</v>
      </c>
      <c r="O3444" s="5">
        <v>44880</v>
      </c>
      <c r="P3444" s="1"/>
    </row>
    <row r="3445" spans="6:16" x14ac:dyDescent="0.3">
      <c r="F3445" s="4" t="s">
        <v>3449</v>
      </c>
      <c r="G3445" s="4" t="s">
        <v>10015</v>
      </c>
      <c r="H3445" s="4" t="s">
        <v>10036</v>
      </c>
      <c r="I3445" s="4">
        <v>4</v>
      </c>
      <c r="J3445" s="4">
        <v>572.09</v>
      </c>
      <c r="K3445" s="4">
        <v>2288.36</v>
      </c>
      <c r="L3445" s="4" t="s">
        <v>10077</v>
      </c>
      <c r="M3445" s="4" t="s">
        <v>10120</v>
      </c>
      <c r="N3445" s="4" t="s">
        <v>10128</v>
      </c>
      <c r="O3445" s="5">
        <v>44011</v>
      </c>
      <c r="P3445" s="1"/>
    </row>
    <row r="3446" spans="6:16" x14ac:dyDescent="0.3">
      <c r="F3446" s="4" t="s">
        <v>3450</v>
      </c>
      <c r="G3446" s="4" t="s">
        <v>10009</v>
      </c>
      <c r="H3446" s="4" t="s">
        <v>10035</v>
      </c>
      <c r="I3446" s="4">
        <v>7</v>
      </c>
      <c r="J3446" s="4">
        <v>24.46</v>
      </c>
      <c r="K3446" s="4">
        <v>171.22</v>
      </c>
      <c r="L3446" s="4" t="s">
        <v>10088</v>
      </c>
      <c r="M3446" s="4" t="s">
        <v>10122</v>
      </c>
      <c r="N3446" s="4" t="s">
        <v>10128</v>
      </c>
      <c r="O3446" s="5">
        <v>44237</v>
      </c>
      <c r="P3446" s="1"/>
    </row>
    <row r="3447" spans="6:16" x14ac:dyDescent="0.3">
      <c r="F3447" s="4" t="s">
        <v>3451</v>
      </c>
      <c r="G3447" s="4" t="s">
        <v>10008</v>
      </c>
      <c r="H3447" s="4" t="s">
        <v>10037</v>
      </c>
      <c r="I3447" s="4">
        <v>4</v>
      </c>
      <c r="J3447" s="4">
        <v>197.19</v>
      </c>
      <c r="K3447" s="4">
        <v>788.76</v>
      </c>
      <c r="L3447" s="4" t="s">
        <v>10040</v>
      </c>
      <c r="M3447" s="4" t="s">
        <v>10121</v>
      </c>
      <c r="N3447" s="4" t="s">
        <v>10125</v>
      </c>
      <c r="O3447" s="5">
        <v>44468</v>
      </c>
      <c r="P3447" s="1"/>
    </row>
    <row r="3448" spans="6:16" x14ac:dyDescent="0.3">
      <c r="F3448" s="4" t="s">
        <v>3452</v>
      </c>
      <c r="G3448" s="4" t="s">
        <v>10016</v>
      </c>
      <c r="H3448" s="4" t="s">
        <v>10039</v>
      </c>
      <c r="I3448" s="4">
        <v>7</v>
      </c>
      <c r="J3448" s="4">
        <v>817.9</v>
      </c>
      <c r="K3448" s="4">
        <v>5725.3</v>
      </c>
      <c r="L3448" s="4" t="s">
        <v>10078</v>
      </c>
      <c r="M3448" s="4" t="s">
        <v>10124</v>
      </c>
      <c r="N3448" s="4" t="s">
        <v>10126</v>
      </c>
      <c r="O3448" s="5">
        <v>43930</v>
      </c>
      <c r="P3448" s="1"/>
    </row>
    <row r="3449" spans="6:16" x14ac:dyDescent="0.3">
      <c r="F3449" s="4" t="s">
        <v>3453</v>
      </c>
      <c r="G3449" s="4" t="s">
        <v>10026</v>
      </c>
      <c r="H3449" s="4" t="s">
        <v>10035</v>
      </c>
      <c r="I3449" s="4">
        <v>10</v>
      </c>
      <c r="J3449" s="4">
        <v>427.99</v>
      </c>
      <c r="K3449" s="4">
        <v>4279.8999999999996</v>
      </c>
      <c r="L3449" s="4" t="s">
        <v>10102</v>
      </c>
      <c r="M3449" s="4" t="s">
        <v>10121</v>
      </c>
      <c r="N3449" s="4" t="s">
        <v>10128</v>
      </c>
      <c r="O3449" s="5">
        <v>45035</v>
      </c>
      <c r="P3449" s="1"/>
    </row>
    <row r="3450" spans="6:16" x14ac:dyDescent="0.3">
      <c r="F3450" s="4" t="s">
        <v>3454</v>
      </c>
      <c r="G3450" s="4" t="s">
        <v>10014</v>
      </c>
      <c r="H3450" s="4" t="s">
        <v>10039</v>
      </c>
      <c r="I3450" s="4">
        <v>3</v>
      </c>
      <c r="J3450" s="4">
        <v>733.99</v>
      </c>
      <c r="K3450" s="4">
        <v>2201.9699999999998</v>
      </c>
      <c r="L3450" s="4" t="s">
        <v>10065</v>
      </c>
      <c r="M3450" s="4" t="s">
        <v>10122</v>
      </c>
      <c r="N3450" s="4" t="s">
        <v>10125</v>
      </c>
      <c r="O3450" s="5">
        <v>44294</v>
      </c>
      <c r="P3450" s="1"/>
    </row>
    <row r="3451" spans="6:16" x14ac:dyDescent="0.3">
      <c r="F3451" s="4" t="s">
        <v>3455</v>
      </c>
      <c r="G3451" s="4" t="s">
        <v>10026</v>
      </c>
      <c r="H3451" s="4" t="s">
        <v>10035</v>
      </c>
      <c r="I3451" s="4">
        <v>1</v>
      </c>
      <c r="J3451" s="4">
        <v>742.54</v>
      </c>
      <c r="K3451" s="4">
        <v>742.54</v>
      </c>
      <c r="L3451" s="4" t="s">
        <v>10054</v>
      </c>
      <c r="M3451" s="4" t="s">
        <v>10122</v>
      </c>
      <c r="N3451" s="4" t="s">
        <v>10125</v>
      </c>
      <c r="O3451" s="5">
        <v>45009</v>
      </c>
      <c r="P3451" s="1"/>
    </row>
    <row r="3452" spans="6:16" x14ac:dyDescent="0.3">
      <c r="F3452" s="4" t="s">
        <v>3456</v>
      </c>
      <c r="G3452" s="4" t="s">
        <v>10021</v>
      </c>
      <c r="H3452" s="4" t="s">
        <v>10039</v>
      </c>
      <c r="I3452" s="4">
        <v>9</v>
      </c>
      <c r="J3452" s="4">
        <v>589.89</v>
      </c>
      <c r="K3452" s="4">
        <v>5309.01</v>
      </c>
      <c r="L3452" s="4" t="s">
        <v>10070</v>
      </c>
      <c r="M3452" s="4" t="s">
        <v>10124</v>
      </c>
      <c r="N3452" s="4" t="s">
        <v>10125</v>
      </c>
      <c r="O3452" s="5">
        <v>45079</v>
      </c>
      <c r="P3452" s="1"/>
    </row>
    <row r="3453" spans="6:16" x14ac:dyDescent="0.3">
      <c r="F3453" s="4" t="s">
        <v>3457</v>
      </c>
      <c r="G3453" s="4" t="s">
        <v>10016</v>
      </c>
      <c r="H3453" s="4" t="s">
        <v>10039</v>
      </c>
      <c r="I3453" s="4">
        <v>8</v>
      </c>
      <c r="J3453" s="4">
        <v>307.02999999999997</v>
      </c>
      <c r="K3453" s="4">
        <v>2456.2399999999998</v>
      </c>
      <c r="L3453" s="4" t="s">
        <v>10050</v>
      </c>
      <c r="M3453" s="4" t="s">
        <v>10120</v>
      </c>
      <c r="N3453" s="4" t="s">
        <v>10127</v>
      </c>
      <c r="O3453" s="5">
        <v>45026</v>
      </c>
      <c r="P3453" s="1"/>
    </row>
    <row r="3454" spans="6:16" x14ac:dyDescent="0.3">
      <c r="F3454" s="4" t="s">
        <v>3458</v>
      </c>
      <c r="G3454" s="4" t="s">
        <v>10006</v>
      </c>
      <c r="H3454" s="4" t="s">
        <v>10036</v>
      </c>
      <c r="I3454" s="4">
        <v>8</v>
      </c>
      <c r="J3454" s="4">
        <v>73.62</v>
      </c>
      <c r="K3454" s="4">
        <v>588.96</v>
      </c>
      <c r="L3454" s="4" t="s">
        <v>10045</v>
      </c>
      <c r="M3454" s="4" t="s">
        <v>10120</v>
      </c>
      <c r="N3454" s="4" t="s">
        <v>10129</v>
      </c>
      <c r="O3454" s="5">
        <v>44548</v>
      </c>
      <c r="P3454" s="1"/>
    </row>
    <row r="3455" spans="6:16" x14ac:dyDescent="0.3">
      <c r="F3455" s="4" t="s">
        <v>3459</v>
      </c>
      <c r="G3455" s="4" t="s">
        <v>10025</v>
      </c>
      <c r="H3455" s="4" t="s">
        <v>10035</v>
      </c>
      <c r="I3455" s="4">
        <v>3</v>
      </c>
      <c r="J3455" s="4">
        <v>983.39</v>
      </c>
      <c r="K3455" s="4">
        <v>2950.17</v>
      </c>
      <c r="L3455" s="4" t="s">
        <v>10064</v>
      </c>
      <c r="M3455" s="4" t="s">
        <v>10124</v>
      </c>
      <c r="N3455" s="4" t="s">
        <v>10128</v>
      </c>
      <c r="O3455" s="5">
        <v>44996</v>
      </c>
      <c r="P3455" s="1"/>
    </row>
    <row r="3456" spans="6:16" x14ac:dyDescent="0.3">
      <c r="F3456" s="4" t="s">
        <v>3460</v>
      </c>
      <c r="G3456" s="4" t="s">
        <v>10017</v>
      </c>
      <c r="H3456" s="4" t="s">
        <v>10038</v>
      </c>
      <c r="I3456" s="4">
        <v>5</v>
      </c>
      <c r="J3456" s="4">
        <v>139.83000000000001</v>
      </c>
      <c r="K3456" s="4">
        <v>699.15</v>
      </c>
      <c r="L3456" s="4" t="s">
        <v>10054</v>
      </c>
      <c r="M3456" s="4" t="s">
        <v>10124</v>
      </c>
      <c r="N3456" s="4" t="s">
        <v>10127</v>
      </c>
      <c r="O3456" s="5">
        <v>44056</v>
      </c>
      <c r="P3456" s="1"/>
    </row>
    <row r="3457" spans="6:16" x14ac:dyDescent="0.3">
      <c r="F3457" s="4" t="s">
        <v>3461</v>
      </c>
      <c r="G3457" s="4" t="s">
        <v>10005</v>
      </c>
      <c r="H3457" s="4" t="s">
        <v>10035</v>
      </c>
      <c r="I3457" s="4">
        <v>5</v>
      </c>
      <c r="J3457" s="4">
        <v>292.39999999999998</v>
      </c>
      <c r="K3457" s="4">
        <v>1462</v>
      </c>
      <c r="L3457" s="4" t="s">
        <v>10117</v>
      </c>
      <c r="M3457" s="4" t="s">
        <v>10120</v>
      </c>
      <c r="N3457" s="4" t="s">
        <v>10127</v>
      </c>
      <c r="O3457" s="5">
        <v>43834</v>
      </c>
      <c r="P3457" s="1"/>
    </row>
    <row r="3458" spans="6:16" x14ac:dyDescent="0.3">
      <c r="F3458" s="4" t="s">
        <v>3462</v>
      </c>
      <c r="G3458" s="4" t="s">
        <v>10018</v>
      </c>
      <c r="H3458" s="4" t="s">
        <v>10036</v>
      </c>
      <c r="I3458" s="4">
        <v>1</v>
      </c>
      <c r="J3458" s="4">
        <v>936.94</v>
      </c>
      <c r="K3458" s="4">
        <v>936.94</v>
      </c>
      <c r="L3458" s="4" t="s">
        <v>10081</v>
      </c>
      <c r="M3458" s="4" t="s">
        <v>10124</v>
      </c>
      <c r="N3458" s="4" t="s">
        <v>10125</v>
      </c>
      <c r="O3458" s="5">
        <v>43910</v>
      </c>
      <c r="P3458" s="1"/>
    </row>
    <row r="3459" spans="6:16" x14ac:dyDescent="0.3">
      <c r="F3459" s="4" t="s">
        <v>3463</v>
      </c>
      <c r="G3459" s="4" t="s">
        <v>10028</v>
      </c>
      <c r="H3459" s="4" t="s">
        <v>10037</v>
      </c>
      <c r="I3459" s="4">
        <v>1</v>
      </c>
      <c r="J3459" s="4">
        <v>227.17</v>
      </c>
      <c r="K3459" s="4">
        <v>227.17</v>
      </c>
      <c r="L3459" s="4" t="s">
        <v>10061</v>
      </c>
      <c r="M3459" s="4" t="s">
        <v>10120</v>
      </c>
      <c r="N3459" s="4" t="s">
        <v>10129</v>
      </c>
      <c r="O3459" s="5">
        <v>45094</v>
      </c>
      <c r="P3459" s="1"/>
    </row>
    <row r="3460" spans="6:16" x14ac:dyDescent="0.3">
      <c r="F3460" s="4" t="s">
        <v>3464</v>
      </c>
      <c r="G3460" s="4" t="s">
        <v>10016</v>
      </c>
      <c r="H3460" s="4" t="s">
        <v>10039</v>
      </c>
      <c r="I3460" s="4">
        <v>10</v>
      </c>
      <c r="J3460" s="4">
        <v>418.07</v>
      </c>
      <c r="K3460" s="4">
        <v>4180.7</v>
      </c>
      <c r="L3460" s="4" t="s">
        <v>10053</v>
      </c>
      <c r="M3460" s="4" t="s">
        <v>10122</v>
      </c>
      <c r="N3460" s="4" t="s">
        <v>10126</v>
      </c>
      <c r="O3460" s="5">
        <v>45258</v>
      </c>
      <c r="P3460" s="1"/>
    </row>
    <row r="3461" spans="6:16" x14ac:dyDescent="0.3">
      <c r="F3461" s="4" t="s">
        <v>3465</v>
      </c>
      <c r="G3461" s="4" t="s">
        <v>10012</v>
      </c>
      <c r="H3461" s="4" t="s">
        <v>10038</v>
      </c>
      <c r="I3461" s="4">
        <v>8</v>
      </c>
      <c r="J3461" s="4">
        <v>654.75</v>
      </c>
      <c r="K3461" s="4">
        <v>5238</v>
      </c>
      <c r="L3461" s="4" t="s">
        <v>10115</v>
      </c>
      <c r="M3461" s="4" t="s">
        <v>10121</v>
      </c>
      <c r="N3461" s="4" t="s">
        <v>10126</v>
      </c>
      <c r="O3461" s="5">
        <v>44149</v>
      </c>
      <c r="P3461" s="1"/>
    </row>
    <row r="3462" spans="6:16" x14ac:dyDescent="0.3">
      <c r="F3462" s="4" t="s">
        <v>3466</v>
      </c>
      <c r="G3462" s="4" t="s">
        <v>10016</v>
      </c>
      <c r="H3462" s="4" t="s">
        <v>10039</v>
      </c>
      <c r="I3462" s="4">
        <v>3</v>
      </c>
      <c r="J3462" s="4">
        <v>46.4</v>
      </c>
      <c r="K3462" s="4">
        <v>139.19999999999999</v>
      </c>
      <c r="L3462" s="4" t="s">
        <v>10072</v>
      </c>
      <c r="M3462" s="4" t="s">
        <v>10123</v>
      </c>
      <c r="N3462" s="4" t="s">
        <v>10129</v>
      </c>
      <c r="O3462" s="5">
        <v>45135</v>
      </c>
      <c r="P3462" s="1"/>
    </row>
    <row r="3463" spans="6:16" x14ac:dyDescent="0.3">
      <c r="F3463" s="4" t="s">
        <v>3467</v>
      </c>
      <c r="G3463" s="4" t="s">
        <v>10021</v>
      </c>
      <c r="H3463" s="4" t="s">
        <v>10039</v>
      </c>
      <c r="I3463" s="4">
        <v>1</v>
      </c>
      <c r="J3463" s="4">
        <v>262.04000000000002</v>
      </c>
      <c r="K3463" s="4">
        <v>262.04000000000002</v>
      </c>
      <c r="L3463" s="4" t="s">
        <v>10046</v>
      </c>
      <c r="M3463" s="4" t="s">
        <v>10120</v>
      </c>
      <c r="N3463" s="4" t="s">
        <v>10128</v>
      </c>
      <c r="O3463" s="5">
        <v>44546</v>
      </c>
      <c r="P3463" s="1"/>
    </row>
    <row r="3464" spans="6:16" x14ac:dyDescent="0.3">
      <c r="F3464" s="4" t="s">
        <v>3468</v>
      </c>
      <c r="G3464" s="4" t="s">
        <v>10030</v>
      </c>
      <c r="H3464" s="4" t="s">
        <v>10039</v>
      </c>
      <c r="I3464" s="4">
        <v>1</v>
      </c>
      <c r="J3464" s="4">
        <v>464.82</v>
      </c>
      <c r="K3464" s="4">
        <v>464.82</v>
      </c>
      <c r="L3464" s="4" t="s">
        <v>10055</v>
      </c>
      <c r="M3464" s="4" t="s">
        <v>10123</v>
      </c>
      <c r="N3464" s="4" t="s">
        <v>10127</v>
      </c>
      <c r="O3464" s="5">
        <v>44407</v>
      </c>
      <c r="P3464" s="1"/>
    </row>
    <row r="3465" spans="6:16" x14ac:dyDescent="0.3">
      <c r="F3465" s="4" t="s">
        <v>3469</v>
      </c>
      <c r="G3465" s="4" t="s">
        <v>10016</v>
      </c>
      <c r="H3465" s="4" t="s">
        <v>10039</v>
      </c>
      <c r="I3465" s="4">
        <v>7</v>
      </c>
      <c r="J3465" s="4">
        <v>431.52</v>
      </c>
      <c r="K3465" s="4">
        <v>3020.64</v>
      </c>
      <c r="L3465" s="4" t="s">
        <v>10056</v>
      </c>
      <c r="M3465" s="4" t="s">
        <v>10122</v>
      </c>
      <c r="N3465" s="4" t="s">
        <v>10125</v>
      </c>
      <c r="O3465" s="5">
        <v>44431</v>
      </c>
      <c r="P3465" s="1"/>
    </row>
    <row r="3466" spans="6:16" x14ac:dyDescent="0.3">
      <c r="F3466" s="4" t="s">
        <v>3470</v>
      </c>
      <c r="G3466" s="4" t="s">
        <v>10013</v>
      </c>
      <c r="H3466" s="4" t="s">
        <v>10038</v>
      </c>
      <c r="I3466" s="4">
        <v>7</v>
      </c>
      <c r="J3466" s="4">
        <v>818.07</v>
      </c>
      <c r="K3466" s="4">
        <v>5726.49</v>
      </c>
      <c r="L3466" s="4" t="s">
        <v>10065</v>
      </c>
      <c r="M3466" s="4" t="s">
        <v>10122</v>
      </c>
      <c r="N3466" s="4" t="s">
        <v>10129</v>
      </c>
      <c r="O3466" s="5">
        <v>44785</v>
      </c>
      <c r="P3466" s="1"/>
    </row>
    <row r="3467" spans="6:16" x14ac:dyDescent="0.3">
      <c r="F3467" s="4" t="s">
        <v>3471</v>
      </c>
      <c r="G3467" s="4" t="s">
        <v>10022</v>
      </c>
      <c r="H3467" s="4" t="s">
        <v>10037</v>
      </c>
      <c r="I3467" s="4">
        <v>9</v>
      </c>
      <c r="J3467" s="4">
        <v>764.61</v>
      </c>
      <c r="K3467" s="4">
        <v>6881.49</v>
      </c>
      <c r="L3467" s="4" t="s">
        <v>10046</v>
      </c>
      <c r="M3467" s="4" t="s">
        <v>10124</v>
      </c>
      <c r="N3467" s="4" t="s">
        <v>10126</v>
      </c>
      <c r="O3467" s="5">
        <v>43881</v>
      </c>
      <c r="P3467" s="1"/>
    </row>
    <row r="3468" spans="6:16" x14ac:dyDescent="0.3">
      <c r="F3468" s="4" t="s">
        <v>3472</v>
      </c>
      <c r="G3468" s="4" t="s">
        <v>10024</v>
      </c>
      <c r="H3468" s="4" t="s">
        <v>10034</v>
      </c>
      <c r="I3468" s="4">
        <v>6</v>
      </c>
      <c r="J3468" s="4">
        <v>577.47</v>
      </c>
      <c r="K3468" s="4">
        <v>3464.82</v>
      </c>
      <c r="L3468" s="4" t="s">
        <v>10059</v>
      </c>
      <c r="M3468" s="4" t="s">
        <v>10121</v>
      </c>
      <c r="N3468" s="4" t="s">
        <v>10126</v>
      </c>
      <c r="O3468" s="5">
        <v>44841</v>
      </c>
      <c r="P3468" s="1"/>
    </row>
    <row r="3469" spans="6:16" x14ac:dyDescent="0.3">
      <c r="F3469" s="4" t="s">
        <v>3473</v>
      </c>
      <c r="G3469" s="4" t="s">
        <v>10020</v>
      </c>
      <c r="H3469" s="4" t="s">
        <v>10038</v>
      </c>
      <c r="I3469" s="4">
        <v>8</v>
      </c>
      <c r="J3469" s="4">
        <v>849.29</v>
      </c>
      <c r="K3469" s="4">
        <v>6794.32</v>
      </c>
      <c r="L3469" s="4" t="s">
        <v>10050</v>
      </c>
      <c r="M3469" s="4" t="s">
        <v>10124</v>
      </c>
      <c r="N3469" s="4" t="s">
        <v>10129</v>
      </c>
      <c r="O3469" s="5">
        <v>44912</v>
      </c>
      <c r="P3469" s="1"/>
    </row>
    <row r="3470" spans="6:16" x14ac:dyDescent="0.3">
      <c r="F3470" s="4" t="s">
        <v>3474</v>
      </c>
      <c r="G3470" s="4" t="s">
        <v>10019</v>
      </c>
      <c r="H3470" s="4" t="s">
        <v>10036</v>
      </c>
      <c r="I3470" s="4">
        <v>6</v>
      </c>
      <c r="J3470" s="4">
        <v>566.38</v>
      </c>
      <c r="K3470" s="4">
        <v>3398.28</v>
      </c>
      <c r="L3470" s="4" t="s">
        <v>10081</v>
      </c>
      <c r="M3470" s="4" t="s">
        <v>10124</v>
      </c>
      <c r="N3470" s="4" t="s">
        <v>10129</v>
      </c>
      <c r="O3470" s="5">
        <v>44644</v>
      </c>
      <c r="P3470" s="1"/>
    </row>
    <row r="3471" spans="6:16" x14ac:dyDescent="0.3">
      <c r="F3471" s="4" t="s">
        <v>3475</v>
      </c>
      <c r="G3471" s="4" t="s">
        <v>10014</v>
      </c>
      <c r="H3471" s="4" t="s">
        <v>10039</v>
      </c>
      <c r="I3471" s="4">
        <v>6</v>
      </c>
      <c r="J3471" s="4">
        <v>179.49</v>
      </c>
      <c r="K3471" s="4">
        <v>1076.94</v>
      </c>
      <c r="L3471" s="4" t="s">
        <v>10041</v>
      </c>
      <c r="M3471" s="4" t="s">
        <v>10122</v>
      </c>
      <c r="N3471" s="4" t="s">
        <v>10126</v>
      </c>
      <c r="O3471" s="5">
        <v>44099</v>
      </c>
      <c r="P3471" s="1"/>
    </row>
    <row r="3472" spans="6:16" x14ac:dyDescent="0.3">
      <c r="F3472" s="4" t="s">
        <v>3476</v>
      </c>
      <c r="G3472" s="4" t="s">
        <v>10022</v>
      </c>
      <c r="H3472" s="4" t="s">
        <v>10037</v>
      </c>
      <c r="I3472" s="4">
        <v>1</v>
      </c>
      <c r="J3472" s="4">
        <v>80.260000000000005</v>
      </c>
      <c r="K3472" s="4">
        <v>80.260000000000005</v>
      </c>
      <c r="L3472" s="4" t="s">
        <v>10103</v>
      </c>
      <c r="M3472" s="4" t="s">
        <v>10122</v>
      </c>
      <c r="N3472" s="4" t="s">
        <v>10126</v>
      </c>
      <c r="O3472" s="5">
        <v>44560</v>
      </c>
      <c r="P3472" s="1"/>
    </row>
    <row r="3473" spans="6:16" x14ac:dyDescent="0.3">
      <c r="F3473" s="4" t="s">
        <v>3477</v>
      </c>
      <c r="G3473" s="4" t="s">
        <v>10022</v>
      </c>
      <c r="H3473" s="4" t="s">
        <v>10037</v>
      </c>
      <c r="I3473" s="4">
        <v>3</v>
      </c>
      <c r="J3473" s="4">
        <v>578.79</v>
      </c>
      <c r="K3473" s="4">
        <v>1736.37</v>
      </c>
      <c r="L3473" s="4" t="s">
        <v>10072</v>
      </c>
      <c r="M3473" s="4" t="s">
        <v>10120</v>
      </c>
      <c r="N3473" s="4" t="s">
        <v>10125</v>
      </c>
      <c r="O3473" s="5">
        <v>44595</v>
      </c>
      <c r="P3473" s="1"/>
    </row>
    <row r="3474" spans="6:16" x14ac:dyDescent="0.3">
      <c r="F3474" s="4" t="s">
        <v>3478</v>
      </c>
      <c r="G3474" s="4" t="s">
        <v>10006</v>
      </c>
      <c r="H3474" s="4" t="s">
        <v>10036</v>
      </c>
      <c r="I3474" s="4">
        <v>2</v>
      </c>
      <c r="J3474" s="4">
        <v>331.05</v>
      </c>
      <c r="K3474" s="4">
        <v>662.1</v>
      </c>
      <c r="L3474" s="4" t="s">
        <v>10084</v>
      </c>
      <c r="M3474" s="4" t="s">
        <v>10122</v>
      </c>
      <c r="N3474" s="4" t="s">
        <v>10126</v>
      </c>
      <c r="O3474" s="5">
        <v>44021</v>
      </c>
      <c r="P3474" s="1"/>
    </row>
    <row r="3475" spans="6:16" x14ac:dyDescent="0.3">
      <c r="F3475" s="4" t="s">
        <v>3479</v>
      </c>
      <c r="G3475" s="4" t="s">
        <v>10011</v>
      </c>
      <c r="H3475" s="4" t="s">
        <v>10036</v>
      </c>
      <c r="I3475" s="4">
        <v>7</v>
      </c>
      <c r="J3475" s="4">
        <v>341.49</v>
      </c>
      <c r="K3475" s="4">
        <v>2390.4299999999998</v>
      </c>
      <c r="L3475" s="4" t="s">
        <v>10076</v>
      </c>
      <c r="M3475" s="4" t="s">
        <v>10122</v>
      </c>
      <c r="N3475" s="4" t="s">
        <v>10127</v>
      </c>
      <c r="O3475" s="5">
        <v>45100</v>
      </c>
      <c r="P3475" s="1"/>
    </row>
    <row r="3476" spans="6:16" x14ac:dyDescent="0.3">
      <c r="F3476" s="4" t="s">
        <v>3480</v>
      </c>
      <c r="G3476" s="4" t="s">
        <v>10023</v>
      </c>
      <c r="H3476" s="4" t="s">
        <v>10037</v>
      </c>
      <c r="I3476" s="4">
        <v>10</v>
      </c>
      <c r="J3476" s="4">
        <v>350.44</v>
      </c>
      <c r="K3476" s="4">
        <v>3504.4</v>
      </c>
      <c r="L3476" s="4" t="s">
        <v>10082</v>
      </c>
      <c r="M3476" s="4" t="s">
        <v>10123</v>
      </c>
      <c r="N3476" s="4" t="s">
        <v>10127</v>
      </c>
      <c r="O3476" s="5">
        <v>43965</v>
      </c>
      <c r="P3476" s="1"/>
    </row>
    <row r="3477" spans="6:16" x14ac:dyDescent="0.3">
      <c r="F3477" s="4" t="s">
        <v>3481</v>
      </c>
      <c r="G3477" s="4" t="s">
        <v>10031</v>
      </c>
      <c r="H3477" s="4" t="s">
        <v>10034</v>
      </c>
      <c r="I3477" s="4">
        <v>5</v>
      </c>
      <c r="J3477" s="4">
        <v>498.27</v>
      </c>
      <c r="K3477" s="4">
        <v>2491.35</v>
      </c>
      <c r="L3477" s="4" t="s">
        <v>10056</v>
      </c>
      <c r="M3477" s="4" t="s">
        <v>10120</v>
      </c>
      <c r="N3477" s="4" t="s">
        <v>10126</v>
      </c>
      <c r="O3477" s="5">
        <v>44572</v>
      </c>
      <c r="P3477" s="1"/>
    </row>
    <row r="3478" spans="6:16" x14ac:dyDescent="0.3">
      <c r="F3478" s="4" t="s">
        <v>3482</v>
      </c>
      <c r="G3478" s="4" t="s">
        <v>10014</v>
      </c>
      <c r="H3478" s="4" t="s">
        <v>10039</v>
      </c>
      <c r="I3478" s="4">
        <v>8</v>
      </c>
      <c r="J3478" s="4">
        <v>660.02</v>
      </c>
      <c r="K3478" s="4">
        <v>5280.16</v>
      </c>
      <c r="L3478" s="4" t="s">
        <v>10082</v>
      </c>
      <c r="M3478" s="4" t="s">
        <v>10123</v>
      </c>
      <c r="N3478" s="4" t="s">
        <v>10129</v>
      </c>
      <c r="O3478" s="5">
        <v>44062</v>
      </c>
      <c r="P3478" s="1"/>
    </row>
    <row r="3479" spans="6:16" x14ac:dyDescent="0.3">
      <c r="F3479" s="4" t="s">
        <v>3483</v>
      </c>
      <c r="G3479" s="4" t="s">
        <v>10014</v>
      </c>
      <c r="H3479" s="4" t="s">
        <v>10039</v>
      </c>
      <c r="I3479" s="4">
        <v>9</v>
      </c>
      <c r="J3479" s="4">
        <v>14.81</v>
      </c>
      <c r="K3479" s="4">
        <v>133.29</v>
      </c>
      <c r="L3479" s="4" t="s">
        <v>10111</v>
      </c>
      <c r="M3479" s="4" t="s">
        <v>10123</v>
      </c>
      <c r="N3479" s="4" t="s">
        <v>10127</v>
      </c>
      <c r="O3479" s="5">
        <v>43920</v>
      </c>
      <c r="P3479" s="1"/>
    </row>
    <row r="3480" spans="6:16" x14ac:dyDescent="0.3">
      <c r="F3480" s="4" t="s">
        <v>3484</v>
      </c>
      <c r="G3480" s="4" t="s">
        <v>10020</v>
      </c>
      <c r="H3480" s="4" t="s">
        <v>10038</v>
      </c>
      <c r="I3480" s="4">
        <v>10</v>
      </c>
      <c r="J3480" s="4">
        <v>955.72</v>
      </c>
      <c r="K3480" s="4">
        <v>9557.2000000000007</v>
      </c>
      <c r="L3480" s="4" t="s">
        <v>10116</v>
      </c>
      <c r="M3480" s="4" t="s">
        <v>10122</v>
      </c>
      <c r="N3480" s="4" t="s">
        <v>10126</v>
      </c>
      <c r="O3480" s="5">
        <v>44478</v>
      </c>
      <c r="P3480" s="1"/>
    </row>
    <row r="3481" spans="6:16" x14ac:dyDescent="0.3">
      <c r="F3481" s="4" t="s">
        <v>3485</v>
      </c>
      <c r="G3481" s="4" t="s">
        <v>10023</v>
      </c>
      <c r="H3481" s="4" t="s">
        <v>10037</v>
      </c>
      <c r="I3481" s="4">
        <v>5</v>
      </c>
      <c r="J3481" s="4">
        <v>941.83</v>
      </c>
      <c r="K3481" s="4">
        <v>4709.1499999999996</v>
      </c>
      <c r="L3481" s="4" t="s">
        <v>10116</v>
      </c>
      <c r="M3481" s="4" t="s">
        <v>10121</v>
      </c>
      <c r="N3481" s="4" t="s">
        <v>10125</v>
      </c>
      <c r="O3481" s="5">
        <v>44547</v>
      </c>
      <c r="P3481" s="1"/>
    </row>
    <row r="3482" spans="6:16" x14ac:dyDescent="0.3">
      <c r="F3482" s="4" t="s">
        <v>3486</v>
      </c>
      <c r="G3482" s="4" t="s">
        <v>10018</v>
      </c>
      <c r="H3482" s="4" t="s">
        <v>10036</v>
      </c>
      <c r="I3482" s="4">
        <v>10</v>
      </c>
      <c r="J3482" s="4">
        <v>946.52</v>
      </c>
      <c r="K3482" s="4">
        <v>9465.2000000000007</v>
      </c>
      <c r="L3482" s="4" t="s">
        <v>10089</v>
      </c>
      <c r="M3482" s="4" t="s">
        <v>10122</v>
      </c>
      <c r="N3482" s="4" t="s">
        <v>10128</v>
      </c>
      <c r="O3482" s="5">
        <v>44140</v>
      </c>
      <c r="P3482" s="1"/>
    </row>
    <row r="3483" spans="6:16" x14ac:dyDescent="0.3">
      <c r="F3483" s="4" t="s">
        <v>3487</v>
      </c>
      <c r="G3483" s="4" t="s">
        <v>10033</v>
      </c>
      <c r="H3483" s="4" t="s">
        <v>10039</v>
      </c>
      <c r="I3483" s="4">
        <v>2</v>
      </c>
      <c r="J3483" s="4">
        <v>198.63</v>
      </c>
      <c r="K3483" s="4">
        <v>397.26</v>
      </c>
      <c r="L3483" s="4" t="s">
        <v>10103</v>
      </c>
      <c r="M3483" s="4" t="s">
        <v>10121</v>
      </c>
      <c r="N3483" s="4" t="s">
        <v>10129</v>
      </c>
      <c r="O3483" s="5">
        <v>44445</v>
      </c>
      <c r="P3483" s="1"/>
    </row>
    <row r="3484" spans="6:16" x14ac:dyDescent="0.3">
      <c r="F3484" s="4" t="s">
        <v>3488</v>
      </c>
      <c r="G3484" s="4" t="s">
        <v>10024</v>
      </c>
      <c r="H3484" s="4" t="s">
        <v>10034</v>
      </c>
      <c r="I3484" s="4">
        <v>6</v>
      </c>
      <c r="J3484" s="4">
        <v>472.59</v>
      </c>
      <c r="K3484" s="4">
        <v>2835.54</v>
      </c>
      <c r="L3484" s="4" t="s">
        <v>10114</v>
      </c>
      <c r="M3484" s="4" t="s">
        <v>10124</v>
      </c>
      <c r="N3484" s="4" t="s">
        <v>10128</v>
      </c>
      <c r="O3484" s="5">
        <v>44836</v>
      </c>
      <c r="P3484" s="1"/>
    </row>
    <row r="3485" spans="6:16" x14ac:dyDescent="0.3">
      <c r="F3485" s="4" t="s">
        <v>3489</v>
      </c>
      <c r="G3485" s="4" t="s">
        <v>10020</v>
      </c>
      <c r="H3485" s="4" t="s">
        <v>10038</v>
      </c>
      <c r="I3485" s="4">
        <v>8</v>
      </c>
      <c r="J3485" s="4">
        <v>110.98</v>
      </c>
      <c r="K3485" s="4">
        <v>887.84</v>
      </c>
      <c r="L3485" s="4" t="s">
        <v>10052</v>
      </c>
      <c r="M3485" s="4" t="s">
        <v>10123</v>
      </c>
      <c r="N3485" s="4" t="s">
        <v>10129</v>
      </c>
      <c r="O3485" s="5">
        <v>44624</v>
      </c>
      <c r="P3485" s="1"/>
    </row>
    <row r="3486" spans="6:16" x14ac:dyDescent="0.3">
      <c r="F3486" s="4" t="s">
        <v>3490</v>
      </c>
      <c r="G3486" s="4" t="s">
        <v>10009</v>
      </c>
      <c r="H3486" s="4" t="s">
        <v>10035</v>
      </c>
      <c r="I3486" s="4">
        <v>2</v>
      </c>
      <c r="J3486" s="4">
        <v>520.63</v>
      </c>
      <c r="K3486" s="4">
        <v>1041.26</v>
      </c>
      <c r="L3486" s="4" t="s">
        <v>10075</v>
      </c>
      <c r="M3486" s="4" t="s">
        <v>10120</v>
      </c>
      <c r="N3486" s="4" t="s">
        <v>10127</v>
      </c>
      <c r="O3486" s="5">
        <v>44405</v>
      </c>
      <c r="P3486" s="1"/>
    </row>
    <row r="3487" spans="6:16" x14ac:dyDescent="0.3">
      <c r="F3487" s="4" t="s">
        <v>3491</v>
      </c>
      <c r="G3487" s="4" t="s">
        <v>10007</v>
      </c>
      <c r="H3487" s="4" t="s">
        <v>10035</v>
      </c>
      <c r="I3487" s="4">
        <v>1</v>
      </c>
      <c r="J3487" s="4">
        <v>359.19</v>
      </c>
      <c r="K3487" s="4">
        <v>359.19</v>
      </c>
      <c r="L3487" s="4" t="s">
        <v>10084</v>
      </c>
      <c r="M3487" s="4" t="s">
        <v>10123</v>
      </c>
      <c r="N3487" s="4" t="s">
        <v>10125</v>
      </c>
      <c r="O3487" s="5">
        <v>45005</v>
      </c>
      <c r="P3487" s="1"/>
    </row>
    <row r="3488" spans="6:16" x14ac:dyDescent="0.3">
      <c r="F3488" s="4" t="s">
        <v>3492</v>
      </c>
      <c r="G3488" s="4" t="s">
        <v>10032</v>
      </c>
      <c r="H3488" s="4" t="s">
        <v>10038</v>
      </c>
      <c r="I3488" s="4">
        <v>2</v>
      </c>
      <c r="J3488" s="4">
        <v>620.04</v>
      </c>
      <c r="K3488" s="4">
        <v>1240.08</v>
      </c>
      <c r="L3488" s="4" t="s">
        <v>10067</v>
      </c>
      <c r="M3488" s="4" t="s">
        <v>10123</v>
      </c>
      <c r="N3488" s="4" t="s">
        <v>10125</v>
      </c>
      <c r="O3488" s="5">
        <v>43989</v>
      </c>
      <c r="P3488" s="1"/>
    </row>
    <row r="3489" spans="6:16" x14ac:dyDescent="0.3">
      <c r="F3489" s="4" t="s">
        <v>3493</v>
      </c>
      <c r="G3489" s="4" t="s">
        <v>10007</v>
      </c>
      <c r="H3489" s="4" t="s">
        <v>10035</v>
      </c>
      <c r="I3489" s="4">
        <v>7</v>
      </c>
      <c r="J3489" s="4">
        <v>287.99</v>
      </c>
      <c r="K3489" s="4">
        <v>2015.93</v>
      </c>
      <c r="L3489" s="4" t="s">
        <v>10052</v>
      </c>
      <c r="M3489" s="4" t="s">
        <v>10120</v>
      </c>
      <c r="N3489" s="4" t="s">
        <v>10125</v>
      </c>
      <c r="O3489" s="5">
        <v>44393</v>
      </c>
      <c r="P3489" s="1"/>
    </row>
    <row r="3490" spans="6:16" x14ac:dyDescent="0.3">
      <c r="F3490" s="4" t="s">
        <v>3494</v>
      </c>
      <c r="G3490" s="4" t="s">
        <v>10012</v>
      </c>
      <c r="H3490" s="4" t="s">
        <v>10038</v>
      </c>
      <c r="I3490" s="4">
        <v>6</v>
      </c>
      <c r="J3490" s="4">
        <v>369.48</v>
      </c>
      <c r="K3490" s="4">
        <v>2216.88</v>
      </c>
      <c r="L3490" s="4" t="s">
        <v>10070</v>
      </c>
      <c r="M3490" s="4" t="s">
        <v>10120</v>
      </c>
      <c r="N3490" s="4" t="s">
        <v>10128</v>
      </c>
      <c r="O3490" s="5">
        <v>44779</v>
      </c>
      <c r="P3490" s="1"/>
    </row>
    <row r="3491" spans="6:16" x14ac:dyDescent="0.3">
      <c r="F3491" s="4" t="s">
        <v>3495</v>
      </c>
      <c r="G3491" s="4" t="s">
        <v>10021</v>
      </c>
      <c r="H3491" s="4" t="s">
        <v>10039</v>
      </c>
      <c r="I3491" s="4">
        <v>6</v>
      </c>
      <c r="J3491" s="4">
        <v>65.260000000000005</v>
      </c>
      <c r="K3491" s="4">
        <v>391.56</v>
      </c>
      <c r="L3491" s="4" t="s">
        <v>10051</v>
      </c>
      <c r="M3491" s="4" t="s">
        <v>10120</v>
      </c>
      <c r="N3491" s="4" t="s">
        <v>10128</v>
      </c>
      <c r="O3491" s="5">
        <v>45252</v>
      </c>
      <c r="P3491" s="1"/>
    </row>
    <row r="3492" spans="6:16" x14ac:dyDescent="0.3">
      <c r="F3492" s="4" t="s">
        <v>3496</v>
      </c>
      <c r="G3492" s="4" t="s">
        <v>10004</v>
      </c>
      <c r="H3492" s="4" t="s">
        <v>10034</v>
      </c>
      <c r="I3492" s="4">
        <v>1</v>
      </c>
      <c r="J3492" s="4">
        <v>667.91</v>
      </c>
      <c r="K3492" s="4">
        <v>667.91</v>
      </c>
      <c r="L3492" s="4" t="s">
        <v>10071</v>
      </c>
      <c r="M3492" s="4" t="s">
        <v>10122</v>
      </c>
      <c r="N3492" s="4" t="s">
        <v>10127</v>
      </c>
      <c r="O3492" s="5">
        <v>43983</v>
      </c>
      <c r="P3492" s="1"/>
    </row>
    <row r="3493" spans="6:16" x14ac:dyDescent="0.3">
      <c r="F3493" s="4" t="s">
        <v>3497</v>
      </c>
      <c r="G3493" s="4" t="s">
        <v>10021</v>
      </c>
      <c r="H3493" s="4" t="s">
        <v>10039</v>
      </c>
      <c r="I3493" s="4">
        <v>9</v>
      </c>
      <c r="J3493" s="4">
        <v>791.45</v>
      </c>
      <c r="K3493" s="4">
        <v>7123.05</v>
      </c>
      <c r="L3493" s="4" t="s">
        <v>10091</v>
      </c>
      <c r="M3493" s="4" t="s">
        <v>10123</v>
      </c>
      <c r="N3493" s="4" t="s">
        <v>10126</v>
      </c>
      <c r="O3493" s="5">
        <v>43861</v>
      </c>
      <c r="P3493" s="1"/>
    </row>
    <row r="3494" spans="6:16" x14ac:dyDescent="0.3">
      <c r="F3494" s="4" t="s">
        <v>3498</v>
      </c>
      <c r="G3494" s="4" t="s">
        <v>10019</v>
      </c>
      <c r="H3494" s="4" t="s">
        <v>10036</v>
      </c>
      <c r="I3494" s="4">
        <v>3</v>
      </c>
      <c r="J3494" s="4">
        <v>147.77000000000001</v>
      </c>
      <c r="K3494" s="4">
        <v>443.31</v>
      </c>
      <c r="L3494" s="4" t="s">
        <v>10078</v>
      </c>
      <c r="M3494" s="4" t="s">
        <v>10123</v>
      </c>
      <c r="N3494" s="4" t="s">
        <v>10129</v>
      </c>
      <c r="O3494" s="5">
        <v>44100</v>
      </c>
      <c r="P3494" s="1"/>
    </row>
    <row r="3495" spans="6:16" x14ac:dyDescent="0.3">
      <c r="F3495" s="4" t="s">
        <v>3499</v>
      </c>
      <c r="G3495" s="4" t="s">
        <v>10018</v>
      </c>
      <c r="H3495" s="4" t="s">
        <v>10036</v>
      </c>
      <c r="I3495" s="4">
        <v>8</v>
      </c>
      <c r="J3495" s="4">
        <v>938.08</v>
      </c>
      <c r="K3495" s="4">
        <v>7504.64</v>
      </c>
      <c r="L3495" s="4" t="s">
        <v>10082</v>
      </c>
      <c r="M3495" s="4" t="s">
        <v>10123</v>
      </c>
      <c r="N3495" s="4" t="s">
        <v>10129</v>
      </c>
      <c r="O3495" s="5">
        <v>44313</v>
      </c>
      <c r="P3495" s="1"/>
    </row>
    <row r="3496" spans="6:16" x14ac:dyDescent="0.3">
      <c r="F3496" s="4" t="s">
        <v>3500</v>
      </c>
      <c r="G3496" s="4" t="s">
        <v>10005</v>
      </c>
      <c r="H3496" s="4" t="s">
        <v>10035</v>
      </c>
      <c r="I3496" s="4">
        <v>3</v>
      </c>
      <c r="J3496" s="4">
        <v>365.3</v>
      </c>
      <c r="K3496" s="4">
        <v>1095.9000000000001</v>
      </c>
      <c r="L3496" s="4" t="s">
        <v>10056</v>
      </c>
      <c r="M3496" s="4" t="s">
        <v>10124</v>
      </c>
      <c r="N3496" s="4" t="s">
        <v>10128</v>
      </c>
      <c r="O3496" s="5">
        <v>44280</v>
      </c>
      <c r="P3496" s="1"/>
    </row>
    <row r="3497" spans="6:16" x14ac:dyDescent="0.3">
      <c r="F3497" s="4" t="s">
        <v>3501</v>
      </c>
      <c r="G3497" s="4" t="s">
        <v>10015</v>
      </c>
      <c r="H3497" s="4" t="s">
        <v>10036</v>
      </c>
      <c r="I3497" s="4">
        <v>3</v>
      </c>
      <c r="J3497" s="4">
        <v>339.38</v>
      </c>
      <c r="K3497" s="4">
        <v>1018.14</v>
      </c>
      <c r="L3497" s="4" t="s">
        <v>10049</v>
      </c>
      <c r="M3497" s="4" t="s">
        <v>10121</v>
      </c>
      <c r="N3497" s="4" t="s">
        <v>10125</v>
      </c>
      <c r="O3497" s="5">
        <v>44931</v>
      </c>
      <c r="P3497" s="1"/>
    </row>
    <row r="3498" spans="6:16" x14ac:dyDescent="0.3">
      <c r="F3498" s="4" t="s">
        <v>3502</v>
      </c>
      <c r="G3498" s="4" t="s">
        <v>10023</v>
      </c>
      <c r="H3498" s="4" t="s">
        <v>10037</v>
      </c>
      <c r="I3498" s="4">
        <v>5</v>
      </c>
      <c r="J3498" s="4">
        <v>875.17</v>
      </c>
      <c r="K3498" s="4">
        <v>4375.8500000000004</v>
      </c>
      <c r="L3498" s="4" t="s">
        <v>10095</v>
      </c>
      <c r="M3498" s="4" t="s">
        <v>10120</v>
      </c>
      <c r="N3498" s="4" t="s">
        <v>10128</v>
      </c>
      <c r="O3498" s="5">
        <v>43968</v>
      </c>
      <c r="P3498" s="1"/>
    </row>
    <row r="3499" spans="6:16" x14ac:dyDescent="0.3">
      <c r="F3499" s="4" t="s">
        <v>3503</v>
      </c>
      <c r="G3499" s="4" t="s">
        <v>10007</v>
      </c>
      <c r="H3499" s="4" t="s">
        <v>10035</v>
      </c>
      <c r="I3499" s="4">
        <v>8</v>
      </c>
      <c r="J3499" s="4">
        <v>695.02</v>
      </c>
      <c r="K3499" s="4">
        <v>5560.16</v>
      </c>
      <c r="L3499" s="4" t="s">
        <v>10111</v>
      </c>
      <c r="M3499" s="4" t="s">
        <v>10124</v>
      </c>
      <c r="N3499" s="4" t="s">
        <v>10129</v>
      </c>
      <c r="O3499" s="5">
        <v>44887</v>
      </c>
      <c r="P3499" s="1"/>
    </row>
    <row r="3500" spans="6:16" x14ac:dyDescent="0.3">
      <c r="F3500" s="4" t="s">
        <v>3504</v>
      </c>
      <c r="G3500" s="4" t="s">
        <v>10015</v>
      </c>
      <c r="H3500" s="4" t="s">
        <v>10036</v>
      </c>
      <c r="I3500" s="4">
        <v>1</v>
      </c>
      <c r="J3500" s="4">
        <v>265.89</v>
      </c>
      <c r="K3500" s="4">
        <v>265.89</v>
      </c>
      <c r="L3500" s="4" t="s">
        <v>10066</v>
      </c>
      <c r="M3500" s="4" t="s">
        <v>10120</v>
      </c>
      <c r="N3500" s="4" t="s">
        <v>10125</v>
      </c>
      <c r="O3500" s="5">
        <v>44712</v>
      </c>
      <c r="P3500" s="1"/>
    </row>
    <row r="3501" spans="6:16" x14ac:dyDescent="0.3">
      <c r="F3501" s="4" t="s">
        <v>3505</v>
      </c>
      <c r="G3501" s="4" t="s">
        <v>10021</v>
      </c>
      <c r="H3501" s="4" t="s">
        <v>10039</v>
      </c>
      <c r="I3501" s="4">
        <v>5</v>
      </c>
      <c r="J3501" s="4">
        <v>115.36</v>
      </c>
      <c r="K3501" s="4">
        <v>576.79999999999995</v>
      </c>
      <c r="L3501" s="4" t="s">
        <v>10111</v>
      </c>
      <c r="M3501" s="4" t="s">
        <v>10122</v>
      </c>
      <c r="N3501" s="4" t="s">
        <v>10129</v>
      </c>
      <c r="O3501" s="5">
        <v>45182</v>
      </c>
      <c r="P3501" s="1"/>
    </row>
    <row r="3502" spans="6:16" x14ac:dyDescent="0.3">
      <c r="F3502" s="4" t="s">
        <v>3506</v>
      </c>
      <c r="G3502" s="4" t="s">
        <v>10031</v>
      </c>
      <c r="H3502" s="4" t="s">
        <v>10034</v>
      </c>
      <c r="I3502" s="4">
        <v>10</v>
      </c>
      <c r="J3502" s="4">
        <v>539.19000000000005</v>
      </c>
      <c r="K3502" s="4">
        <v>5391.9</v>
      </c>
      <c r="L3502" s="4" t="s">
        <v>10042</v>
      </c>
      <c r="M3502" s="4" t="s">
        <v>10122</v>
      </c>
      <c r="N3502" s="4" t="s">
        <v>10128</v>
      </c>
      <c r="O3502" s="5">
        <v>44079</v>
      </c>
      <c r="P3502" s="1"/>
    </row>
    <row r="3503" spans="6:16" x14ac:dyDescent="0.3">
      <c r="F3503" s="4" t="s">
        <v>3507</v>
      </c>
      <c r="G3503" s="4" t="s">
        <v>10027</v>
      </c>
      <c r="H3503" s="4" t="s">
        <v>10034</v>
      </c>
      <c r="I3503" s="4">
        <v>3</v>
      </c>
      <c r="J3503" s="4">
        <v>990.48</v>
      </c>
      <c r="K3503" s="4">
        <v>2971.44</v>
      </c>
      <c r="L3503" s="4" t="s">
        <v>10087</v>
      </c>
      <c r="M3503" s="4" t="s">
        <v>10120</v>
      </c>
      <c r="N3503" s="4" t="s">
        <v>10125</v>
      </c>
      <c r="O3503" s="5">
        <v>44621</v>
      </c>
      <c r="P3503" s="1"/>
    </row>
    <row r="3504" spans="6:16" x14ac:dyDescent="0.3">
      <c r="F3504" s="4" t="s">
        <v>3508</v>
      </c>
      <c r="G3504" s="4" t="s">
        <v>10033</v>
      </c>
      <c r="H3504" s="4" t="s">
        <v>10039</v>
      </c>
      <c r="I3504" s="4">
        <v>10</v>
      </c>
      <c r="J3504" s="4">
        <v>873.75</v>
      </c>
      <c r="K3504" s="4">
        <v>8737.5</v>
      </c>
      <c r="L3504" s="4" t="s">
        <v>10047</v>
      </c>
      <c r="M3504" s="4" t="s">
        <v>10121</v>
      </c>
      <c r="N3504" s="4" t="s">
        <v>10127</v>
      </c>
      <c r="O3504" s="5">
        <v>44251</v>
      </c>
      <c r="P3504" s="1"/>
    </row>
    <row r="3505" spans="6:16" x14ac:dyDescent="0.3">
      <c r="F3505" s="4" t="s">
        <v>3509</v>
      </c>
      <c r="G3505" s="4" t="s">
        <v>10011</v>
      </c>
      <c r="H3505" s="4" t="s">
        <v>10036</v>
      </c>
      <c r="I3505" s="4">
        <v>3</v>
      </c>
      <c r="J3505" s="4">
        <v>69.66</v>
      </c>
      <c r="K3505" s="4">
        <v>208.98</v>
      </c>
      <c r="L3505" s="4" t="s">
        <v>10116</v>
      </c>
      <c r="M3505" s="4" t="s">
        <v>10120</v>
      </c>
      <c r="N3505" s="4" t="s">
        <v>10127</v>
      </c>
      <c r="O3505" s="5">
        <v>44238</v>
      </c>
      <c r="P3505" s="1"/>
    </row>
    <row r="3506" spans="6:16" x14ac:dyDescent="0.3">
      <c r="F3506" s="4" t="s">
        <v>3510</v>
      </c>
      <c r="G3506" s="4" t="s">
        <v>10019</v>
      </c>
      <c r="H3506" s="4" t="s">
        <v>10036</v>
      </c>
      <c r="I3506" s="4">
        <v>10</v>
      </c>
      <c r="J3506" s="4">
        <v>498.22</v>
      </c>
      <c r="K3506" s="4">
        <v>4982.2</v>
      </c>
      <c r="L3506" s="4" t="s">
        <v>10103</v>
      </c>
      <c r="M3506" s="4" t="s">
        <v>10124</v>
      </c>
      <c r="N3506" s="4" t="s">
        <v>10128</v>
      </c>
      <c r="O3506" s="5">
        <v>44547</v>
      </c>
      <c r="P3506" s="1"/>
    </row>
    <row r="3507" spans="6:16" x14ac:dyDescent="0.3">
      <c r="F3507" s="4" t="s">
        <v>3511</v>
      </c>
      <c r="G3507" s="4" t="s">
        <v>10008</v>
      </c>
      <c r="H3507" s="4" t="s">
        <v>10037</v>
      </c>
      <c r="I3507" s="4">
        <v>8</v>
      </c>
      <c r="J3507" s="4">
        <v>720.61</v>
      </c>
      <c r="K3507" s="4">
        <v>5764.88</v>
      </c>
      <c r="L3507" s="4" t="s">
        <v>10047</v>
      </c>
      <c r="M3507" s="4" t="s">
        <v>10122</v>
      </c>
      <c r="N3507" s="4" t="s">
        <v>10129</v>
      </c>
      <c r="O3507" s="5">
        <v>44901</v>
      </c>
      <c r="P3507" s="1"/>
    </row>
    <row r="3508" spans="6:16" x14ac:dyDescent="0.3">
      <c r="F3508" s="4" t="s">
        <v>3512</v>
      </c>
      <c r="G3508" s="4" t="s">
        <v>10010</v>
      </c>
      <c r="H3508" s="4" t="s">
        <v>10034</v>
      </c>
      <c r="I3508" s="4">
        <v>2</v>
      </c>
      <c r="J3508" s="4">
        <v>898.81</v>
      </c>
      <c r="K3508" s="4">
        <v>1797.62</v>
      </c>
      <c r="L3508" s="4" t="s">
        <v>10057</v>
      </c>
      <c r="M3508" s="4" t="s">
        <v>10120</v>
      </c>
      <c r="N3508" s="4" t="s">
        <v>10127</v>
      </c>
      <c r="O3508" s="5">
        <v>45049</v>
      </c>
      <c r="P3508" s="1"/>
    </row>
    <row r="3509" spans="6:16" x14ac:dyDescent="0.3">
      <c r="F3509" s="4" t="s">
        <v>3513</v>
      </c>
      <c r="G3509" s="4" t="s">
        <v>10018</v>
      </c>
      <c r="H3509" s="4" t="s">
        <v>10036</v>
      </c>
      <c r="I3509" s="4">
        <v>5</v>
      </c>
      <c r="J3509" s="4">
        <v>548.6</v>
      </c>
      <c r="K3509" s="4">
        <v>2743</v>
      </c>
      <c r="L3509" s="4" t="s">
        <v>10044</v>
      </c>
      <c r="M3509" s="4" t="s">
        <v>10123</v>
      </c>
      <c r="N3509" s="4" t="s">
        <v>10129</v>
      </c>
      <c r="O3509" s="5">
        <v>44309</v>
      </c>
      <c r="P3509" s="1"/>
    </row>
    <row r="3510" spans="6:16" x14ac:dyDescent="0.3">
      <c r="F3510" s="4" t="s">
        <v>3514</v>
      </c>
      <c r="G3510" s="4" t="s">
        <v>10007</v>
      </c>
      <c r="H3510" s="4" t="s">
        <v>10035</v>
      </c>
      <c r="I3510" s="4">
        <v>2</v>
      </c>
      <c r="J3510" s="4">
        <v>726.98</v>
      </c>
      <c r="K3510" s="4">
        <v>1453.96</v>
      </c>
      <c r="L3510" s="4" t="s">
        <v>10093</v>
      </c>
      <c r="M3510" s="4" t="s">
        <v>10123</v>
      </c>
      <c r="N3510" s="4" t="s">
        <v>10126</v>
      </c>
      <c r="O3510" s="5">
        <v>45219</v>
      </c>
      <c r="P3510" s="1"/>
    </row>
    <row r="3511" spans="6:16" x14ac:dyDescent="0.3">
      <c r="F3511" s="4" t="s">
        <v>3515</v>
      </c>
      <c r="G3511" s="4" t="s">
        <v>10017</v>
      </c>
      <c r="H3511" s="4" t="s">
        <v>10038</v>
      </c>
      <c r="I3511" s="4">
        <v>8</v>
      </c>
      <c r="J3511" s="4">
        <v>987.74</v>
      </c>
      <c r="K3511" s="4">
        <v>7901.92</v>
      </c>
      <c r="L3511" s="4" t="s">
        <v>10056</v>
      </c>
      <c r="M3511" s="4" t="s">
        <v>10120</v>
      </c>
      <c r="N3511" s="4" t="s">
        <v>10129</v>
      </c>
      <c r="O3511" s="5">
        <v>43978</v>
      </c>
      <c r="P3511" s="1"/>
    </row>
    <row r="3512" spans="6:16" x14ac:dyDescent="0.3">
      <c r="F3512" s="4" t="s">
        <v>3516</v>
      </c>
      <c r="G3512" s="4" t="s">
        <v>10010</v>
      </c>
      <c r="H3512" s="4" t="s">
        <v>10034</v>
      </c>
      <c r="I3512" s="4">
        <v>9</v>
      </c>
      <c r="J3512" s="4">
        <v>904.47</v>
      </c>
      <c r="K3512" s="4">
        <v>8140.23</v>
      </c>
      <c r="L3512" s="4" t="s">
        <v>10059</v>
      </c>
      <c r="M3512" s="4" t="s">
        <v>10121</v>
      </c>
      <c r="N3512" s="4" t="s">
        <v>10125</v>
      </c>
      <c r="O3512" s="5">
        <v>43846</v>
      </c>
      <c r="P3512" s="1"/>
    </row>
    <row r="3513" spans="6:16" x14ac:dyDescent="0.3">
      <c r="F3513" s="4" t="s">
        <v>3517</v>
      </c>
      <c r="G3513" s="4" t="s">
        <v>10005</v>
      </c>
      <c r="H3513" s="4" t="s">
        <v>10035</v>
      </c>
      <c r="I3513" s="4">
        <v>5</v>
      </c>
      <c r="J3513" s="4">
        <v>19.350000000000001</v>
      </c>
      <c r="K3513" s="4">
        <v>96.75</v>
      </c>
      <c r="L3513" s="4" t="s">
        <v>10105</v>
      </c>
      <c r="M3513" s="4" t="s">
        <v>10122</v>
      </c>
      <c r="N3513" s="4" t="s">
        <v>10129</v>
      </c>
      <c r="O3513" s="5">
        <v>44061</v>
      </c>
      <c r="P3513" s="1"/>
    </row>
    <row r="3514" spans="6:16" x14ac:dyDescent="0.3">
      <c r="F3514" s="4" t="s">
        <v>3518</v>
      </c>
      <c r="G3514" s="4" t="s">
        <v>10026</v>
      </c>
      <c r="H3514" s="4" t="s">
        <v>10035</v>
      </c>
      <c r="I3514" s="4">
        <v>10</v>
      </c>
      <c r="J3514" s="4">
        <v>882.59</v>
      </c>
      <c r="K3514" s="4">
        <v>8825.9</v>
      </c>
      <c r="L3514" s="4" t="s">
        <v>10087</v>
      </c>
      <c r="M3514" s="4" t="s">
        <v>10122</v>
      </c>
      <c r="N3514" s="4" t="s">
        <v>10126</v>
      </c>
      <c r="O3514" s="5">
        <v>44547</v>
      </c>
      <c r="P3514" s="1"/>
    </row>
    <row r="3515" spans="6:16" x14ac:dyDescent="0.3">
      <c r="F3515" s="4" t="s">
        <v>3519</v>
      </c>
      <c r="G3515" s="4" t="s">
        <v>10015</v>
      </c>
      <c r="H3515" s="4" t="s">
        <v>10036</v>
      </c>
      <c r="I3515" s="4">
        <v>7</v>
      </c>
      <c r="J3515" s="4">
        <v>698.98</v>
      </c>
      <c r="K3515" s="4">
        <v>4892.8599999999997</v>
      </c>
      <c r="L3515" s="4" t="s">
        <v>10074</v>
      </c>
      <c r="M3515" s="4" t="s">
        <v>10122</v>
      </c>
      <c r="N3515" s="4" t="s">
        <v>10127</v>
      </c>
      <c r="O3515" s="5">
        <v>45114</v>
      </c>
      <c r="P3515" s="1"/>
    </row>
    <row r="3516" spans="6:16" x14ac:dyDescent="0.3">
      <c r="F3516" s="4" t="s">
        <v>3520</v>
      </c>
      <c r="G3516" s="4" t="s">
        <v>10009</v>
      </c>
      <c r="H3516" s="4" t="s">
        <v>10035</v>
      </c>
      <c r="I3516" s="4">
        <v>7</v>
      </c>
      <c r="J3516" s="4">
        <v>95.18</v>
      </c>
      <c r="K3516" s="4">
        <v>666.26</v>
      </c>
      <c r="L3516" s="4" t="s">
        <v>10117</v>
      </c>
      <c r="M3516" s="4" t="s">
        <v>10122</v>
      </c>
      <c r="N3516" s="4" t="s">
        <v>10127</v>
      </c>
      <c r="O3516" s="5">
        <v>43951</v>
      </c>
      <c r="P3516" s="1"/>
    </row>
    <row r="3517" spans="6:16" x14ac:dyDescent="0.3">
      <c r="F3517" s="4" t="s">
        <v>3521</v>
      </c>
      <c r="G3517" s="4" t="s">
        <v>10006</v>
      </c>
      <c r="H3517" s="4" t="s">
        <v>10036</v>
      </c>
      <c r="I3517" s="4">
        <v>8</v>
      </c>
      <c r="J3517" s="4">
        <v>370.96</v>
      </c>
      <c r="K3517" s="4">
        <v>2967.68</v>
      </c>
      <c r="L3517" s="4" t="s">
        <v>10109</v>
      </c>
      <c r="M3517" s="4" t="s">
        <v>10122</v>
      </c>
      <c r="N3517" s="4" t="s">
        <v>10125</v>
      </c>
      <c r="O3517" s="5">
        <v>44517</v>
      </c>
      <c r="P3517" s="1"/>
    </row>
    <row r="3518" spans="6:16" x14ac:dyDescent="0.3">
      <c r="F3518" s="4" t="s">
        <v>3522</v>
      </c>
      <c r="G3518" s="4" t="s">
        <v>10012</v>
      </c>
      <c r="H3518" s="4" t="s">
        <v>10038</v>
      </c>
      <c r="I3518" s="4">
        <v>9</v>
      </c>
      <c r="J3518" s="4">
        <v>407.82</v>
      </c>
      <c r="K3518" s="4">
        <v>3670.38</v>
      </c>
      <c r="L3518" s="4" t="s">
        <v>10067</v>
      </c>
      <c r="M3518" s="4" t="s">
        <v>10124</v>
      </c>
      <c r="N3518" s="4" t="s">
        <v>10126</v>
      </c>
      <c r="O3518" s="5">
        <v>44318</v>
      </c>
      <c r="P3518" s="1"/>
    </row>
    <row r="3519" spans="6:16" x14ac:dyDescent="0.3">
      <c r="F3519" s="4" t="s">
        <v>3523</v>
      </c>
      <c r="G3519" s="4" t="s">
        <v>10021</v>
      </c>
      <c r="H3519" s="4" t="s">
        <v>10039</v>
      </c>
      <c r="I3519" s="4">
        <v>3</v>
      </c>
      <c r="J3519" s="4">
        <v>325.19</v>
      </c>
      <c r="K3519" s="4">
        <v>975.57</v>
      </c>
      <c r="L3519" s="4" t="s">
        <v>10105</v>
      </c>
      <c r="M3519" s="4" t="s">
        <v>10120</v>
      </c>
      <c r="N3519" s="4" t="s">
        <v>10126</v>
      </c>
      <c r="O3519" s="5">
        <v>44937</v>
      </c>
      <c r="P3519" s="1"/>
    </row>
    <row r="3520" spans="6:16" x14ac:dyDescent="0.3">
      <c r="F3520" s="4" t="s">
        <v>3524</v>
      </c>
      <c r="G3520" s="4" t="s">
        <v>10004</v>
      </c>
      <c r="H3520" s="4" t="s">
        <v>10034</v>
      </c>
      <c r="I3520" s="4">
        <v>2</v>
      </c>
      <c r="J3520" s="4">
        <v>162.16999999999999</v>
      </c>
      <c r="K3520" s="4">
        <v>324.33999999999997</v>
      </c>
      <c r="L3520" s="4" t="s">
        <v>10110</v>
      </c>
      <c r="M3520" s="4" t="s">
        <v>10122</v>
      </c>
      <c r="N3520" s="4" t="s">
        <v>10129</v>
      </c>
      <c r="O3520" s="5">
        <v>44477</v>
      </c>
      <c r="P3520" s="1"/>
    </row>
    <row r="3521" spans="6:16" x14ac:dyDescent="0.3">
      <c r="F3521" s="4" t="s">
        <v>3525</v>
      </c>
      <c r="G3521" s="4" t="s">
        <v>10023</v>
      </c>
      <c r="H3521" s="4" t="s">
        <v>10037</v>
      </c>
      <c r="I3521" s="4">
        <v>1</v>
      </c>
      <c r="J3521" s="4">
        <v>146.63999999999999</v>
      </c>
      <c r="K3521" s="4">
        <v>146.63999999999999</v>
      </c>
      <c r="L3521" s="4" t="s">
        <v>10045</v>
      </c>
      <c r="M3521" s="4" t="s">
        <v>10123</v>
      </c>
      <c r="N3521" s="4" t="s">
        <v>10126</v>
      </c>
      <c r="O3521" s="5">
        <v>44083</v>
      </c>
      <c r="P3521" s="1"/>
    </row>
    <row r="3522" spans="6:16" x14ac:dyDescent="0.3">
      <c r="F3522" s="4" t="s">
        <v>3526</v>
      </c>
      <c r="G3522" s="4" t="s">
        <v>10018</v>
      </c>
      <c r="H3522" s="4" t="s">
        <v>10036</v>
      </c>
      <c r="I3522" s="4">
        <v>2</v>
      </c>
      <c r="J3522" s="4">
        <v>738.4</v>
      </c>
      <c r="K3522" s="4">
        <v>1476.8</v>
      </c>
      <c r="L3522" s="4" t="s">
        <v>10102</v>
      </c>
      <c r="M3522" s="4" t="s">
        <v>10121</v>
      </c>
      <c r="N3522" s="4" t="s">
        <v>10129</v>
      </c>
      <c r="O3522" s="5">
        <v>44156</v>
      </c>
      <c r="P3522" s="1"/>
    </row>
    <row r="3523" spans="6:16" x14ac:dyDescent="0.3">
      <c r="F3523" s="4" t="s">
        <v>3527</v>
      </c>
      <c r="G3523" s="4" t="s">
        <v>10007</v>
      </c>
      <c r="H3523" s="4" t="s">
        <v>10035</v>
      </c>
      <c r="I3523" s="4">
        <v>10</v>
      </c>
      <c r="J3523" s="4">
        <v>384.33</v>
      </c>
      <c r="K3523" s="4">
        <v>3843.3</v>
      </c>
      <c r="L3523" s="4" t="s">
        <v>10106</v>
      </c>
      <c r="M3523" s="4" t="s">
        <v>10122</v>
      </c>
      <c r="N3523" s="4" t="s">
        <v>10126</v>
      </c>
      <c r="O3523" s="5">
        <v>44360</v>
      </c>
      <c r="P3523" s="1"/>
    </row>
    <row r="3524" spans="6:16" x14ac:dyDescent="0.3">
      <c r="F3524" s="4" t="s">
        <v>3528</v>
      </c>
      <c r="G3524" s="4" t="s">
        <v>10017</v>
      </c>
      <c r="H3524" s="4" t="s">
        <v>10038</v>
      </c>
      <c r="I3524" s="4">
        <v>1</v>
      </c>
      <c r="J3524" s="4">
        <v>839.51</v>
      </c>
      <c r="K3524" s="4">
        <v>839.51</v>
      </c>
      <c r="L3524" s="4" t="s">
        <v>10058</v>
      </c>
      <c r="M3524" s="4" t="s">
        <v>10123</v>
      </c>
      <c r="N3524" s="4" t="s">
        <v>10126</v>
      </c>
      <c r="O3524" s="5">
        <v>45097</v>
      </c>
      <c r="P3524" s="1"/>
    </row>
    <row r="3525" spans="6:16" x14ac:dyDescent="0.3">
      <c r="F3525" s="4" t="s">
        <v>3529</v>
      </c>
      <c r="G3525" s="4" t="s">
        <v>10033</v>
      </c>
      <c r="H3525" s="4" t="s">
        <v>10039</v>
      </c>
      <c r="I3525" s="4">
        <v>6</v>
      </c>
      <c r="J3525" s="4">
        <v>543.25</v>
      </c>
      <c r="K3525" s="4">
        <v>3259.5</v>
      </c>
      <c r="L3525" s="4" t="s">
        <v>10084</v>
      </c>
      <c r="M3525" s="4" t="s">
        <v>10123</v>
      </c>
      <c r="N3525" s="4" t="s">
        <v>10127</v>
      </c>
      <c r="O3525" s="5">
        <v>44889</v>
      </c>
      <c r="P3525" s="1"/>
    </row>
    <row r="3526" spans="6:16" x14ac:dyDescent="0.3">
      <c r="F3526" s="4" t="s">
        <v>3530</v>
      </c>
      <c r="G3526" s="4" t="s">
        <v>10018</v>
      </c>
      <c r="H3526" s="4" t="s">
        <v>10036</v>
      </c>
      <c r="I3526" s="4">
        <v>3</v>
      </c>
      <c r="J3526" s="4">
        <v>636.15</v>
      </c>
      <c r="K3526" s="4">
        <v>1908.45</v>
      </c>
      <c r="L3526" s="4" t="s">
        <v>10075</v>
      </c>
      <c r="M3526" s="4" t="s">
        <v>10124</v>
      </c>
      <c r="N3526" s="4" t="s">
        <v>10129</v>
      </c>
      <c r="O3526" s="5">
        <v>45156</v>
      </c>
      <c r="P3526" s="1"/>
    </row>
    <row r="3527" spans="6:16" x14ac:dyDescent="0.3">
      <c r="F3527" s="4" t="s">
        <v>3531</v>
      </c>
      <c r="G3527" s="4" t="s">
        <v>10015</v>
      </c>
      <c r="H3527" s="4" t="s">
        <v>10036</v>
      </c>
      <c r="I3527" s="4">
        <v>1</v>
      </c>
      <c r="J3527" s="4">
        <v>287.12</v>
      </c>
      <c r="K3527" s="4">
        <v>287.12</v>
      </c>
      <c r="L3527" s="4" t="s">
        <v>10108</v>
      </c>
      <c r="M3527" s="4" t="s">
        <v>10120</v>
      </c>
      <c r="N3527" s="4" t="s">
        <v>10128</v>
      </c>
      <c r="O3527" s="5">
        <v>44468</v>
      </c>
      <c r="P3527" s="1"/>
    </row>
    <row r="3528" spans="6:16" x14ac:dyDescent="0.3">
      <c r="F3528" s="4" t="s">
        <v>3532</v>
      </c>
      <c r="G3528" s="4" t="s">
        <v>10024</v>
      </c>
      <c r="H3528" s="4" t="s">
        <v>10034</v>
      </c>
      <c r="I3528" s="4">
        <v>3</v>
      </c>
      <c r="J3528" s="4">
        <v>206.73</v>
      </c>
      <c r="K3528" s="4">
        <v>620.19000000000005</v>
      </c>
      <c r="L3528" s="4" t="s">
        <v>10077</v>
      </c>
      <c r="M3528" s="4" t="s">
        <v>10123</v>
      </c>
      <c r="N3528" s="4" t="s">
        <v>10125</v>
      </c>
      <c r="O3528" s="5">
        <v>43899</v>
      </c>
      <c r="P3528" s="1"/>
    </row>
    <row r="3529" spans="6:16" x14ac:dyDescent="0.3">
      <c r="F3529" s="4" t="s">
        <v>3533</v>
      </c>
      <c r="G3529" s="4" t="s">
        <v>10029</v>
      </c>
      <c r="H3529" s="4" t="s">
        <v>10037</v>
      </c>
      <c r="I3529" s="4">
        <v>6</v>
      </c>
      <c r="J3529" s="4">
        <v>743.52</v>
      </c>
      <c r="K3529" s="4">
        <v>4461.12</v>
      </c>
      <c r="L3529" s="4" t="s">
        <v>10060</v>
      </c>
      <c r="M3529" s="4" t="s">
        <v>10120</v>
      </c>
      <c r="N3529" s="4" t="s">
        <v>10129</v>
      </c>
      <c r="O3529" s="5">
        <v>45126</v>
      </c>
      <c r="P3529" s="1"/>
    </row>
    <row r="3530" spans="6:16" x14ac:dyDescent="0.3">
      <c r="F3530" s="4" t="s">
        <v>3534</v>
      </c>
      <c r="G3530" s="4" t="s">
        <v>10015</v>
      </c>
      <c r="H3530" s="4" t="s">
        <v>10036</v>
      </c>
      <c r="I3530" s="4">
        <v>3</v>
      </c>
      <c r="J3530" s="4">
        <v>171.4</v>
      </c>
      <c r="K3530" s="4">
        <v>514.20000000000005</v>
      </c>
      <c r="L3530" s="4" t="s">
        <v>10077</v>
      </c>
      <c r="M3530" s="4" t="s">
        <v>10124</v>
      </c>
      <c r="N3530" s="4" t="s">
        <v>10127</v>
      </c>
      <c r="O3530" s="5">
        <v>43882</v>
      </c>
      <c r="P3530" s="1"/>
    </row>
    <row r="3531" spans="6:16" x14ac:dyDescent="0.3">
      <c r="F3531" s="4" t="s">
        <v>3535</v>
      </c>
      <c r="G3531" s="4" t="s">
        <v>10029</v>
      </c>
      <c r="H3531" s="4" t="s">
        <v>10037</v>
      </c>
      <c r="I3531" s="4">
        <v>1</v>
      </c>
      <c r="J3531" s="4">
        <v>769.75</v>
      </c>
      <c r="K3531" s="4">
        <v>769.75</v>
      </c>
      <c r="L3531" s="4" t="s">
        <v>10054</v>
      </c>
      <c r="M3531" s="4" t="s">
        <v>10123</v>
      </c>
      <c r="N3531" s="4" t="s">
        <v>10127</v>
      </c>
      <c r="O3531" s="5">
        <v>44422</v>
      </c>
      <c r="P3531" s="1"/>
    </row>
    <row r="3532" spans="6:16" x14ac:dyDescent="0.3">
      <c r="F3532" s="4" t="s">
        <v>3536</v>
      </c>
      <c r="G3532" s="4" t="s">
        <v>10009</v>
      </c>
      <c r="H3532" s="4" t="s">
        <v>10035</v>
      </c>
      <c r="I3532" s="4">
        <v>3</v>
      </c>
      <c r="J3532" s="4">
        <v>146.53</v>
      </c>
      <c r="K3532" s="4">
        <v>439.59</v>
      </c>
      <c r="L3532" s="4" t="s">
        <v>10040</v>
      </c>
      <c r="M3532" s="4" t="s">
        <v>10122</v>
      </c>
      <c r="N3532" s="4" t="s">
        <v>10127</v>
      </c>
      <c r="O3532" s="5">
        <v>43915</v>
      </c>
      <c r="P3532" s="1"/>
    </row>
    <row r="3533" spans="6:16" x14ac:dyDescent="0.3">
      <c r="F3533" s="4" t="s">
        <v>3537</v>
      </c>
      <c r="G3533" s="4" t="s">
        <v>10006</v>
      </c>
      <c r="H3533" s="4" t="s">
        <v>10036</v>
      </c>
      <c r="I3533" s="4">
        <v>8</v>
      </c>
      <c r="J3533" s="4">
        <v>749.34</v>
      </c>
      <c r="K3533" s="4">
        <v>5994.72</v>
      </c>
      <c r="L3533" s="4" t="s">
        <v>10077</v>
      </c>
      <c r="M3533" s="4" t="s">
        <v>10124</v>
      </c>
      <c r="N3533" s="4" t="s">
        <v>10127</v>
      </c>
      <c r="O3533" s="5">
        <v>44033</v>
      </c>
      <c r="P3533" s="1"/>
    </row>
    <row r="3534" spans="6:16" x14ac:dyDescent="0.3">
      <c r="F3534" s="4" t="s">
        <v>3538</v>
      </c>
      <c r="G3534" s="4" t="s">
        <v>10010</v>
      </c>
      <c r="H3534" s="4" t="s">
        <v>10034</v>
      </c>
      <c r="I3534" s="4">
        <v>3</v>
      </c>
      <c r="J3534" s="4">
        <v>161.44999999999999</v>
      </c>
      <c r="K3534" s="4">
        <v>484.35</v>
      </c>
      <c r="L3534" s="4" t="s">
        <v>10113</v>
      </c>
      <c r="M3534" s="4" t="s">
        <v>10121</v>
      </c>
      <c r="N3534" s="4" t="s">
        <v>10125</v>
      </c>
      <c r="O3534" s="5">
        <v>43960</v>
      </c>
      <c r="P3534" s="1"/>
    </row>
    <row r="3535" spans="6:16" x14ac:dyDescent="0.3">
      <c r="F3535" s="4" t="s">
        <v>3539</v>
      </c>
      <c r="G3535" s="4" t="s">
        <v>10017</v>
      </c>
      <c r="H3535" s="4" t="s">
        <v>10038</v>
      </c>
      <c r="I3535" s="4">
        <v>6</v>
      </c>
      <c r="J3535" s="4">
        <v>515.47</v>
      </c>
      <c r="K3535" s="4">
        <v>3092.82</v>
      </c>
      <c r="L3535" s="4" t="s">
        <v>10108</v>
      </c>
      <c r="M3535" s="4" t="s">
        <v>10124</v>
      </c>
      <c r="N3535" s="4" t="s">
        <v>10127</v>
      </c>
      <c r="O3535" s="5">
        <v>45284</v>
      </c>
      <c r="P3535" s="1"/>
    </row>
    <row r="3536" spans="6:16" x14ac:dyDescent="0.3">
      <c r="F3536" s="4" t="s">
        <v>3540</v>
      </c>
      <c r="G3536" s="4" t="s">
        <v>10026</v>
      </c>
      <c r="H3536" s="4" t="s">
        <v>10035</v>
      </c>
      <c r="I3536" s="4">
        <v>6</v>
      </c>
      <c r="J3536" s="4">
        <v>21.87</v>
      </c>
      <c r="K3536" s="4">
        <v>131.22</v>
      </c>
      <c r="L3536" s="4" t="s">
        <v>10086</v>
      </c>
      <c r="M3536" s="4" t="s">
        <v>10121</v>
      </c>
      <c r="N3536" s="4" t="s">
        <v>10125</v>
      </c>
      <c r="O3536" s="5">
        <v>43960</v>
      </c>
      <c r="P3536" s="1"/>
    </row>
    <row r="3537" spans="6:16" x14ac:dyDescent="0.3">
      <c r="F3537" s="4" t="s">
        <v>3541</v>
      </c>
      <c r="G3537" s="4" t="s">
        <v>10008</v>
      </c>
      <c r="H3537" s="4" t="s">
        <v>10037</v>
      </c>
      <c r="I3537" s="4">
        <v>4</v>
      </c>
      <c r="J3537" s="4">
        <v>961.21</v>
      </c>
      <c r="K3537" s="4">
        <v>3844.84</v>
      </c>
      <c r="L3537" s="4" t="s">
        <v>10069</v>
      </c>
      <c r="M3537" s="4" t="s">
        <v>10120</v>
      </c>
      <c r="N3537" s="4" t="s">
        <v>10128</v>
      </c>
      <c r="O3537" s="5">
        <v>44280</v>
      </c>
      <c r="P3537" s="1"/>
    </row>
    <row r="3538" spans="6:16" x14ac:dyDescent="0.3">
      <c r="F3538" s="4" t="s">
        <v>3542</v>
      </c>
      <c r="G3538" s="4" t="s">
        <v>10005</v>
      </c>
      <c r="H3538" s="4" t="s">
        <v>10035</v>
      </c>
      <c r="I3538" s="4">
        <v>2</v>
      </c>
      <c r="J3538" s="4">
        <v>584.52</v>
      </c>
      <c r="K3538" s="4">
        <v>1169.04</v>
      </c>
      <c r="L3538" s="4" t="s">
        <v>10117</v>
      </c>
      <c r="M3538" s="4" t="s">
        <v>10121</v>
      </c>
      <c r="N3538" s="4" t="s">
        <v>10127</v>
      </c>
      <c r="O3538" s="5">
        <v>44924</v>
      </c>
      <c r="P3538" s="1"/>
    </row>
    <row r="3539" spans="6:16" x14ac:dyDescent="0.3">
      <c r="F3539" s="4" t="s">
        <v>3543</v>
      </c>
      <c r="G3539" s="4" t="s">
        <v>10028</v>
      </c>
      <c r="H3539" s="4" t="s">
        <v>10037</v>
      </c>
      <c r="I3539" s="4">
        <v>3</v>
      </c>
      <c r="J3539" s="4">
        <v>985.14</v>
      </c>
      <c r="K3539" s="4">
        <v>2955.42</v>
      </c>
      <c r="L3539" s="4" t="s">
        <v>10062</v>
      </c>
      <c r="M3539" s="4" t="s">
        <v>10120</v>
      </c>
      <c r="N3539" s="4" t="s">
        <v>10129</v>
      </c>
      <c r="O3539" s="5">
        <v>45231</v>
      </c>
      <c r="P3539" s="1"/>
    </row>
    <row r="3540" spans="6:16" x14ac:dyDescent="0.3">
      <c r="F3540" s="4" t="s">
        <v>3544</v>
      </c>
      <c r="G3540" s="4" t="s">
        <v>10018</v>
      </c>
      <c r="H3540" s="4" t="s">
        <v>10036</v>
      </c>
      <c r="I3540" s="4">
        <v>3</v>
      </c>
      <c r="J3540" s="4">
        <v>186.97</v>
      </c>
      <c r="K3540" s="4">
        <v>560.91</v>
      </c>
      <c r="L3540" s="4" t="s">
        <v>10107</v>
      </c>
      <c r="M3540" s="4" t="s">
        <v>10120</v>
      </c>
      <c r="N3540" s="4" t="s">
        <v>10129</v>
      </c>
      <c r="O3540" s="5">
        <v>44275</v>
      </c>
      <c r="P3540" s="1"/>
    </row>
    <row r="3541" spans="6:16" x14ac:dyDescent="0.3">
      <c r="F3541" s="4" t="s">
        <v>3545</v>
      </c>
      <c r="G3541" s="4" t="s">
        <v>10032</v>
      </c>
      <c r="H3541" s="4" t="s">
        <v>10038</v>
      </c>
      <c r="I3541" s="4">
        <v>1</v>
      </c>
      <c r="J3541" s="4">
        <v>817.01</v>
      </c>
      <c r="K3541" s="4">
        <v>817.01</v>
      </c>
      <c r="L3541" s="4" t="s">
        <v>10119</v>
      </c>
      <c r="M3541" s="4" t="s">
        <v>10121</v>
      </c>
      <c r="N3541" s="4" t="s">
        <v>10127</v>
      </c>
      <c r="O3541" s="5">
        <v>44244</v>
      </c>
      <c r="P3541" s="1"/>
    </row>
    <row r="3542" spans="6:16" x14ac:dyDescent="0.3">
      <c r="F3542" s="4" t="s">
        <v>3546</v>
      </c>
      <c r="G3542" s="4" t="s">
        <v>10005</v>
      </c>
      <c r="H3542" s="4" t="s">
        <v>10035</v>
      </c>
      <c r="I3542" s="4">
        <v>2</v>
      </c>
      <c r="J3542" s="4">
        <v>830.35</v>
      </c>
      <c r="K3542" s="4">
        <v>1660.7</v>
      </c>
      <c r="L3542" s="4" t="s">
        <v>10088</v>
      </c>
      <c r="M3542" s="4" t="s">
        <v>10124</v>
      </c>
      <c r="N3542" s="4" t="s">
        <v>10125</v>
      </c>
      <c r="O3542" s="5">
        <v>45283</v>
      </c>
      <c r="P3542" s="1"/>
    </row>
    <row r="3543" spans="6:16" x14ac:dyDescent="0.3">
      <c r="F3543" s="4" t="s">
        <v>3547</v>
      </c>
      <c r="G3543" s="4" t="s">
        <v>10021</v>
      </c>
      <c r="H3543" s="4" t="s">
        <v>10039</v>
      </c>
      <c r="I3543" s="4">
        <v>9</v>
      </c>
      <c r="J3543" s="4">
        <v>49.63</v>
      </c>
      <c r="K3543" s="4">
        <v>446.67</v>
      </c>
      <c r="L3543" s="4" t="s">
        <v>10103</v>
      </c>
      <c r="M3543" s="4" t="s">
        <v>10120</v>
      </c>
      <c r="N3543" s="4" t="s">
        <v>10125</v>
      </c>
      <c r="O3543" s="5">
        <v>43975</v>
      </c>
      <c r="P3543" s="1"/>
    </row>
    <row r="3544" spans="6:16" x14ac:dyDescent="0.3">
      <c r="F3544" s="4" t="s">
        <v>3548</v>
      </c>
      <c r="G3544" s="4" t="s">
        <v>10017</v>
      </c>
      <c r="H3544" s="4" t="s">
        <v>10038</v>
      </c>
      <c r="I3544" s="4">
        <v>3</v>
      </c>
      <c r="J3544" s="4">
        <v>313.69</v>
      </c>
      <c r="K3544" s="4">
        <v>941.07</v>
      </c>
      <c r="L3544" s="4" t="s">
        <v>10094</v>
      </c>
      <c r="M3544" s="4" t="s">
        <v>10124</v>
      </c>
      <c r="N3544" s="4" t="s">
        <v>10125</v>
      </c>
      <c r="O3544" s="5">
        <v>44686</v>
      </c>
      <c r="P3544" s="1"/>
    </row>
    <row r="3545" spans="6:16" x14ac:dyDescent="0.3">
      <c r="F3545" s="4" t="s">
        <v>3549</v>
      </c>
      <c r="G3545" s="4" t="s">
        <v>10013</v>
      </c>
      <c r="H3545" s="4" t="s">
        <v>10038</v>
      </c>
      <c r="I3545" s="4">
        <v>6</v>
      </c>
      <c r="J3545" s="4">
        <v>805.97</v>
      </c>
      <c r="K3545" s="4">
        <v>4835.82</v>
      </c>
      <c r="L3545" s="4" t="s">
        <v>10048</v>
      </c>
      <c r="M3545" s="4" t="s">
        <v>10122</v>
      </c>
      <c r="N3545" s="4" t="s">
        <v>10128</v>
      </c>
      <c r="O3545" s="5">
        <v>44803</v>
      </c>
      <c r="P3545" s="1"/>
    </row>
    <row r="3546" spans="6:16" x14ac:dyDescent="0.3">
      <c r="F3546" s="4" t="s">
        <v>3550</v>
      </c>
      <c r="G3546" s="4" t="s">
        <v>10031</v>
      </c>
      <c r="H3546" s="4" t="s">
        <v>10034</v>
      </c>
      <c r="I3546" s="4">
        <v>4</v>
      </c>
      <c r="J3546" s="4">
        <v>557.66</v>
      </c>
      <c r="K3546" s="4">
        <v>2230.64</v>
      </c>
      <c r="L3546" s="4" t="s">
        <v>10074</v>
      </c>
      <c r="M3546" s="4" t="s">
        <v>10124</v>
      </c>
      <c r="N3546" s="4" t="s">
        <v>10127</v>
      </c>
      <c r="O3546" s="5">
        <v>44619</v>
      </c>
      <c r="P3546" s="1"/>
    </row>
    <row r="3547" spans="6:16" x14ac:dyDescent="0.3">
      <c r="F3547" s="4" t="s">
        <v>3551</v>
      </c>
      <c r="G3547" s="4" t="s">
        <v>10028</v>
      </c>
      <c r="H3547" s="4" t="s">
        <v>10037</v>
      </c>
      <c r="I3547" s="4">
        <v>1</v>
      </c>
      <c r="J3547" s="4">
        <v>793.69</v>
      </c>
      <c r="K3547" s="4">
        <v>793.69</v>
      </c>
      <c r="L3547" s="4" t="s">
        <v>10068</v>
      </c>
      <c r="M3547" s="4" t="s">
        <v>10121</v>
      </c>
      <c r="N3547" s="4" t="s">
        <v>10129</v>
      </c>
      <c r="O3547" s="5">
        <v>44016</v>
      </c>
      <c r="P3547" s="1"/>
    </row>
    <row r="3548" spans="6:16" x14ac:dyDescent="0.3">
      <c r="F3548" s="4" t="s">
        <v>3552</v>
      </c>
      <c r="G3548" s="4" t="s">
        <v>10013</v>
      </c>
      <c r="H3548" s="4" t="s">
        <v>10038</v>
      </c>
      <c r="I3548" s="4">
        <v>8</v>
      </c>
      <c r="J3548" s="4">
        <v>547.62</v>
      </c>
      <c r="K3548" s="4">
        <v>4380.96</v>
      </c>
      <c r="L3548" s="4" t="s">
        <v>10084</v>
      </c>
      <c r="M3548" s="4" t="s">
        <v>10123</v>
      </c>
      <c r="N3548" s="4" t="s">
        <v>10127</v>
      </c>
      <c r="O3548" s="5">
        <v>44646</v>
      </c>
      <c r="P3548" s="1"/>
    </row>
    <row r="3549" spans="6:16" x14ac:dyDescent="0.3">
      <c r="F3549" s="4" t="s">
        <v>3553</v>
      </c>
      <c r="G3549" s="4" t="s">
        <v>10007</v>
      </c>
      <c r="H3549" s="4" t="s">
        <v>10035</v>
      </c>
      <c r="I3549" s="4">
        <v>5</v>
      </c>
      <c r="J3549" s="4">
        <v>853.61</v>
      </c>
      <c r="K3549" s="4">
        <v>4268.05</v>
      </c>
      <c r="L3549" s="4" t="s">
        <v>10043</v>
      </c>
      <c r="M3549" s="4" t="s">
        <v>10123</v>
      </c>
      <c r="N3549" s="4" t="s">
        <v>10127</v>
      </c>
      <c r="O3549" s="5">
        <v>44765</v>
      </c>
      <c r="P3549" s="1"/>
    </row>
    <row r="3550" spans="6:16" x14ac:dyDescent="0.3">
      <c r="F3550" s="4" t="s">
        <v>3554</v>
      </c>
      <c r="G3550" s="4" t="s">
        <v>10007</v>
      </c>
      <c r="H3550" s="4" t="s">
        <v>10035</v>
      </c>
      <c r="I3550" s="4">
        <v>2</v>
      </c>
      <c r="J3550" s="4">
        <v>681.87</v>
      </c>
      <c r="K3550" s="4">
        <v>1363.74</v>
      </c>
      <c r="L3550" s="4" t="s">
        <v>10050</v>
      </c>
      <c r="M3550" s="4" t="s">
        <v>10123</v>
      </c>
      <c r="N3550" s="4" t="s">
        <v>10128</v>
      </c>
      <c r="O3550" s="5">
        <v>44272</v>
      </c>
      <c r="P3550" s="1"/>
    </row>
    <row r="3551" spans="6:16" x14ac:dyDescent="0.3">
      <c r="F3551" s="4" t="s">
        <v>3555</v>
      </c>
      <c r="G3551" s="4" t="s">
        <v>10032</v>
      </c>
      <c r="H3551" s="4" t="s">
        <v>10038</v>
      </c>
      <c r="I3551" s="4">
        <v>1</v>
      </c>
      <c r="J3551" s="4">
        <v>96.62</v>
      </c>
      <c r="K3551" s="4">
        <v>96.62</v>
      </c>
      <c r="L3551" s="4" t="s">
        <v>10094</v>
      </c>
      <c r="M3551" s="4" t="s">
        <v>10123</v>
      </c>
      <c r="N3551" s="4" t="s">
        <v>10126</v>
      </c>
      <c r="O3551" s="5">
        <v>44628</v>
      </c>
      <c r="P3551" s="1"/>
    </row>
    <row r="3552" spans="6:16" x14ac:dyDescent="0.3">
      <c r="F3552" s="4" t="s">
        <v>3556</v>
      </c>
      <c r="G3552" s="4" t="s">
        <v>10032</v>
      </c>
      <c r="H3552" s="4" t="s">
        <v>10038</v>
      </c>
      <c r="I3552" s="4">
        <v>3</v>
      </c>
      <c r="J3552" s="4">
        <v>958.45</v>
      </c>
      <c r="K3552" s="4">
        <v>2875.35</v>
      </c>
      <c r="L3552" s="4" t="s">
        <v>10056</v>
      </c>
      <c r="M3552" s="4" t="s">
        <v>10122</v>
      </c>
      <c r="N3552" s="4" t="s">
        <v>10127</v>
      </c>
      <c r="O3552" s="5">
        <v>45148</v>
      </c>
      <c r="P3552" s="1"/>
    </row>
    <row r="3553" spans="6:16" x14ac:dyDescent="0.3">
      <c r="F3553" s="4" t="s">
        <v>3557</v>
      </c>
      <c r="G3553" s="4" t="s">
        <v>10015</v>
      </c>
      <c r="H3553" s="4" t="s">
        <v>10036</v>
      </c>
      <c r="I3553" s="4">
        <v>7</v>
      </c>
      <c r="J3553" s="4">
        <v>664.33</v>
      </c>
      <c r="K3553" s="4">
        <v>4650.3100000000004</v>
      </c>
      <c r="L3553" s="4" t="s">
        <v>10055</v>
      </c>
      <c r="M3553" s="4" t="s">
        <v>10120</v>
      </c>
      <c r="N3553" s="4" t="s">
        <v>10127</v>
      </c>
      <c r="O3553" s="5">
        <v>44182</v>
      </c>
      <c r="P3553" s="1"/>
    </row>
    <row r="3554" spans="6:16" x14ac:dyDescent="0.3">
      <c r="F3554" s="4" t="s">
        <v>3558</v>
      </c>
      <c r="G3554" s="4" t="s">
        <v>10018</v>
      </c>
      <c r="H3554" s="4" t="s">
        <v>10036</v>
      </c>
      <c r="I3554" s="4">
        <v>5</v>
      </c>
      <c r="J3554" s="4">
        <v>933.24</v>
      </c>
      <c r="K3554" s="4">
        <v>4666.2</v>
      </c>
      <c r="L3554" s="4" t="s">
        <v>10092</v>
      </c>
      <c r="M3554" s="4" t="s">
        <v>10123</v>
      </c>
      <c r="N3554" s="4" t="s">
        <v>10129</v>
      </c>
      <c r="O3554" s="5">
        <v>45282</v>
      </c>
      <c r="P3554" s="1"/>
    </row>
    <row r="3555" spans="6:16" x14ac:dyDescent="0.3">
      <c r="F3555" s="4" t="s">
        <v>3559</v>
      </c>
      <c r="G3555" s="4" t="s">
        <v>10025</v>
      </c>
      <c r="H3555" s="4" t="s">
        <v>10035</v>
      </c>
      <c r="I3555" s="4">
        <v>1</v>
      </c>
      <c r="J3555" s="4">
        <v>746.32</v>
      </c>
      <c r="K3555" s="4">
        <v>746.32</v>
      </c>
      <c r="L3555" s="4" t="s">
        <v>10102</v>
      </c>
      <c r="M3555" s="4" t="s">
        <v>10120</v>
      </c>
      <c r="N3555" s="4" t="s">
        <v>10125</v>
      </c>
      <c r="O3555" s="5">
        <v>44931</v>
      </c>
      <c r="P3555" s="1"/>
    </row>
    <row r="3556" spans="6:16" x14ac:dyDescent="0.3">
      <c r="F3556" s="4" t="s">
        <v>3560</v>
      </c>
      <c r="G3556" s="4" t="s">
        <v>10025</v>
      </c>
      <c r="H3556" s="4" t="s">
        <v>10035</v>
      </c>
      <c r="I3556" s="4">
        <v>7</v>
      </c>
      <c r="J3556" s="4">
        <v>198.94</v>
      </c>
      <c r="K3556" s="4">
        <v>1392.58</v>
      </c>
      <c r="L3556" s="4" t="s">
        <v>10055</v>
      </c>
      <c r="M3556" s="4" t="s">
        <v>10124</v>
      </c>
      <c r="N3556" s="4" t="s">
        <v>10127</v>
      </c>
      <c r="O3556" s="5">
        <v>44957</v>
      </c>
      <c r="P3556" s="1"/>
    </row>
    <row r="3557" spans="6:16" x14ac:dyDescent="0.3">
      <c r="F3557" s="4" t="s">
        <v>3561</v>
      </c>
      <c r="G3557" s="4" t="s">
        <v>10009</v>
      </c>
      <c r="H3557" s="4" t="s">
        <v>10035</v>
      </c>
      <c r="I3557" s="4">
        <v>2</v>
      </c>
      <c r="J3557" s="4">
        <v>771.34</v>
      </c>
      <c r="K3557" s="4">
        <v>1542.68</v>
      </c>
      <c r="L3557" s="4" t="s">
        <v>10058</v>
      </c>
      <c r="M3557" s="4" t="s">
        <v>10124</v>
      </c>
      <c r="N3557" s="4" t="s">
        <v>10125</v>
      </c>
      <c r="O3557" s="5">
        <v>44830</v>
      </c>
      <c r="P3557" s="1"/>
    </row>
    <row r="3558" spans="6:16" x14ac:dyDescent="0.3">
      <c r="F3558" s="4" t="s">
        <v>3562</v>
      </c>
      <c r="G3558" s="4" t="s">
        <v>10031</v>
      </c>
      <c r="H3558" s="4" t="s">
        <v>10034</v>
      </c>
      <c r="I3558" s="4">
        <v>1</v>
      </c>
      <c r="J3558" s="4">
        <v>171.76</v>
      </c>
      <c r="K3558" s="4">
        <v>171.76</v>
      </c>
      <c r="L3558" s="4" t="s">
        <v>10084</v>
      </c>
      <c r="M3558" s="4" t="s">
        <v>10123</v>
      </c>
      <c r="N3558" s="4" t="s">
        <v>10128</v>
      </c>
      <c r="O3558" s="5">
        <v>43956</v>
      </c>
      <c r="P3558" s="1"/>
    </row>
    <row r="3559" spans="6:16" x14ac:dyDescent="0.3">
      <c r="F3559" s="4" t="s">
        <v>3563</v>
      </c>
      <c r="G3559" s="4" t="s">
        <v>10020</v>
      </c>
      <c r="H3559" s="4" t="s">
        <v>10038</v>
      </c>
      <c r="I3559" s="4">
        <v>4</v>
      </c>
      <c r="J3559" s="4">
        <v>109.34</v>
      </c>
      <c r="K3559" s="4">
        <v>437.36</v>
      </c>
      <c r="L3559" s="4" t="s">
        <v>10042</v>
      </c>
      <c r="M3559" s="4" t="s">
        <v>10120</v>
      </c>
      <c r="N3559" s="4" t="s">
        <v>10128</v>
      </c>
      <c r="O3559" s="5">
        <v>44708</v>
      </c>
      <c r="P3559" s="1"/>
    </row>
    <row r="3560" spans="6:16" x14ac:dyDescent="0.3">
      <c r="F3560" s="4" t="s">
        <v>3564</v>
      </c>
      <c r="G3560" s="4" t="s">
        <v>10031</v>
      </c>
      <c r="H3560" s="4" t="s">
        <v>10034</v>
      </c>
      <c r="I3560" s="4">
        <v>8</v>
      </c>
      <c r="J3560" s="4">
        <v>894.25</v>
      </c>
      <c r="K3560" s="4">
        <v>7154</v>
      </c>
      <c r="L3560" s="4" t="s">
        <v>10041</v>
      </c>
      <c r="M3560" s="4" t="s">
        <v>10121</v>
      </c>
      <c r="N3560" s="4" t="s">
        <v>10129</v>
      </c>
      <c r="O3560" s="5">
        <v>43937</v>
      </c>
      <c r="P3560" s="1"/>
    </row>
    <row r="3561" spans="6:16" x14ac:dyDescent="0.3">
      <c r="F3561" s="4" t="s">
        <v>3565</v>
      </c>
      <c r="G3561" s="4" t="s">
        <v>10033</v>
      </c>
      <c r="H3561" s="4" t="s">
        <v>10039</v>
      </c>
      <c r="I3561" s="4">
        <v>2</v>
      </c>
      <c r="J3561" s="4">
        <v>709.12</v>
      </c>
      <c r="K3561" s="4">
        <v>1418.24</v>
      </c>
      <c r="L3561" s="4" t="s">
        <v>10057</v>
      </c>
      <c r="M3561" s="4" t="s">
        <v>10120</v>
      </c>
      <c r="N3561" s="4" t="s">
        <v>10128</v>
      </c>
      <c r="O3561" s="5">
        <v>45052</v>
      </c>
      <c r="P3561" s="1"/>
    </row>
    <row r="3562" spans="6:16" x14ac:dyDescent="0.3">
      <c r="F3562" s="4" t="s">
        <v>3566</v>
      </c>
      <c r="G3562" s="4" t="s">
        <v>10019</v>
      </c>
      <c r="H3562" s="4" t="s">
        <v>10036</v>
      </c>
      <c r="I3562" s="4">
        <v>10</v>
      </c>
      <c r="J3562" s="4">
        <v>777.6</v>
      </c>
      <c r="K3562" s="4">
        <v>7776</v>
      </c>
      <c r="L3562" s="4" t="s">
        <v>10071</v>
      </c>
      <c r="M3562" s="4" t="s">
        <v>10120</v>
      </c>
      <c r="N3562" s="4" t="s">
        <v>10125</v>
      </c>
      <c r="O3562" s="5">
        <v>44232</v>
      </c>
      <c r="P3562" s="1"/>
    </row>
    <row r="3563" spans="6:16" x14ac:dyDescent="0.3">
      <c r="F3563" s="4" t="s">
        <v>3567</v>
      </c>
      <c r="G3563" s="4" t="s">
        <v>10025</v>
      </c>
      <c r="H3563" s="4" t="s">
        <v>10035</v>
      </c>
      <c r="I3563" s="4">
        <v>6</v>
      </c>
      <c r="J3563" s="4">
        <v>187.52</v>
      </c>
      <c r="K3563" s="4">
        <v>1125.1199999999999</v>
      </c>
      <c r="L3563" s="4" t="s">
        <v>10040</v>
      </c>
      <c r="M3563" s="4" t="s">
        <v>10122</v>
      </c>
      <c r="N3563" s="4" t="s">
        <v>10127</v>
      </c>
      <c r="O3563" s="5">
        <v>44791</v>
      </c>
      <c r="P3563" s="1"/>
    </row>
    <row r="3564" spans="6:16" x14ac:dyDescent="0.3">
      <c r="F3564" s="4" t="s">
        <v>3568</v>
      </c>
      <c r="G3564" s="4" t="s">
        <v>10010</v>
      </c>
      <c r="H3564" s="4" t="s">
        <v>10034</v>
      </c>
      <c r="I3564" s="4">
        <v>3</v>
      </c>
      <c r="J3564" s="4">
        <v>650.48</v>
      </c>
      <c r="K3564" s="4">
        <v>1951.44</v>
      </c>
      <c r="L3564" s="4" t="s">
        <v>10042</v>
      </c>
      <c r="M3564" s="4" t="s">
        <v>10120</v>
      </c>
      <c r="N3564" s="4" t="s">
        <v>10125</v>
      </c>
      <c r="O3564" s="5">
        <v>44056</v>
      </c>
      <c r="P3564" s="1"/>
    </row>
    <row r="3565" spans="6:16" x14ac:dyDescent="0.3">
      <c r="F3565" s="4" t="s">
        <v>3569</v>
      </c>
      <c r="G3565" s="4" t="s">
        <v>10011</v>
      </c>
      <c r="H3565" s="4" t="s">
        <v>10036</v>
      </c>
      <c r="I3565" s="4">
        <v>3</v>
      </c>
      <c r="J3565" s="4">
        <v>809.77</v>
      </c>
      <c r="K3565" s="4">
        <v>2429.31</v>
      </c>
      <c r="L3565" s="4" t="s">
        <v>10119</v>
      </c>
      <c r="M3565" s="4" t="s">
        <v>10124</v>
      </c>
      <c r="N3565" s="4" t="s">
        <v>10128</v>
      </c>
      <c r="O3565" s="5">
        <v>45220</v>
      </c>
      <c r="P3565" s="1"/>
    </row>
    <row r="3566" spans="6:16" x14ac:dyDescent="0.3">
      <c r="F3566" s="4" t="s">
        <v>3570</v>
      </c>
      <c r="G3566" s="4" t="s">
        <v>10027</v>
      </c>
      <c r="H3566" s="4" t="s">
        <v>10034</v>
      </c>
      <c r="I3566" s="4">
        <v>1</v>
      </c>
      <c r="J3566" s="4">
        <v>325.52</v>
      </c>
      <c r="K3566" s="4">
        <v>325.52</v>
      </c>
      <c r="L3566" s="4" t="s">
        <v>10070</v>
      </c>
      <c r="M3566" s="4" t="s">
        <v>10124</v>
      </c>
      <c r="N3566" s="4" t="s">
        <v>10125</v>
      </c>
      <c r="O3566" s="5">
        <v>44966</v>
      </c>
      <c r="P3566" s="1"/>
    </row>
    <row r="3567" spans="6:16" x14ac:dyDescent="0.3">
      <c r="F3567" s="4" t="s">
        <v>3571</v>
      </c>
      <c r="G3567" s="4" t="s">
        <v>10015</v>
      </c>
      <c r="H3567" s="4" t="s">
        <v>10036</v>
      </c>
      <c r="I3567" s="4">
        <v>8</v>
      </c>
      <c r="J3567" s="4">
        <v>518.70000000000005</v>
      </c>
      <c r="K3567" s="4">
        <v>4149.6000000000004</v>
      </c>
      <c r="L3567" s="4" t="s">
        <v>10106</v>
      </c>
      <c r="M3567" s="4" t="s">
        <v>10121</v>
      </c>
      <c r="N3567" s="4" t="s">
        <v>10125</v>
      </c>
      <c r="O3567" s="5">
        <v>44846</v>
      </c>
      <c r="P3567" s="1"/>
    </row>
    <row r="3568" spans="6:16" x14ac:dyDescent="0.3">
      <c r="F3568" s="4" t="s">
        <v>3572</v>
      </c>
      <c r="G3568" s="4" t="s">
        <v>10007</v>
      </c>
      <c r="H3568" s="4" t="s">
        <v>10035</v>
      </c>
      <c r="I3568" s="4">
        <v>1</v>
      </c>
      <c r="J3568" s="4">
        <v>287.02</v>
      </c>
      <c r="K3568" s="4">
        <v>287.02</v>
      </c>
      <c r="L3568" s="4" t="s">
        <v>10087</v>
      </c>
      <c r="M3568" s="4" t="s">
        <v>10120</v>
      </c>
      <c r="N3568" s="4" t="s">
        <v>10127</v>
      </c>
      <c r="O3568" s="5">
        <v>45197</v>
      </c>
      <c r="P3568" s="1"/>
    </row>
    <row r="3569" spans="6:16" x14ac:dyDescent="0.3">
      <c r="F3569" s="4" t="s">
        <v>3573</v>
      </c>
      <c r="G3569" s="4" t="s">
        <v>10030</v>
      </c>
      <c r="H3569" s="4" t="s">
        <v>10039</v>
      </c>
      <c r="I3569" s="4">
        <v>1</v>
      </c>
      <c r="J3569" s="4">
        <v>900.22</v>
      </c>
      <c r="K3569" s="4">
        <v>900.22</v>
      </c>
      <c r="L3569" s="4" t="s">
        <v>10054</v>
      </c>
      <c r="M3569" s="4" t="s">
        <v>10121</v>
      </c>
      <c r="N3569" s="4" t="s">
        <v>10126</v>
      </c>
      <c r="O3569" s="5">
        <v>44406</v>
      </c>
      <c r="P3569" s="1"/>
    </row>
    <row r="3570" spans="6:16" x14ac:dyDescent="0.3">
      <c r="F3570" s="4" t="s">
        <v>3574</v>
      </c>
      <c r="G3570" s="4" t="s">
        <v>10028</v>
      </c>
      <c r="H3570" s="4" t="s">
        <v>10037</v>
      </c>
      <c r="I3570" s="4">
        <v>9</v>
      </c>
      <c r="J3570" s="4">
        <v>840.38</v>
      </c>
      <c r="K3570" s="4">
        <v>7563.42</v>
      </c>
      <c r="L3570" s="4" t="s">
        <v>10045</v>
      </c>
      <c r="M3570" s="4" t="s">
        <v>10121</v>
      </c>
      <c r="N3570" s="4" t="s">
        <v>10126</v>
      </c>
      <c r="O3570" s="5">
        <v>43881</v>
      </c>
      <c r="P3570" s="1"/>
    </row>
    <row r="3571" spans="6:16" x14ac:dyDescent="0.3">
      <c r="F3571" s="4" t="s">
        <v>3575</v>
      </c>
      <c r="G3571" s="4" t="s">
        <v>10009</v>
      </c>
      <c r="H3571" s="4" t="s">
        <v>10035</v>
      </c>
      <c r="I3571" s="4">
        <v>7</v>
      </c>
      <c r="J3571" s="4">
        <v>344.18</v>
      </c>
      <c r="K3571" s="4">
        <v>2409.2600000000002</v>
      </c>
      <c r="L3571" s="4" t="s">
        <v>10048</v>
      </c>
      <c r="M3571" s="4" t="s">
        <v>10121</v>
      </c>
      <c r="N3571" s="4" t="s">
        <v>10126</v>
      </c>
      <c r="O3571" s="5">
        <v>44961</v>
      </c>
      <c r="P3571" s="1"/>
    </row>
    <row r="3572" spans="6:16" x14ac:dyDescent="0.3">
      <c r="F3572" s="4" t="s">
        <v>3576</v>
      </c>
      <c r="G3572" s="4" t="s">
        <v>10022</v>
      </c>
      <c r="H3572" s="4" t="s">
        <v>10037</v>
      </c>
      <c r="I3572" s="4">
        <v>10</v>
      </c>
      <c r="J3572" s="4">
        <v>613.52</v>
      </c>
      <c r="K3572" s="4">
        <v>6135.2</v>
      </c>
      <c r="L3572" s="4" t="s">
        <v>10107</v>
      </c>
      <c r="M3572" s="4" t="s">
        <v>10121</v>
      </c>
      <c r="N3572" s="4" t="s">
        <v>10126</v>
      </c>
      <c r="O3572" s="5">
        <v>44403</v>
      </c>
      <c r="P3572" s="1"/>
    </row>
    <row r="3573" spans="6:16" x14ac:dyDescent="0.3">
      <c r="F3573" s="4" t="s">
        <v>3577</v>
      </c>
      <c r="G3573" s="4" t="s">
        <v>10025</v>
      </c>
      <c r="H3573" s="4" t="s">
        <v>10035</v>
      </c>
      <c r="I3573" s="4">
        <v>7</v>
      </c>
      <c r="J3573" s="4">
        <v>718.54</v>
      </c>
      <c r="K3573" s="4">
        <v>5029.78</v>
      </c>
      <c r="L3573" s="4" t="s">
        <v>10082</v>
      </c>
      <c r="M3573" s="4" t="s">
        <v>10123</v>
      </c>
      <c r="N3573" s="4" t="s">
        <v>10126</v>
      </c>
      <c r="O3573" s="5">
        <v>44288</v>
      </c>
      <c r="P3573" s="1"/>
    </row>
    <row r="3574" spans="6:16" x14ac:dyDescent="0.3">
      <c r="F3574" s="4" t="s">
        <v>3578</v>
      </c>
      <c r="G3574" s="4" t="s">
        <v>10031</v>
      </c>
      <c r="H3574" s="4" t="s">
        <v>10034</v>
      </c>
      <c r="I3574" s="4">
        <v>4</v>
      </c>
      <c r="J3574" s="4">
        <v>482.8</v>
      </c>
      <c r="K3574" s="4">
        <v>1931.2</v>
      </c>
      <c r="L3574" s="4" t="s">
        <v>10102</v>
      </c>
      <c r="M3574" s="4" t="s">
        <v>10123</v>
      </c>
      <c r="N3574" s="4" t="s">
        <v>10126</v>
      </c>
      <c r="O3574" s="5">
        <v>43970</v>
      </c>
      <c r="P3574" s="1"/>
    </row>
    <row r="3575" spans="6:16" x14ac:dyDescent="0.3">
      <c r="F3575" s="4" t="s">
        <v>3579</v>
      </c>
      <c r="G3575" s="4" t="s">
        <v>10016</v>
      </c>
      <c r="H3575" s="4" t="s">
        <v>10039</v>
      </c>
      <c r="I3575" s="4">
        <v>2</v>
      </c>
      <c r="J3575" s="4">
        <v>180.32</v>
      </c>
      <c r="K3575" s="4">
        <v>360.64</v>
      </c>
      <c r="L3575" s="4" t="s">
        <v>10040</v>
      </c>
      <c r="M3575" s="4" t="s">
        <v>10123</v>
      </c>
      <c r="N3575" s="4" t="s">
        <v>10126</v>
      </c>
      <c r="O3575" s="5">
        <v>43832</v>
      </c>
      <c r="P3575" s="1"/>
    </row>
    <row r="3576" spans="6:16" x14ac:dyDescent="0.3">
      <c r="F3576" s="4" t="s">
        <v>3580</v>
      </c>
      <c r="G3576" s="4" t="s">
        <v>10033</v>
      </c>
      <c r="H3576" s="4" t="s">
        <v>10039</v>
      </c>
      <c r="I3576" s="4">
        <v>8</v>
      </c>
      <c r="J3576" s="4">
        <v>544.39</v>
      </c>
      <c r="K3576" s="4">
        <v>4355.12</v>
      </c>
      <c r="L3576" s="4" t="s">
        <v>10116</v>
      </c>
      <c r="M3576" s="4" t="s">
        <v>10120</v>
      </c>
      <c r="N3576" s="4" t="s">
        <v>10127</v>
      </c>
      <c r="O3576" s="5">
        <v>44496</v>
      </c>
      <c r="P3576" s="1"/>
    </row>
    <row r="3577" spans="6:16" x14ac:dyDescent="0.3">
      <c r="F3577" s="4" t="s">
        <v>3581</v>
      </c>
      <c r="G3577" s="4" t="s">
        <v>10017</v>
      </c>
      <c r="H3577" s="4" t="s">
        <v>10038</v>
      </c>
      <c r="I3577" s="4">
        <v>8</v>
      </c>
      <c r="J3577" s="4">
        <v>682.31</v>
      </c>
      <c r="K3577" s="4">
        <v>5458.48</v>
      </c>
      <c r="L3577" s="4" t="s">
        <v>10073</v>
      </c>
      <c r="M3577" s="4" t="s">
        <v>10121</v>
      </c>
      <c r="N3577" s="4" t="s">
        <v>10126</v>
      </c>
      <c r="O3577" s="5">
        <v>43899</v>
      </c>
      <c r="P3577" s="1"/>
    </row>
    <row r="3578" spans="6:16" x14ac:dyDescent="0.3">
      <c r="F3578" s="4" t="s">
        <v>3582</v>
      </c>
      <c r="G3578" s="4" t="s">
        <v>10008</v>
      </c>
      <c r="H3578" s="4" t="s">
        <v>10037</v>
      </c>
      <c r="I3578" s="4">
        <v>8</v>
      </c>
      <c r="J3578" s="4">
        <v>560.51</v>
      </c>
      <c r="K3578" s="4">
        <v>4484.08</v>
      </c>
      <c r="L3578" s="4" t="s">
        <v>10116</v>
      </c>
      <c r="M3578" s="4" t="s">
        <v>10121</v>
      </c>
      <c r="N3578" s="4" t="s">
        <v>10127</v>
      </c>
      <c r="O3578" s="5">
        <v>44422</v>
      </c>
      <c r="P3578" s="1"/>
    </row>
    <row r="3579" spans="6:16" x14ac:dyDescent="0.3">
      <c r="F3579" s="4" t="s">
        <v>3583</v>
      </c>
      <c r="G3579" s="4" t="s">
        <v>10007</v>
      </c>
      <c r="H3579" s="4" t="s">
        <v>10035</v>
      </c>
      <c r="I3579" s="4">
        <v>8</v>
      </c>
      <c r="J3579" s="4">
        <v>945.75</v>
      </c>
      <c r="K3579" s="4">
        <v>7566</v>
      </c>
      <c r="L3579" s="4" t="s">
        <v>10073</v>
      </c>
      <c r="M3579" s="4" t="s">
        <v>10120</v>
      </c>
      <c r="N3579" s="4" t="s">
        <v>10126</v>
      </c>
      <c r="O3579" s="5">
        <v>44694</v>
      </c>
      <c r="P3579" s="1"/>
    </row>
    <row r="3580" spans="6:16" x14ac:dyDescent="0.3">
      <c r="F3580" s="4" t="s">
        <v>3584</v>
      </c>
      <c r="G3580" s="4" t="s">
        <v>10007</v>
      </c>
      <c r="H3580" s="4" t="s">
        <v>10035</v>
      </c>
      <c r="I3580" s="4">
        <v>4</v>
      </c>
      <c r="J3580" s="4">
        <v>421.18</v>
      </c>
      <c r="K3580" s="4">
        <v>1684.72</v>
      </c>
      <c r="L3580" s="4" t="s">
        <v>10071</v>
      </c>
      <c r="M3580" s="4" t="s">
        <v>10122</v>
      </c>
      <c r="N3580" s="4" t="s">
        <v>10127</v>
      </c>
      <c r="O3580" s="5">
        <v>45233</v>
      </c>
      <c r="P3580" s="1"/>
    </row>
    <row r="3581" spans="6:16" x14ac:dyDescent="0.3">
      <c r="F3581" s="4" t="s">
        <v>3585</v>
      </c>
      <c r="G3581" s="4" t="s">
        <v>10020</v>
      </c>
      <c r="H3581" s="4" t="s">
        <v>10038</v>
      </c>
      <c r="I3581" s="4">
        <v>1</v>
      </c>
      <c r="J3581" s="4">
        <v>32.04</v>
      </c>
      <c r="K3581" s="4">
        <v>32.04</v>
      </c>
      <c r="L3581" s="4" t="s">
        <v>10108</v>
      </c>
      <c r="M3581" s="4" t="s">
        <v>10124</v>
      </c>
      <c r="N3581" s="4" t="s">
        <v>10126</v>
      </c>
      <c r="O3581" s="5">
        <v>45044</v>
      </c>
      <c r="P3581" s="1"/>
    </row>
    <row r="3582" spans="6:16" x14ac:dyDescent="0.3">
      <c r="F3582" s="4" t="s">
        <v>3586</v>
      </c>
      <c r="G3582" s="4" t="s">
        <v>10013</v>
      </c>
      <c r="H3582" s="4" t="s">
        <v>10038</v>
      </c>
      <c r="I3582" s="4">
        <v>5</v>
      </c>
      <c r="J3582" s="4">
        <v>840.51</v>
      </c>
      <c r="K3582" s="4">
        <v>4202.55</v>
      </c>
      <c r="L3582" s="4" t="s">
        <v>10094</v>
      </c>
      <c r="M3582" s="4" t="s">
        <v>10123</v>
      </c>
      <c r="N3582" s="4" t="s">
        <v>10125</v>
      </c>
      <c r="O3582" s="5">
        <v>44934</v>
      </c>
      <c r="P3582" s="1"/>
    </row>
    <row r="3583" spans="6:16" x14ac:dyDescent="0.3">
      <c r="F3583" s="4" t="s">
        <v>3587</v>
      </c>
      <c r="G3583" s="4" t="s">
        <v>10022</v>
      </c>
      <c r="H3583" s="4" t="s">
        <v>10037</v>
      </c>
      <c r="I3583" s="4">
        <v>1</v>
      </c>
      <c r="J3583" s="4">
        <v>470.94</v>
      </c>
      <c r="K3583" s="4">
        <v>470.94</v>
      </c>
      <c r="L3583" s="4" t="s">
        <v>10115</v>
      </c>
      <c r="M3583" s="4" t="s">
        <v>10121</v>
      </c>
      <c r="N3583" s="4" t="s">
        <v>10125</v>
      </c>
      <c r="O3583" s="5">
        <v>44796</v>
      </c>
      <c r="P3583" s="1"/>
    </row>
    <row r="3584" spans="6:16" x14ac:dyDescent="0.3">
      <c r="F3584" s="4" t="s">
        <v>3588</v>
      </c>
      <c r="G3584" s="4" t="s">
        <v>10004</v>
      </c>
      <c r="H3584" s="4" t="s">
        <v>10034</v>
      </c>
      <c r="I3584" s="4">
        <v>4</v>
      </c>
      <c r="J3584" s="4">
        <v>429.15</v>
      </c>
      <c r="K3584" s="4">
        <v>1716.6</v>
      </c>
      <c r="L3584" s="4" t="s">
        <v>10060</v>
      </c>
      <c r="M3584" s="4" t="s">
        <v>10122</v>
      </c>
      <c r="N3584" s="4" t="s">
        <v>10129</v>
      </c>
      <c r="O3584" s="5">
        <v>45191</v>
      </c>
      <c r="P3584" s="1"/>
    </row>
    <row r="3585" spans="6:16" x14ac:dyDescent="0.3">
      <c r="F3585" s="4" t="s">
        <v>3589</v>
      </c>
      <c r="G3585" s="4" t="s">
        <v>10025</v>
      </c>
      <c r="H3585" s="4" t="s">
        <v>10035</v>
      </c>
      <c r="I3585" s="4">
        <v>4</v>
      </c>
      <c r="J3585" s="4">
        <v>276.83</v>
      </c>
      <c r="K3585" s="4">
        <v>1107.32</v>
      </c>
      <c r="L3585" s="4" t="s">
        <v>10073</v>
      </c>
      <c r="M3585" s="4" t="s">
        <v>10121</v>
      </c>
      <c r="N3585" s="4" t="s">
        <v>10126</v>
      </c>
      <c r="O3585" s="5">
        <v>44538</v>
      </c>
      <c r="P3585" s="1"/>
    </row>
    <row r="3586" spans="6:16" x14ac:dyDescent="0.3">
      <c r="F3586" s="4" t="s">
        <v>3590</v>
      </c>
      <c r="G3586" s="4" t="s">
        <v>10030</v>
      </c>
      <c r="H3586" s="4" t="s">
        <v>10039</v>
      </c>
      <c r="I3586" s="4">
        <v>2</v>
      </c>
      <c r="J3586" s="4">
        <v>99.81</v>
      </c>
      <c r="K3586" s="4">
        <v>199.62</v>
      </c>
      <c r="L3586" s="4" t="s">
        <v>10052</v>
      </c>
      <c r="M3586" s="4" t="s">
        <v>10124</v>
      </c>
      <c r="N3586" s="4" t="s">
        <v>10129</v>
      </c>
      <c r="O3586" s="5">
        <v>44190</v>
      </c>
      <c r="P3586" s="1"/>
    </row>
    <row r="3587" spans="6:16" x14ac:dyDescent="0.3">
      <c r="F3587" s="4" t="s">
        <v>3591</v>
      </c>
      <c r="G3587" s="4" t="s">
        <v>10015</v>
      </c>
      <c r="H3587" s="4" t="s">
        <v>10036</v>
      </c>
      <c r="I3587" s="4">
        <v>2</v>
      </c>
      <c r="J3587" s="4">
        <v>122.7</v>
      </c>
      <c r="K3587" s="4">
        <v>245.4</v>
      </c>
      <c r="L3587" s="4" t="s">
        <v>10061</v>
      </c>
      <c r="M3587" s="4" t="s">
        <v>10121</v>
      </c>
      <c r="N3587" s="4" t="s">
        <v>10127</v>
      </c>
      <c r="O3587" s="5">
        <v>44806</v>
      </c>
      <c r="P3587" s="1"/>
    </row>
    <row r="3588" spans="6:16" x14ac:dyDescent="0.3">
      <c r="F3588" s="4" t="s">
        <v>3592</v>
      </c>
      <c r="G3588" s="4" t="s">
        <v>10010</v>
      </c>
      <c r="H3588" s="4" t="s">
        <v>10034</v>
      </c>
      <c r="I3588" s="4">
        <v>7</v>
      </c>
      <c r="J3588" s="4">
        <v>235.93</v>
      </c>
      <c r="K3588" s="4">
        <v>1651.51</v>
      </c>
      <c r="L3588" s="4" t="s">
        <v>10090</v>
      </c>
      <c r="M3588" s="4" t="s">
        <v>10123</v>
      </c>
      <c r="N3588" s="4" t="s">
        <v>10128</v>
      </c>
      <c r="O3588" s="5">
        <v>44924</v>
      </c>
      <c r="P3588" s="1"/>
    </row>
    <row r="3589" spans="6:16" x14ac:dyDescent="0.3">
      <c r="F3589" s="4" t="s">
        <v>3593</v>
      </c>
      <c r="G3589" s="4" t="s">
        <v>10015</v>
      </c>
      <c r="H3589" s="4" t="s">
        <v>10036</v>
      </c>
      <c r="I3589" s="4">
        <v>1</v>
      </c>
      <c r="J3589" s="4">
        <v>308.97000000000003</v>
      </c>
      <c r="K3589" s="4">
        <v>308.97000000000003</v>
      </c>
      <c r="L3589" s="4" t="s">
        <v>10098</v>
      </c>
      <c r="M3589" s="4" t="s">
        <v>10124</v>
      </c>
      <c r="N3589" s="4" t="s">
        <v>10126</v>
      </c>
      <c r="O3589" s="5">
        <v>44839</v>
      </c>
      <c r="P3589" s="1"/>
    </row>
    <row r="3590" spans="6:16" x14ac:dyDescent="0.3">
      <c r="F3590" s="4" t="s">
        <v>3594</v>
      </c>
      <c r="G3590" s="4" t="s">
        <v>10020</v>
      </c>
      <c r="H3590" s="4" t="s">
        <v>10038</v>
      </c>
      <c r="I3590" s="4">
        <v>1</v>
      </c>
      <c r="J3590" s="4">
        <v>909.23</v>
      </c>
      <c r="K3590" s="4">
        <v>909.23</v>
      </c>
      <c r="L3590" s="4" t="s">
        <v>10108</v>
      </c>
      <c r="M3590" s="4" t="s">
        <v>10121</v>
      </c>
      <c r="N3590" s="4" t="s">
        <v>10125</v>
      </c>
      <c r="O3590" s="5">
        <v>45211</v>
      </c>
      <c r="P3590" s="1"/>
    </row>
    <row r="3591" spans="6:16" x14ac:dyDescent="0.3">
      <c r="F3591" s="4" t="s">
        <v>3595</v>
      </c>
      <c r="G3591" s="4" t="s">
        <v>10029</v>
      </c>
      <c r="H3591" s="4" t="s">
        <v>10037</v>
      </c>
      <c r="I3591" s="4">
        <v>7</v>
      </c>
      <c r="J3591" s="4">
        <v>408.08</v>
      </c>
      <c r="K3591" s="4">
        <v>2856.56</v>
      </c>
      <c r="L3591" s="4" t="s">
        <v>10087</v>
      </c>
      <c r="M3591" s="4" t="s">
        <v>10121</v>
      </c>
      <c r="N3591" s="4" t="s">
        <v>10125</v>
      </c>
      <c r="O3591" s="5">
        <v>44397</v>
      </c>
      <c r="P3591" s="1"/>
    </row>
    <row r="3592" spans="6:16" x14ac:dyDescent="0.3">
      <c r="F3592" s="4" t="s">
        <v>3596</v>
      </c>
      <c r="G3592" s="4" t="s">
        <v>10031</v>
      </c>
      <c r="H3592" s="4" t="s">
        <v>10034</v>
      </c>
      <c r="I3592" s="4">
        <v>10</v>
      </c>
      <c r="J3592" s="4">
        <v>701.62</v>
      </c>
      <c r="K3592" s="4">
        <v>7016.2</v>
      </c>
      <c r="L3592" s="4" t="s">
        <v>10077</v>
      </c>
      <c r="M3592" s="4" t="s">
        <v>10122</v>
      </c>
      <c r="N3592" s="4" t="s">
        <v>10128</v>
      </c>
      <c r="O3592" s="5">
        <v>43832</v>
      </c>
      <c r="P3592" s="1"/>
    </row>
    <row r="3593" spans="6:16" x14ac:dyDescent="0.3">
      <c r="F3593" s="4" t="s">
        <v>3597</v>
      </c>
      <c r="G3593" s="4" t="s">
        <v>10021</v>
      </c>
      <c r="H3593" s="4" t="s">
        <v>10039</v>
      </c>
      <c r="I3593" s="4">
        <v>6</v>
      </c>
      <c r="J3593" s="4">
        <v>649.1</v>
      </c>
      <c r="K3593" s="4">
        <v>3894.6</v>
      </c>
      <c r="L3593" s="4" t="s">
        <v>10054</v>
      </c>
      <c r="M3593" s="4" t="s">
        <v>10121</v>
      </c>
      <c r="N3593" s="4" t="s">
        <v>10129</v>
      </c>
      <c r="O3593" s="5">
        <v>44391</v>
      </c>
      <c r="P3593" s="1"/>
    </row>
    <row r="3594" spans="6:16" x14ac:dyDescent="0.3">
      <c r="F3594" s="4" t="s">
        <v>3598</v>
      </c>
      <c r="G3594" s="4" t="s">
        <v>10028</v>
      </c>
      <c r="H3594" s="4" t="s">
        <v>10037</v>
      </c>
      <c r="I3594" s="4">
        <v>3</v>
      </c>
      <c r="J3594" s="4">
        <v>169.93</v>
      </c>
      <c r="K3594" s="4">
        <v>509.79</v>
      </c>
      <c r="L3594" s="4" t="s">
        <v>10059</v>
      </c>
      <c r="M3594" s="4" t="s">
        <v>10120</v>
      </c>
      <c r="N3594" s="4" t="s">
        <v>10127</v>
      </c>
      <c r="O3594" s="5">
        <v>44353</v>
      </c>
      <c r="P3594" s="1"/>
    </row>
    <row r="3595" spans="6:16" x14ac:dyDescent="0.3">
      <c r="F3595" s="4" t="s">
        <v>3599</v>
      </c>
      <c r="G3595" s="4" t="s">
        <v>10012</v>
      </c>
      <c r="H3595" s="4" t="s">
        <v>10038</v>
      </c>
      <c r="I3595" s="4">
        <v>4</v>
      </c>
      <c r="J3595" s="4">
        <v>333.52</v>
      </c>
      <c r="K3595" s="4">
        <v>1334.08</v>
      </c>
      <c r="L3595" s="4" t="s">
        <v>10061</v>
      </c>
      <c r="M3595" s="4" t="s">
        <v>10124</v>
      </c>
      <c r="N3595" s="4" t="s">
        <v>10125</v>
      </c>
      <c r="O3595" s="5">
        <v>43840</v>
      </c>
      <c r="P3595" s="1"/>
    </row>
    <row r="3596" spans="6:16" x14ac:dyDescent="0.3">
      <c r="F3596" s="4" t="s">
        <v>3600</v>
      </c>
      <c r="G3596" s="4" t="s">
        <v>10029</v>
      </c>
      <c r="H3596" s="4" t="s">
        <v>10037</v>
      </c>
      <c r="I3596" s="4">
        <v>1</v>
      </c>
      <c r="J3596" s="4">
        <v>14.89</v>
      </c>
      <c r="K3596" s="4">
        <v>14.89</v>
      </c>
      <c r="L3596" s="4" t="s">
        <v>10080</v>
      </c>
      <c r="M3596" s="4" t="s">
        <v>10120</v>
      </c>
      <c r="N3596" s="4" t="s">
        <v>10126</v>
      </c>
      <c r="O3596" s="5">
        <v>45263</v>
      </c>
      <c r="P3596" s="1"/>
    </row>
    <row r="3597" spans="6:16" x14ac:dyDescent="0.3">
      <c r="F3597" s="4" t="s">
        <v>3601</v>
      </c>
      <c r="G3597" s="4" t="s">
        <v>10027</v>
      </c>
      <c r="H3597" s="4" t="s">
        <v>10034</v>
      </c>
      <c r="I3597" s="4">
        <v>4</v>
      </c>
      <c r="J3597" s="4">
        <v>860.13</v>
      </c>
      <c r="K3597" s="4">
        <v>3440.52</v>
      </c>
      <c r="L3597" s="4" t="s">
        <v>10072</v>
      </c>
      <c r="M3597" s="4" t="s">
        <v>10123</v>
      </c>
      <c r="N3597" s="4" t="s">
        <v>10129</v>
      </c>
      <c r="O3597" s="5">
        <v>45048</v>
      </c>
      <c r="P3597" s="1"/>
    </row>
    <row r="3598" spans="6:16" x14ac:dyDescent="0.3">
      <c r="F3598" s="4" t="s">
        <v>3602</v>
      </c>
      <c r="G3598" s="4" t="s">
        <v>10022</v>
      </c>
      <c r="H3598" s="4" t="s">
        <v>10037</v>
      </c>
      <c r="I3598" s="4">
        <v>1</v>
      </c>
      <c r="J3598" s="4">
        <v>220.96</v>
      </c>
      <c r="K3598" s="4">
        <v>220.96</v>
      </c>
      <c r="L3598" s="4" t="s">
        <v>10069</v>
      </c>
      <c r="M3598" s="4" t="s">
        <v>10122</v>
      </c>
      <c r="N3598" s="4" t="s">
        <v>10125</v>
      </c>
      <c r="O3598" s="5">
        <v>44970</v>
      </c>
      <c r="P3598" s="1"/>
    </row>
    <row r="3599" spans="6:16" x14ac:dyDescent="0.3">
      <c r="F3599" s="4" t="s">
        <v>3603</v>
      </c>
      <c r="G3599" s="4" t="s">
        <v>10016</v>
      </c>
      <c r="H3599" s="4" t="s">
        <v>10039</v>
      </c>
      <c r="I3599" s="4">
        <v>7</v>
      </c>
      <c r="J3599" s="4">
        <v>881.93</v>
      </c>
      <c r="K3599" s="4">
        <v>6173.51</v>
      </c>
      <c r="L3599" s="4" t="s">
        <v>10049</v>
      </c>
      <c r="M3599" s="4" t="s">
        <v>10120</v>
      </c>
      <c r="N3599" s="4" t="s">
        <v>10129</v>
      </c>
      <c r="O3599" s="5">
        <v>44850</v>
      </c>
      <c r="P3599" s="1"/>
    </row>
    <row r="3600" spans="6:16" x14ac:dyDescent="0.3">
      <c r="F3600" s="4" t="s">
        <v>3604</v>
      </c>
      <c r="G3600" s="4" t="s">
        <v>10005</v>
      </c>
      <c r="H3600" s="4" t="s">
        <v>10035</v>
      </c>
      <c r="I3600" s="4">
        <v>9</v>
      </c>
      <c r="J3600" s="4">
        <v>579.37</v>
      </c>
      <c r="K3600" s="4">
        <v>5214.33</v>
      </c>
      <c r="L3600" s="4" t="s">
        <v>10102</v>
      </c>
      <c r="M3600" s="4" t="s">
        <v>10124</v>
      </c>
      <c r="N3600" s="4" t="s">
        <v>10125</v>
      </c>
      <c r="O3600" s="5">
        <v>44378</v>
      </c>
      <c r="P3600" s="1"/>
    </row>
    <row r="3601" spans="6:16" x14ac:dyDescent="0.3">
      <c r="F3601" s="4" t="s">
        <v>3605</v>
      </c>
      <c r="G3601" s="4" t="s">
        <v>10018</v>
      </c>
      <c r="H3601" s="4" t="s">
        <v>10036</v>
      </c>
      <c r="I3601" s="4">
        <v>3</v>
      </c>
      <c r="J3601" s="4">
        <v>85.27</v>
      </c>
      <c r="K3601" s="4">
        <v>255.81</v>
      </c>
      <c r="L3601" s="4" t="s">
        <v>10071</v>
      </c>
      <c r="M3601" s="4" t="s">
        <v>10120</v>
      </c>
      <c r="N3601" s="4" t="s">
        <v>10128</v>
      </c>
      <c r="O3601" s="5">
        <v>45258</v>
      </c>
      <c r="P3601" s="1"/>
    </row>
    <row r="3602" spans="6:16" x14ac:dyDescent="0.3">
      <c r="F3602" s="4" t="s">
        <v>3606</v>
      </c>
      <c r="G3602" s="4" t="s">
        <v>10020</v>
      </c>
      <c r="H3602" s="4" t="s">
        <v>10038</v>
      </c>
      <c r="I3602" s="4">
        <v>6</v>
      </c>
      <c r="J3602" s="4">
        <v>271.37</v>
      </c>
      <c r="K3602" s="4">
        <v>1628.22</v>
      </c>
      <c r="L3602" s="4" t="s">
        <v>10088</v>
      </c>
      <c r="M3602" s="4" t="s">
        <v>10124</v>
      </c>
      <c r="N3602" s="4" t="s">
        <v>10129</v>
      </c>
      <c r="O3602" s="5">
        <v>43885</v>
      </c>
      <c r="P3602" s="1"/>
    </row>
    <row r="3603" spans="6:16" x14ac:dyDescent="0.3">
      <c r="F3603" s="4" t="s">
        <v>3607</v>
      </c>
      <c r="G3603" s="4" t="s">
        <v>10030</v>
      </c>
      <c r="H3603" s="4" t="s">
        <v>10039</v>
      </c>
      <c r="I3603" s="4">
        <v>8</v>
      </c>
      <c r="J3603" s="4">
        <v>207.36</v>
      </c>
      <c r="K3603" s="4">
        <v>1658.88</v>
      </c>
      <c r="L3603" s="4" t="s">
        <v>10099</v>
      </c>
      <c r="M3603" s="4" t="s">
        <v>10124</v>
      </c>
      <c r="N3603" s="4" t="s">
        <v>10128</v>
      </c>
      <c r="O3603" s="5">
        <v>43922</v>
      </c>
      <c r="P3603" s="1"/>
    </row>
    <row r="3604" spans="6:16" x14ac:dyDescent="0.3">
      <c r="F3604" s="4" t="s">
        <v>3608</v>
      </c>
      <c r="G3604" s="4" t="s">
        <v>10018</v>
      </c>
      <c r="H3604" s="4" t="s">
        <v>10036</v>
      </c>
      <c r="I3604" s="4">
        <v>10</v>
      </c>
      <c r="J3604" s="4">
        <v>789.02</v>
      </c>
      <c r="K3604" s="4">
        <v>7890.2</v>
      </c>
      <c r="L3604" s="4" t="s">
        <v>10091</v>
      </c>
      <c r="M3604" s="4" t="s">
        <v>10121</v>
      </c>
      <c r="N3604" s="4" t="s">
        <v>10126</v>
      </c>
      <c r="O3604" s="5">
        <v>44352</v>
      </c>
      <c r="P3604" s="1"/>
    </row>
    <row r="3605" spans="6:16" x14ac:dyDescent="0.3">
      <c r="F3605" s="4" t="s">
        <v>3609</v>
      </c>
      <c r="G3605" s="4" t="s">
        <v>10032</v>
      </c>
      <c r="H3605" s="4" t="s">
        <v>10038</v>
      </c>
      <c r="I3605" s="4">
        <v>5</v>
      </c>
      <c r="J3605" s="4">
        <v>935.48</v>
      </c>
      <c r="K3605" s="4">
        <v>4677.3999999999996</v>
      </c>
      <c r="L3605" s="4" t="s">
        <v>10074</v>
      </c>
      <c r="M3605" s="4" t="s">
        <v>10122</v>
      </c>
      <c r="N3605" s="4" t="s">
        <v>10129</v>
      </c>
      <c r="O3605" s="5">
        <v>44583</v>
      </c>
      <c r="P3605" s="1"/>
    </row>
    <row r="3606" spans="6:16" x14ac:dyDescent="0.3">
      <c r="F3606" s="4" t="s">
        <v>3610</v>
      </c>
      <c r="G3606" s="4" t="s">
        <v>10015</v>
      </c>
      <c r="H3606" s="4" t="s">
        <v>10036</v>
      </c>
      <c r="I3606" s="4">
        <v>10</v>
      </c>
      <c r="J3606" s="4">
        <v>369.27</v>
      </c>
      <c r="K3606" s="4">
        <v>3692.7</v>
      </c>
      <c r="L3606" s="4" t="s">
        <v>10067</v>
      </c>
      <c r="M3606" s="4" t="s">
        <v>10124</v>
      </c>
      <c r="N3606" s="4" t="s">
        <v>10129</v>
      </c>
      <c r="O3606" s="5">
        <v>43877</v>
      </c>
      <c r="P3606" s="1"/>
    </row>
    <row r="3607" spans="6:16" x14ac:dyDescent="0.3">
      <c r="F3607" s="4" t="s">
        <v>3611</v>
      </c>
      <c r="G3607" s="4" t="s">
        <v>10022</v>
      </c>
      <c r="H3607" s="4" t="s">
        <v>10037</v>
      </c>
      <c r="I3607" s="4">
        <v>10</v>
      </c>
      <c r="J3607" s="4">
        <v>56.84</v>
      </c>
      <c r="K3607" s="4">
        <v>568.4</v>
      </c>
      <c r="L3607" s="4" t="s">
        <v>10109</v>
      </c>
      <c r="M3607" s="4" t="s">
        <v>10121</v>
      </c>
      <c r="N3607" s="4" t="s">
        <v>10126</v>
      </c>
      <c r="O3607" s="5">
        <v>44860</v>
      </c>
      <c r="P3607" s="1"/>
    </row>
    <row r="3608" spans="6:16" x14ac:dyDescent="0.3">
      <c r="F3608" s="4" t="s">
        <v>3612</v>
      </c>
      <c r="G3608" s="4" t="s">
        <v>10028</v>
      </c>
      <c r="H3608" s="4" t="s">
        <v>10037</v>
      </c>
      <c r="I3608" s="4">
        <v>7</v>
      </c>
      <c r="J3608" s="4">
        <v>190.85</v>
      </c>
      <c r="K3608" s="4">
        <v>1335.95</v>
      </c>
      <c r="L3608" s="4" t="s">
        <v>10088</v>
      </c>
      <c r="M3608" s="4" t="s">
        <v>10121</v>
      </c>
      <c r="N3608" s="4" t="s">
        <v>10126</v>
      </c>
      <c r="O3608" s="5">
        <v>45152</v>
      </c>
      <c r="P3608" s="1"/>
    </row>
    <row r="3609" spans="6:16" x14ac:dyDescent="0.3">
      <c r="F3609" s="4" t="s">
        <v>3613</v>
      </c>
      <c r="G3609" s="4" t="s">
        <v>10018</v>
      </c>
      <c r="H3609" s="4" t="s">
        <v>10036</v>
      </c>
      <c r="I3609" s="4">
        <v>5</v>
      </c>
      <c r="J3609" s="4">
        <v>769.8</v>
      </c>
      <c r="K3609" s="4">
        <v>3849</v>
      </c>
      <c r="L3609" s="4" t="s">
        <v>10113</v>
      </c>
      <c r="M3609" s="4" t="s">
        <v>10122</v>
      </c>
      <c r="N3609" s="4" t="s">
        <v>10125</v>
      </c>
      <c r="O3609" s="5">
        <v>45207</v>
      </c>
      <c r="P3609" s="1"/>
    </row>
    <row r="3610" spans="6:16" x14ac:dyDescent="0.3">
      <c r="F3610" s="4" t="s">
        <v>3614</v>
      </c>
      <c r="G3610" s="4" t="s">
        <v>10028</v>
      </c>
      <c r="H3610" s="4" t="s">
        <v>10037</v>
      </c>
      <c r="I3610" s="4">
        <v>3</v>
      </c>
      <c r="J3610" s="4">
        <v>886.38</v>
      </c>
      <c r="K3610" s="4">
        <v>2659.14</v>
      </c>
      <c r="L3610" s="4" t="s">
        <v>10065</v>
      </c>
      <c r="M3610" s="4" t="s">
        <v>10123</v>
      </c>
      <c r="N3610" s="4" t="s">
        <v>10128</v>
      </c>
      <c r="O3610" s="5">
        <v>45038</v>
      </c>
      <c r="P3610" s="1"/>
    </row>
    <row r="3611" spans="6:16" x14ac:dyDescent="0.3">
      <c r="F3611" s="4" t="s">
        <v>3615</v>
      </c>
      <c r="G3611" s="4" t="s">
        <v>10011</v>
      </c>
      <c r="H3611" s="4" t="s">
        <v>10036</v>
      </c>
      <c r="I3611" s="4">
        <v>1</v>
      </c>
      <c r="J3611" s="4">
        <v>873.98</v>
      </c>
      <c r="K3611" s="4">
        <v>873.98</v>
      </c>
      <c r="L3611" s="4" t="s">
        <v>10107</v>
      </c>
      <c r="M3611" s="4" t="s">
        <v>10122</v>
      </c>
      <c r="N3611" s="4" t="s">
        <v>10126</v>
      </c>
      <c r="O3611" s="5">
        <v>43839</v>
      </c>
      <c r="P3611" s="1"/>
    </row>
    <row r="3612" spans="6:16" x14ac:dyDescent="0.3">
      <c r="F3612" s="4" t="s">
        <v>3616</v>
      </c>
      <c r="G3612" s="4" t="s">
        <v>10016</v>
      </c>
      <c r="H3612" s="4" t="s">
        <v>10039</v>
      </c>
      <c r="I3612" s="4">
        <v>10</v>
      </c>
      <c r="J3612" s="4">
        <v>381.2</v>
      </c>
      <c r="K3612" s="4">
        <v>3812</v>
      </c>
      <c r="L3612" s="4" t="s">
        <v>10060</v>
      </c>
      <c r="M3612" s="4" t="s">
        <v>10120</v>
      </c>
      <c r="N3612" s="4" t="s">
        <v>10126</v>
      </c>
      <c r="O3612" s="5">
        <v>44137</v>
      </c>
      <c r="P3612" s="1"/>
    </row>
    <row r="3613" spans="6:16" x14ac:dyDescent="0.3">
      <c r="F3613" s="4" t="s">
        <v>3617</v>
      </c>
      <c r="G3613" s="4" t="s">
        <v>10030</v>
      </c>
      <c r="H3613" s="4" t="s">
        <v>10039</v>
      </c>
      <c r="I3613" s="4">
        <v>7</v>
      </c>
      <c r="J3613" s="4">
        <v>577.74</v>
      </c>
      <c r="K3613" s="4">
        <v>4044.18</v>
      </c>
      <c r="L3613" s="4" t="s">
        <v>10079</v>
      </c>
      <c r="M3613" s="4" t="s">
        <v>10120</v>
      </c>
      <c r="N3613" s="4" t="s">
        <v>10126</v>
      </c>
      <c r="O3613" s="5">
        <v>44000</v>
      </c>
      <c r="P3613" s="1"/>
    </row>
    <row r="3614" spans="6:16" x14ac:dyDescent="0.3">
      <c r="F3614" s="4" t="s">
        <v>3618</v>
      </c>
      <c r="G3614" s="4" t="s">
        <v>10005</v>
      </c>
      <c r="H3614" s="4" t="s">
        <v>10035</v>
      </c>
      <c r="I3614" s="4">
        <v>9</v>
      </c>
      <c r="J3614" s="4">
        <v>503.11</v>
      </c>
      <c r="K3614" s="4">
        <v>4527.99</v>
      </c>
      <c r="L3614" s="4" t="s">
        <v>10091</v>
      </c>
      <c r="M3614" s="4" t="s">
        <v>10121</v>
      </c>
      <c r="N3614" s="4" t="s">
        <v>10126</v>
      </c>
      <c r="O3614" s="5">
        <v>45129</v>
      </c>
      <c r="P3614" s="1"/>
    </row>
    <row r="3615" spans="6:16" x14ac:dyDescent="0.3">
      <c r="F3615" s="4" t="s">
        <v>3619</v>
      </c>
      <c r="G3615" s="4" t="s">
        <v>10008</v>
      </c>
      <c r="H3615" s="4" t="s">
        <v>10037</v>
      </c>
      <c r="I3615" s="4">
        <v>3</v>
      </c>
      <c r="J3615" s="4">
        <v>338.31</v>
      </c>
      <c r="K3615" s="4">
        <v>1014.93</v>
      </c>
      <c r="L3615" s="4" t="s">
        <v>10069</v>
      </c>
      <c r="M3615" s="4" t="s">
        <v>10120</v>
      </c>
      <c r="N3615" s="4" t="s">
        <v>10125</v>
      </c>
      <c r="O3615" s="5">
        <v>43868</v>
      </c>
      <c r="P3615" s="1"/>
    </row>
    <row r="3616" spans="6:16" x14ac:dyDescent="0.3">
      <c r="F3616" s="4" t="s">
        <v>3620</v>
      </c>
      <c r="G3616" s="4" t="s">
        <v>10032</v>
      </c>
      <c r="H3616" s="4" t="s">
        <v>10038</v>
      </c>
      <c r="I3616" s="4">
        <v>6</v>
      </c>
      <c r="J3616" s="4">
        <v>905.4</v>
      </c>
      <c r="K3616" s="4">
        <v>5432.4</v>
      </c>
      <c r="L3616" s="4" t="s">
        <v>10098</v>
      </c>
      <c r="M3616" s="4" t="s">
        <v>10120</v>
      </c>
      <c r="N3616" s="4" t="s">
        <v>10125</v>
      </c>
      <c r="O3616" s="5">
        <v>45043</v>
      </c>
      <c r="P3616" s="1"/>
    </row>
    <row r="3617" spans="6:16" x14ac:dyDescent="0.3">
      <c r="F3617" s="4" t="s">
        <v>3621</v>
      </c>
      <c r="G3617" s="4" t="s">
        <v>10023</v>
      </c>
      <c r="H3617" s="4" t="s">
        <v>10037</v>
      </c>
      <c r="I3617" s="4">
        <v>9</v>
      </c>
      <c r="J3617" s="4">
        <v>426.55</v>
      </c>
      <c r="K3617" s="4">
        <v>3838.95</v>
      </c>
      <c r="L3617" s="4" t="s">
        <v>10051</v>
      </c>
      <c r="M3617" s="4" t="s">
        <v>10121</v>
      </c>
      <c r="N3617" s="4" t="s">
        <v>10126</v>
      </c>
      <c r="O3617" s="5">
        <v>44387</v>
      </c>
      <c r="P3617" s="1"/>
    </row>
    <row r="3618" spans="6:16" x14ac:dyDescent="0.3">
      <c r="F3618" s="4" t="s">
        <v>3622</v>
      </c>
      <c r="G3618" s="4" t="s">
        <v>10015</v>
      </c>
      <c r="H3618" s="4" t="s">
        <v>10036</v>
      </c>
      <c r="I3618" s="4">
        <v>4</v>
      </c>
      <c r="J3618" s="4">
        <v>571.72</v>
      </c>
      <c r="K3618" s="4">
        <v>2286.88</v>
      </c>
      <c r="L3618" s="4" t="s">
        <v>10080</v>
      </c>
      <c r="M3618" s="4" t="s">
        <v>10120</v>
      </c>
      <c r="N3618" s="4" t="s">
        <v>10127</v>
      </c>
      <c r="O3618" s="5">
        <v>45051</v>
      </c>
      <c r="P3618" s="1"/>
    </row>
    <row r="3619" spans="6:16" x14ac:dyDescent="0.3">
      <c r="F3619" s="4" t="s">
        <v>3623</v>
      </c>
      <c r="G3619" s="4" t="s">
        <v>10025</v>
      </c>
      <c r="H3619" s="4" t="s">
        <v>10035</v>
      </c>
      <c r="I3619" s="4">
        <v>1</v>
      </c>
      <c r="J3619" s="4">
        <v>727.38</v>
      </c>
      <c r="K3619" s="4">
        <v>727.38</v>
      </c>
      <c r="L3619" s="4" t="s">
        <v>10087</v>
      </c>
      <c r="M3619" s="4" t="s">
        <v>10121</v>
      </c>
      <c r="N3619" s="4" t="s">
        <v>10125</v>
      </c>
      <c r="O3619" s="5">
        <v>44806</v>
      </c>
      <c r="P3619" s="1"/>
    </row>
    <row r="3620" spans="6:16" x14ac:dyDescent="0.3">
      <c r="F3620" s="4" t="s">
        <v>3624</v>
      </c>
      <c r="G3620" s="4" t="s">
        <v>10005</v>
      </c>
      <c r="H3620" s="4" t="s">
        <v>10035</v>
      </c>
      <c r="I3620" s="4">
        <v>4</v>
      </c>
      <c r="J3620" s="4">
        <v>602.46</v>
      </c>
      <c r="K3620" s="4">
        <v>2409.84</v>
      </c>
      <c r="L3620" s="4" t="s">
        <v>10099</v>
      </c>
      <c r="M3620" s="4" t="s">
        <v>10120</v>
      </c>
      <c r="N3620" s="4" t="s">
        <v>10126</v>
      </c>
      <c r="O3620" s="5">
        <v>44286</v>
      </c>
      <c r="P3620" s="1"/>
    </row>
    <row r="3621" spans="6:16" x14ac:dyDescent="0.3">
      <c r="F3621" s="4" t="s">
        <v>3625</v>
      </c>
      <c r="G3621" s="4" t="s">
        <v>10009</v>
      </c>
      <c r="H3621" s="4" t="s">
        <v>10035</v>
      </c>
      <c r="I3621" s="4">
        <v>2</v>
      </c>
      <c r="J3621" s="4">
        <v>933.47</v>
      </c>
      <c r="K3621" s="4">
        <v>1866.94</v>
      </c>
      <c r="L3621" s="4" t="s">
        <v>10106</v>
      </c>
      <c r="M3621" s="4" t="s">
        <v>10121</v>
      </c>
      <c r="N3621" s="4" t="s">
        <v>10125</v>
      </c>
      <c r="O3621" s="5">
        <v>43965</v>
      </c>
      <c r="P3621" s="1"/>
    </row>
    <row r="3622" spans="6:16" x14ac:dyDescent="0.3">
      <c r="F3622" s="4" t="s">
        <v>3626</v>
      </c>
      <c r="G3622" s="4" t="s">
        <v>10016</v>
      </c>
      <c r="H3622" s="4" t="s">
        <v>10039</v>
      </c>
      <c r="I3622" s="4">
        <v>3</v>
      </c>
      <c r="J3622" s="4">
        <v>775.14</v>
      </c>
      <c r="K3622" s="4">
        <v>2325.42</v>
      </c>
      <c r="L3622" s="4" t="s">
        <v>10100</v>
      </c>
      <c r="M3622" s="4" t="s">
        <v>10122</v>
      </c>
      <c r="N3622" s="4" t="s">
        <v>10125</v>
      </c>
      <c r="O3622" s="5">
        <v>44247</v>
      </c>
      <c r="P3622" s="1"/>
    </row>
    <row r="3623" spans="6:16" x14ac:dyDescent="0.3">
      <c r="F3623" s="4" t="s">
        <v>3627</v>
      </c>
      <c r="G3623" s="4" t="s">
        <v>10014</v>
      </c>
      <c r="H3623" s="4" t="s">
        <v>10039</v>
      </c>
      <c r="I3623" s="4">
        <v>4</v>
      </c>
      <c r="J3623" s="4">
        <v>754.87</v>
      </c>
      <c r="K3623" s="4">
        <v>3019.48</v>
      </c>
      <c r="L3623" s="4" t="s">
        <v>10102</v>
      </c>
      <c r="M3623" s="4" t="s">
        <v>10122</v>
      </c>
      <c r="N3623" s="4" t="s">
        <v>10128</v>
      </c>
      <c r="O3623" s="5">
        <v>44097</v>
      </c>
      <c r="P3623" s="1"/>
    </row>
    <row r="3624" spans="6:16" x14ac:dyDescent="0.3">
      <c r="F3624" s="4" t="s">
        <v>3628</v>
      </c>
      <c r="G3624" s="4" t="s">
        <v>10015</v>
      </c>
      <c r="H3624" s="4" t="s">
        <v>10036</v>
      </c>
      <c r="I3624" s="4">
        <v>10</v>
      </c>
      <c r="J3624" s="4">
        <v>82.26</v>
      </c>
      <c r="K3624" s="4">
        <v>822.6</v>
      </c>
      <c r="L3624" s="4" t="s">
        <v>10096</v>
      </c>
      <c r="M3624" s="4" t="s">
        <v>10123</v>
      </c>
      <c r="N3624" s="4" t="s">
        <v>10127</v>
      </c>
      <c r="O3624" s="5">
        <v>44623</v>
      </c>
      <c r="P3624" s="1"/>
    </row>
    <row r="3625" spans="6:16" x14ac:dyDescent="0.3">
      <c r="F3625" s="4" t="s">
        <v>3629</v>
      </c>
      <c r="G3625" s="4" t="s">
        <v>10017</v>
      </c>
      <c r="H3625" s="4" t="s">
        <v>10038</v>
      </c>
      <c r="I3625" s="4">
        <v>7</v>
      </c>
      <c r="J3625" s="4">
        <v>96.29</v>
      </c>
      <c r="K3625" s="4">
        <v>674.03</v>
      </c>
      <c r="L3625" s="4" t="s">
        <v>10049</v>
      </c>
      <c r="M3625" s="4" t="s">
        <v>10123</v>
      </c>
      <c r="N3625" s="4" t="s">
        <v>10126</v>
      </c>
      <c r="O3625" s="5">
        <v>44199</v>
      </c>
      <c r="P3625" s="1"/>
    </row>
    <row r="3626" spans="6:16" x14ac:dyDescent="0.3">
      <c r="F3626" s="4" t="s">
        <v>3630</v>
      </c>
      <c r="G3626" s="4" t="s">
        <v>10031</v>
      </c>
      <c r="H3626" s="4" t="s">
        <v>10034</v>
      </c>
      <c r="I3626" s="4">
        <v>7</v>
      </c>
      <c r="J3626" s="4">
        <v>768.57</v>
      </c>
      <c r="K3626" s="4">
        <v>5379.99</v>
      </c>
      <c r="L3626" s="4" t="s">
        <v>10058</v>
      </c>
      <c r="M3626" s="4" t="s">
        <v>10123</v>
      </c>
      <c r="N3626" s="4" t="s">
        <v>10126</v>
      </c>
      <c r="O3626" s="5">
        <v>44800</v>
      </c>
      <c r="P3626" s="1"/>
    </row>
    <row r="3627" spans="6:16" x14ac:dyDescent="0.3">
      <c r="F3627" s="4" t="s">
        <v>3631</v>
      </c>
      <c r="G3627" s="4" t="s">
        <v>10005</v>
      </c>
      <c r="H3627" s="4" t="s">
        <v>10035</v>
      </c>
      <c r="I3627" s="4">
        <v>4</v>
      </c>
      <c r="J3627" s="4">
        <v>62.78</v>
      </c>
      <c r="K3627" s="4">
        <v>251.12</v>
      </c>
      <c r="L3627" s="4" t="s">
        <v>10050</v>
      </c>
      <c r="M3627" s="4" t="s">
        <v>10122</v>
      </c>
      <c r="N3627" s="4" t="s">
        <v>10125</v>
      </c>
      <c r="O3627" s="5">
        <v>44774</v>
      </c>
      <c r="P3627" s="1"/>
    </row>
    <row r="3628" spans="6:16" x14ac:dyDescent="0.3">
      <c r="F3628" s="4" t="s">
        <v>3632</v>
      </c>
      <c r="G3628" s="4" t="s">
        <v>10022</v>
      </c>
      <c r="H3628" s="4" t="s">
        <v>10037</v>
      </c>
      <c r="I3628" s="4">
        <v>5</v>
      </c>
      <c r="J3628" s="4">
        <v>799.23</v>
      </c>
      <c r="K3628" s="4">
        <v>3996.15</v>
      </c>
      <c r="L3628" s="4" t="s">
        <v>10085</v>
      </c>
      <c r="M3628" s="4" t="s">
        <v>10120</v>
      </c>
      <c r="N3628" s="4" t="s">
        <v>10126</v>
      </c>
      <c r="O3628" s="5">
        <v>44889</v>
      </c>
      <c r="P3628" s="1"/>
    </row>
    <row r="3629" spans="6:16" x14ac:dyDescent="0.3">
      <c r="F3629" s="4" t="s">
        <v>3633</v>
      </c>
      <c r="G3629" s="4" t="s">
        <v>10019</v>
      </c>
      <c r="H3629" s="4" t="s">
        <v>10036</v>
      </c>
      <c r="I3629" s="4">
        <v>8</v>
      </c>
      <c r="J3629" s="4">
        <v>676.32</v>
      </c>
      <c r="K3629" s="4">
        <v>5410.56</v>
      </c>
      <c r="L3629" s="4" t="s">
        <v>10065</v>
      </c>
      <c r="M3629" s="4" t="s">
        <v>10122</v>
      </c>
      <c r="N3629" s="4" t="s">
        <v>10127</v>
      </c>
      <c r="O3629" s="5">
        <v>44476</v>
      </c>
      <c r="P3629" s="1"/>
    </row>
    <row r="3630" spans="6:16" x14ac:dyDescent="0.3">
      <c r="F3630" s="4" t="s">
        <v>3634</v>
      </c>
      <c r="G3630" s="4" t="s">
        <v>10031</v>
      </c>
      <c r="H3630" s="4" t="s">
        <v>10034</v>
      </c>
      <c r="I3630" s="4">
        <v>10</v>
      </c>
      <c r="J3630" s="4">
        <v>232</v>
      </c>
      <c r="K3630" s="4">
        <v>2320</v>
      </c>
      <c r="L3630" s="4" t="s">
        <v>10098</v>
      </c>
      <c r="M3630" s="4" t="s">
        <v>10124</v>
      </c>
      <c r="N3630" s="4" t="s">
        <v>10129</v>
      </c>
      <c r="O3630" s="5">
        <v>45197</v>
      </c>
      <c r="P3630" s="1"/>
    </row>
    <row r="3631" spans="6:16" x14ac:dyDescent="0.3">
      <c r="F3631" s="4" t="s">
        <v>3635</v>
      </c>
      <c r="G3631" s="4" t="s">
        <v>10032</v>
      </c>
      <c r="H3631" s="4" t="s">
        <v>10038</v>
      </c>
      <c r="I3631" s="4">
        <v>2</v>
      </c>
      <c r="J3631" s="4">
        <v>944.72</v>
      </c>
      <c r="K3631" s="4">
        <v>1889.44</v>
      </c>
      <c r="L3631" s="4" t="s">
        <v>10071</v>
      </c>
      <c r="M3631" s="4" t="s">
        <v>10122</v>
      </c>
      <c r="N3631" s="4" t="s">
        <v>10125</v>
      </c>
      <c r="O3631" s="5">
        <v>43913</v>
      </c>
      <c r="P3631" s="1"/>
    </row>
    <row r="3632" spans="6:16" x14ac:dyDescent="0.3">
      <c r="F3632" s="4" t="s">
        <v>3636</v>
      </c>
      <c r="G3632" s="4" t="s">
        <v>10031</v>
      </c>
      <c r="H3632" s="4" t="s">
        <v>10034</v>
      </c>
      <c r="I3632" s="4">
        <v>8</v>
      </c>
      <c r="J3632" s="4">
        <v>893.63</v>
      </c>
      <c r="K3632" s="4">
        <v>7149.04</v>
      </c>
      <c r="L3632" s="4" t="s">
        <v>10095</v>
      </c>
      <c r="M3632" s="4" t="s">
        <v>10120</v>
      </c>
      <c r="N3632" s="4" t="s">
        <v>10127</v>
      </c>
      <c r="O3632" s="5">
        <v>44649</v>
      </c>
      <c r="P3632" s="1"/>
    </row>
    <row r="3633" spans="6:16" x14ac:dyDescent="0.3">
      <c r="F3633" s="4" t="s">
        <v>3637</v>
      </c>
      <c r="G3633" s="4" t="s">
        <v>10031</v>
      </c>
      <c r="H3633" s="4" t="s">
        <v>10034</v>
      </c>
      <c r="I3633" s="4">
        <v>10</v>
      </c>
      <c r="J3633" s="4">
        <v>568.1</v>
      </c>
      <c r="K3633" s="4">
        <v>5681</v>
      </c>
      <c r="L3633" s="4" t="s">
        <v>10115</v>
      </c>
      <c r="M3633" s="4" t="s">
        <v>10121</v>
      </c>
      <c r="N3633" s="4" t="s">
        <v>10127</v>
      </c>
      <c r="O3633" s="5">
        <v>44705</v>
      </c>
      <c r="P3633" s="1"/>
    </row>
    <row r="3634" spans="6:16" x14ac:dyDescent="0.3">
      <c r="F3634" s="4" t="s">
        <v>3638</v>
      </c>
      <c r="G3634" s="4" t="s">
        <v>10007</v>
      </c>
      <c r="H3634" s="4" t="s">
        <v>10035</v>
      </c>
      <c r="I3634" s="4">
        <v>2</v>
      </c>
      <c r="J3634" s="4">
        <v>884.64</v>
      </c>
      <c r="K3634" s="4">
        <v>1769.28</v>
      </c>
      <c r="L3634" s="4" t="s">
        <v>10073</v>
      </c>
      <c r="M3634" s="4" t="s">
        <v>10121</v>
      </c>
      <c r="N3634" s="4" t="s">
        <v>10128</v>
      </c>
      <c r="O3634" s="5">
        <v>44370</v>
      </c>
      <c r="P3634" s="1"/>
    </row>
    <row r="3635" spans="6:16" x14ac:dyDescent="0.3">
      <c r="F3635" s="4" t="s">
        <v>3639</v>
      </c>
      <c r="G3635" s="4" t="s">
        <v>10024</v>
      </c>
      <c r="H3635" s="4" t="s">
        <v>10034</v>
      </c>
      <c r="I3635" s="4">
        <v>6</v>
      </c>
      <c r="J3635" s="4">
        <v>103.03</v>
      </c>
      <c r="K3635" s="4">
        <v>618.17999999999995</v>
      </c>
      <c r="L3635" s="4" t="s">
        <v>10104</v>
      </c>
      <c r="M3635" s="4" t="s">
        <v>10122</v>
      </c>
      <c r="N3635" s="4" t="s">
        <v>10128</v>
      </c>
      <c r="O3635" s="5">
        <v>44654</v>
      </c>
      <c r="P3635" s="1"/>
    </row>
    <row r="3636" spans="6:16" x14ac:dyDescent="0.3">
      <c r="F3636" s="4" t="s">
        <v>3640</v>
      </c>
      <c r="G3636" s="4" t="s">
        <v>10009</v>
      </c>
      <c r="H3636" s="4" t="s">
        <v>10035</v>
      </c>
      <c r="I3636" s="4">
        <v>5</v>
      </c>
      <c r="J3636" s="4">
        <v>688.17</v>
      </c>
      <c r="K3636" s="4">
        <v>3440.85</v>
      </c>
      <c r="L3636" s="4" t="s">
        <v>10080</v>
      </c>
      <c r="M3636" s="4" t="s">
        <v>10124</v>
      </c>
      <c r="N3636" s="4" t="s">
        <v>10125</v>
      </c>
      <c r="O3636" s="5">
        <v>44094</v>
      </c>
      <c r="P3636" s="1"/>
    </row>
    <row r="3637" spans="6:16" x14ac:dyDescent="0.3">
      <c r="F3637" s="4" t="s">
        <v>3641</v>
      </c>
      <c r="G3637" s="4" t="s">
        <v>10030</v>
      </c>
      <c r="H3637" s="4" t="s">
        <v>10039</v>
      </c>
      <c r="I3637" s="4">
        <v>10</v>
      </c>
      <c r="J3637" s="4">
        <v>510.43</v>
      </c>
      <c r="K3637" s="4">
        <v>5104.3</v>
      </c>
      <c r="L3637" s="4" t="s">
        <v>10113</v>
      </c>
      <c r="M3637" s="4" t="s">
        <v>10122</v>
      </c>
      <c r="N3637" s="4" t="s">
        <v>10126</v>
      </c>
      <c r="O3637" s="5">
        <v>45132</v>
      </c>
      <c r="P3637" s="1"/>
    </row>
    <row r="3638" spans="6:16" x14ac:dyDescent="0.3">
      <c r="F3638" s="4" t="s">
        <v>3642</v>
      </c>
      <c r="G3638" s="4" t="s">
        <v>10014</v>
      </c>
      <c r="H3638" s="4" t="s">
        <v>10039</v>
      </c>
      <c r="I3638" s="4">
        <v>9</v>
      </c>
      <c r="J3638" s="4">
        <v>751.76</v>
      </c>
      <c r="K3638" s="4">
        <v>6765.84</v>
      </c>
      <c r="L3638" s="4" t="s">
        <v>10067</v>
      </c>
      <c r="M3638" s="4" t="s">
        <v>10121</v>
      </c>
      <c r="N3638" s="4" t="s">
        <v>10127</v>
      </c>
      <c r="O3638" s="5">
        <v>44567</v>
      </c>
      <c r="P3638" s="1"/>
    </row>
    <row r="3639" spans="6:16" x14ac:dyDescent="0.3">
      <c r="F3639" s="4" t="s">
        <v>3643</v>
      </c>
      <c r="G3639" s="4" t="s">
        <v>10005</v>
      </c>
      <c r="H3639" s="4" t="s">
        <v>10035</v>
      </c>
      <c r="I3639" s="4">
        <v>9</v>
      </c>
      <c r="J3639" s="4">
        <v>837.95</v>
      </c>
      <c r="K3639" s="4">
        <v>7541.55</v>
      </c>
      <c r="L3639" s="4" t="s">
        <v>10075</v>
      </c>
      <c r="M3639" s="4" t="s">
        <v>10124</v>
      </c>
      <c r="N3639" s="4" t="s">
        <v>10126</v>
      </c>
      <c r="O3639" s="5">
        <v>45083</v>
      </c>
      <c r="P3639" s="1"/>
    </row>
    <row r="3640" spans="6:16" x14ac:dyDescent="0.3">
      <c r="F3640" s="4" t="s">
        <v>3644</v>
      </c>
      <c r="G3640" s="4" t="s">
        <v>10024</v>
      </c>
      <c r="H3640" s="4" t="s">
        <v>10034</v>
      </c>
      <c r="I3640" s="4">
        <v>4</v>
      </c>
      <c r="J3640" s="4">
        <v>745.99</v>
      </c>
      <c r="K3640" s="4">
        <v>2983.96</v>
      </c>
      <c r="L3640" s="4" t="s">
        <v>10069</v>
      </c>
      <c r="M3640" s="4" t="s">
        <v>10124</v>
      </c>
      <c r="N3640" s="4" t="s">
        <v>10127</v>
      </c>
      <c r="O3640" s="5">
        <v>45286</v>
      </c>
      <c r="P3640" s="1"/>
    </row>
    <row r="3641" spans="6:16" x14ac:dyDescent="0.3">
      <c r="F3641" s="4" t="s">
        <v>3645</v>
      </c>
      <c r="G3641" s="4" t="s">
        <v>10033</v>
      </c>
      <c r="H3641" s="4" t="s">
        <v>10039</v>
      </c>
      <c r="I3641" s="4">
        <v>6</v>
      </c>
      <c r="J3641" s="4">
        <v>463.58</v>
      </c>
      <c r="K3641" s="4">
        <v>2781.48</v>
      </c>
      <c r="L3641" s="4" t="s">
        <v>10088</v>
      </c>
      <c r="M3641" s="4" t="s">
        <v>10121</v>
      </c>
      <c r="N3641" s="4" t="s">
        <v>10126</v>
      </c>
      <c r="O3641" s="5">
        <v>43908</v>
      </c>
      <c r="P3641" s="1"/>
    </row>
    <row r="3642" spans="6:16" x14ac:dyDescent="0.3">
      <c r="F3642" s="4" t="s">
        <v>3646</v>
      </c>
      <c r="G3642" s="4" t="s">
        <v>10024</v>
      </c>
      <c r="H3642" s="4" t="s">
        <v>10034</v>
      </c>
      <c r="I3642" s="4">
        <v>1</v>
      </c>
      <c r="J3642" s="4">
        <v>110.43</v>
      </c>
      <c r="K3642" s="4">
        <v>110.43</v>
      </c>
      <c r="L3642" s="4" t="s">
        <v>10090</v>
      </c>
      <c r="M3642" s="4" t="s">
        <v>10124</v>
      </c>
      <c r="N3642" s="4" t="s">
        <v>10128</v>
      </c>
      <c r="O3642" s="5">
        <v>44921</v>
      </c>
      <c r="P3642" s="1"/>
    </row>
    <row r="3643" spans="6:16" x14ac:dyDescent="0.3">
      <c r="F3643" s="4" t="s">
        <v>3647</v>
      </c>
      <c r="G3643" s="4" t="s">
        <v>10012</v>
      </c>
      <c r="H3643" s="4" t="s">
        <v>10038</v>
      </c>
      <c r="I3643" s="4">
        <v>3</v>
      </c>
      <c r="J3643" s="4">
        <v>596.08000000000004</v>
      </c>
      <c r="K3643" s="4">
        <v>1788.24</v>
      </c>
      <c r="L3643" s="4" t="s">
        <v>10102</v>
      </c>
      <c r="M3643" s="4" t="s">
        <v>10123</v>
      </c>
      <c r="N3643" s="4" t="s">
        <v>10127</v>
      </c>
      <c r="O3643" s="5">
        <v>43910</v>
      </c>
      <c r="P3643" s="1"/>
    </row>
    <row r="3644" spans="6:16" x14ac:dyDescent="0.3">
      <c r="F3644" s="4" t="s">
        <v>3648</v>
      </c>
      <c r="G3644" s="4" t="s">
        <v>10006</v>
      </c>
      <c r="H3644" s="4" t="s">
        <v>10036</v>
      </c>
      <c r="I3644" s="4">
        <v>2</v>
      </c>
      <c r="J3644" s="4">
        <v>269.70999999999998</v>
      </c>
      <c r="K3644" s="4">
        <v>539.41999999999996</v>
      </c>
      <c r="L3644" s="4" t="s">
        <v>10046</v>
      </c>
      <c r="M3644" s="4" t="s">
        <v>10120</v>
      </c>
      <c r="N3644" s="4" t="s">
        <v>10127</v>
      </c>
      <c r="O3644" s="5">
        <v>45009</v>
      </c>
      <c r="P3644" s="1"/>
    </row>
    <row r="3645" spans="6:16" x14ac:dyDescent="0.3">
      <c r="F3645" s="4" t="s">
        <v>3649</v>
      </c>
      <c r="G3645" s="4" t="s">
        <v>10004</v>
      </c>
      <c r="H3645" s="4" t="s">
        <v>10034</v>
      </c>
      <c r="I3645" s="4">
        <v>8</v>
      </c>
      <c r="J3645" s="4">
        <v>718.23</v>
      </c>
      <c r="K3645" s="4">
        <v>5745.84</v>
      </c>
      <c r="L3645" s="4" t="s">
        <v>10041</v>
      </c>
      <c r="M3645" s="4" t="s">
        <v>10124</v>
      </c>
      <c r="N3645" s="4" t="s">
        <v>10129</v>
      </c>
      <c r="O3645" s="5">
        <v>43999</v>
      </c>
      <c r="P3645" s="1"/>
    </row>
    <row r="3646" spans="6:16" x14ac:dyDescent="0.3">
      <c r="F3646" s="4" t="s">
        <v>3650</v>
      </c>
      <c r="G3646" s="4" t="s">
        <v>10007</v>
      </c>
      <c r="H3646" s="4" t="s">
        <v>10035</v>
      </c>
      <c r="I3646" s="4">
        <v>7</v>
      </c>
      <c r="J3646" s="4">
        <v>522.24</v>
      </c>
      <c r="K3646" s="4">
        <v>3655.68</v>
      </c>
      <c r="L3646" s="4" t="s">
        <v>10077</v>
      </c>
      <c r="M3646" s="4" t="s">
        <v>10122</v>
      </c>
      <c r="N3646" s="4" t="s">
        <v>10127</v>
      </c>
      <c r="O3646" s="5">
        <v>45069</v>
      </c>
      <c r="P3646" s="1"/>
    </row>
    <row r="3647" spans="6:16" x14ac:dyDescent="0.3">
      <c r="F3647" s="4" t="s">
        <v>3651</v>
      </c>
      <c r="G3647" s="4" t="s">
        <v>10017</v>
      </c>
      <c r="H3647" s="4" t="s">
        <v>10038</v>
      </c>
      <c r="I3647" s="4">
        <v>1</v>
      </c>
      <c r="J3647" s="4">
        <v>156.72</v>
      </c>
      <c r="K3647" s="4">
        <v>156.72</v>
      </c>
      <c r="L3647" s="4" t="s">
        <v>10099</v>
      </c>
      <c r="M3647" s="4" t="s">
        <v>10123</v>
      </c>
      <c r="N3647" s="4" t="s">
        <v>10129</v>
      </c>
      <c r="O3647" s="5">
        <v>45218</v>
      </c>
      <c r="P3647" s="1"/>
    </row>
    <row r="3648" spans="6:16" x14ac:dyDescent="0.3">
      <c r="F3648" s="4" t="s">
        <v>3652</v>
      </c>
      <c r="G3648" s="4" t="s">
        <v>10022</v>
      </c>
      <c r="H3648" s="4" t="s">
        <v>10037</v>
      </c>
      <c r="I3648" s="4">
        <v>8</v>
      </c>
      <c r="J3648" s="4">
        <v>110.73</v>
      </c>
      <c r="K3648" s="4">
        <v>885.84</v>
      </c>
      <c r="L3648" s="4" t="s">
        <v>10046</v>
      </c>
      <c r="M3648" s="4" t="s">
        <v>10123</v>
      </c>
      <c r="N3648" s="4" t="s">
        <v>10128</v>
      </c>
      <c r="O3648" s="5">
        <v>43870</v>
      </c>
      <c r="P3648" s="1"/>
    </row>
    <row r="3649" spans="6:16" x14ac:dyDescent="0.3">
      <c r="F3649" s="4" t="s">
        <v>3653</v>
      </c>
      <c r="G3649" s="4" t="s">
        <v>10023</v>
      </c>
      <c r="H3649" s="4" t="s">
        <v>10037</v>
      </c>
      <c r="I3649" s="4">
        <v>8</v>
      </c>
      <c r="J3649" s="4">
        <v>403.36</v>
      </c>
      <c r="K3649" s="4">
        <v>3226.88</v>
      </c>
      <c r="L3649" s="4" t="s">
        <v>10085</v>
      </c>
      <c r="M3649" s="4" t="s">
        <v>10120</v>
      </c>
      <c r="N3649" s="4" t="s">
        <v>10125</v>
      </c>
      <c r="O3649" s="5">
        <v>44506</v>
      </c>
      <c r="P3649" s="1"/>
    </row>
    <row r="3650" spans="6:16" x14ac:dyDescent="0.3">
      <c r="F3650" s="4" t="s">
        <v>3654</v>
      </c>
      <c r="G3650" s="4" t="s">
        <v>10013</v>
      </c>
      <c r="H3650" s="4" t="s">
        <v>10038</v>
      </c>
      <c r="I3650" s="4">
        <v>6</v>
      </c>
      <c r="J3650" s="4">
        <v>297.02</v>
      </c>
      <c r="K3650" s="4">
        <v>1782.12</v>
      </c>
      <c r="L3650" s="4" t="s">
        <v>10043</v>
      </c>
      <c r="M3650" s="4" t="s">
        <v>10122</v>
      </c>
      <c r="N3650" s="4" t="s">
        <v>10125</v>
      </c>
      <c r="O3650" s="5">
        <v>43843</v>
      </c>
      <c r="P3650" s="1"/>
    </row>
    <row r="3651" spans="6:16" x14ac:dyDescent="0.3">
      <c r="F3651" s="4" t="s">
        <v>3655</v>
      </c>
      <c r="G3651" s="4" t="s">
        <v>10007</v>
      </c>
      <c r="H3651" s="4" t="s">
        <v>10035</v>
      </c>
      <c r="I3651" s="4">
        <v>6</v>
      </c>
      <c r="J3651" s="4">
        <v>740.24</v>
      </c>
      <c r="K3651" s="4">
        <v>4441.4399999999996</v>
      </c>
      <c r="L3651" s="4" t="s">
        <v>10109</v>
      </c>
      <c r="M3651" s="4" t="s">
        <v>10120</v>
      </c>
      <c r="N3651" s="4" t="s">
        <v>10129</v>
      </c>
      <c r="O3651" s="5">
        <v>44387</v>
      </c>
      <c r="P3651" s="1"/>
    </row>
    <row r="3652" spans="6:16" x14ac:dyDescent="0.3">
      <c r="F3652" s="4" t="s">
        <v>3656</v>
      </c>
      <c r="G3652" s="4" t="s">
        <v>10013</v>
      </c>
      <c r="H3652" s="4" t="s">
        <v>10038</v>
      </c>
      <c r="I3652" s="4">
        <v>2</v>
      </c>
      <c r="J3652" s="4">
        <v>933.02</v>
      </c>
      <c r="K3652" s="4">
        <v>1866.04</v>
      </c>
      <c r="L3652" s="4" t="s">
        <v>10116</v>
      </c>
      <c r="M3652" s="4" t="s">
        <v>10123</v>
      </c>
      <c r="N3652" s="4" t="s">
        <v>10127</v>
      </c>
      <c r="O3652" s="5">
        <v>44986</v>
      </c>
      <c r="P3652" s="1"/>
    </row>
    <row r="3653" spans="6:16" x14ac:dyDescent="0.3">
      <c r="F3653" s="4" t="s">
        <v>3657</v>
      </c>
      <c r="G3653" s="4" t="s">
        <v>10016</v>
      </c>
      <c r="H3653" s="4" t="s">
        <v>10039</v>
      </c>
      <c r="I3653" s="4">
        <v>8</v>
      </c>
      <c r="J3653" s="4">
        <v>622.03</v>
      </c>
      <c r="K3653" s="4">
        <v>4976.24</v>
      </c>
      <c r="L3653" s="4" t="s">
        <v>10068</v>
      </c>
      <c r="M3653" s="4" t="s">
        <v>10120</v>
      </c>
      <c r="N3653" s="4" t="s">
        <v>10125</v>
      </c>
      <c r="O3653" s="5">
        <v>44886</v>
      </c>
      <c r="P3653" s="1"/>
    </row>
    <row r="3654" spans="6:16" x14ac:dyDescent="0.3">
      <c r="F3654" s="4" t="s">
        <v>3658</v>
      </c>
      <c r="G3654" s="4" t="s">
        <v>10016</v>
      </c>
      <c r="H3654" s="4" t="s">
        <v>10039</v>
      </c>
      <c r="I3654" s="4">
        <v>9</v>
      </c>
      <c r="J3654" s="4">
        <v>98.87</v>
      </c>
      <c r="K3654" s="4">
        <v>889.83</v>
      </c>
      <c r="L3654" s="4" t="s">
        <v>10103</v>
      </c>
      <c r="M3654" s="4" t="s">
        <v>10122</v>
      </c>
      <c r="N3654" s="4" t="s">
        <v>10126</v>
      </c>
      <c r="O3654" s="5">
        <v>45128</v>
      </c>
      <c r="P3654" s="1"/>
    </row>
    <row r="3655" spans="6:16" x14ac:dyDescent="0.3">
      <c r="F3655" s="4" t="s">
        <v>3659</v>
      </c>
      <c r="G3655" s="4" t="s">
        <v>10030</v>
      </c>
      <c r="H3655" s="4" t="s">
        <v>10039</v>
      </c>
      <c r="I3655" s="4">
        <v>7</v>
      </c>
      <c r="J3655" s="4">
        <v>203.13</v>
      </c>
      <c r="K3655" s="4">
        <v>1421.91</v>
      </c>
      <c r="L3655" s="4" t="s">
        <v>10093</v>
      </c>
      <c r="M3655" s="4" t="s">
        <v>10124</v>
      </c>
      <c r="N3655" s="4" t="s">
        <v>10126</v>
      </c>
      <c r="O3655" s="5">
        <v>44922</v>
      </c>
      <c r="P3655" s="1"/>
    </row>
    <row r="3656" spans="6:16" x14ac:dyDescent="0.3">
      <c r="F3656" s="4" t="s">
        <v>3660</v>
      </c>
      <c r="G3656" s="4" t="s">
        <v>10025</v>
      </c>
      <c r="H3656" s="4" t="s">
        <v>10035</v>
      </c>
      <c r="I3656" s="4">
        <v>9</v>
      </c>
      <c r="J3656" s="4">
        <v>680.06</v>
      </c>
      <c r="K3656" s="4">
        <v>6120.54</v>
      </c>
      <c r="L3656" s="4" t="s">
        <v>10043</v>
      </c>
      <c r="M3656" s="4" t="s">
        <v>10122</v>
      </c>
      <c r="N3656" s="4" t="s">
        <v>10129</v>
      </c>
      <c r="O3656" s="5">
        <v>44123</v>
      </c>
      <c r="P3656" s="1"/>
    </row>
    <row r="3657" spans="6:16" x14ac:dyDescent="0.3">
      <c r="F3657" s="4" t="s">
        <v>3661</v>
      </c>
      <c r="G3657" s="4" t="s">
        <v>10033</v>
      </c>
      <c r="H3657" s="4" t="s">
        <v>10039</v>
      </c>
      <c r="I3657" s="4">
        <v>7</v>
      </c>
      <c r="J3657" s="4">
        <v>532.94000000000005</v>
      </c>
      <c r="K3657" s="4">
        <v>3730.58</v>
      </c>
      <c r="L3657" s="4" t="s">
        <v>10056</v>
      </c>
      <c r="M3657" s="4" t="s">
        <v>10121</v>
      </c>
      <c r="N3657" s="4" t="s">
        <v>10125</v>
      </c>
      <c r="O3657" s="5">
        <v>44577</v>
      </c>
      <c r="P3657" s="1"/>
    </row>
    <row r="3658" spans="6:16" x14ac:dyDescent="0.3">
      <c r="F3658" s="4" t="s">
        <v>3662</v>
      </c>
      <c r="G3658" s="4" t="s">
        <v>10018</v>
      </c>
      <c r="H3658" s="4" t="s">
        <v>10036</v>
      </c>
      <c r="I3658" s="4">
        <v>4</v>
      </c>
      <c r="J3658" s="4">
        <v>779.35</v>
      </c>
      <c r="K3658" s="4">
        <v>3117.4</v>
      </c>
      <c r="L3658" s="4" t="s">
        <v>10054</v>
      </c>
      <c r="M3658" s="4" t="s">
        <v>10120</v>
      </c>
      <c r="N3658" s="4" t="s">
        <v>10129</v>
      </c>
      <c r="O3658" s="5">
        <v>43882</v>
      </c>
      <c r="P3658" s="1"/>
    </row>
    <row r="3659" spans="6:16" x14ac:dyDescent="0.3">
      <c r="F3659" s="4" t="s">
        <v>3663</v>
      </c>
      <c r="G3659" s="4" t="s">
        <v>10012</v>
      </c>
      <c r="H3659" s="4" t="s">
        <v>10038</v>
      </c>
      <c r="I3659" s="4">
        <v>4</v>
      </c>
      <c r="J3659" s="4">
        <v>587.79999999999995</v>
      </c>
      <c r="K3659" s="4">
        <v>2351.1999999999998</v>
      </c>
      <c r="L3659" s="4" t="s">
        <v>10052</v>
      </c>
      <c r="M3659" s="4" t="s">
        <v>10120</v>
      </c>
      <c r="N3659" s="4" t="s">
        <v>10127</v>
      </c>
      <c r="O3659" s="5">
        <v>45010</v>
      </c>
      <c r="P3659" s="1"/>
    </row>
    <row r="3660" spans="6:16" x14ac:dyDescent="0.3">
      <c r="F3660" s="4" t="s">
        <v>3664</v>
      </c>
      <c r="G3660" s="4" t="s">
        <v>10008</v>
      </c>
      <c r="H3660" s="4" t="s">
        <v>10037</v>
      </c>
      <c r="I3660" s="4">
        <v>4</v>
      </c>
      <c r="J3660" s="4">
        <v>583.38</v>
      </c>
      <c r="K3660" s="4">
        <v>2333.52</v>
      </c>
      <c r="L3660" s="4" t="s">
        <v>10105</v>
      </c>
      <c r="M3660" s="4" t="s">
        <v>10124</v>
      </c>
      <c r="N3660" s="4" t="s">
        <v>10125</v>
      </c>
      <c r="O3660" s="5">
        <v>44312</v>
      </c>
      <c r="P3660" s="1"/>
    </row>
    <row r="3661" spans="6:16" x14ac:dyDescent="0.3">
      <c r="F3661" s="4" t="s">
        <v>3665</v>
      </c>
      <c r="G3661" s="4" t="s">
        <v>10013</v>
      </c>
      <c r="H3661" s="4" t="s">
        <v>10038</v>
      </c>
      <c r="I3661" s="4">
        <v>6</v>
      </c>
      <c r="J3661" s="4">
        <v>937.69</v>
      </c>
      <c r="K3661" s="4">
        <v>5626.14</v>
      </c>
      <c r="L3661" s="4" t="s">
        <v>10052</v>
      </c>
      <c r="M3661" s="4" t="s">
        <v>10121</v>
      </c>
      <c r="N3661" s="4" t="s">
        <v>10127</v>
      </c>
      <c r="O3661" s="5">
        <v>44580</v>
      </c>
      <c r="P3661" s="1"/>
    </row>
    <row r="3662" spans="6:16" x14ac:dyDescent="0.3">
      <c r="F3662" s="4" t="s">
        <v>3666</v>
      </c>
      <c r="G3662" s="4" t="s">
        <v>10026</v>
      </c>
      <c r="H3662" s="4" t="s">
        <v>10035</v>
      </c>
      <c r="I3662" s="4">
        <v>4</v>
      </c>
      <c r="J3662" s="4">
        <v>497.78</v>
      </c>
      <c r="K3662" s="4">
        <v>1991.12</v>
      </c>
      <c r="L3662" s="4" t="s">
        <v>10112</v>
      </c>
      <c r="M3662" s="4" t="s">
        <v>10122</v>
      </c>
      <c r="N3662" s="4" t="s">
        <v>10126</v>
      </c>
      <c r="O3662" s="5">
        <v>43998</v>
      </c>
      <c r="P3662" s="1"/>
    </row>
    <row r="3663" spans="6:16" x14ac:dyDescent="0.3">
      <c r="F3663" s="4" t="s">
        <v>3667</v>
      </c>
      <c r="G3663" s="4" t="s">
        <v>10008</v>
      </c>
      <c r="H3663" s="4" t="s">
        <v>10037</v>
      </c>
      <c r="I3663" s="4">
        <v>7</v>
      </c>
      <c r="J3663" s="4">
        <v>209</v>
      </c>
      <c r="K3663" s="4">
        <v>1463</v>
      </c>
      <c r="L3663" s="4" t="s">
        <v>10047</v>
      </c>
      <c r="M3663" s="4" t="s">
        <v>10123</v>
      </c>
      <c r="N3663" s="4" t="s">
        <v>10129</v>
      </c>
      <c r="O3663" s="5">
        <v>45208</v>
      </c>
      <c r="P3663" s="1"/>
    </row>
    <row r="3664" spans="6:16" x14ac:dyDescent="0.3">
      <c r="F3664" s="4" t="s">
        <v>3668</v>
      </c>
      <c r="G3664" s="4" t="s">
        <v>10006</v>
      </c>
      <c r="H3664" s="4" t="s">
        <v>10036</v>
      </c>
      <c r="I3664" s="4">
        <v>7</v>
      </c>
      <c r="J3664" s="4">
        <v>263.86</v>
      </c>
      <c r="K3664" s="4">
        <v>1847.02</v>
      </c>
      <c r="L3664" s="4" t="s">
        <v>10113</v>
      </c>
      <c r="M3664" s="4" t="s">
        <v>10122</v>
      </c>
      <c r="N3664" s="4" t="s">
        <v>10126</v>
      </c>
      <c r="O3664" s="5">
        <v>44331</v>
      </c>
      <c r="P3664" s="1"/>
    </row>
    <row r="3665" spans="6:16" x14ac:dyDescent="0.3">
      <c r="F3665" s="4" t="s">
        <v>3669</v>
      </c>
      <c r="G3665" s="4" t="s">
        <v>10007</v>
      </c>
      <c r="H3665" s="4" t="s">
        <v>10035</v>
      </c>
      <c r="I3665" s="4">
        <v>5</v>
      </c>
      <c r="J3665" s="4">
        <v>587.25</v>
      </c>
      <c r="K3665" s="4">
        <v>2936.25</v>
      </c>
      <c r="L3665" s="4" t="s">
        <v>10045</v>
      </c>
      <c r="M3665" s="4" t="s">
        <v>10122</v>
      </c>
      <c r="N3665" s="4" t="s">
        <v>10127</v>
      </c>
      <c r="O3665" s="5">
        <v>44856</v>
      </c>
      <c r="P3665" s="1"/>
    </row>
    <row r="3666" spans="6:16" x14ac:dyDescent="0.3">
      <c r="F3666" s="4" t="s">
        <v>3670</v>
      </c>
      <c r="G3666" s="4" t="s">
        <v>10021</v>
      </c>
      <c r="H3666" s="4" t="s">
        <v>10039</v>
      </c>
      <c r="I3666" s="4">
        <v>4</v>
      </c>
      <c r="J3666" s="4">
        <v>585.13</v>
      </c>
      <c r="K3666" s="4">
        <v>2340.52</v>
      </c>
      <c r="L3666" s="4" t="s">
        <v>10069</v>
      </c>
      <c r="M3666" s="4" t="s">
        <v>10120</v>
      </c>
      <c r="N3666" s="4" t="s">
        <v>10127</v>
      </c>
      <c r="O3666" s="5">
        <v>44075</v>
      </c>
      <c r="P3666" s="1"/>
    </row>
    <row r="3667" spans="6:16" x14ac:dyDescent="0.3">
      <c r="F3667" s="4" t="s">
        <v>3671</v>
      </c>
      <c r="G3667" s="4" t="s">
        <v>10028</v>
      </c>
      <c r="H3667" s="4" t="s">
        <v>10037</v>
      </c>
      <c r="I3667" s="4">
        <v>7</v>
      </c>
      <c r="J3667" s="4">
        <v>747.26</v>
      </c>
      <c r="K3667" s="4">
        <v>5230.82</v>
      </c>
      <c r="L3667" s="4" t="s">
        <v>10067</v>
      </c>
      <c r="M3667" s="4" t="s">
        <v>10121</v>
      </c>
      <c r="N3667" s="4" t="s">
        <v>10126</v>
      </c>
      <c r="O3667" s="5">
        <v>44769</v>
      </c>
      <c r="P3667" s="1"/>
    </row>
    <row r="3668" spans="6:16" x14ac:dyDescent="0.3">
      <c r="F3668" s="4" t="s">
        <v>3672</v>
      </c>
      <c r="G3668" s="4" t="s">
        <v>10018</v>
      </c>
      <c r="H3668" s="4" t="s">
        <v>10036</v>
      </c>
      <c r="I3668" s="4">
        <v>8</v>
      </c>
      <c r="J3668" s="4">
        <v>529.54</v>
      </c>
      <c r="K3668" s="4">
        <v>4236.32</v>
      </c>
      <c r="L3668" s="4" t="s">
        <v>10081</v>
      </c>
      <c r="M3668" s="4" t="s">
        <v>10121</v>
      </c>
      <c r="N3668" s="4" t="s">
        <v>10127</v>
      </c>
      <c r="O3668" s="5">
        <v>44665</v>
      </c>
      <c r="P3668" s="1"/>
    </row>
    <row r="3669" spans="6:16" x14ac:dyDescent="0.3">
      <c r="F3669" s="4" t="s">
        <v>3673</v>
      </c>
      <c r="G3669" s="4" t="s">
        <v>10020</v>
      </c>
      <c r="H3669" s="4" t="s">
        <v>10038</v>
      </c>
      <c r="I3669" s="4">
        <v>9</v>
      </c>
      <c r="J3669" s="4">
        <v>753.12</v>
      </c>
      <c r="K3669" s="4">
        <v>6778.08</v>
      </c>
      <c r="L3669" s="4" t="s">
        <v>10085</v>
      </c>
      <c r="M3669" s="4" t="s">
        <v>10121</v>
      </c>
      <c r="N3669" s="4" t="s">
        <v>10128</v>
      </c>
      <c r="O3669" s="5">
        <v>45190</v>
      </c>
      <c r="P3669" s="1"/>
    </row>
    <row r="3670" spans="6:16" x14ac:dyDescent="0.3">
      <c r="F3670" s="4" t="s">
        <v>3674</v>
      </c>
      <c r="G3670" s="4" t="s">
        <v>10007</v>
      </c>
      <c r="H3670" s="4" t="s">
        <v>10035</v>
      </c>
      <c r="I3670" s="4">
        <v>4</v>
      </c>
      <c r="J3670" s="4">
        <v>472.18</v>
      </c>
      <c r="K3670" s="4">
        <v>1888.72</v>
      </c>
      <c r="L3670" s="4" t="s">
        <v>10089</v>
      </c>
      <c r="M3670" s="4" t="s">
        <v>10124</v>
      </c>
      <c r="N3670" s="4" t="s">
        <v>10125</v>
      </c>
      <c r="O3670" s="5">
        <v>44721</v>
      </c>
      <c r="P3670" s="1"/>
    </row>
    <row r="3671" spans="6:16" x14ac:dyDescent="0.3">
      <c r="F3671" s="4" t="s">
        <v>3675</v>
      </c>
      <c r="G3671" s="4" t="s">
        <v>10005</v>
      </c>
      <c r="H3671" s="4" t="s">
        <v>10035</v>
      </c>
      <c r="I3671" s="4">
        <v>9</v>
      </c>
      <c r="J3671" s="4">
        <v>31.06</v>
      </c>
      <c r="K3671" s="4">
        <v>279.54000000000002</v>
      </c>
      <c r="L3671" s="4" t="s">
        <v>10099</v>
      </c>
      <c r="M3671" s="4" t="s">
        <v>10123</v>
      </c>
      <c r="N3671" s="4" t="s">
        <v>10127</v>
      </c>
      <c r="O3671" s="5">
        <v>44718</v>
      </c>
      <c r="P3671" s="1"/>
    </row>
    <row r="3672" spans="6:16" x14ac:dyDescent="0.3">
      <c r="F3672" s="4" t="s">
        <v>3676</v>
      </c>
      <c r="G3672" s="4" t="s">
        <v>10029</v>
      </c>
      <c r="H3672" s="4" t="s">
        <v>10037</v>
      </c>
      <c r="I3672" s="4">
        <v>10</v>
      </c>
      <c r="J3672" s="4">
        <v>34.14</v>
      </c>
      <c r="K3672" s="4">
        <v>341.4</v>
      </c>
      <c r="L3672" s="4" t="s">
        <v>10074</v>
      </c>
      <c r="M3672" s="4" t="s">
        <v>10122</v>
      </c>
      <c r="N3672" s="4" t="s">
        <v>10126</v>
      </c>
      <c r="O3672" s="5">
        <v>44139</v>
      </c>
      <c r="P3672" s="1"/>
    </row>
    <row r="3673" spans="6:16" x14ac:dyDescent="0.3">
      <c r="F3673" s="4" t="s">
        <v>3677</v>
      </c>
      <c r="G3673" s="4" t="s">
        <v>10030</v>
      </c>
      <c r="H3673" s="4" t="s">
        <v>10039</v>
      </c>
      <c r="I3673" s="4">
        <v>4</v>
      </c>
      <c r="J3673" s="4">
        <v>170.72</v>
      </c>
      <c r="K3673" s="4">
        <v>682.88</v>
      </c>
      <c r="L3673" s="4" t="s">
        <v>10046</v>
      </c>
      <c r="M3673" s="4" t="s">
        <v>10122</v>
      </c>
      <c r="N3673" s="4" t="s">
        <v>10127</v>
      </c>
      <c r="O3673" s="5">
        <v>45134</v>
      </c>
      <c r="P3673" s="1"/>
    </row>
    <row r="3674" spans="6:16" x14ac:dyDescent="0.3">
      <c r="F3674" s="4" t="s">
        <v>3678</v>
      </c>
      <c r="G3674" s="4" t="s">
        <v>10024</v>
      </c>
      <c r="H3674" s="4" t="s">
        <v>10034</v>
      </c>
      <c r="I3674" s="4">
        <v>6</v>
      </c>
      <c r="J3674" s="4">
        <v>58.89</v>
      </c>
      <c r="K3674" s="4">
        <v>353.34</v>
      </c>
      <c r="L3674" s="4" t="s">
        <v>10096</v>
      </c>
      <c r="M3674" s="4" t="s">
        <v>10124</v>
      </c>
      <c r="N3674" s="4" t="s">
        <v>10125</v>
      </c>
      <c r="O3674" s="5">
        <v>44348</v>
      </c>
      <c r="P3674" s="1"/>
    </row>
    <row r="3675" spans="6:16" x14ac:dyDescent="0.3">
      <c r="F3675" s="4" t="s">
        <v>3679</v>
      </c>
      <c r="G3675" s="4" t="s">
        <v>10019</v>
      </c>
      <c r="H3675" s="4" t="s">
        <v>10036</v>
      </c>
      <c r="I3675" s="4">
        <v>2</v>
      </c>
      <c r="J3675" s="4">
        <v>164.67</v>
      </c>
      <c r="K3675" s="4">
        <v>329.34</v>
      </c>
      <c r="L3675" s="4" t="s">
        <v>10063</v>
      </c>
      <c r="M3675" s="4" t="s">
        <v>10121</v>
      </c>
      <c r="N3675" s="4" t="s">
        <v>10126</v>
      </c>
      <c r="O3675" s="5">
        <v>44998</v>
      </c>
      <c r="P3675" s="1"/>
    </row>
    <row r="3676" spans="6:16" x14ac:dyDescent="0.3">
      <c r="F3676" s="4" t="s">
        <v>3680</v>
      </c>
      <c r="G3676" s="4" t="s">
        <v>10012</v>
      </c>
      <c r="H3676" s="4" t="s">
        <v>10038</v>
      </c>
      <c r="I3676" s="4">
        <v>3</v>
      </c>
      <c r="J3676" s="4">
        <v>675.33</v>
      </c>
      <c r="K3676" s="4">
        <v>2025.99</v>
      </c>
      <c r="L3676" s="4" t="s">
        <v>10062</v>
      </c>
      <c r="M3676" s="4" t="s">
        <v>10121</v>
      </c>
      <c r="N3676" s="4" t="s">
        <v>10129</v>
      </c>
      <c r="O3676" s="5">
        <v>44348</v>
      </c>
      <c r="P3676" s="1"/>
    </row>
    <row r="3677" spans="6:16" x14ac:dyDescent="0.3">
      <c r="F3677" s="4" t="s">
        <v>3681</v>
      </c>
      <c r="G3677" s="4" t="s">
        <v>10015</v>
      </c>
      <c r="H3677" s="4" t="s">
        <v>10036</v>
      </c>
      <c r="I3677" s="4">
        <v>6</v>
      </c>
      <c r="J3677" s="4">
        <v>602.24</v>
      </c>
      <c r="K3677" s="4">
        <v>3613.44</v>
      </c>
      <c r="L3677" s="4" t="s">
        <v>10049</v>
      </c>
      <c r="M3677" s="4" t="s">
        <v>10121</v>
      </c>
      <c r="N3677" s="4" t="s">
        <v>10129</v>
      </c>
      <c r="O3677" s="5">
        <v>44860</v>
      </c>
      <c r="P3677" s="1"/>
    </row>
    <row r="3678" spans="6:16" x14ac:dyDescent="0.3">
      <c r="F3678" s="4" t="s">
        <v>3682</v>
      </c>
      <c r="G3678" s="4" t="s">
        <v>10019</v>
      </c>
      <c r="H3678" s="4" t="s">
        <v>10036</v>
      </c>
      <c r="I3678" s="4">
        <v>5</v>
      </c>
      <c r="J3678" s="4">
        <v>842.39</v>
      </c>
      <c r="K3678" s="4">
        <v>4211.95</v>
      </c>
      <c r="L3678" s="4" t="s">
        <v>10066</v>
      </c>
      <c r="M3678" s="4" t="s">
        <v>10121</v>
      </c>
      <c r="N3678" s="4" t="s">
        <v>10125</v>
      </c>
      <c r="O3678" s="5">
        <v>44015</v>
      </c>
      <c r="P3678" s="1"/>
    </row>
    <row r="3679" spans="6:16" x14ac:dyDescent="0.3">
      <c r="F3679" s="4" t="s">
        <v>3683</v>
      </c>
      <c r="G3679" s="4" t="s">
        <v>10018</v>
      </c>
      <c r="H3679" s="4" t="s">
        <v>10036</v>
      </c>
      <c r="I3679" s="4">
        <v>5</v>
      </c>
      <c r="J3679" s="4">
        <v>158.38999999999999</v>
      </c>
      <c r="K3679" s="4">
        <v>791.95</v>
      </c>
      <c r="L3679" s="4" t="s">
        <v>10061</v>
      </c>
      <c r="M3679" s="4" t="s">
        <v>10124</v>
      </c>
      <c r="N3679" s="4" t="s">
        <v>10125</v>
      </c>
      <c r="O3679" s="5">
        <v>44425</v>
      </c>
      <c r="P3679" s="1"/>
    </row>
    <row r="3680" spans="6:16" x14ac:dyDescent="0.3">
      <c r="F3680" s="4" t="s">
        <v>3684</v>
      </c>
      <c r="G3680" s="4" t="s">
        <v>10012</v>
      </c>
      <c r="H3680" s="4" t="s">
        <v>10038</v>
      </c>
      <c r="I3680" s="4">
        <v>8</v>
      </c>
      <c r="J3680" s="4">
        <v>879.42</v>
      </c>
      <c r="K3680" s="4">
        <v>7035.36</v>
      </c>
      <c r="L3680" s="4" t="s">
        <v>10114</v>
      </c>
      <c r="M3680" s="4" t="s">
        <v>10122</v>
      </c>
      <c r="N3680" s="4" t="s">
        <v>10126</v>
      </c>
      <c r="O3680" s="5">
        <v>45078</v>
      </c>
      <c r="P3680" s="1"/>
    </row>
    <row r="3681" spans="6:16" x14ac:dyDescent="0.3">
      <c r="F3681" s="4" t="s">
        <v>3685</v>
      </c>
      <c r="G3681" s="4" t="s">
        <v>10007</v>
      </c>
      <c r="H3681" s="4" t="s">
        <v>10035</v>
      </c>
      <c r="I3681" s="4">
        <v>6</v>
      </c>
      <c r="J3681" s="4">
        <v>367.7</v>
      </c>
      <c r="K3681" s="4">
        <v>2206.1999999999998</v>
      </c>
      <c r="L3681" s="4" t="s">
        <v>10086</v>
      </c>
      <c r="M3681" s="4" t="s">
        <v>10122</v>
      </c>
      <c r="N3681" s="4" t="s">
        <v>10129</v>
      </c>
      <c r="O3681" s="5">
        <v>44175</v>
      </c>
      <c r="P3681" s="1"/>
    </row>
    <row r="3682" spans="6:16" x14ac:dyDescent="0.3">
      <c r="F3682" s="4" t="s">
        <v>3686</v>
      </c>
      <c r="G3682" s="4" t="s">
        <v>10006</v>
      </c>
      <c r="H3682" s="4" t="s">
        <v>10036</v>
      </c>
      <c r="I3682" s="4">
        <v>2</v>
      </c>
      <c r="J3682" s="4">
        <v>155.06</v>
      </c>
      <c r="K3682" s="4">
        <v>310.12</v>
      </c>
      <c r="L3682" s="4" t="s">
        <v>10109</v>
      </c>
      <c r="M3682" s="4" t="s">
        <v>10124</v>
      </c>
      <c r="N3682" s="4" t="s">
        <v>10126</v>
      </c>
      <c r="O3682" s="5">
        <v>44236</v>
      </c>
      <c r="P3682" s="1"/>
    </row>
    <row r="3683" spans="6:16" x14ac:dyDescent="0.3">
      <c r="F3683" s="4" t="s">
        <v>3687</v>
      </c>
      <c r="G3683" s="4" t="s">
        <v>10024</v>
      </c>
      <c r="H3683" s="4" t="s">
        <v>10034</v>
      </c>
      <c r="I3683" s="4">
        <v>5</v>
      </c>
      <c r="J3683" s="4">
        <v>317.57</v>
      </c>
      <c r="K3683" s="4">
        <v>1587.85</v>
      </c>
      <c r="L3683" s="4" t="s">
        <v>10085</v>
      </c>
      <c r="M3683" s="4" t="s">
        <v>10120</v>
      </c>
      <c r="N3683" s="4" t="s">
        <v>10125</v>
      </c>
      <c r="O3683" s="5">
        <v>44017</v>
      </c>
      <c r="P3683" s="1"/>
    </row>
    <row r="3684" spans="6:16" x14ac:dyDescent="0.3">
      <c r="F3684" s="4" t="s">
        <v>3688</v>
      </c>
      <c r="G3684" s="4" t="s">
        <v>10024</v>
      </c>
      <c r="H3684" s="4" t="s">
        <v>10034</v>
      </c>
      <c r="I3684" s="4">
        <v>1</v>
      </c>
      <c r="J3684" s="4">
        <v>199.26</v>
      </c>
      <c r="K3684" s="4">
        <v>199.26</v>
      </c>
      <c r="L3684" s="4" t="s">
        <v>10096</v>
      </c>
      <c r="M3684" s="4" t="s">
        <v>10122</v>
      </c>
      <c r="N3684" s="4" t="s">
        <v>10126</v>
      </c>
      <c r="O3684" s="5">
        <v>45168</v>
      </c>
      <c r="P3684" s="1"/>
    </row>
    <row r="3685" spans="6:16" x14ac:dyDescent="0.3">
      <c r="F3685" s="4" t="s">
        <v>3689</v>
      </c>
      <c r="G3685" s="4" t="s">
        <v>10011</v>
      </c>
      <c r="H3685" s="4" t="s">
        <v>10036</v>
      </c>
      <c r="I3685" s="4">
        <v>10</v>
      </c>
      <c r="J3685" s="4">
        <v>177.8</v>
      </c>
      <c r="K3685" s="4">
        <v>1778</v>
      </c>
      <c r="L3685" s="4" t="s">
        <v>10066</v>
      </c>
      <c r="M3685" s="4" t="s">
        <v>10122</v>
      </c>
      <c r="N3685" s="4" t="s">
        <v>10128</v>
      </c>
      <c r="O3685" s="5">
        <v>43942</v>
      </c>
      <c r="P3685" s="1"/>
    </row>
    <row r="3686" spans="6:16" x14ac:dyDescent="0.3">
      <c r="F3686" s="4" t="s">
        <v>3690</v>
      </c>
      <c r="G3686" s="4" t="s">
        <v>10005</v>
      </c>
      <c r="H3686" s="4" t="s">
        <v>10035</v>
      </c>
      <c r="I3686" s="4">
        <v>8</v>
      </c>
      <c r="J3686" s="4">
        <v>601.97</v>
      </c>
      <c r="K3686" s="4">
        <v>4815.76</v>
      </c>
      <c r="L3686" s="4" t="s">
        <v>10060</v>
      </c>
      <c r="M3686" s="4" t="s">
        <v>10122</v>
      </c>
      <c r="N3686" s="4" t="s">
        <v>10127</v>
      </c>
      <c r="O3686" s="5">
        <v>44253</v>
      </c>
      <c r="P3686" s="1"/>
    </row>
    <row r="3687" spans="6:16" x14ac:dyDescent="0.3">
      <c r="F3687" s="4" t="s">
        <v>3691</v>
      </c>
      <c r="G3687" s="4" t="s">
        <v>10012</v>
      </c>
      <c r="H3687" s="4" t="s">
        <v>10038</v>
      </c>
      <c r="I3687" s="4">
        <v>10</v>
      </c>
      <c r="J3687" s="4">
        <v>801.41</v>
      </c>
      <c r="K3687" s="4">
        <v>8014.1</v>
      </c>
      <c r="L3687" s="4" t="s">
        <v>10077</v>
      </c>
      <c r="M3687" s="4" t="s">
        <v>10124</v>
      </c>
      <c r="N3687" s="4" t="s">
        <v>10125</v>
      </c>
      <c r="O3687" s="5">
        <v>45248</v>
      </c>
      <c r="P3687" s="1"/>
    </row>
    <row r="3688" spans="6:16" x14ac:dyDescent="0.3">
      <c r="F3688" s="4" t="s">
        <v>3692</v>
      </c>
      <c r="G3688" s="4" t="s">
        <v>10024</v>
      </c>
      <c r="H3688" s="4" t="s">
        <v>10034</v>
      </c>
      <c r="I3688" s="4">
        <v>6</v>
      </c>
      <c r="J3688" s="4">
        <v>910.32</v>
      </c>
      <c r="K3688" s="4">
        <v>5461.92</v>
      </c>
      <c r="L3688" s="4" t="s">
        <v>10108</v>
      </c>
      <c r="M3688" s="4" t="s">
        <v>10120</v>
      </c>
      <c r="N3688" s="4" t="s">
        <v>10125</v>
      </c>
      <c r="O3688" s="5">
        <v>44712</v>
      </c>
      <c r="P3688" s="1"/>
    </row>
    <row r="3689" spans="6:16" x14ac:dyDescent="0.3">
      <c r="F3689" s="4" t="s">
        <v>3693</v>
      </c>
      <c r="G3689" s="4" t="s">
        <v>10008</v>
      </c>
      <c r="H3689" s="4" t="s">
        <v>10037</v>
      </c>
      <c r="I3689" s="4">
        <v>8</v>
      </c>
      <c r="J3689" s="4">
        <v>221.26</v>
      </c>
      <c r="K3689" s="4">
        <v>1770.08</v>
      </c>
      <c r="L3689" s="4" t="s">
        <v>10090</v>
      </c>
      <c r="M3689" s="4" t="s">
        <v>10122</v>
      </c>
      <c r="N3689" s="4" t="s">
        <v>10127</v>
      </c>
      <c r="O3689" s="5">
        <v>44212</v>
      </c>
      <c r="P3689" s="1"/>
    </row>
    <row r="3690" spans="6:16" x14ac:dyDescent="0.3">
      <c r="F3690" s="4" t="s">
        <v>3694</v>
      </c>
      <c r="G3690" s="4" t="s">
        <v>10029</v>
      </c>
      <c r="H3690" s="4" t="s">
        <v>10037</v>
      </c>
      <c r="I3690" s="4">
        <v>5</v>
      </c>
      <c r="J3690" s="4">
        <v>105.73</v>
      </c>
      <c r="K3690" s="4">
        <v>528.65</v>
      </c>
      <c r="L3690" s="4" t="s">
        <v>10057</v>
      </c>
      <c r="M3690" s="4" t="s">
        <v>10120</v>
      </c>
      <c r="N3690" s="4" t="s">
        <v>10129</v>
      </c>
      <c r="O3690" s="5">
        <v>44310</v>
      </c>
      <c r="P3690" s="1"/>
    </row>
    <row r="3691" spans="6:16" x14ac:dyDescent="0.3">
      <c r="F3691" s="4" t="s">
        <v>3695</v>
      </c>
      <c r="G3691" s="4" t="s">
        <v>10023</v>
      </c>
      <c r="H3691" s="4" t="s">
        <v>10037</v>
      </c>
      <c r="I3691" s="4">
        <v>5</v>
      </c>
      <c r="J3691" s="4">
        <v>392.93</v>
      </c>
      <c r="K3691" s="4">
        <v>1964.65</v>
      </c>
      <c r="L3691" s="4" t="s">
        <v>10092</v>
      </c>
      <c r="M3691" s="4" t="s">
        <v>10122</v>
      </c>
      <c r="N3691" s="4" t="s">
        <v>10129</v>
      </c>
      <c r="O3691" s="5">
        <v>44998</v>
      </c>
      <c r="P3691" s="1"/>
    </row>
    <row r="3692" spans="6:16" x14ac:dyDescent="0.3">
      <c r="F3692" s="4" t="s">
        <v>3696</v>
      </c>
      <c r="G3692" s="4" t="s">
        <v>10008</v>
      </c>
      <c r="H3692" s="4" t="s">
        <v>10037</v>
      </c>
      <c r="I3692" s="4">
        <v>7</v>
      </c>
      <c r="J3692" s="4">
        <v>183.72</v>
      </c>
      <c r="K3692" s="4">
        <v>1286.04</v>
      </c>
      <c r="L3692" s="4" t="s">
        <v>10051</v>
      </c>
      <c r="M3692" s="4" t="s">
        <v>10124</v>
      </c>
      <c r="N3692" s="4" t="s">
        <v>10125</v>
      </c>
      <c r="O3692" s="5">
        <v>45266</v>
      </c>
      <c r="P3692" s="1"/>
    </row>
    <row r="3693" spans="6:16" x14ac:dyDescent="0.3">
      <c r="F3693" s="4" t="s">
        <v>3697</v>
      </c>
      <c r="G3693" s="4" t="s">
        <v>10032</v>
      </c>
      <c r="H3693" s="4" t="s">
        <v>10038</v>
      </c>
      <c r="I3693" s="4">
        <v>2</v>
      </c>
      <c r="J3693" s="4">
        <v>686.66</v>
      </c>
      <c r="K3693" s="4">
        <v>1373.32</v>
      </c>
      <c r="L3693" s="4" t="s">
        <v>10054</v>
      </c>
      <c r="M3693" s="4" t="s">
        <v>10124</v>
      </c>
      <c r="N3693" s="4" t="s">
        <v>10126</v>
      </c>
      <c r="O3693" s="5">
        <v>44126</v>
      </c>
      <c r="P3693" s="1"/>
    </row>
    <row r="3694" spans="6:16" x14ac:dyDescent="0.3">
      <c r="F3694" s="4" t="s">
        <v>3698</v>
      </c>
      <c r="G3694" s="4" t="s">
        <v>10020</v>
      </c>
      <c r="H3694" s="4" t="s">
        <v>10038</v>
      </c>
      <c r="I3694" s="4">
        <v>1</v>
      </c>
      <c r="J3694" s="4">
        <v>34.78</v>
      </c>
      <c r="K3694" s="4">
        <v>34.78</v>
      </c>
      <c r="L3694" s="4" t="s">
        <v>10067</v>
      </c>
      <c r="M3694" s="4" t="s">
        <v>10124</v>
      </c>
      <c r="N3694" s="4" t="s">
        <v>10125</v>
      </c>
      <c r="O3694" s="5">
        <v>45120</v>
      </c>
      <c r="P3694" s="1"/>
    </row>
    <row r="3695" spans="6:16" x14ac:dyDescent="0.3">
      <c r="F3695" s="4" t="s">
        <v>3699</v>
      </c>
      <c r="G3695" s="4" t="s">
        <v>10012</v>
      </c>
      <c r="H3695" s="4" t="s">
        <v>10038</v>
      </c>
      <c r="I3695" s="4">
        <v>2</v>
      </c>
      <c r="J3695" s="4">
        <v>123.9</v>
      </c>
      <c r="K3695" s="4">
        <v>247.8</v>
      </c>
      <c r="L3695" s="4" t="s">
        <v>10074</v>
      </c>
      <c r="M3695" s="4" t="s">
        <v>10123</v>
      </c>
      <c r="N3695" s="4" t="s">
        <v>10126</v>
      </c>
      <c r="O3695" s="5">
        <v>44948</v>
      </c>
      <c r="P3695" s="1"/>
    </row>
    <row r="3696" spans="6:16" x14ac:dyDescent="0.3">
      <c r="F3696" s="4" t="s">
        <v>3700</v>
      </c>
      <c r="G3696" s="4" t="s">
        <v>10017</v>
      </c>
      <c r="H3696" s="4" t="s">
        <v>10038</v>
      </c>
      <c r="I3696" s="4">
        <v>3</v>
      </c>
      <c r="J3696" s="4">
        <v>141.81</v>
      </c>
      <c r="K3696" s="4">
        <v>425.43</v>
      </c>
      <c r="L3696" s="4" t="s">
        <v>10043</v>
      </c>
      <c r="M3696" s="4" t="s">
        <v>10120</v>
      </c>
      <c r="N3696" s="4" t="s">
        <v>10125</v>
      </c>
      <c r="O3696" s="5">
        <v>43863</v>
      </c>
      <c r="P3696" s="1"/>
    </row>
    <row r="3697" spans="6:16" x14ac:dyDescent="0.3">
      <c r="F3697" s="4" t="s">
        <v>3701</v>
      </c>
      <c r="G3697" s="4" t="s">
        <v>10023</v>
      </c>
      <c r="H3697" s="4" t="s">
        <v>10037</v>
      </c>
      <c r="I3697" s="4">
        <v>8</v>
      </c>
      <c r="J3697" s="4">
        <v>150.6</v>
      </c>
      <c r="K3697" s="4">
        <v>1204.8</v>
      </c>
      <c r="L3697" s="4" t="s">
        <v>10115</v>
      </c>
      <c r="M3697" s="4" t="s">
        <v>10120</v>
      </c>
      <c r="N3697" s="4" t="s">
        <v>10128</v>
      </c>
      <c r="O3697" s="5">
        <v>43991</v>
      </c>
      <c r="P3697" s="1"/>
    </row>
    <row r="3698" spans="6:16" x14ac:dyDescent="0.3">
      <c r="F3698" s="4" t="s">
        <v>3702</v>
      </c>
      <c r="G3698" s="4" t="s">
        <v>10012</v>
      </c>
      <c r="H3698" s="4" t="s">
        <v>10038</v>
      </c>
      <c r="I3698" s="4">
        <v>8</v>
      </c>
      <c r="J3698" s="4">
        <v>613.04</v>
      </c>
      <c r="K3698" s="4">
        <v>4904.32</v>
      </c>
      <c r="L3698" s="4" t="s">
        <v>10088</v>
      </c>
      <c r="M3698" s="4" t="s">
        <v>10123</v>
      </c>
      <c r="N3698" s="4" t="s">
        <v>10128</v>
      </c>
      <c r="O3698" s="5">
        <v>44199</v>
      </c>
      <c r="P3698" s="1"/>
    </row>
    <row r="3699" spans="6:16" x14ac:dyDescent="0.3">
      <c r="F3699" s="4" t="s">
        <v>3703</v>
      </c>
      <c r="G3699" s="4" t="s">
        <v>10021</v>
      </c>
      <c r="H3699" s="4" t="s">
        <v>10039</v>
      </c>
      <c r="I3699" s="4">
        <v>8</v>
      </c>
      <c r="J3699" s="4">
        <v>274.01</v>
      </c>
      <c r="K3699" s="4">
        <v>2192.08</v>
      </c>
      <c r="L3699" s="4" t="s">
        <v>10066</v>
      </c>
      <c r="M3699" s="4" t="s">
        <v>10124</v>
      </c>
      <c r="N3699" s="4" t="s">
        <v>10129</v>
      </c>
      <c r="O3699" s="5">
        <v>45002</v>
      </c>
      <c r="P3699" s="1"/>
    </row>
    <row r="3700" spans="6:16" x14ac:dyDescent="0.3">
      <c r="F3700" s="4" t="s">
        <v>3704</v>
      </c>
      <c r="G3700" s="4" t="s">
        <v>10014</v>
      </c>
      <c r="H3700" s="4" t="s">
        <v>10039</v>
      </c>
      <c r="I3700" s="4">
        <v>8</v>
      </c>
      <c r="J3700" s="4">
        <v>40.28</v>
      </c>
      <c r="K3700" s="4">
        <v>322.24</v>
      </c>
      <c r="L3700" s="4" t="s">
        <v>10088</v>
      </c>
      <c r="M3700" s="4" t="s">
        <v>10120</v>
      </c>
      <c r="N3700" s="4" t="s">
        <v>10126</v>
      </c>
      <c r="O3700" s="5">
        <v>44468</v>
      </c>
      <c r="P3700" s="1"/>
    </row>
    <row r="3701" spans="6:16" x14ac:dyDescent="0.3">
      <c r="F3701" s="4" t="s">
        <v>3705</v>
      </c>
      <c r="G3701" s="4" t="s">
        <v>10007</v>
      </c>
      <c r="H3701" s="4" t="s">
        <v>10035</v>
      </c>
      <c r="I3701" s="4">
        <v>9</v>
      </c>
      <c r="J3701" s="4">
        <v>97.62</v>
      </c>
      <c r="K3701" s="4">
        <v>878.58</v>
      </c>
      <c r="L3701" s="4" t="s">
        <v>10113</v>
      </c>
      <c r="M3701" s="4" t="s">
        <v>10121</v>
      </c>
      <c r="N3701" s="4" t="s">
        <v>10126</v>
      </c>
      <c r="O3701" s="5">
        <v>45147</v>
      </c>
      <c r="P3701" s="1"/>
    </row>
    <row r="3702" spans="6:16" x14ac:dyDescent="0.3">
      <c r="F3702" s="4" t="s">
        <v>3706</v>
      </c>
      <c r="G3702" s="4" t="s">
        <v>10011</v>
      </c>
      <c r="H3702" s="4" t="s">
        <v>10036</v>
      </c>
      <c r="I3702" s="4">
        <v>1</v>
      </c>
      <c r="J3702" s="4">
        <v>86.41</v>
      </c>
      <c r="K3702" s="4">
        <v>86.41</v>
      </c>
      <c r="L3702" s="4" t="s">
        <v>10074</v>
      </c>
      <c r="M3702" s="4" t="s">
        <v>10123</v>
      </c>
      <c r="N3702" s="4" t="s">
        <v>10129</v>
      </c>
      <c r="O3702" s="5">
        <v>44906</v>
      </c>
      <c r="P3702" s="1"/>
    </row>
    <row r="3703" spans="6:16" x14ac:dyDescent="0.3">
      <c r="F3703" s="4" t="s">
        <v>3707</v>
      </c>
      <c r="G3703" s="4" t="s">
        <v>10031</v>
      </c>
      <c r="H3703" s="4" t="s">
        <v>10034</v>
      </c>
      <c r="I3703" s="4">
        <v>7</v>
      </c>
      <c r="J3703" s="4">
        <v>562</v>
      </c>
      <c r="K3703" s="4">
        <v>3934</v>
      </c>
      <c r="L3703" s="4" t="s">
        <v>10078</v>
      </c>
      <c r="M3703" s="4" t="s">
        <v>10120</v>
      </c>
      <c r="N3703" s="4" t="s">
        <v>10128</v>
      </c>
      <c r="O3703" s="5">
        <v>44451</v>
      </c>
      <c r="P3703" s="1"/>
    </row>
    <row r="3704" spans="6:16" x14ac:dyDescent="0.3">
      <c r="F3704" s="4" t="s">
        <v>3708</v>
      </c>
      <c r="G3704" s="4" t="s">
        <v>10010</v>
      </c>
      <c r="H3704" s="4" t="s">
        <v>10034</v>
      </c>
      <c r="I3704" s="4">
        <v>3</v>
      </c>
      <c r="J3704" s="4">
        <v>205.24</v>
      </c>
      <c r="K3704" s="4">
        <v>615.72</v>
      </c>
      <c r="L3704" s="4" t="s">
        <v>10086</v>
      </c>
      <c r="M3704" s="4" t="s">
        <v>10120</v>
      </c>
      <c r="N3704" s="4" t="s">
        <v>10126</v>
      </c>
      <c r="O3704" s="5">
        <v>45195</v>
      </c>
      <c r="P3704" s="1"/>
    </row>
    <row r="3705" spans="6:16" x14ac:dyDescent="0.3">
      <c r="F3705" s="4" t="s">
        <v>3709</v>
      </c>
      <c r="G3705" s="4" t="s">
        <v>10013</v>
      </c>
      <c r="H3705" s="4" t="s">
        <v>10038</v>
      </c>
      <c r="I3705" s="4">
        <v>7</v>
      </c>
      <c r="J3705" s="4">
        <v>721.89</v>
      </c>
      <c r="K3705" s="4">
        <v>5053.2299999999996</v>
      </c>
      <c r="L3705" s="4" t="s">
        <v>10053</v>
      </c>
      <c r="M3705" s="4" t="s">
        <v>10124</v>
      </c>
      <c r="N3705" s="4" t="s">
        <v>10129</v>
      </c>
      <c r="O3705" s="5">
        <v>44964</v>
      </c>
      <c r="P3705" s="1"/>
    </row>
    <row r="3706" spans="6:16" x14ac:dyDescent="0.3">
      <c r="F3706" s="4" t="s">
        <v>3710</v>
      </c>
      <c r="G3706" s="4" t="s">
        <v>10026</v>
      </c>
      <c r="H3706" s="4" t="s">
        <v>10035</v>
      </c>
      <c r="I3706" s="4">
        <v>9</v>
      </c>
      <c r="J3706" s="4">
        <v>739.56</v>
      </c>
      <c r="K3706" s="4">
        <v>6656.04</v>
      </c>
      <c r="L3706" s="4" t="s">
        <v>10066</v>
      </c>
      <c r="M3706" s="4" t="s">
        <v>10123</v>
      </c>
      <c r="N3706" s="4" t="s">
        <v>10126</v>
      </c>
      <c r="O3706" s="5">
        <v>44680</v>
      </c>
      <c r="P3706" s="1"/>
    </row>
    <row r="3707" spans="6:16" x14ac:dyDescent="0.3">
      <c r="F3707" s="4" t="s">
        <v>3711</v>
      </c>
      <c r="G3707" s="4" t="s">
        <v>10006</v>
      </c>
      <c r="H3707" s="4" t="s">
        <v>10036</v>
      </c>
      <c r="I3707" s="4">
        <v>10</v>
      </c>
      <c r="J3707" s="4">
        <v>636.59</v>
      </c>
      <c r="K3707" s="4">
        <v>6365.9</v>
      </c>
      <c r="L3707" s="4" t="s">
        <v>10117</v>
      </c>
      <c r="M3707" s="4" t="s">
        <v>10124</v>
      </c>
      <c r="N3707" s="4" t="s">
        <v>10125</v>
      </c>
      <c r="O3707" s="5">
        <v>44121</v>
      </c>
      <c r="P3707" s="1"/>
    </row>
    <row r="3708" spans="6:16" x14ac:dyDescent="0.3">
      <c r="F3708" s="4" t="s">
        <v>3712</v>
      </c>
      <c r="G3708" s="4" t="s">
        <v>10025</v>
      </c>
      <c r="H3708" s="4" t="s">
        <v>10035</v>
      </c>
      <c r="I3708" s="4">
        <v>7</v>
      </c>
      <c r="J3708" s="4">
        <v>67</v>
      </c>
      <c r="K3708" s="4">
        <v>469</v>
      </c>
      <c r="L3708" s="4" t="s">
        <v>10086</v>
      </c>
      <c r="M3708" s="4" t="s">
        <v>10120</v>
      </c>
      <c r="N3708" s="4" t="s">
        <v>10127</v>
      </c>
      <c r="O3708" s="5">
        <v>44925</v>
      </c>
      <c r="P3708" s="1"/>
    </row>
    <row r="3709" spans="6:16" x14ac:dyDescent="0.3">
      <c r="F3709" s="4" t="s">
        <v>3713</v>
      </c>
      <c r="G3709" s="4" t="s">
        <v>10022</v>
      </c>
      <c r="H3709" s="4" t="s">
        <v>10037</v>
      </c>
      <c r="I3709" s="4">
        <v>2</v>
      </c>
      <c r="J3709" s="4">
        <v>287.52999999999997</v>
      </c>
      <c r="K3709" s="4">
        <v>575.05999999999995</v>
      </c>
      <c r="L3709" s="4" t="s">
        <v>10100</v>
      </c>
      <c r="M3709" s="4" t="s">
        <v>10124</v>
      </c>
      <c r="N3709" s="4" t="s">
        <v>10125</v>
      </c>
      <c r="O3709" s="5">
        <v>44218</v>
      </c>
      <c r="P3709" s="1"/>
    </row>
    <row r="3710" spans="6:16" x14ac:dyDescent="0.3">
      <c r="F3710" s="4" t="s">
        <v>3714</v>
      </c>
      <c r="G3710" s="4" t="s">
        <v>10032</v>
      </c>
      <c r="H3710" s="4" t="s">
        <v>10038</v>
      </c>
      <c r="I3710" s="4">
        <v>2</v>
      </c>
      <c r="J3710" s="4">
        <v>167.93</v>
      </c>
      <c r="K3710" s="4">
        <v>335.86</v>
      </c>
      <c r="L3710" s="4" t="s">
        <v>10107</v>
      </c>
      <c r="M3710" s="4" t="s">
        <v>10122</v>
      </c>
      <c r="N3710" s="4" t="s">
        <v>10125</v>
      </c>
      <c r="O3710" s="5">
        <v>44630</v>
      </c>
      <c r="P3710" s="1"/>
    </row>
    <row r="3711" spans="6:16" x14ac:dyDescent="0.3">
      <c r="F3711" s="4" t="s">
        <v>3715</v>
      </c>
      <c r="G3711" s="4" t="s">
        <v>10016</v>
      </c>
      <c r="H3711" s="4" t="s">
        <v>10039</v>
      </c>
      <c r="I3711" s="4">
        <v>2</v>
      </c>
      <c r="J3711" s="4">
        <v>307.16000000000003</v>
      </c>
      <c r="K3711" s="4">
        <v>614.32000000000005</v>
      </c>
      <c r="L3711" s="4" t="s">
        <v>10040</v>
      </c>
      <c r="M3711" s="4" t="s">
        <v>10122</v>
      </c>
      <c r="N3711" s="4" t="s">
        <v>10126</v>
      </c>
      <c r="O3711" s="5">
        <v>44748</v>
      </c>
      <c r="P3711" s="1"/>
    </row>
    <row r="3712" spans="6:16" x14ac:dyDescent="0.3">
      <c r="F3712" s="4" t="s">
        <v>3716</v>
      </c>
      <c r="G3712" s="4" t="s">
        <v>10007</v>
      </c>
      <c r="H3712" s="4" t="s">
        <v>10035</v>
      </c>
      <c r="I3712" s="4">
        <v>8</v>
      </c>
      <c r="J3712" s="4">
        <v>211.8</v>
      </c>
      <c r="K3712" s="4">
        <v>1694.4</v>
      </c>
      <c r="L3712" s="4" t="s">
        <v>10051</v>
      </c>
      <c r="M3712" s="4" t="s">
        <v>10120</v>
      </c>
      <c r="N3712" s="4" t="s">
        <v>10127</v>
      </c>
      <c r="O3712" s="5">
        <v>45125</v>
      </c>
      <c r="P3712" s="1"/>
    </row>
    <row r="3713" spans="6:16" x14ac:dyDescent="0.3">
      <c r="F3713" s="4" t="s">
        <v>3717</v>
      </c>
      <c r="G3713" s="4" t="s">
        <v>10019</v>
      </c>
      <c r="H3713" s="4" t="s">
        <v>10036</v>
      </c>
      <c r="I3713" s="4">
        <v>3</v>
      </c>
      <c r="J3713" s="4">
        <v>572.13</v>
      </c>
      <c r="K3713" s="4">
        <v>1716.39</v>
      </c>
      <c r="L3713" s="4" t="s">
        <v>10061</v>
      </c>
      <c r="M3713" s="4" t="s">
        <v>10124</v>
      </c>
      <c r="N3713" s="4" t="s">
        <v>10126</v>
      </c>
      <c r="O3713" s="5">
        <v>43950</v>
      </c>
      <c r="P3713" s="1"/>
    </row>
    <row r="3714" spans="6:16" x14ac:dyDescent="0.3">
      <c r="F3714" s="4" t="s">
        <v>3718</v>
      </c>
      <c r="G3714" s="4" t="s">
        <v>10025</v>
      </c>
      <c r="H3714" s="4" t="s">
        <v>10035</v>
      </c>
      <c r="I3714" s="4">
        <v>9</v>
      </c>
      <c r="J3714" s="4">
        <v>874.61</v>
      </c>
      <c r="K3714" s="4">
        <v>7871.49</v>
      </c>
      <c r="L3714" s="4" t="s">
        <v>10113</v>
      </c>
      <c r="M3714" s="4" t="s">
        <v>10123</v>
      </c>
      <c r="N3714" s="4" t="s">
        <v>10129</v>
      </c>
      <c r="O3714" s="5">
        <v>44624</v>
      </c>
      <c r="P3714" s="1"/>
    </row>
    <row r="3715" spans="6:16" x14ac:dyDescent="0.3">
      <c r="F3715" s="4" t="s">
        <v>3719</v>
      </c>
      <c r="G3715" s="4" t="s">
        <v>10007</v>
      </c>
      <c r="H3715" s="4" t="s">
        <v>10035</v>
      </c>
      <c r="I3715" s="4">
        <v>2</v>
      </c>
      <c r="J3715" s="4">
        <v>190.89</v>
      </c>
      <c r="K3715" s="4">
        <v>381.78</v>
      </c>
      <c r="L3715" s="4" t="s">
        <v>10095</v>
      </c>
      <c r="M3715" s="4" t="s">
        <v>10120</v>
      </c>
      <c r="N3715" s="4" t="s">
        <v>10125</v>
      </c>
      <c r="O3715" s="5">
        <v>44818</v>
      </c>
      <c r="P3715" s="1"/>
    </row>
    <row r="3716" spans="6:16" x14ac:dyDescent="0.3">
      <c r="F3716" s="4" t="s">
        <v>3720</v>
      </c>
      <c r="G3716" s="4" t="s">
        <v>10007</v>
      </c>
      <c r="H3716" s="4" t="s">
        <v>10035</v>
      </c>
      <c r="I3716" s="4">
        <v>3</v>
      </c>
      <c r="J3716" s="4">
        <v>510.87</v>
      </c>
      <c r="K3716" s="4">
        <v>1532.61</v>
      </c>
      <c r="L3716" s="4" t="s">
        <v>10082</v>
      </c>
      <c r="M3716" s="4" t="s">
        <v>10122</v>
      </c>
      <c r="N3716" s="4" t="s">
        <v>10125</v>
      </c>
      <c r="O3716" s="5">
        <v>43957</v>
      </c>
      <c r="P3716" s="1"/>
    </row>
    <row r="3717" spans="6:16" x14ac:dyDescent="0.3">
      <c r="F3717" s="4" t="s">
        <v>3721</v>
      </c>
      <c r="G3717" s="4" t="s">
        <v>10018</v>
      </c>
      <c r="H3717" s="4" t="s">
        <v>10036</v>
      </c>
      <c r="I3717" s="4">
        <v>2</v>
      </c>
      <c r="J3717" s="4">
        <v>367.17</v>
      </c>
      <c r="K3717" s="4">
        <v>734.34</v>
      </c>
      <c r="L3717" s="4" t="s">
        <v>10059</v>
      </c>
      <c r="M3717" s="4" t="s">
        <v>10120</v>
      </c>
      <c r="N3717" s="4" t="s">
        <v>10129</v>
      </c>
      <c r="O3717" s="5">
        <v>45029</v>
      </c>
      <c r="P3717" s="1"/>
    </row>
    <row r="3718" spans="6:16" x14ac:dyDescent="0.3">
      <c r="F3718" s="4" t="s">
        <v>3722</v>
      </c>
      <c r="G3718" s="4" t="s">
        <v>10021</v>
      </c>
      <c r="H3718" s="4" t="s">
        <v>10039</v>
      </c>
      <c r="I3718" s="4">
        <v>10</v>
      </c>
      <c r="J3718" s="4">
        <v>804.49</v>
      </c>
      <c r="K3718" s="4">
        <v>8044.9</v>
      </c>
      <c r="L3718" s="4" t="s">
        <v>10088</v>
      </c>
      <c r="M3718" s="4" t="s">
        <v>10121</v>
      </c>
      <c r="N3718" s="4" t="s">
        <v>10128</v>
      </c>
      <c r="O3718" s="5">
        <v>44239</v>
      </c>
      <c r="P3718" s="1"/>
    </row>
    <row r="3719" spans="6:16" x14ac:dyDescent="0.3">
      <c r="F3719" s="4" t="s">
        <v>3723</v>
      </c>
      <c r="G3719" s="4" t="s">
        <v>10024</v>
      </c>
      <c r="H3719" s="4" t="s">
        <v>10034</v>
      </c>
      <c r="I3719" s="4">
        <v>1</v>
      </c>
      <c r="J3719" s="4">
        <v>348.52</v>
      </c>
      <c r="K3719" s="4">
        <v>348.52</v>
      </c>
      <c r="L3719" s="4" t="s">
        <v>10059</v>
      </c>
      <c r="M3719" s="4" t="s">
        <v>10120</v>
      </c>
      <c r="N3719" s="4" t="s">
        <v>10129</v>
      </c>
      <c r="O3719" s="5">
        <v>44651</v>
      </c>
      <c r="P3719" s="1"/>
    </row>
    <row r="3720" spans="6:16" x14ac:dyDescent="0.3">
      <c r="F3720" s="4" t="s">
        <v>3724</v>
      </c>
      <c r="G3720" s="4" t="s">
        <v>10007</v>
      </c>
      <c r="H3720" s="4" t="s">
        <v>10035</v>
      </c>
      <c r="I3720" s="4">
        <v>10</v>
      </c>
      <c r="J3720" s="4">
        <v>442.03</v>
      </c>
      <c r="K3720" s="4">
        <v>4420.3</v>
      </c>
      <c r="L3720" s="4" t="s">
        <v>10056</v>
      </c>
      <c r="M3720" s="4" t="s">
        <v>10122</v>
      </c>
      <c r="N3720" s="4" t="s">
        <v>10128</v>
      </c>
      <c r="O3720" s="5">
        <v>45100</v>
      </c>
      <c r="P3720" s="1"/>
    </row>
    <row r="3721" spans="6:16" x14ac:dyDescent="0.3">
      <c r="F3721" s="4" t="s">
        <v>3725</v>
      </c>
      <c r="G3721" s="4" t="s">
        <v>10012</v>
      </c>
      <c r="H3721" s="4" t="s">
        <v>10038</v>
      </c>
      <c r="I3721" s="4">
        <v>1</v>
      </c>
      <c r="J3721" s="4">
        <v>856.38</v>
      </c>
      <c r="K3721" s="4">
        <v>856.38</v>
      </c>
      <c r="L3721" s="4" t="s">
        <v>10082</v>
      </c>
      <c r="M3721" s="4" t="s">
        <v>10120</v>
      </c>
      <c r="N3721" s="4" t="s">
        <v>10125</v>
      </c>
      <c r="O3721" s="5">
        <v>44612</v>
      </c>
      <c r="P3721" s="1"/>
    </row>
    <row r="3722" spans="6:16" x14ac:dyDescent="0.3">
      <c r="F3722" s="4" t="s">
        <v>3726</v>
      </c>
      <c r="G3722" s="4" t="s">
        <v>10022</v>
      </c>
      <c r="H3722" s="4" t="s">
        <v>10037</v>
      </c>
      <c r="I3722" s="4">
        <v>4</v>
      </c>
      <c r="J3722" s="4">
        <v>425.12</v>
      </c>
      <c r="K3722" s="4">
        <v>1700.48</v>
      </c>
      <c r="L3722" s="4" t="s">
        <v>10105</v>
      </c>
      <c r="M3722" s="4" t="s">
        <v>10120</v>
      </c>
      <c r="N3722" s="4" t="s">
        <v>10128</v>
      </c>
      <c r="O3722" s="5">
        <v>44193</v>
      </c>
      <c r="P3722" s="1"/>
    </row>
    <row r="3723" spans="6:16" x14ac:dyDescent="0.3">
      <c r="F3723" s="4" t="s">
        <v>3727</v>
      </c>
      <c r="G3723" s="4" t="s">
        <v>10021</v>
      </c>
      <c r="H3723" s="4" t="s">
        <v>10039</v>
      </c>
      <c r="I3723" s="4">
        <v>2</v>
      </c>
      <c r="J3723" s="4">
        <v>37.75</v>
      </c>
      <c r="K3723" s="4">
        <v>75.5</v>
      </c>
      <c r="L3723" s="4" t="s">
        <v>10110</v>
      </c>
      <c r="M3723" s="4" t="s">
        <v>10123</v>
      </c>
      <c r="N3723" s="4" t="s">
        <v>10128</v>
      </c>
      <c r="O3723" s="5">
        <v>43902</v>
      </c>
      <c r="P3723" s="1"/>
    </row>
    <row r="3724" spans="6:16" x14ac:dyDescent="0.3">
      <c r="F3724" s="4" t="s">
        <v>3728</v>
      </c>
      <c r="G3724" s="4" t="s">
        <v>10012</v>
      </c>
      <c r="H3724" s="4" t="s">
        <v>10038</v>
      </c>
      <c r="I3724" s="4">
        <v>5</v>
      </c>
      <c r="J3724" s="4">
        <v>390.13</v>
      </c>
      <c r="K3724" s="4">
        <v>1950.65</v>
      </c>
      <c r="L3724" s="4" t="s">
        <v>10084</v>
      </c>
      <c r="M3724" s="4" t="s">
        <v>10121</v>
      </c>
      <c r="N3724" s="4" t="s">
        <v>10126</v>
      </c>
      <c r="O3724" s="5">
        <v>44144</v>
      </c>
      <c r="P3724" s="1"/>
    </row>
    <row r="3725" spans="6:16" x14ac:dyDescent="0.3">
      <c r="F3725" s="4" t="s">
        <v>3729</v>
      </c>
      <c r="G3725" s="4" t="s">
        <v>10025</v>
      </c>
      <c r="H3725" s="4" t="s">
        <v>10035</v>
      </c>
      <c r="I3725" s="4">
        <v>2</v>
      </c>
      <c r="J3725" s="4">
        <v>21.51</v>
      </c>
      <c r="K3725" s="4">
        <v>43.02</v>
      </c>
      <c r="L3725" s="4" t="s">
        <v>10077</v>
      </c>
      <c r="M3725" s="4" t="s">
        <v>10123</v>
      </c>
      <c r="N3725" s="4" t="s">
        <v>10126</v>
      </c>
      <c r="O3725" s="5">
        <v>44660</v>
      </c>
      <c r="P3725" s="1"/>
    </row>
    <row r="3726" spans="6:16" x14ac:dyDescent="0.3">
      <c r="F3726" s="4" t="s">
        <v>3730</v>
      </c>
      <c r="G3726" s="4" t="s">
        <v>10019</v>
      </c>
      <c r="H3726" s="4" t="s">
        <v>10036</v>
      </c>
      <c r="I3726" s="4">
        <v>7</v>
      </c>
      <c r="J3726" s="4">
        <v>448.19</v>
      </c>
      <c r="K3726" s="4">
        <v>3137.33</v>
      </c>
      <c r="L3726" s="4" t="s">
        <v>10064</v>
      </c>
      <c r="M3726" s="4" t="s">
        <v>10124</v>
      </c>
      <c r="N3726" s="4" t="s">
        <v>10129</v>
      </c>
      <c r="O3726" s="5">
        <v>44893</v>
      </c>
      <c r="P3726" s="1"/>
    </row>
    <row r="3727" spans="6:16" x14ac:dyDescent="0.3">
      <c r="F3727" s="4" t="s">
        <v>3731</v>
      </c>
      <c r="G3727" s="4" t="s">
        <v>10010</v>
      </c>
      <c r="H3727" s="4" t="s">
        <v>10034</v>
      </c>
      <c r="I3727" s="4">
        <v>6</v>
      </c>
      <c r="J3727" s="4">
        <v>629.73</v>
      </c>
      <c r="K3727" s="4">
        <v>3778.38</v>
      </c>
      <c r="L3727" s="4" t="s">
        <v>10117</v>
      </c>
      <c r="M3727" s="4" t="s">
        <v>10124</v>
      </c>
      <c r="N3727" s="4" t="s">
        <v>10128</v>
      </c>
      <c r="O3727" s="5">
        <v>44521</v>
      </c>
      <c r="P3727" s="1"/>
    </row>
    <row r="3728" spans="6:16" x14ac:dyDescent="0.3">
      <c r="F3728" s="4" t="s">
        <v>3732</v>
      </c>
      <c r="G3728" s="4" t="s">
        <v>10009</v>
      </c>
      <c r="H3728" s="4" t="s">
        <v>10035</v>
      </c>
      <c r="I3728" s="4">
        <v>4</v>
      </c>
      <c r="J3728" s="4">
        <v>972</v>
      </c>
      <c r="K3728" s="4">
        <v>3888</v>
      </c>
      <c r="L3728" s="4" t="s">
        <v>10116</v>
      </c>
      <c r="M3728" s="4" t="s">
        <v>10122</v>
      </c>
      <c r="N3728" s="4" t="s">
        <v>10128</v>
      </c>
      <c r="O3728" s="5">
        <v>44923</v>
      </c>
      <c r="P3728" s="1"/>
    </row>
    <row r="3729" spans="6:16" x14ac:dyDescent="0.3">
      <c r="F3729" s="4" t="s">
        <v>3733</v>
      </c>
      <c r="G3729" s="4" t="s">
        <v>10024</v>
      </c>
      <c r="H3729" s="4" t="s">
        <v>10034</v>
      </c>
      <c r="I3729" s="4">
        <v>9</v>
      </c>
      <c r="J3729" s="4">
        <v>900.14</v>
      </c>
      <c r="K3729" s="4">
        <v>8101.26</v>
      </c>
      <c r="L3729" s="4" t="s">
        <v>10097</v>
      </c>
      <c r="M3729" s="4" t="s">
        <v>10121</v>
      </c>
      <c r="N3729" s="4" t="s">
        <v>10125</v>
      </c>
      <c r="O3729" s="5">
        <v>44624</v>
      </c>
      <c r="P3729" s="1"/>
    </row>
    <row r="3730" spans="6:16" x14ac:dyDescent="0.3">
      <c r="F3730" s="4" t="s">
        <v>3734</v>
      </c>
      <c r="G3730" s="4" t="s">
        <v>10022</v>
      </c>
      <c r="H3730" s="4" t="s">
        <v>10037</v>
      </c>
      <c r="I3730" s="4">
        <v>8</v>
      </c>
      <c r="J3730" s="4">
        <v>230.35</v>
      </c>
      <c r="K3730" s="4">
        <v>1842.8</v>
      </c>
      <c r="L3730" s="4" t="s">
        <v>10059</v>
      </c>
      <c r="M3730" s="4" t="s">
        <v>10123</v>
      </c>
      <c r="N3730" s="4" t="s">
        <v>10125</v>
      </c>
      <c r="O3730" s="5">
        <v>43947</v>
      </c>
      <c r="P3730" s="1"/>
    </row>
    <row r="3731" spans="6:16" x14ac:dyDescent="0.3">
      <c r="F3731" s="4" t="s">
        <v>3735</v>
      </c>
      <c r="G3731" s="4" t="s">
        <v>10005</v>
      </c>
      <c r="H3731" s="4" t="s">
        <v>10035</v>
      </c>
      <c r="I3731" s="4">
        <v>8</v>
      </c>
      <c r="J3731" s="4">
        <v>436.42</v>
      </c>
      <c r="K3731" s="4">
        <v>3491.36</v>
      </c>
      <c r="L3731" s="4" t="s">
        <v>10045</v>
      </c>
      <c r="M3731" s="4" t="s">
        <v>10123</v>
      </c>
      <c r="N3731" s="4" t="s">
        <v>10127</v>
      </c>
      <c r="O3731" s="5">
        <v>43913</v>
      </c>
      <c r="P3731" s="1"/>
    </row>
    <row r="3732" spans="6:16" x14ac:dyDescent="0.3">
      <c r="F3732" s="4" t="s">
        <v>3736</v>
      </c>
      <c r="G3732" s="4" t="s">
        <v>10028</v>
      </c>
      <c r="H3732" s="4" t="s">
        <v>10037</v>
      </c>
      <c r="I3732" s="4">
        <v>8</v>
      </c>
      <c r="J3732" s="4">
        <v>469.41</v>
      </c>
      <c r="K3732" s="4">
        <v>3755.28</v>
      </c>
      <c r="L3732" s="4" t="s">
        <v>10118</v>
      </c>
      <c r="M3732" s="4" t="s">
        <v>10123</v>
      </c>
      <c r="N3732" s="4" t="s">
        <v>10125</v>
      </c>
      <c r="O3732" s="5">
        <v>45052</v>
      </c>
      <c r="P3732" s="1"/>
    </row>
    <row r="3733" spans="6:16" x14ac:dyDescent="0.3">
      <c r="F3733" s="4" t="s">
        <v>3737</v>
      </c>
      <c r="G3733" s="4" t="s">
        <v>10029</v>
      </c>
      <c r="H3733" s="4" t="s">
        <v>10037</v>
      </c>
      <c r="I3733" s="4">
        <v>6</v>
      </c>
      <c r="J3733" s="4">
        <v>232.46</v>
      </c>
      <c r="K3733" s="4">
        <v>1394.76</v>
      </c>
      <c r="L3733" s="4" t="s">
        <v>10105</v>
      </c>
      <c r="M3733" s="4" t="s">
        <v>10123</v>
      </c>
      <c r="N3733" s="4" t="s">
        <v>10127</v>
      </c>
      <c r="O3733" s="5">
        <v>44984</v>
      </c>
      <c r="P3733" s="1"/>
    </row>
    <row r="3734" spans="6:16" x14ac:dyDescent="0.3">
      <c r="F3734" s="4" t="s">
        <v>3738</v>
      </c>
      <c r="G3734" s="4" t="s">
        <v>10030</v>
      </c>
      <c r="H3734" s="4" t="s">
        <v>10039</v>
      </c>
      <c r="I3734" s="4">
        <v>2</v>
      </c>
      <c r="J3734" s="4">
        <v>187.96</v>
      </c>
      <c r="K3734" s="4">
        <v>375.92</v>
      </c>
      <c r="L3734" s="4" t="s">
        <v>10058</v>
      </c>
      <c r="M3734" s="4" t="s">
        <v>10120</v>
      </c>
      <c r="N3734" s="4" t="s">
        <v>10129</v>
      </c>
      <c r="O3734" s="5">
        <v>44014</v>
      </c>
      <c r="P3734" s="1"/>
    </row>
    <row r="3735" spans="6:16" x14ac:dyDescent="0.3">
      <c r="F3735" s="4" t="s">
        <v>3739</v>
      </c>
      <c r="G3735" s="4" t="s">
        <v>10017</v>
      </c>
      <c r="H3735" s="4" t="s">
        <v>10038</v>
      </c>
      <c r="I3735" s="4">
        <v>5</v>
      </c>
      <c r="J3735" s="4">
        <v>281.02</v>
      </c>
      <c r="K3735" s="4">
        <v>1405.1</v>
      </c>
      <c r="L3735" s="4" t="s">
        <v>10052</v>
      </c>
      <c r="M3735" s="4" t="s">
        <v>10121</v>
      </c>
      <c r="N3735" s="4" t="s">
        <v>10126</v>
      </c>
      <c r="O3735" s="5">
        <v>44960</v>
      </c>
      <c r="P3735" s="1"/>
    </row>
    <row r="3736" spans="6:16" x14ac:dyDescent="0.3">
      <c r="F3736" s="4" t="s">
        <v>3740</v>
      </c>
      <c r="G3736" s="4" t="s">
        <v>10033</v>
      </c>
      <c r="H3736" s="4" t="s">
        <v>10039</v>
      </c>
      <c r="I3736" s="4">
        <v>1</v>
      </c>
      <c r="J3736" s="4">
        <v>82.68</v>
      </c>
      <c r="K3736" s="4">
        <v>82.68</v>
      </c>
      <c r="L3736" s="4" t="s">
        <v>10041</v>
      </c>
      <c r="M3736" s="4" t="s">
        <v>10123</v>
      </c>
      <c r="N3736" s="4" t="s">
        <v>10125</v>
      </c>
      <c r="O3736" s="5">
        <v>44776</v>
      </c>
      <c r="P3736" s="1"/>
    </row>
    <row r="3737" spans="6:16" x14ac:dyDescent="0.3">
      <c r="F3737" s="4" t="s">
        <v>3741</v>
      </c>
      <c r="G3737" s="4" t="s">
        <v>10032</v>
      </c>
      <c r="H3737" s="4" t="s">
        <v>10038</v>
      </c>
      <c r="I3737" s="4">
        <v>4</v>
      </c>
      <c r="J3737" s="4">
        <v>818.33</v>
      </c>
      <c r="K3737" s="4">
        <v>3273.32</v>
      </c>
      <c r="L3737" s="4" t="s">
        <v>10108</v>
      </c>
      <c r="M3737" s="4" t="s">
        <v>10120</v>
      </c>
      <c r="N3737" s="4" t="s">
        <v>10125</v>
      </c>
      <c r="O3737" s="5">
        <v>44350</v>
      </c>
      <c r="P3737" s="1"/>
    </row>
    <row r="3738" spans="6:16" x14ac:dyDescent="0.3">
      <c r="F3738" s="4" t="s">
        <v>3742</v>
      </c>
      <c r="G3738" s="4" t="s">
        <v>10017</v>
      </c>
      <c r="H3738" s="4" t="s">
        <v>10038</v>
      </c>
      <c r="I3738" s="4">
        <v>9</v>
      </c>
      <c r="J3738" s="4">
        <v>167.01</v>
      </c>
      <c r="K3738" s="4">
        <v>1503.09</v>
      </c>
      <c r="L3738" s="4" t="s">
        <v>10077</v>
      </c>
      <c r="M3738" s="4" t="s">
        <v>10121</v>
      </c>
      <c r="N3738" s="4" t="s">
        <v>10128</v>
      </c>
      <c r="O3738" s="5">
        <v>44808</v>
      </c>
      <c r="P3738" s="1"/>
    </row>
    <row r="3739" spans="6:16" x14ac:dyDescent="0.3">
      <c r="F3739" s="4" t="s">
        <v>3743</v>
      </c>
      <c r="G3739" s="4" t="s">
        <v>10019</v>
      </c>
      <c r="H3739" s="4" t="s">
        <v>10036</v>
      </c>
      <c r="I3739" s="4">
        <v>10</v>
      </c>
      <c r="J3739" s="4">
        <v>33.090000000000003</v>
      </c>
      <c r="K3739" s="4">
        <v>330.9</v>
      </c>
      <c r="L3739" s="4" t="s">
        <v>10064</v>
      </c>
      <c r="M3739" s="4" t="s">
        <v>10124</v>
      </c>
      <c r="N3739" s="4" t="s">
        <v>10126</v>
      </c>
      <c r="O3739" s="5">
        <v>43967</v>
      </c>
      <c r="P3739" s="1"/>
    </row>
    <row r="3740" spans="6:16" x14ac:dyDescent="0.3">
      <c r="F3740" s="4" t="s">
        <v>3744</v>
      </c>
      <c r="G3740" s="4" t="s">
        <v>10004</v>
      </c>
      <c r="H3740" s="4" t="s">
        <v>10034</v>
      </c>
      <c r="I3740" s="4">
        <v>3</v>
      </c>
      <c r="J3740" s="4">
        <v>589.76</v>
      </c>
      <c r="K3740" s="4">
        <v>1769.28</v>
      </c>
      <c r="L3740" s="4" t="s">
        <v>10067</v>
      </c>
      <c r="M3740" s="4" t="s">
        <v>10122</v>
      </c>
      <c r="N3740" s="4" t="s">
        <v>10129</v>
      </c>
      <c r="O3740" s="5">
        <v>45011</v>
      </c>
      <c r="P3740" s="1"/>
    </row>
    <row r="3741" spans="6:16" x14ac:dyDescent="0.3">
      <c r="F3741" s="4" t="s">
        <v>3745</v>
      </c>
      <c r="G3741" s="4" t="s">
        <v>10011</v>
      </c>
      <c r="H3741" s="4" t="s">
        <v>10036</v>
      </c>
      <c r="I3741" s="4">
        <v>6</v>
      </c>
      <c r="J3741" s="4">
        <v>198.7</v>
      </c>
      <c r="K3741" s="4">
        <v>1192.2</v>
      </c>
      <c r="L3741" s="4" t="s">
        <v>10058</v>
      </c>
      <c r="M3741" s="4" t="s">
        <v>10120</v>
      </c>
      <c r="N3741" s="4" t="s">
        <v>10129</v>
      </c>
      <c r="O3741" s="5">
        <v>44960</v>
      </c>
      <c r="P3741" s="1"/>
    </row>
    <row r="3742" spans="6:16" x14ac:dyDescent="0.3">
      <c r="F3742" s="4" t="s">
        <v>3746</v>
      </c>
      <c r="G3742" s="4" t="s">
        <v>10013</v>
      </c>
      <c r="H3742" s="4" t="s">
        <v>10038</v>
      </c>
      <c r="I3742" s="4">
        <v>5</v>
      </c>
      <c r="J3742" s="4">
        <v>842.5</v>
      </c>
      <c r="K3742" s="4">
        <v>4212.5</v>
      </c>
      <c r="L3742" s="4" t="s">
        <v>10109</v>
      </c>
      <c r="M3742" s="4" t="s">
        <v>10124</v>
      </c>
      <c r="N3742" s="4" t="s">
        <v>10129</v>
      </c>
      <c r="O3742" s="5">
        <v>44859</v>
      </c>
      <c r="P3742" s="1"/>
    </row>
    <row r="3743" spans="6:16" x14ac:dyDescent="0.3">
      <c r="F3743" s="4" t="s">
        <v>3747</v>
      </c>
      <c r="G3743" s="4" t="s">
        <v>10026</v>
      </c>
      <c r="H3743" s="4" t="s">
        <v>10035</v>
      </c>
      <c r="I3743" s="4">
        <v>8</v>
      </c>
      <c r="J3743" s="4">
        <v>575.29999999999995</v>
      </c>
      <c r="K3743" s="4">
        <v>4602.3999999999996</v>
      </c>
      <c r="L3743" s="4" t="s">
        <v>10105</v>
      </c>
      <c r="M3743" s="4" t="s">
        <v>10120</v>
      </c>
      <c r="N3743" s="4" t="s">
        <v>10129</v>
      </c>
      <c r="O3743" s="5">
        <v>44436</v>
      </c>
      <c r="P3743" s="1"/>
    </row>
    <row r="3744" spans="6:16" x14ac:dyDescent="0.3">
      <c r="F3744" s="4" t="s">
        <v>3748</v>
      </c>
      <c r="G3744" s="4" t="s">
        <v>10020</v>
      </c>
      <c r="H3744" s="4" t="s">
        <v>10038</v>
      </c>
      <c r="I3744" s="4">
        <v>7</v>
      </c>
      <c r="J3744" s="4">
        <v>756.35</v>
      </c>
      <c r="K3744" s="4">
        <v>5294.45</v>
      </c>
      <c r="L3744" s="4" t="s">
        <v>10092</v>
      </c>
      <c r="M3744" s="4" t="s">
        <v>10121</v>
      </c>
      <c r="N3744" s="4" t="s">
        <v>10127</v>
      </c>
      <c r="O3744" s="5">
        <v>44900</v>
      </c>
      <c r="P3744" s="1"/>
    </row>
    <row r="3745" spans="6:16" x14ac:dyDescent="0.3">
      <c r="F3745" s="4" t="s">
        <v>3749</v>
      </c>
      <c r="G3745" s="4" t="s">
        <v>10018</v>
      </c>
      <c r="H3745" s="4" t="s">
        <v>10036</v>
      </c>
      <c r="I3745" s="4">
        <v>5</v>
      </c>
      <c r="J3745" s="4">
        <v>704.91</v>
      </c>
      <c r="K3745" s="4">
        <v>3524.55</v>
      </c>
      <c r="L3745" s="4" t="s">
        <v>10091</v>
      </c>
      <c r="M3745" s="4" t="s">
        <v>10120</v>
      </c>
      <c r="N3745" s="4" t="s">
        <v>10129</v>
      </c>
      <c r="O3745" s="5">
        <v>45262</v>
      </c>
      <c r="P3745" s="1"/>
    </row>
    <row r="3746" spans="6:16" x14ac:dyDescent="0.3">
      <c r="F3746" s="4" t="s">
        <v>3750</v>
      </c>
      <c r="G3746" s="4" t="s">
        <v>10009</v>
      </c>
      <c r="H3746" s="4" t="s">
        <v>10035</v>
      </c>
      <c r="I3746" s="4">
        <v>3</v>
      </c>
      <c r="J3746" s="4">
        <v>314.52</v>
      </c>
      <c r="K3746" s="4">
        <v>943.56</v>
      </c>
      <c r="L3746" s="4" t="s">
        <v>10067</v>
      </c>
      <c r="M3746" s="4" t="s">
        <v>10120</v>
      </c>
      <c r="N3746" s="4" t="s">
        <v>10128</v>
      </c>
      <c r="O3746" s="5">
        <v>44309</v>
      </c>
      <c r="P3746" s="1"/>
    </row>
    <row r="3747" spans="6:16" x14ac:dyDescent="0.3">
      <c r="F3747" s="4" t="s">
        <v>3751</v>
      </c>
      <c r="G3747" s="4" t="s">
        <v>10021</v>
      </c>
      <c r="H3747" s="4" t="s">
        <v>10039</v>
      </c>
      <c r="I3747" s="4">
        <v>1</v>
      </c>
      <c r="J3747" s="4">
        <v>731.79</v>
      </c>
      <c r="K3747" s="4">
        <v>731.79</v>
      </c>
      <c r="L3747" s="4" t="s">
        <v>10089</v>
      </c>
      <c r="M3747" s="4" t="s">
        <v>10123</v>
      </c>
      <c r="N3747" s="4" t="s">
        <v>10128</v>
      </c>
      <c r="O3747" s="5">
        <v>44996</v>
      </c>
      <c r="P3747" s="1"/>
    </row>
    <row r="3748" spans="6:16" x14ac:dyDescent="0.3">
      <c r="F3748" s="4" t="s">
        <v>3752</v>
      </c>
      <c r="G3748" s="4" t="s">
        <v>10013</v>
      </c>
      <c r="H3748" s="4" t="s">
        <v>10038</v>
      </c>
      <c r="I3748" s="4">
        <v>9</v>
      </c>
      <c r="J3748" s="4">
        <v>56.92</v>
      </c>
      <c r="K3748" s="4">
        <v>512.28</v>
      </c>
      <c r="L3748" s="4" t="s">
        <v>10088</v>
      </c>
      <c r="M3748" s="4" t="s">
        <v>10121</v>
      </c>
      <c r="N3748" s="4" t="s">
        <v>10129</v>
      </c>
      <c r="O3748" s="5">
        <v>45280</v>
      </c>
      <c r="P3748" s="1"/>
    </row>
    <row r="3749" spans="6:16" x14ac:dyDescent="0.3">
      <c r="F3749" s="4" t="s">
        <v>3753</v>
      </c>
      <c r="G3749" s="4" t="s">
        <v>10007</v>
      </c>
      <c r="H3749" s="4" t="s">
        <v>10035</v>
      </c>
      <c r="I3749" s="4">
        <v>3</v>
      </c>
      <c r="J3749" s="4">
        <v>284.31</v>
      </c>
      <c r="K3749" s="4">
        <v>852.93</v>
      </c>
      <c r="L3749" s="4" t="s">
        <v>10057</v>
      </c>
      <c r="M3749" s="4" t="s">
        <v>10121</v>
      </c>
      <c r="N3749" s="4" t="s">
        <v>10129</v>
      </c>
      <c r="O3749" s="5">
        <v>44995</v>
      </c>
      <c r="P3749" s="1"/>
    </row>
    <row r="3750" spans="6:16" x14ac:dyDescent="0.3">
      <c r="F3750" s="4" t="s">
        <v>3754</v>
      </c>
      <c r="G3750" s="4" t="s">
        <v>10007</v>
      </c>
      <c r="H3750" s="4" t="s">
        <v>10035</v>
      </c>
      <c r="I3750" s="4">
        <v>3</v>
      </c>
      <c r="J3750" s="4">
        <v>951.07</v>
      </c>
      <c r="K3750" s="4">
        <v>2853.21</v>
      </c>
      <c r="L3750" s="4" t="s">
        <v>10116</v>
      </c>
      <c r="M3750" s="4" t="s">
        <v>10120</v>
      </c>
      <c r="N3750" s="4" t="s">
        <v>10129</v>
      </c>
      <c r="O3750" s="5">
        <v>44833</v>
      </c>
      <c r="P3750" s="1"/>
    </row>
    <row r="3751" spans="6:16" x14ac:dyDescent="0.3">
      <c r="F3751" s="4" t="s">
        <v>3755</v>
      </c>
      <c r="G3751" s="4" t="s">
        <v>10018</v>
      </c>
      <c r="H3751" s="4" t="s">
        <v>10036</v>
      </c>
      <c r="I3751" s="4">
        <v>1</v>
      </c>
      <c r="J3751" s="4">
        <v>962.5</v>
      </c>
      <c r="K3751" s="4">
        <v>962.5</v>
      </c>
      <c r="L3751" s="4" t="s">
        <v>10119</v>
      </c>
      <c r="M3751" s="4" t="s">
        <v>10123</v>
      </c>
      <c r="N3751" s="4" t="s">
        <v>10125</v>
      </c>
      <c r="O3751" s="5">
        <v>44369</v>
      </c>
      <c r="P3751" s="1"/>
    </row>
    <row r="3752" spans="6:16" x14ac:dyDescent="0.3">
      <c r="F3752" s="4" t="s">
        <v>3756</v>
      </c>
      <c r="G3752" s="4" t="s">
        <v>10015</v>
      </c>
      <c r="H3752" s="4" t="s">
        <v>10036</v>
      </c>
      <c r="I3752" s="4">
        <v>8</v>
      </c>
      <c r="J3752" s="4">
        <v>605.74</v>
      </c>
      <c r="K3752" s="4">
        <v>4845.92</v>
      </c>
      <c r="L3752" s="4" t="s">
        <v>10095</v>
      </c>
      <c r="M3752" s="4" t="s">
        <v>10121</v>
      </c>
      <c r="N3752" s="4" t="s">
        <v>10128</v>
      </c>
      <c r="O3752" s="5">
        <v>45127</v>
      </c>
      <c r="P3752" s="1"/>
    </row>
    <row r="3753" spans="6:16" x14ac:dyDescent="0.3">
      <c r="F3753" s="4" t="s">
        <v>3757</v>
      </c>
      <c r="G3753" s="4" t="s">
        <v>10033</v>
      </c>
      <c r="H3753" s="4" t="s">
        <v>10039</v>
      </c>
      <c r="I3753" s="4">
        <v>6</v>
      </c>
      <c r="J3753" s="4">
        <v>492</v>
      </c>
      <c r="K3753" s="4">
        <v>2952</v>
      </c>
      <c r="L3753" s="4" t="s">
        <v>10041</v>
      </c>
      <c r="M3753" s="4" t="s">
        <v>10123</v>
      </c>
      <c r="N3753" s="4" t="s">
        <v>10126</v>
      </c>
      <c r="O3753" s="5">
        <v>45029</v>
      </c>
      <c r="P3753" s="1"/>
    </row>
    <row r="3754" spans="6:16" x14ac:dyDescent="0.3">
      <c r="F3754" s="4" t="s">
        <v>3758</v>
      </c>
      <c r="G3754" s="4" t="s">
        <v>10014</v>
      </c>
      <c r="H3754" s="4" t="s">
        <v>10039</v>
      </c>
      <c r="I3754" s="4">
        <v>2</v>
      </c>
      <c r="J3754" s="4">
        <v>689.9</v>
      </c>
      <c r="K3754" s="4">
        <v>1379.8</v>
      </c>
      <c r="L3754" s="4" t="s">
        <v>10045</v>
      </c>
      <c r="M3754" s="4" t="s">
        <v>10124</v>
      </c>
      <c r="N3754" s="4" t="s">
        <v>10127</v>
      </c>
      <c r="O3754" s="5">
        <v>43983</v>
      </c>
      <c r="P3754" s="1"/>
    </row>
    <row r="3755" spans="6:16" x14ac:dyDescent="0.3">
      <c r="F3755" s="4" t="s">
        <v>3759</v>
      </c>
      <c r="G3755" s="4" t="s">
        <v>10025</v>
      </c>
      <c r="H3755" s="4" t="s">
        <v>10035</v>
      </c>
      <c r="I3755" s="4">
        <v>10</v>
      </c>
      <c r="J3755" s="4">
        <v>30.89</v>
      </c>
      <c r="K3755" s="4">
        <v>308.89999999999998</v>
      </c>
      <c r="L3755" s="4" t="s">
        <v>10052</v>
      </c>
      <c r="M3755" s="4" t="s">
        <v>10121</v>
      </c>
      <c r="N3755" s="4" t="s">
        <v>10127</v>
      </c>
      <c r="O3755" s="5">
        <v>44714</v>
      </c>
      <c r="P3755" s="1"/>
    </row>
    <row r="3756" spans="6:16" x14ac:dyDescent="0.3">
      <c r="F3756" s="4" t="s">
        <v>3760</v>
      </c>
      <c r="G3756" s="4" t="s">
        <v>10026</v>
      </c>
      <c r="H3756" s="4" t="s">
        <v>10035</v>
      </c>
      <c r="I3756" s="4">
        <v>8</v>
      </c>
      <c r="J3756" s="4">
        <v>952.61</v>
      </c>
      <c r="K3756" s="4">
        <v>7620.88</v>
      </c>
      <c r="L3756" s="4" t="s">
        <v>10096</v>
      </c>
      <c r="M3756" s="4" t="s">
        <v>10124</v>
      </c>
      <c r="N3756" s="4" t="s">
        <v>10128</v>
      </c>
      <c r="O3756" s="5">
        <v>45051</v>
      </c>
      <c r="P3756" s="1"/>
    </row>
    <row r="3757" spans="6:16" x14ac:dyDescent="0.3">
      <c r="F3757" s="4" t="s">
        <v>3761</v>
      </c>
      <c r="G3757" s="4" t="s">
        <v>10031</v>
      </c>
      <c r="H3757" s="4" t="s">
        <v>10034</v>
      </c>
      <c r="I3757" s="4">
        <v>6</v>
      </c>
      <c r="J3757" s="4">
        <v>709.03</v>
      </c>
      <c r="K3757" s="4">
        <v>4254.18</v>
      </c>
      <c r="L3757" s="4" t="s">
        <v>10113</v>
      </c>
      <c r="M3757" s="4" t="s">
        <v>10121</v>
      </c>
      <c r="N3757" s="4" t="s">
        <v>10125</v>
      </c>
      <c r="O3757" s="5">
        <v>44684</v>
      </c>
      <c r="P3757" s="1"/>
    </row>
    <row r="3758" spans="6:16" x14ac:dyDescent="0.3">
      <c r="F3758" s="4" t="s">
        <v>3762</v>
      </c>
      <c r="G3758" s="4" t="s">
        <v>10018</v>
      </c>
      <c r="H3758" s="4" t="s">
        <v>10036</v>
      </c>
      <c r="I3758" s="4">
        <v>10</v>
      </c>
      <c r="J3758" s="4">
        <v>760.14</v>
      </c>
      <c r="K3758" s="4">
        <v>7601.4</v>
      </c>
      <c r="L3758" s="4" t="s">
        <v>10054</v>
      </c>
      <c r="M3758" s="4" t="s">
        <v>10123</v>
      </c>
      <c r="N3758" s="4" t="s">
        <v>10125</v>
      </c>
      <c r="O3758" s="5">
        <v>44595</v>
      </c>
      <c r="P3758" s="1"/>
    </row>
    <row r="3759" spans="6:16" x14ac:dyDescent="0.3">
      <c r="F3759" s="4" t="s">
        <v>3763</v>
      </c>
      <c r="G3759" s="4" t="s">
        <v>10032</v>
      </c>
      <c r="H3759" s="4" t="s">
        <v>10038</v>
      </c>
      <c r="I3759" s="4">
        <v>4</v>
      </c>
      <c r="J3759" s="4">
        <v>350.46</v>
      </c>
      <c r="K3759" s="4">
        <v>1401.84</v>
      </c>
      <c r="L3759" s="4" t="s">
        <v>10055</v>
      </c>
      <c r="M3759" s="4" t="s">
        <v>10124</v>
      </c>
      <c r="N3759" s="4" t="s">
        <v>10127</v>
      </c>
      <c r="O3759" s="5">
        <v>43900</v>
      </c>
      <c r="P3759" s="1"/>
    </row>
    <row r="3760" spans="6:16" x14ac:dyDescent="0.3">
      <c r="F3760" s="4" t="s">
        <v>3764</v>
      </c>
      <c r="G3760" s="4" t="s">
        <v>10022</v>
      </c>
      <c r="H3760" s="4" t="s">
        <v>10037</v>
      </c>
      <c r="I3760" s="4">
        <v>5</v>
      </c>
      <c r="J3760" s="4">
        <v>287.5</v>
      </c>
      <c r="K3760" s="4">
        <v>1437.5</v>
      </c>
      <c r="L3760" s="4" t="s">
        <v>10084</v>
      </c>
      <c r="M3760" s="4" t="s">
        <v>10123</v>
      </c>
      <c r="N3760" s="4" t="s">
        <v>10127</v>
      </c>
      <c r="O3760" s="5">
        <v>44298</v>
      </c>
      <c r="P3760" s="1"/>
    </row>
    <row r="3761" spans="6:16" x14ac:dyDescent="0.3">
      <c r="F3761" s="4" t="s">
        <v>3765</v>
      </c>
      <c r="G3761" s="4" t="s">
        <v>10018</v>
      </c>
      <c r="H3761" s="4" t="s">
        <v>10036</v>
      </c>
      <c r="I3761" s="4">
        <v>6</v>
      </c>
      <c r="J3761" s="4">
        <v>116.87</v>
      </c>
      <c r="K3761" s="4">
        <v>701.22</v>
      </c>
      <c r="L3761" s="4" t="s">
        <v>10096</v>
      </c>
      <c r="M3761" s="4" t="s">
        <v>10122</v>
      </c>
      <c r="N3761" s="4" t="s">
        <v>10128</v>
      </c>
      <c r="O3761" s="5">
        <v>44544</v>
      </c>
      <c r="P3761" s="1"/>
    </row>
    <row r="3762" spans="6:16" x14ac:dyDescent="0.3">
      <c r="F3762" s="4" t="s">
        <v>3766</v>
      </c>
      <c r="G3762" s="4" t="s">
        <v>10007</v>
      </c>
      <c r="H3762" s="4" t="s">
        <v>10035</v>
      </c>
      <c r="I3762" s="4">
        <v>2</v>
      </c>
      <c r="J3762" s="4">
        <v>869.22</v>
      </c>
      <c r="K3762" s="4">
        <v>1738.44</v>
      </c>
      <c r="L3762" s="4" t="s">
        <v>10094</v>
      </c>
      <c r="M3762" s="4" t="s">
        <v>10124</v>
      </c>
      <c r="N3762" s="4" t="s">
        <v>10128</v>
      </c>
      <c r="O3762" s="5">
        <v>44030</v>
      </c>
      <c r="P3762" s="1"/>
    </row>
    <row r="3763" spans="6:16" x14ac:dyDescent="0.3">
      <c r="F3763" s="4" t="s">
        <v>3767</v>
      </c>
      <c r="G3763" s="4" t="s">
        <v>10010</v>
      </c>
      <c r="H3763" s="4" t="s">
        <v>10034</v>
      </c>
      <c r="I3763" s="4">
        <v>3</v>
      </c>
      <c r="J3763" s="4">
        <v>433.6</v>
      </c>
      <c r="K3763" s="4">
        <v>1300.8</v>
      </c>
      <c r="L3763" s="4" t="s">
        <v>10074</v>
      </c>
      <c r="M3763" s="4" t="s">
        <v>10120</v>
      </c>
      <c r="N3763" s="4" t="s">
        <v>10126</v>
      </c>
      <c r="O3763" s="5">
        <v>44111</v>
      </c>
      <c r="P3763" s="1"/>
    </row>
    <row r="3764" spans="6:16" x14ac:dyDescent="0.3">
      <c r="F3764" s="4" t="s">
        <v>3768</v>
      </c>
      <c r="G3764" s="4" t="s">
        <v>10009</v>
      </c>
      <c r="H3764" s="4" t="s">
        <v>10035</v>
      </c>
      <c r="I3764" s="4">
        <v>6</v>
      </c>
      <c r="J3764" s="4">
        <v>95.29</v>
      </c>
      <c r="K3764" s="4">
        <v>571.74</v>
      </c>
      <c r="L3764" s="4" t="s">
        <v>10090</v>
      </c>
      <c r="M3764" s="4" t="s">
        <v>10122</v>
      </c>
      <c r="N3764" s="4" t="s">
        <v>10125</v>
      </c>
      <c r="O3764" s="5">
        <v>44595</v>
      </c>
      <c r="P3764" s="1"/>
    </row>
    <row r="3765" spans="6:16" x14ac:dyDescent="0.3">
      <c r="F3765" s="4" t="s">
        <v>3769</v>
      </c>
      <c r="G3765" s="4" t="s">
        <v>10010</v>
      </c>
      <c r="H3765" s="4" t="s">
        <v>10034</v>
      </c>
      <c r="I3765" s="4">
        <v>1</v>
      </c>
      <c r="J3765" s="4">
        <v>162.63</v>
      </c>
      <c r="K3765" s="4">
        <v>162.63</v>
      </c>
      <c r="L3765" s="4" t="s">
        <v>10075</v>
      </c>
      <c r="M3765" s="4" t="s">
        <v>10120</v>
      </c>
      <c r="N3765" s="4" t="s">
        <v>10127</v>
      </c>
      <c r="O3765" s="5">
        <v>44338</v>
      </c>
      <c r="P3765" s="1"/>
    </row>
    <row r="3766" spans="6:16" x14ac:dyDescent="0.3">
      <c r="F3766" s="4" t="s">
        <v>3770</v>
      </c>
      <c r="G3766" s="4" t="s">
        <v>10018</v>
      </c>
      <c r="H3766" s="4" t="s">
        <v>10036</v>
      </c>
      <c r="I3766" s="4">
        <v>5</v>
      </c>
      <c r="J3766" s="4">
        <v>876.71</v>
      </c>
      <c r="K3766" s="4">
        <v>4383.55</v>
      </c>
      <c r="L3766" s="4" t="s">
        <v>10080</v>
      </c>
      <c r="M3766" s="4" t="s">
        <v>10121</v>
      </c>
      <c r="N3766" s="4" t="s">
        <v>10126</v>
      </c>
      <c r="O3766" s="5">
        <v>45022</v>
      </c>
      <c r="P3766" s="1"/>
    </row>
    <row r="3767" spans="6:16" x14ac:dyDescent="0.3">
      <c r="F3767" s="4" t="s">
        <v>3771</v>
      </c>
      <c r="G3767" s="4" t="s">
        <v>10033</v>
      </c>
      <c r="H3767" s="4" t="s">
        <v>10039</v>
      </c>
      <c r="I3767" s="4">
        <v>3</v>
      </c>
      <c r="J3767" s="4">
        <v>48.99</v>
      </c>
      <c r="K3767" s="4">
        <v>146.97</v>
      </c>
      <c r="L3767" s="4" t="s">
        <v>10073</v>
      </c>
      <c r="M3767" s="4" t="s">
        <v>10120</v>
      </c>
      <c r="N3767" s="4" t="s">
        <v>10127</v>
      </c>
      <c r="O3767" s="5">
        <v>43874</v>
      </c>
      <c r="P3767" s="1"/>
    </row>
    <row r="3768" spans="6:16" x14ac:dyDescent="0.3">
      <c r="F3768" s="4" t="s">
        <v>3772</v>
      </c>
      <c r="G3768" s="4" t="s">
        <v>10024</v>
      </c>
      <c r="H3768" s="4" t="s">
        <v>10034</v>
      </c>
      <c r="I3768" s="4">
        <v>10</v>
      </c>
      <c r="J3768" s="4">
        <v>866.84</v>
      </c>
      <c r="K3768" s="4">
        <v>8668.4</v>
      </c>
      <c r="L3768" s="4" t="s">
        <v>10116</v>
      </c>
      <c r="M3768" s="4" t="s">
        <v>10123</v>
      </c>
      <c r="N3768" s="4" t="s">
        <v>10128</v>
      </c>
      <c r="O3768" s="5">
        <v>44261</v>
      </c>
      <c r="P3768" s="1"/>
    </row>
    <row r="3769" spans="6:16" x14ac:dyDescent="0.3">
      <c r="F3769" s="4" t="s">
        <v>3773</v>
      </c>
      <c r="G3769" s="4" t="s">
        <v>10026</v>
      </c>
      <c r="H3769" s="4" t="s">
        <v>10035</v>
      </c>
      <c r="I3769" s="4">
        <v>2</v>
      </c>
      <c r="J3769" s="4">
        <v>605.03</v>
      </c>
      <c r="K3769" s="4">
        <v>1210.06</v>
      </c>
      <c r="L3769" s="4" t="s">
        <v>10040</v>
      </c>
      <c r="M3769" s="4" t="s">
        <v>10122</v>
      </c>
      <c r="N3769" s="4" t="s">
        <v>10125</v>
      </c>
      <c r="O3769" s="5">
        <v>44100</v>
      </c>
      <c r="P3769" s="1"/>
    </row>
    <row r="3770" spans="6:16" x14ac:dyDescent="0.3">
      <c r="F3770" s="4" t="s">
        <v>3774</v>
      </c>
      <c r="G3770" s="4" t="s">
        <v>10009</v>
      </c>
      <c r="H3770" s="4" t="s">
        <v>10035</v>
      </c>
      <c r="I3770" s="4">
        <v>3</v>
      </c>
      <c r="J3770" s="4">
        <v>569.99</v>
      </c>
      <c r="K3770" s="4">
        <v>1709.97</v>
      </c>
      <c r="L3770" s="4" t="s">
        <v>10044</v>
      </c>
      <c r="M3770" s="4" t="s">
        <v>10120</v>
      </c>
      <c r="N3770" s="4" t="s">
        <v>10127</v>
      </c>
      <c r="O3770" s="5">
        <v>44993</v>
      </c>
      <c r="P3770" s="1"/>
    </row>
    <row r="3771" spans="6:16" x14ac:dyDescent="0.3">
      <c r="F3771" s="4" t="s">
        <v>3775</v>
      </c>
      <c r="G3771" s="4" t="s">
        <v>10023</v>
      </c>
      <c r="H3771" s="4" t="s">
        <v>10037</v>
      </c>
      <c r="I3771" s="4">
        <v>10</v>
      </c>
      <c r="J3771" s="4">
        <v>405.74</v>
      </c>
      <c r="K3771" s="4">
        <v>4057.4</v>
      </c>
      <c r="L3771" s="4" t="s">
        <v>10089</v>
      </c>
      <c r="M3771" s="4" t="s">
        <v>10120</v>
      </c>
      <c r="N3771" s="4" t="s">
        <v>10126</v>
      </c>
      <c r="O3771" s="5">
        <v>45161</v>
      </c>
      <c r="P3771" s="1"/>
    </row>
    <row r="3772" spans="6:16" x14ac:dyDescent="0.3">
      <c r="F3772" s="4" t="s">
        <v>3776</v>
      </c>
      <c r="G3772" s="4" t="s">
        <v>10020</v>
      </c>
      <c r="H3772" s="4" t="s">
        <v>10038</v>
      </c>
      <c r="I3772" s="4">
        <v>3</v>
      </c>
      <c r="J3772" s="4">
        <v>682.49</v>
      </c>
      <c r="K3772" s="4">
        <v>2047.47</v>
      </c>
      <c r="L3772" s="4" t="s">
        <v>10074</v>
      </c>
      <c r="M3772" s="4" t="s">
        <v>10121</v>
      </c>
      <c r="N3772" s="4" t="s">
        <v>10128</v>
      </c>
      <c r="O3772" s="5">
        <v>45145</v>
      </c>
      <c r="P3772" s="1"/>
    </row>
    <row r="3773" spans="6:16" x14ac:dyDescent="0.3">
      <c r="F3773" s="4" t="s">
        <v>3777</v>
      </c>
      <c r="G3773" s="4" t="s">
        <v>10027</v>
      </c>
      <c r="H3773" s="4" t="s">
        <v>10034</v>
      </c>
      <c r="I3773" s="4">
        <v>6</v>
      </c>
      <c r="J3773" s="4">
        <v>288.08999999999997</v>
      </c>
      <c r="K3773" s="4">
        <v>1728.54</v>
      </c>
      <c r="L3773" s="4" t="s">
        <v>10058</v>
      </c>
      <c r="M3773" s="4" t="s">
        <v>10124</v>
      </c>
      <c r="N3773" s="4" t="s">
        <v>10125</v>
      </c>
      <c r="O3773" s="5">
        <v>44287</v>
      </c>
      <c r="P3773" s="1"/>
    </row>
    <row r="3774" spans="6:16" x14ac:dyDescent="0.3">
      <c r="F3774" s="4" t="s">
        <v>3778</v>
      </c>
      <c r="G3774" s="4" t="s">
        <v>10030</v>
      </c>
      <c r="H3774" s="4" t="s">
        <v>10039</v>
      </c>
      <c r="I3774" s="4">
        <v>5</v>
      </c>
      <c r="J3774" s="4">
        <v>599.22</v>
      </c>
      <c r="K3774" s="4">
        <v>2996.1</v>
      </c>
      <c r="L3774" s="4" t="s">
        <v>10107</v>
      </c>
      <c r="M3774" s="4" t="s">
        <v>10123</v>
      </c>
      <c r="N3774" s="4" t="s">
        <v>10126</v>
      </c>
      <c r="O3774" s="5">
        <v>44452</v>
      </c>
      <c r="P3774" s="1"/>
    </row>
    <row r="3775" spans="6:16" x14ac:dyDescent="0.3">
      <c r="F3775" s="4" t="s">
        <v>3779</v>
      </c>
      <c r="G3775" s="4" t="s">
        <v>10017</v>
      </c>
      <c r="H3775" s="4" t="s">
        <v>10038</v>
      </c>
      <c r="I3775" s="4">
        <v>9</v>
      </c>
      <c r="J3775" s="4">
        <v>44.83</v>
      </c>
      <c r="K3775" s="4">
        <v>403.47</v>
      </c>
      <c r="L3775" s="4" t="s">
        <v>10051</v>
      </c>
      <c r="M3775" s="4" t="s">
        <v>10124</v>
      </c>
      <c r="N3775" s="4" t="s">
        <v>10129</v>
      </c>
      <c r="O3775" s="5">
        <v>44190</v>
      </c>
      <c r="P3775" s="1"/>
    </row>
    <row r="3776" spans="6:16" x14ac:dyDescent="0.3">
      <c r="F3776" s="4" t="s">
        <v>3780</v>
      </c>
      <c r="G3776" s="4" t="s">
        <v>10017</v>
      </c>
      <c r="H3776" s="4" t="s">
        <v>10038</v>
      </c>
      <c r="I3776" s="4">
        <v>1</v>
      </c>
      <c r="J3776" s="4">
        <v>662.74</v>
      </c>
      <c r="K3776" s="4">
        <v>662.74</v>
      </c>
      <c r="L3776" s="4" t="s">
        <v>10076</v>
      </c>
      <c r="M3776" s="4" t="s">
        <v>10122</v>
      </c>
      <c r="N3776" s="4" t="s">
        <v>10126</v>
      </c>
      <c r="O3776" s="5">
        <v>44535</v>
      </c>
      <c r="P3776" s="1"/>
    </row>
    <row r="3777" spans="6:16" x14ac:dyDescent="0.3">
      <c r="F3777" s="4" t="s">
        <v>3781</v>
      </c>
      <c r="G3777" s="4" t="s">
        <v>10006</v>
      </c>
      <c r="H3777" s="4" t="s">
        <v>10036</v>
      </c>
      <c r="I3777" s="4">
        <v>6</v>
      </c>
      <c r="J3777" s="4">
        <v>602.41999999999996</v>
      </c>
      <c r="K3777" s="4">
        <v>3614.52</v>
      </c>
      <c r="L3777" s="4" t="s">
        <v>10093</v>
      </c>
      <c r="M3777" s="4" t="s">
        <v>10121</v>
      </c>
      <c r="N3777" s="4" t="s">
        <v>10129</v>
      </c>
      <c r="O3777" s="5">
        <v>44726</v>
      </c>
      <c r="P3777" s="1"/>
    </row>
    <row r="3778" spans="6:16" x14ac:dyDescent="0.3">
      <c r="F3778" s="4" t="s">
        <v>3782</v>
      </c>
      <c r="G3778" s="4" t="s">
        <v>10006</v>
      </c>
      <c r="H3778" s="4" t="s">
        <v>10036</v>
      </c>
      <c r="I3778" s="4">
        <v>6</v>
      </c>
      <c r="J3778" s="4">
        <v>635.95000000000005</v>
      </c>
      <c r="K3778" s="4">
        <v>3815.7</v>
      </c>
      <c r="L3778" s="4" t="s">
        <v>10107</v>
      </c>
      <c r="M3778" s="4" t="s">
        <v>10121</v>
      </c>
      <c r="N3778" s="4" t="s">
        <v>10129</v>
      </c>
      <c r="O3778" s="5">
        <v>44705</v>
      </c>
      <c r="P3778" s="1"/>
    </row>
    <row r="3779" spans="6:16" x14ac:dyDescent="0.3">
      <c r="F3779" s="4" t="s">
        <v>3783</v>
      </c>
      <c r="G3779" s="4" t="s">
        <v>10032</v>
      </c>
      <c r="H3779" s="4" t="s">
        <v>10038</v>
      </c>
      <c r="I3779" s="4">
        <v>10</v>
      </c>
      <c r="J3779" s="4">
        <v>706.64</v>
      </c>
      <c r="K3779" s="4">
        <v>7066.4</v>
      </c>
      <c r="L3779" s="4" t="s">
        <v>10119</v>
      </c>
      <c r="M3779" s="4" t="s">
        <v>10121</v>
      </c>
      <c r="N3779" s="4" t="s">
        <v>10127</v>
      </c>
      <c r="O3779" s="5">
        <v>44195</v>
      </c>
      <c r="P3779" s="1"/>
    </row>
    <row r="3780" spans="6:16" x14ac:dyDescent="0.3">
      <c r="F3780" s="4" t="s">
        <v>3784</v>
      </c>
      <c r="G3780" s="4" t="s">
        <v>10004</v>
      </c>
      <c r="H3780" s="4" t="s">
        <v>10034</v>
      </c>
      <c r="I3780" s="4">
        <v>9</v>
      </c>
      <c r="J3780" s="4">
        <v>804.39</v>
      </c>
      <c r="K3780" s="4">
        <v>7239.51</v>
      </c>
      <c r="L3780" s="4" t="s">
        <v>10114</v>
      </c>
      <c r="M3780" s="4" t="s">
        <v>10123</v>
      </c>
      <c r="N3780" s="4" t="s">
        <v>10128</v>
      </c>
      <c r="O3780" s="5">
        <v>45219</v>
      </c>
      <c r="P3780" s="1"/>
    </row>
    <row r="3781" spans="6:16" x14ac:dyDescent="0.3">
      <c r="F3781" s="4" t="s">
        <v>3785</v>
      </c>
      <c r="G3781" s="4" t="s">
        <v>10014</v>
      </c>
      <c r="H3781" s="4" t="s">
        <v>10039</v>
      </c>
      <c r="I3781" s="4">
        <v>1</v>
      </c>
      <c r="J3781" s="4">
        <v>666.54</v>
      </c>
      <c r="K3781" s="4">
        <v>666.54</v>
      </c>
      <c r="L3781" s="4" t="s">
        <v>10109</v>
      </c>
      <c r="M3781" s="4" t="s">
        <v>10122</v>
      </c>
      <c r="N3781" s="4" t="s">
        <v>10128</v>
      </c>
      <c r="O3781" s="5">
        <v>44832</v>
      </c>
      <c r="P3781" s="1"/>
    </row>
    <row r="3782" spans="6:16" x14ac:dyDescent="0.3">
      <c r="F3782" s="4" t="s">
        <v>3786</v>
      </c>
      <c r="G3782" s="4" t="s">
        <v>10023</v>
      </c>
      <c r="H3782" s="4" t="s">
        <v>10037</v>
      </c>
      <c r="I3782" s="4">
        <v>10</v>
      </c>
      <c r="J3782" s="4">
        <v>415.03</v>
      </c>
      <c r="K3782" s="4">
        <v>4150.3</v>
      </c>
      <c r="L3782" s="4" t="s">
        <v>10091</v>
      </c>
      <c r="M3782" s="4" t="s">
        <v>10120</v>
      </c>
      <c r="N3782" s="4" t="s">
        <v>10128</v>
      </c>
      <c r="O3782" s="5">
        <v>43890</v>
      </c>
      <c r="P3782" s="1"/>
    </row>
    <row r="3783" spans="6:16" x14ac:dyDescent="0.3">
      <c r="F3783" s="4" t="s">
        <v>3787</v>
      </c>
      <c r="G3783" s="4" t="s">
        <v>10029</v>
      </c>
      <c r="H3783" s="4" t="s">
        <v>10037</v>
      </c>
      <c r="I3783" s="4">
        <v>5</v>
      </c>
      <c r="J3783" s="4">
        <v>672.52</v>
      </c>
      <c r="K3783" s="4">
        <v>3362.6</v>
      </c>
      <c r="L3783" s="4" t="s">
        <v>10114</v>
      </c>
      <c r="M3783" s="4" t="s">
        <v>10120</v>
      </c>
      <c r="N3783" s="4" t="s">
        <v>10127</v>
      </c>
      <c r="O3783" s="5">
        <v>44474</v>
      </c>
      <c r="P3783" s="1"/>
    </row>
    <row r="3784" spans="6:16" x14ac:dyDescent="0.3">
      <c r="F3784" s="4" t="s">
        <v>3788</v>
      </c>
      <c r="G3784" s="4" t="s">
        <v>10027</v>
      </c>
      <c r="H3784" s="4" t="s">
        <v>10034</v>
      </c>
      <c r="I3784" s="4">
        <v>1</v>
      </c>
      <c r="J3784" s="4">
        <v>917.95</v>
      </c>
      <c r="K3784" s="4">
        <v>917.95</v>
      </c>
      <c r="L3784" s="4" t="s">
        <v>10111</v>
      </c>
      <c r="M3784" s="4" t="s">
        <v>10124</v>
      </c>
      <c r="N3784" s="4" t="s">
        <v>10126</v>
      </c>
      <c r="O3784" s="5">
        <v>44298</v>
      </c>
      <c r="P3784" s="1"/>
    </row>
    <row r="3785" spans="6:16" x14ac:dyDescent="0.3">
      <c r="F3785" s="4" t="s">
        <v>3789</v>
      </c>
      <c r="G3785" s="4" t="s">
        <v>10030</v>
      </c>
      <c r="H3785" s="4" t="s">
        <v>10039</v>
      </c>
      <c r="I3785" s="4">
        <v>1</v>
      </c>
      <c r="J3785" s="4">
        <v>491.56</v>
      </c>
      <c r="K3785" s="4">
        <v>491.56</v>
      </c>
      <c r="L3785" s="4" t="s">
        <v>10119</v>
      </c>
      <c r="M3785" s="4" t="s">
        <v>10124</v>
      </c>
      <c r="N3785" s="4" t="s">
        <v>10127</v>
      </c>
      <c r="O3785" s="5">
        <v>44622</v>
      </c>
      <c r="P3785" s="1"/>
    </row>
    <row r="3786" spans="6:16" x14ac:dyDescent="0.3">
      <c r="F3786" s="4" t="s">
        <v>3790</v>
      </c>
      <c r="G3786" s="4" t="s">
        <v>10011</v>
      </c>
      <c r="H3786" s="4" t="s">
        <v>10036</v>
      </c>
      <c r="I3786" s="4">
        <v>3</v>
      </c>
      <c r="J3786" s="4">
        <v>312.5</v>
      </c>
      <c r="K3786" s="4">
        <v>937.5</v>
      </c>
      <c r="L3786" s="4" t="s">
        <v>10040</v>
      </c>
      <c r="M3786" s="4" t="s">
        <v>10121</v>
      </c>
      <c r="N3786" s="4" t="s">
        <v>10126</v>
      </c>
      <c r="O3786" s="5">
        <v>44883</v>
      </c>
      <c r="P3786" s="1"/>
    </row>
    <row r="3787" spans="6:16" x14ac:dyDescent="0.3">
      <c r="F3787" s="4" t="s">
        <v>3791</v>
      </c>
      <c r="G3787" s="4" t="s">
        <v>10032</v>
      </c>
      <c r="H3787" s="4" t="s">
        <v>10038</v>
      </c>
      <c r="I3787" s="4">
        <v>10</v>
      </c>
      <c r="J3787" s="4">
        <v>731.41</v>
      </c>
      <c r="K3787" s="4">
        <v>7314.1</v>
      </c>
      <c r="L3787" s="4" t="s">
        <v>10047</v>
      </c>
      <c r="M3787" s="4" t="s">
        <v>10120</v>
      </c>
      <c r="N3787" s="4" t="s">
        <v>10126</v>
      </c>
      <c r="O3787" s="5">
        <v>45110</v>
      </c>
      <c r="P3787" s="1"/>
    </row>
    <row r="3788" spans="6:16" x14ac:dyDescent="0.3">
      <c r="F3788" s="4" t="s">
        <v>3792</v>
      </c>
      <c r="G3788" s="4" t="s">
        <v>10017</v>
      </c>
      <c r="H3788" s="4" t="s">
        <v>10038</v>
      </c>
      <c r="I3788" s="4">
        <v>8</v>
      </c>
      <c r="J3788" s="4">
        <v>702.72</v>
      </c>
      <c r="K3788" s="4">
        <v>5621.76</v>
      </c>
      <c r="L3788" s="4" t="s">
        <v>10108</v>
      </c>
      <c r="M3788" s="4" t="s">
        <v>10123</v>
      </c>
      <c r="N3788" s="4" t="s">
        <v>10128</v>
      </c>
      <c r="O3788" s="5">
        <v>44768</v>
      </c>
      <c r="P3788" s="1"/>
    </row>
    <row r="3789" spans="6:16" x14ac:dyDescent="0.3">
      <c r="F3789" s="4" t="s">
        <v>3793</v>
      </c>
      <c r="G3789" s="4" t="s">
        <v>10014</v>
      </c>
      <c r="H3789" s="4" t="s">
        <v>10039</v>
      </c>
      <c r="I3789" s="4">
        <v>2</v>
      </c>
      <c r="J3789" s="4">
        <v>412.58</v>
      </c>
      <c r="K3789" s="4">
        <v>825.16</v>
      </c>
      <c r="L3789" s="4" t="s">
        <v>10092</v>
      </c>
      <c r="M3789" s="4" t="s">
        <v>10120</v>
      </c>
      <c r="N3789" s="4" t="s">
        <v>10128</v>
      </c>
      <c r="O3789" s="5">
        <v>44826</v>
      </c>
      <c r="P3789" s="1"/>
    </row>
    <row r="3790" spans="6:16" x14ac:dyDescent="0.3">
      <c r="F3790" s="4" t="s">
        <v>3794</v>
      </c>
      <c r="G3790" s="4" t="s">
        <v>10026</v>
      </c>
      <c r="H3790" s="4" t="s">
        <v>10035</v>
      </c>
      <c r="I3790" s="4">
        <v>4</v>
      </c>
      <c r="J3790" s="4">
        <v>749.26</v>
      </c>
      <c r="K3790" s="4">
        <v>2997.04</v>
      </c>
      <c r="L3790" s="4" t="s">
        <v>10090</v>
      </c>
      <c r="M3790" s="4" t="s">
        <v>10120</v>
      </c>
      <c r="N3790" s="4" t="s">
        <v>10126</v>
      </c>
      <c r="O3790" s="5">
        <v>45285</v>
      </c>
      <c r="P3790" s="1"/>
    </row>
    <row r="3791" spans="6:16" x14ac:dyDescent="0.3">
      <c r="F3791" s="4" t="s">
        <v>3795</v>
      </c>
      <c r="G3791" s="4" t="s">
        <v>10014</v>
      </c>
      <c r="H3791" s="4" t="s">
        <v>10039</v>
      </c>
      <c r="I3791" s="4">
        <v>9</v>
      </c>
      <c r="J3791" s="4">
        <v>631.12</v>
      </c>
      <c r="K3791" s="4">
        <v>5680.08</v>
      </c>
      <c r="L3791" s="4" t="s">
        <v>10069</v>
      </c>
      <c r="M3791" s="4" t="s">
        <v>10120</v>
      </c>
      <c r="N3791" s="4" t="s">
        <v>10129</v>
      </c>
      <c r="O3791" s="5">
        <v>44268</v>
      </c>
      <c r="P3791" s="1"/>
    </row>
    <row r="3792" spans="6:16" x14ac:dyDescent="0.3">
      <c r="F3792" s="4" t="s">
        <v>3796</v>
      </c>
      <c r="G3792" s="4" t="s">
        <v>10032</v>
      </c>
      <c r="H3792" s="4" t="s">
        <v>10038</v>
      </c>
      <c r="I3792" s="4">
        <v>2</v>
      </c>
      <c r="J3792" s="4">
        <v>23.32</v>
      </c>
      <c r="K3792" s="4">
        <v>46.64</v>
      </c>
      <c r="L3792" s="4" t="s">
        <v>10113</v>
      </c>
      <c r="M3792" s="4" t="s">
        <v>10124</v>
      </c>
      <c r="N3792" s="4" t="s">
        <v>10129</v>
      </c>
      <c r="O3792" s="5">
        <v>44177</v>
      </c>
      <c r="P3792" s="1"/>
    </row>
    <row r="3793" spans="6:16" x14ac:dyDescent="0.3">
      <c r="F3793" s="4" t="s">
        <v>3797</v>
      </c>
      <c r="G3793" s="4" t="s">
        <v>10010</v>
      </c>
      <c r="H3793" s="4" t="s">
        <v>10034</v>
      </c>
      <c r="I3793" s="4">
        <v>7</v>
      </c>
      <c r="J3793" s="4">
        <v>52.91</v>
      </c>
      <c r="K3793" s="4">
        <v>370.37</v>
      </c>
      <c r="L3793" s="4" t="s">
        <v>10092</v>
      </c>
      <c r="M3793" s="4" t="s">
        <v>10122</v>
      </c>
      <c r="N3793" s="4" t="s">
        <v>10125</v>
      </c>
      <c r="O3793" s="5">
        <v>45024</v>
      </c>
      <c r="P3793" s="1"/>
    </row>
    <row r="3794" spans="6:16" x14ac:dyDescent="0.3">
      <c r="F3794" s="4" t="s">
        <v>3798</v>
      </c>
      <c r="G3794" s="4" t="s">
        <v>10018</v>
      </c>
      <c r="H3794" s="4" t="s">
        <v>10036</v>
      </c>
      <c r="I3794" s="4">
        <v>4</v>
      </c>
      <c r="J3794" s="4">
        <v>277.81</v>
      </c>
      <c r="K3794" s="4">
        <v>1111.24</v>
      </c>
      <c r="L3794" s="4" t="s">
        <v>10072</v>
      </c>
      <c r="M3794" s="4" t="s">
        <v>10121</v>
      </c>
      <c r="N3794" s="4" t="s">
        <v>10127</v>
      </c>
      <c r="O3794" s="5">
        <v>44132</v>
      </c>
      <c r="P3794" s="1"/>
    </row>
    <row r="3795" spans="6:16" x14ac:dyDescent="0.3">
      <c r="F3795" s="4" t="s">
        <v>3799</v>
      </c>
      <c r="G3795" s="4" t="s">
        <v>10026</v>
      </c>
      <c r="H3795" s="4" t="s">
        <v>10035</v>
      </c>
      <c r="I3795" s="4">
        <v>10</v>
      </c>
      <c r="J3795" s="4">
        <v>260.94</v>
      </c>
      <c r="K3795" s="4">
        <v>2609.4</v>
      </c>
      <c r="L3795" s="4" t="s">
        <v>10119</v>
      </c>
      <c r="M3795" s="4" t="s">
        <v>10121</v>
      </c>
      <c r="N3795" s="4" t="s">
        <v>10128</v>
      </c>
      <c r="O3795" s="5">
        <v>45232</v>
      </c>
      <c r="P3795" s="1"/>
    </row>
    <row r="3796" spans="6:16" x14ac:dyDescent="0.3">
      <c r="F3796" s="4" t="s">
        <v>3800</v>
      </c>
      <c r="G3796" s="4" t="s">
        <v>10017</v>
      </c>
      <c r="H3796" s="4" t="s">
        <v>10038</v>
      </c>
      <c r="I3796" s="4">
        <v>5</v>
      </c>
      <c r="J3796" s="4">
        <v>851.37</v>
      </c>
      <c r="K3796" s="4">
        <v>4256.8500000000004</v>
      </c>
      <c r="L3796" s="4" t="s">
        <v>10115</v>
      </c>
      <c r="M3796" s="4" t="s">
        <v>10122</v>
      </c>
      <c r="N3796" s="4" t="s">
        <v>10128</v>
      </c>
      <c r="O3796" s="5">
        <v>43925</v>
      </c>
      <c r="P3796" s="1"/>
    </row>
    <row r="3797" spans="6:16" x14ac:dyDescent="0.3">
      <c r="F3797" s="4" t="s">
        <v>3801</v>
      </c>
      <c r="G3797" s="4" t="s">
        <v>10008</v>
      </c>
      <c r="H3797" s="4" t="s">
        <v>10037</v>
      </c>
      <c r="I3797" s="4">
        <v>3</v>
      </c>
      <c r="J3797" s="4">
        <v>645.25</v>
      </c>
      <c r="K3797" s="4">
        <v>1935.75</v>
      </c>
      <c r="L3797" s="4" t="s">
        <v>10092</v>
      </c>
      <c r="M3797" s="4" t="s">
        <v>10120</v>
      </c>
      <c r="N3797" s="4" t="s">
        <v>10128</v>
      </c>
      <c r="O3797" s="5">
        <v>44546</v>
      </c>
      <c r="P3797" s="1"/>
    </row>
    <row r="3798" spans="6:16" x14ac:dyDescent="0.3">
      <c r="F3798" s="4" t="s">
        <v>3802</v>
      </c>
      <c r="G3798" s="4" t="s">
        <v>10022</v>
      </c>
      <c r="H3798" s="4" t="s">
        <v>10037</v>
      </c>
      <c r="I3798" s="4">
        <v>2</v>
      </c>
      <c r="J3798" s="4">
        <v>449.78</v>
      </c>
      <c r="K3798" s="4">
        <v>899.56</v>
      </c>
      <c r="L3798" s="4" t="s">
        <v>10098</v>
      </c>
      <c r="M3798" s="4" t="s">
        <v>10124</v>
      </c>
      <c r="N3798" s="4" t="s">
        <v>10129</v>
      </c>
      <c r="O3798" s="5">
        <v>43883</v>
      </c>
      <c r="P3798" s="1"/>
    </row>
    <row r="3799" spans="6:16" x14ac:dyDescent="0.3">
      <c r="F3799" s="4" t="s">
        <v>3803</v>
      </c>
      <c r="G3799" s="4" t="s">
        <v>10032</v>
      </c>
      <c r="H3799" s="4" t="s">
        <v>10038</v>
      </c>
      <c r="I3799" s="4">
        <v>9</v>
      </c>
      <c r="J3799" s="4">
        <v>45.89</v>
      </c>
      <c r="K3799" s="4">
        <v>413.01</v>
      </c>
      <c r="L3799" s="4" t="s">
        <v>10102</v>
      </c>
      <c r="M3799" s="4" t="s">
        <v>10121</v>
      </c>
      <c r="N3799" s="4" t="s">
        <v>10125</v>
      </c>
      <c r="O3799" s="5">
        <v>44165</v>
      </c>
      <c r="P3799" s="1"/>
    </row>
    <row r="3800" spans="6:16" x14ac:dyDescent="0.3">
      <c r="F3800" s="4" t="s">
        <v>3804</v>
      </c>
      <c r="G3800" s="4" t="s">
        <v>10020</v>
      </c>
      <c r="H3800" s="4" t="s">
        <v>10038</v>
      </c>
      <c r="I3800" s="4">
        <v>1</v>
      </c>
      <c r="J3800" s="4">
        <v>653.83000000000004</v>
      </c>
      <c r="K3800" s="4">
        <v>653.83000000000004</v>
      </c>
      <c r="L3800" s="4" t="s">
        <v>10108</v>
      </c>
      <c r="M3800" s="4" t="s">
        <v>10121</v>
      </c>
      <c r="N3800" s="4" t="s">
        <v>10126</v>
      </c>
      <c r="O3800" s="5">
        <v>45275</v>
      </c>
      <c r="P3800" s="1"/>
    </row>
    <row r="3801" spans="6:16" x14ac:dyDescent="0.3">
      <c r="F3801" s="4" t="s">
        <v>3805</v>
      </c>
      <c r="G3801" s="4" t="s">
        <v>10033</v>
      </c>
      <c r="H3801" s="4" t="s">
        <v>10039</v>
      </c>
      <c r="I3801" s="4">
        <v>4</v>
      </c>
      <c r="J3801" s="4">
        <v>499.12</v>
      </c>
      <c r="K3801" s="4">
        <v>1996.48</v>
      </c>
      <c r="L3801" s="4" t="s">
        <v>10093</v>
      </c>
      <c r="M3801" s="4" t="s">
        <v>10124</v>
      </c>
      <c r="N3801" s="4" t="s">
        <v>10125</v>
      </c>
      <c r="O3801" s="5">
        <v>44151</v>
      </c>
      <c r="P3801" s="1"/>
    </row>
    <row r="3802" spans="6:16" x14ac:dyDescent="0.3">
      <c r="F3802" s="4" t="s">
        <v>3806</v>
      </c>
      <c r="G3802" s="4" t="s">
        <v>10026</v>
      </c>
      <c r="H3802" s="4" t="s">
        <v>10035</v>
      </c>
      <c r="I3802" s="4">
        <v>9</v>
      </c>
      <c r="J3802" s="4">
        <v>990.94</v>
      </c>
      <c r="K3802" s="4">
        <v>8918.4599999999991</v>
      </c>
      <c r="L3802" s="4" t="s">
        <v>10082</v>
      </c>
      <c r="M3802" s="4" t="s">
        <v>10123</v>
      </c>
      <c r="N3802" s="4" t="s">
        <v>10127</v>
      </c>
      <c r="O3802" s="5">
        <v>44515</v>
      </c>
      <c r="P3802" s="1"/>
    </row>
    <row r="3803" spans="6:16" x14ac:dyDescent="0.3">
      <c r="F3803" s="4" t="s">
        <v>3807</v>
      </c>
      <c r="G3803" s="4" t="s">
        <v>10032</v>
      </c>
      <c r="H3803" s="4" t="s">
        <v>10038</v>
      </c>
      <c r="I3803" s="4">
        <v>2</v>
      </c>
      <c r="J3803" s="4">
        <v>752.79</v>
      </c>
      <c r="K3803" s="4">
        <v>1505.58</v>
      </c>
      <c r="L3803" s="4" t="s">
        <v>10083</v>
      </c>
      <c r="M3803" s="4" t="s">
        <v>10124</v>
      </c>
      <c r="N3803" s="4" t="s">
        <v>10129</v>
      </c>
      <c r="O3803" s="5">
        <v>44821</v>
      </c>
      <c r="P3803" s="1"/>
    </row>
    <row r="3804" spans="6:16" x14ac:dyDescent="0.3">
      <c r="F3804" s="4" t="s">
        <v>3808</v>
      </c>
      <c r="G3804" s="4" t="s">
        <v>10011</v>
      </c>
      <c r="H3804" s="4" t="s">
        <v>10036</v>
      </c>
      <c r="I3804" s="4">
        <v>7</v>
      </c>
      <c r="J3804" s="4">
        <v>637.87</v>
      </c>
      <c r="K3804" s="4">
        <v>4465.09</v>
      </c>
      <c r="L3804" s="4" t="s">
        <v>10116</v>
      </c>
      <c r="M3804" s="4" t="s">
        <v>10120</v>
      </c>
      <c r="N3804" s="4" t="s">
        <v>10129</v>
      </c>
      <c r="O3804" s="5">
        <v>44564</v>
      </c>
      <c r="P3804" s="1"/>
    </row>
    <row r="3805" spans="6:16" x14ac:dyDescent="0.3">
      <c r="F3805" s="4" t="s">
        <v>3809</v>
      </c>
      <c r="G3805" s="4" t="s">
        <v>10028</v>
      </c>
      <c r="H3805" s="4" t="s">
        <v>10037</v>
      </c>
      <c r="I3805" s="4">
        <v>3</v>
      </c>
      <c r="J3805" s="4">
        <v>613.66</v>
      </c>
      <c r="K3805" s="4">
        <v>1840.98</v>
      </c>
      <c r="L3805" s="4" t="s">
        <v>10077</v>
      </c>
      <c r="M3805" s="4" t="s">
        <v>10122</v>
      </c>
      <c r="N3805" s="4" t="s">
        <v>10127</v>
      </c>
      <c r="O3805" s="5">
        <v>44198</v>
      </c>
      <c r="P3805" s="1"/>
    </row>
    <row r="3806" spans="6:16" x14ac:dyDescent="0.3">
      <c r="F3806" s="4" t="s">
        <v>3810</v>
      </c>
      <c r="G3806" s="4" t="s">
        <v>10017</v>
      </c>
      <c r="H3806" s="4" t="s">
        <v>10038</v>
      </c>
      <c r="I3806" s="4">
        <v>1</v>
      </c>
      <c r="J3806" s="4">
        <v>614.41999999999996</v>
      </c>
      <c r="K3806" s="4">
        <v>614.41999999999996</v>
      </c>
      <c r="L3806" s="4" t="s">
        <v>10089</v>
      </c>
      <c r="M3806" s="4" t="s">
        <v>10123</v>
      </c>
      <c r="N3806" s="4" t="s">
        <v>10129</v>
      </c>
      <c r="O3806" s="5">
        <v>44867</v>
      </c>
      <c r="P3806" s="1"/>
    </row>
    <row r="3807" spans="6:16" x14ac:dyDescent="0.3">
      <c r="F3807" s="4" t="s">
        <v>3811</v>
      </c>
      <c r="G3807" s="4" t="s">
        <v>10006</v>
      </c>
      <c r="H3807" s="4" t="s">
        <v>10036</v>
      </c>
      <c r="I3807" s="4">
        <v>9</v>
      </c>
      <c r="J3807" s="4">
        <v>614.39</v>
      </c>
      <c r="K3807" s="4">
        <v>5529.51</v>
      </c>
      <c r="L3807" s="4" t="s">
        <v>10112</v>
      </c>
      <c r="M3807" s="4" t="s">
        <v>10121</v>
      </c>
      <c r="N3807" s="4" t="s">
        <v>10126</v>
      </c>
      <c r="O3807" s="5">
        <v>44522</v>
      </c>
      <c r="P3807" s="1"/>
    </row>
    <row r="3808" spans="6:16" x14ac:dyDescent="0.3">
      <c r="F3808" s="4" t="s">
        <v>3812</v>
      </c>
      <c r="G3808" s="4" t="s">
        <v>10026</v>
      </c>
      <c r="H3808" s="4" t="s">
        <v>10035</v>
      </c>
      <c r="I3808" s="4">
        <v>9</v>
      </c>
      <c r="J3808" s="4">
        <v>314.13</v>
      </c>
      <c r="K3808" s="4">
        <v>2827.17</v>
      </c>
      <c r="L3808" s="4" t="s">
        <v>10076</v>
      </c>
      <c r="M3808" s="4" t="s">
        <v>10122</v>
      </c>
      <c r="N3808" s="4" t="s">
        <v>10128</v>
      </c>
      <c r="O3808" s="5">
        <v>45232</v>
      </c>
      <c r="P3808" s="1"/>
    </row>
    <row r="3809" spans="6:16" x14ac:dyDescent="0.3">
      <c r="F3809" s="4" t="s">
        <v>3813</v>
      </c>
      <c r="G3809" s="4" t="s">
        <v>10008</v>
      </c>
      <c r="H3809" s="4" t="s">
        <v>10037</v>
      </c>
      <c r="I3809" s="4">
        <v>4</v>
      </c>
      <c r="J3809" s="4">
        <v>648.69000000000005</v>
      </c>
      <c r="K3809" s="4">
        <v>2594.7600000000002</v>
      </c>
      <c r="L3809" s="4" t="s">
        <v>10055</v>
      </c>
      <c r="M3809" s="4" t="s">
        <v>10123</v>
      </c>
      <c r="N3809" s="4" t="s">
        <v>10126</v>
      </c>
      <c r="O3809" s="5">
        <v>44617</v>
      </c>
      <c r="P3809" s="1"/>
    </row>
    <row r="3810" spans="6:16" x14ac:dyDescent="0.3">
      <c r="F3810" s="4" t="s">
        <v>3814</v>
      </c>
      <c r="G3810" s="4" t="s">
        <v>10015</v>
      </c>
      <c r="H3810" s="4" t="s">
        <v>10036</v>
      </c>
      <c r="I3810" s="4">
        <v>8</v>
      </c>
      <c r="J3810" s="4">
        <v>951.38</v>
      </c>
      <c r="K3810" s="4">
        <v>7611.04</v>
      </c>
      <c r="L3810" s="4" t="s">
        <v>10063</v>
      </c>
      <c r="M3810" s="4" t="s">
        <v>10123</v>
      </c>
      <c r="N3810" s="4" t="s">
        <v>10127</v>
      </c>
      <c r="O3810" s="5">
        <v>44012</v>
      </c>
      <c r="P3810" s="1"/>
    </row>
    <row r="3811" spans="6:16" x14ac:dyDescent="0.3">
      <c r="F3811" s="4" t="s">
        <v>3815</v>
      </c>
      <c r="G3811" s="4" t="s">
        <v>10033</v>
      </c>
      <c r="H3811" s="4" t="s">
        <v>10039</v>
      </c>
      <c r="I3811" s="4">
        <v>5</v>
      </c>
      <c r="J3811" s="4">
        <v>999.09</v>
      </c>
      <c r="K3811" s="4">
        <v>4995.45</v>
      </c>
      <c r="L3811" s="4" t="s">
        <v>10094</v>
      </c>
      <c r="M3811" s="4" t="s">
        <v>10121</v>
      </c>
      <c r="N3811" s="4" t="s">
        <v>10126</v>
      </c>
      <c r="O3811" s="5">
        <v>44791</v>
      </c>
      <c r="P3811" s="1"/>
    </row>
    <row r="3812" spans="6:16" x14ac:dyDescent="0.3">
      <c r="F3812" s="4" t="s">
        <v>3816</v>
      </c>
      <c r="G3812" s="4" t="s">
        <v>10020</v>
      </c>
      <c r="H3812" s="4" t="s">
        <v>10038</v>
      </c>
      <c r="I3812" s="4">
        <v>7</v>
      </c>
      <c r="J3812" s="4">
        <v>941.43</v>
      </c>
      <c r="K3812" s="4">
        <v>6590.01</v>
      </c>
      <c r="L3812" s="4" t="s">
        <v>10101</v>
      </c>
      <c r="M3812" s="4" t="s">
        <v>10124</v>
      </c>
      <c r="N3812" s="4" t="s">
        <v>10129</v>
      </c>
      <c r="O3812" s="5">
        <v>44235</v>
      </c>
      <c r="P3812" s="1"/>
    </row>
    <row r="3813" spans="6:16" x14ac:dyDescent="0.3">
      <c r="F3813" s="4" t="s">
        <v>3817</v>
      </c>
      <c r="G3813" s="4" t="s">
        <v>10020</v>
      </c>
      <c r="H3813" s="4" t="s">
        <v>10038</v>
      </c>
      <c r="I3813" s="4">
        <v>5</v>
      </c>
      <c r="J3813" s="4">
        <v>221.67</v>
      </c>
      <c r="K3813" s="4">
        <v>1108.3499999999999</v>
      </c>
      <c r="L3813" s="4" t="s">
        <v>10074</v>
      </c>
      <c r="M3813" s="4" t="s">
        <v>10120</v>
      </c>
      <c r="N3813" s="4" t="s">
        <v>10128</v>
      </c>
      <c r="O3813" s="5">
        <v>44285</v>
      </c>
      <c r="P3813" s="1"/>
    </row>
    <row r="3814" spans="6:16" x14ac:dyDescent="0.3">
      <c r="F3814" s="4" t="s">
        <v>3818</v>
      </c>
      <c r="G3814" s="4" t="s">
        <v>10021</v>
      </c>
      <c r="H3814" s="4" t="s">
        <v>10039</v>
      </c>
      <c r="I3814" s="4">
        <v>7</v>
      </c>
      <c r="J3814" s="4">
        <v>45.49</v>
      </c>
      <c r="K3814" s="4">
        <v>318.43</v>
      </c>
      <c r="L3814" s="4" t="s">
        <v>10105</v>
      </c>
      <c r="M3814" s="4" t="s">
        <v>10121</v>
      </c>
      <c r="N3814" s="4" t="s">
        <v>10129</v>
      </c>
      <c r="O3814" s="5">
        <v>44391</v>
      </c>
      <c r="P3814" s="1"/>
    </row>
    <row r="3815" spans="6:16" x14ac:dyDescent="0.3">
      <c r="F3815" s="4" t="s">
        <v>3819</v>
      </c>
      <c r="G3815" s="4" t="s">
        <v>10030</v>
      </c>
      <c r="H3815" s="4" t="s">
        <v>10039</v>
      </c>
      <c r="I3815" s="4">
        <v>1</v>
      </c>
      <c r="J3815" s="4">
        <v>18.62</v>
      </c>
      <c r="K3815" s="4">
        <v>18.62</v>
      </c>
      <c r="L3815" s="4" t="s">
        <v>10092</v>
      </c>
      <c r="M3815" s="4" t="s">
        <v>10124</v>
      </c>
      <c r="N3815" s="4" t="s">
        <v>10128</v>
      </c>
      <c r="O3815" s="5">
        <v>44532</v>
      </c>
      <c r="P3815" s="1"/>
    </row>
    <row r="3816" spans="6:16" x14ac:dyDescent="0.3">
      <c r="F3816" s="4" t="s">
        <v>3820</v>
      </c>
      <c r="G3816" s="4" t="s">
        <v>10020</v>
      </c>
      <c r="H3816" s="4" t="s">
        <v>10038</v>
      </c>
      <c r="I3816" s="4">
        <v>3</v>
      </c>
      <c r="J3816" s="4">
        <v>996.25</v>
      </c>
      <c r="K3816" s="4">
        <v>2988.75</v>
      </c>
      <c r="L3816" s="4" t="s">
        <v>10089</v>
      </c>
      <c r="M3816" s="4" t="s">
        <v>10121</v>
      </c>
      <c r="N3816" s="4" t="s">
        <v>10126</v>
      </c>
      <c r="O3816" s="5">
        <v>44561</v>
      </c>
      <c r="P3816" s="1"/>
    </row>
    <row r="3817" spans="6:16" x14ac:dyDescent="0.3">
      <c r="F3817" s="4" t="s">
        <v>3821</v>
      </c>
      <c r="G3817" s="4" t="s">
        <v>10026</v>
      </c>
      <c r="H3817" s="4" t="s">
        <v>10035</v>
      </c>
      <c r="I3817" s="4">
        <v>4</v>
      </c>
      <c r="J3817" s="4">
        <v>249.78</v>
      </c>
      <c r="K3817" s="4">
        <v>999.12</v>
      </c>
      <c r="L3817" s="4" t="s">
        <v>10084</v>
      </c>
      <c r="M3817" s="4" t="s">
        <v>10120</v>
      </c>
      <c r="N3817" s="4" t="s">
        <v>10127</v>
      </c>
      <c r="O3817" s="5">
        <v>44430</v>
      </c>
      <c r="P3817" s="1"/>
    </row>
    <row r="3818" spans="6:16" x14ac:dyDescent="0.3">
      <c r="F3818" s="4" t="s">
        <v>3822</v>
      </c>
      <c r="G3818" s="4" t="s">
        <v>10007</v>
      </c>
      <c r="H3818" s="4" t="s">
        <v>10035</v>
      </c>
      <c r="I3818" s="4">
        <v>9</v>
      </c>
      <c r="J3818" s="4">
        <v>286.7</v>
      </c>
      <c r="K3818" s="4">
        <v>2580.3000000000002</v>
      </c>
      <c r="L3818" s="4" t="s">
        <v>10112</v>
      </c>
      <c r="M3818" s="4" t="s">
        <v>10122</v>
      </c>
      <c r="N3818" s="4" t="s">
        <v>10129</v>
      </c>
      <c r="O3818" s="5">
        <v>44184</v>
      </c>
      <c r="P3818" s="1"/>
    </row>
    <row r="3819" spans="6:16" x14ac:dyDescent="0.3">
      <c r="F3819" s="4" t="s">
        <v>3823</v>
      </c>
      <c r="G3819" s="4" t="s">
        <v>10009</v>
      </c>
      <c r="H3819" s="4" t="s">
        <v>10035</v>
      </c>
      <c r="I3819" s="4">
        <v>10</v>
      </c>
      <c r="J3819" s="4">
        <v>976.87</v>
      </c>
      <c r="K3819" s="4">
        <v>9768.7000000000007</v>
      </c>
      <c r="L3819" s="4" t="s">
        <v>10099</v>
      </c>
      <c r="M3819" s="4" t="s">
        <v>10120</v>
      </c>
      <c r="N3819" s="4" t="s">
        <v>10126</v>
      </c>
      <c r="O3819" s="5">
        <v>45268</v>
      </c>
      <c r="P3819" s="1"/>
    </row>
    <row r="3820" spans="6:16" x14ac:dyDescent="0.3">
      <c r="F3820" s="4" t="s">
        <v>3824</v>
      </c>
      <c r="G3820" s="4" t="s">
        <v>10028</v>
      </c>
      <c r="H3820" s="4" t="s">
        <v>10037</v>
      </c>
      <c r="I3820" s="4">
        <v>6</v>
      </c>
      <c r="J3820" s="4">
        <v>334.68</v>
      </c>
      <c r="K3820" s="4">
        <v>2008.08</v>
      </c>
      <c r="L3820" s="4" t="s">
        <v>10066</v>
      </c>
      <c r="M3820" s="4" t="s">
        <v>10120</v>
      </c>
      <c r="N3820" s="4" t="s">
        <v>10125</v>
      </c>
      <c r="O3820" s="5">
        <v>44165</v>
      </c>
      <c r="P3820" s="1"/>
    </row>
    <row r="3821" spans="6:16" x14ac:dyDescent="0.3">
      <c r="F3821" s="4" t="s">
        <v>3825</v>
      </c>
      <c r="G3821" s="4" t="s">
        <v>10009</v>
      </c>
      <c r="H3821" s="4" t="s">
        <v>10035</v>
      </c>
      <c r="I3821" s="4">
        <v>5</v>
      </c>
      <c r="J3821" s="4">
        <v>952.5</v>
      </c>
      <c r="K3821" s="4">
        <v>4762.5</v>
      </c>
      <c r="L3821" s="4" t="s">
        <v>10117</v>
      </c>
      <c r="M3821" s="4" t="s">
        <v>10122</v>
      </c>
      <c r="N3821" s="4" t="s">
        <v>10126</v>
      </c>
      <c r="O3821" s="5">
        <v>44452</v>
      </c>
      <c r="P3821" s="1"/>
    </row>
    <row r="3822" spans="6:16" x14ac:dyDescent="0.3">
      <c r="F3822" s="4" t="s">
        <v>3826</v>
      </c>
      <c r="G3822" s="4" t="s">
        <v>10019</v>
      </c>
      <c r="H3822" s="4" t="s">
        <v>10036</v>
      </c>
      <c r="I3822" s="4">
        <v>9</v>
      </c>
      <c r="J3822" s="4">
        <v>489.17</v>
      </c>
      <c r="K3822" s="4">
        <v>4402.53</v>
      </c>
      <c r="L3822" s="4" t="s">
        <v>10060</v>
      </c>
      <c r="M3822" s="4" t="s">
        <v>10122</v>
      </c>
      <c r="N3822" s="4" t="s">
        <v>10127</v>
      </c>
      <c r="O3822" s="5">
        <v>44069</v>
      </c>
      <c r="P3822" s="1"/>
    </row>
    <row r="3823" spans="6:16" x14ac:dyDescent="0.3">
      <c r="F3823" s="4" t="s">
        <v>3827</v>
      </c>
      <c r="G3823" s="4" t="s">
        <v>10031</v>
      </c>
      <c r="H3823" s="4" t="s">
        <v>10034</v>
      </c>
      <c r="I3823" s="4">
        <v>4</v>
      </c>
      <c r="J3823" s="4">
        <v>959.6</v>
      </c>
      <c r="K3823" s="4">
        <v>3838.4</v>
      </c>
      <c r="L3823" s="4" t="s">
        <v>10041</v>
      </c>
      <c r="M3823" s="4" t="s">
        <v>10124</v>
      </c>
      <c r="N3823" s="4" t="s">
        <v>10128</v>
      </c>
      <c r="O3823" s="5">
        <v>44428</v>
      </c>
      <c r="P3823" s="1"/>
    </row>
    <row r="3824" spans="6:16" x14ac:dyDescent="0.3">
      <c r="F3824" s="4" t="s">
        <v>3828</v>
      </c>
      <c r="G3824" s="4" t="s">
        <v>10008</v>
      </c>
      <c r="H3824" s="4" t="s">
        <v>10037</v>
      </c>
      <c r="I3824" s="4">
        <v>1</v>
      </c>
      <c r="J3824" s="4">
        <v>632.51</v>
      </c>
      <c r="K3824" s="4">
        <v>632.51</v>
      </c>
      <c r="L3824" s="4" t="s">
        <v>10081</v>
      </c>
      <c r="M3824" s="4" t="s">
        <v>10121</v>
      </c>
      <c r="N3824" s="4" t="s">
        <v>10125</v>
      </c>
      <c r="O3824" s="5">
        <v>45275</v>
      </c>
      <c r="P3824" s="1"/>
    </row>
    <row r="3825" spans="6:16" x14ac:dyDescent="0.3">
      <c r="F3825" s="4" t="s">
        <v>3829</v>
      </c>
      <c r="G3825" s="4" t="s">
        <v>10026</v>
      </c>
      <c r="H3825" s="4" t="s">
        <v>10035</v>
      </c>
      <c r="I3825" s="4">
        <v>10</v>
      </c>
      <c r="J3825" s="4">
        <v>429.07</v>
      </c>
      <c r="K3825" s="4">
        <v>4290.7</v>
      </c>
      <c r="L3825" s="4" t="s">
        <v>10049</v>
      </c>
      <c r="M3825" s="4" t="s">
        <v>10124</v>
      </c>
      <c r="N3825" s="4" t="s">
        <v>10128</v>
      </c>
      <c r="O3825" s="5">
        <v>44470</v>
      </c>
      <c r="P3825" s="1"/>
    </row>
    <row r="3826" spans="6:16" x14ac:dyDescent="0.3">
      <c r="F3826" s="4" t="s">
        <v>3830</v>
      </c>
      <c r="G3826" s="4" t="s">
        <v>10004</v>
      </c>
      <c r="H3826" s="4" t="s">
        <v>10034</v>
      </c>
      <c r="I3826" s="4">
        <v>5</v>
      </c>
      <c r="J3826" s="4">
        <v>563.13</v>
      </c>
      <c r="K3826" s="4">
        <v>2815.65</v>
      </c>
      <c r="L3826" s="4" t="s">
        <v>10040</v>
      </c>
      <c r="M3826" s="4" t="s">
        <v>10123</v>
      </c>
      <c r="N3826" s="4" t="s">
        <v>10127</v>
      </c>
      <c r="O3826" s="5">
        <v>44434</v>
      </c>
      <c r="P3826" s="1"/>
    </row>
    <row r="3827" spans="6:16" x14ac:dyDescent="0.3">
      <c r="F3827" s="4" t="s">
        <v>3831</v>
      </c>
      <c r="G3827" s="4" t="s">
        <v>10029</v>
      </c>
      <c r="H3827" s="4" t="s">
        <v>10037</v>
      </c>
      <c r="I3827" s="4">
        <v>10</v>
      </c>
      <c r="J3827" s="4">
        <v>873.56</v>
      </c>
      <c r="K3827" s="4">
        <v>8735.6</v>
      </c>
      <c r="L3827" s="4" t="s">
        <v>10049</v>
      </c>
      <c r="M3827" s="4" t="s">
        <v>10124</v>
      </c>
      <c r="N3827" s="4" t="s">
        <v>10127</v>
      </c>
      <c r="O3827" s="5">
        <v>45135</v>
      </c>
      <c r="P3827" s="1"/>
    </row>
    <row r="3828" spans="6:16" x14ac:dyDescent="0.3">
      <c r="F3828" s="4" t="s">
        <v>3832</v>
      </c>
      <c r="G3828" s="4" t="s">
        <v>10032</v>
      </c>
      <c r="H3828" s="4" t="s">
        <v>10038</v>
      </c>
      <c r="I3828" s="4">
        <v>8</v>
      </c>
      <c r="J3828" s="4">
        <v>680.54</v>
      </c>
      <c r="K3828" s="4">
        <v>5444.32</v>
      </c>
      <c r="L3828" s="4" t="s">
        <v>10096</v>
      </c>
      <c r="M3828" s="4" t="s">
        <v>10121</v>
      </c>
      <c r="N3828" s="4" t="s">
        <v>10127</v>
      </c>
      <c r="O3828" s="5">
        <v>45195</v>
      </c>
      <c r="P3828" s="1"/>
    </row>
    <row r="3829" spans="6:16" x14ac:dyDescent="0.3">
      <c r="F3829" s="4" t="s">
        <v>3833</v>
      </c>
      <c r="G3829" s="4" t="s">
        <v>10011</v>
      </c>
      <c r="H3829" s="4" t="s">
        <v>10036</v>
      </c>
      <c r="I3829" s="4">
        <v>3</v>
      </c>
      <c r="J3829" s="4">
        <v>478.18</v>
      </c>
      <c r="K3829" s="4">
        <v>1434.54</v>
      </c>
      <c r="L3829" s="4" t="s">
        <v>10083</v>
      </c>
      <c r="M3829" s="4" t="s">
        <v>10124</v>
      </c>
      <c r="N3829" s="4" t="s">
        <v>10126</v>
      </c>
      <c r="O3829" s="5">
        <v>44679</v>
      </c>
      <c r="P3829" s="1"/>
    </row>
    <row r="3830" spans="6:16" x14ac:dyDescent="0.3">
      <c r="F3830" s="4" t="s">
        <v>3834</v>
      </c>
      <c r="G3830" s="4" t="s">
        <v>10027</v>
      </c>
      <c r="H3830" s="4" t="s">
        <v>10034</v>
      </c>
      <c r="I3830" s="4">
        <v>3</v>
      </c>
      <c r="J3830" s="4">
        <v>643.01</v>
      </c>
      <c r="K3830" s="4">
        <v>1929.03</v>
      </c>
      <c r="L3830" s="4" t="s">
        <v>10053</v>
      </c>
      <c r="M3830" s="4" t="s">
        <v>10123</v>
      </c>
      <c r="N3830" s="4" t="s">
        <v>10128</v>
      </c>
      <c r="O3830" s="5">
        <v>45258</v>
      </c>
      <c r="P3830" s="1"/>
    </row>
    <row r="3831" spans="6:16" x14ac:dyDescent="0.3">
      <c r="F3831" s="4" t="s">
        <v>3835</v>
      </c>
      <c r="G3831" s="4" t="s">
        <v>10029</v>
      </c>
      <c r="H3831" s="4" t="s">
        <v>10037</v>
      </c>
      <c r="I3831" s="4">
        <v>10</v>
      </c>
      <c r="J3831" s="4">
        <v>860.73</v>
      </c>
      <c r="K3831" s="4">
        <v>8607.2999999999993</v>
      </c>
      <c r="L3831" s="4" t="s">
        <v>10065</v>
      </c>
      <c r="M3831" s="4" t="s">
        <v>10123</v>
      </c>
      <c r="N3831" s="4" t="s">
        <v>10126</v>
      </c>
      <c r="O3831" s="5">
        <v>44718</v>
      </c>
      <c r="P3831" s="1"/>
    </row>
    <row r="3832" spans="6:16" x14ac:dyDescent="0.3">
      <c r="F3832" s="4" t="s">
        <v>3836</v>
      </c>
      <c r="G3832" s="4" t="s">
        <v>10026</v>
      </c>
      <c r="H3832" s="4" t="s">
        <v>10035</v>
      </c>
      <c r="I3832" s="4">
        <v>3</v>
      </c>
      <c r="J3832" s="4">
        <v>296.02</v>
      </c>
      <c r="K3832" s="4">
        <v>888.06</v>
      </c>
      <c r="L3832" s="4" t="s">
        <v>10113</v>
      </c>
      <c r="M3832" s="4" t="s">
        <v>10120</v>
      </c>
      <c r="N3832" s="4" t="s">
        <v>10126</v>
      </c>
      <c r="O3832" s="5">
        <v>43862</v>
      </c>
      <c r="P3832" s="1"/>
    </row>
    <row r="3833" spans="6:16" x14ac:dyDescent="0.3">
      <c r="F3833" s="4" t="s">
        <v>3837</v>
      </c>
      <c r="G3833" s="4" t="s">
        <v>10018</v>
      </c>
      <c r="H3833" s="4" t="s">
        <v>10036</v>
      </c>
      <c r="I3833" s="4">
        <v>7</v>
      </c>
      <c r="J3833" s="4">
        <v>373.95</v>
      </c>
      <c r="K3833" s="4">
        <v>2617.65</v>
      </c>
      <c r="L3833" s="4" t="s">
        <v>10077</v>
      </c>
      <c r="M3833" s="4" t="s">
        <v>10120</v>
      </c>
      <c r="N3833" s="4" t="s">
        <v>10125</v>
      </c>
      <c r="O3833" s="5">
        <v>44423</v>
      </c>
      <c r="P3833" s="1"/>
    </row>
    <row r="3834" spans="6:16" x14ac:dyDescent="0.3">
      <c r="F3834" s="4" t="s">
        <v>3838</v>
      </c>
      <c r="G3834" s="4" t="s">
        <v>10011</v>
      </c>
      <c r="H3834" s="4" t="s">
        <v>10036</v>
      </c>
      <c r="I3834" s="4">
        <v>5</v>
      </c>
      <c r="J3834" s="4">
        <v>949.53</v>
      </c>
      <c r="K3834" s="4">
        <v>4747.6499999999996</v>
      </c>
      <c r="L3834" s="4" t="s">
        <v>10049</v>
      </c>
      <c r="M3834" s="4" t="s">
        <v>10124</v>
      </c>
      <c r="N3834" s="4" t="s">
        <v>10127</v>
      </c>
      <c r="O3834" s="5">
        <v>44288</v>
      </c>
      <c r="P3834" s="1"/>
    </row>
    <row r="3835" spans="6:16" x14ac:dyDescent="0.3">
      <c r="F3835" s="4" t="s">
        <v>3839</v>
      </c>
      <c r="G3835" s="4" t="s">
        <v>10032</v>
      </c>
      <c r="H3835" s="4" t="s">
        <v>10038</v>
      </c>
      <c r="I3835" s="4">
        <v>6</v>
      </c>
      <c r="J3835" s="4">
        <v>346.02</v>
      </c>
      <c r="K3835" s="4">
        <v>2076.12</v>
      </c>
      <c r="L3835" s="4" t="s">
        <v>10071</v>
      </c>
      <c r="M3835" s="4" t="s">
        <v>10122</v>
      </c>
      <c r="N3835" s="4" t="s">
        <v>10126</v>
      </c>
      <c r="O3835" s="5">
        <v>44770</v>
      </c>
      <c r="P3835" s="1"/>
    </row>
    <row r="3836" spans="6:16" x14ac:dyDescent="0.3">
      <c r="F3836" s="4" t="s">
        <v>3840</v>
      </c>
      <c r="G3836" s="4" t="s">
        <v>10028</v>
      </c>
      <c r="H3836" s="4" t="s">
        <v>10037</v>
      </c>
      <c r="I3836" s="4">
        <v>10</v>
      </c>
      <c r="J3836" s="4">
        <v>268.73</v>
      </c>
      <c r="K3836" s="4">
        <v>2687.3</v>
      </c>
      <c r="L3836" s="4" t="s">
        <v>10112</v>
      </c>
      <c r="M3836" s="4" t="s">
        <v>10123</v>
      </c>
      <c r="N3836" s="4" t="s">
        <v>10125</v>
      </c>
      <c r="O3836" s="5">
        <v>44604</v>
      </c>
      <c r="P3836" s="1"/>
    </row>
    <row r="3837" spans="6:16" x14ac:dyDescent="0.3">
      <c r="F3837" s="4" t="s">
        <v>3841</v>
      </c>
      <c r="G3837" s="4" t="s">
        <v>10013</v>
      </c>
      <c r="H3837" s="4" t="s">
        <v>10038</v>
      </c>
      <c r="I3837" s="4">
        <v>9</v>
      </c>
      <c r="J3837" s="4">
        <v>696.13</v>
      </c>
      <c r="K3837" s="4">
        <v>6265.17</v>
      </c>
      <c r="L3837" s="4" t="s">
        <v>10085</v>
      </c>
      <c r="M3837" s="4" t="s">
        <v>10123</v>
      </c>
      <c r="N3837" s="4" t="s">
        <v>10125</v>
      </c>
      <c r="O3837" s="5">
        <v>45253</v>
      </c>
      <c r="P3837" s="1"/>
    </row>
    <row r="3838" spans="6:16" x14ac:dyDescent="0.3">
      <c r="F3838" s="4" t="s">
        <v>3842</v>
      </c>
      <c r="G3838" s="4" t="s">
        <v>10004</v>
      </c>
      <c r="H3838" s="4" t="s">
        <v>10034</v>
      </c>
      <c r="I3838" s="4">
        <v>6</v>
      </c>
      <c r="J3838" s="4">
        <v>859.22</v>
      </c>
      <c r="K3838" s="4">
        <v>5155.32</v>
      </c>
      <c r="L3838" s="4" t="s">
        <v>10109</v>
      </c>
      <c r="M3838" s="4" t="s">
        <v>10120</v>
      </c>
      <c r="N3838" s="4" t="s">
        <v>10126</v>
      </c>
      <c r="O3838" s="5">
        <v>44132</v>
      </c>
      <c r="P3838" s="1"/>
    </row>
    <row r="3839" spans="6:16" x14ac:dyDescent="0.3">
      <c r="F3839" s="4" t="s">
        <v>3843</v>
      </c>
      <c r="G3839" s="4" t="s">
        <v>10017</v>
      </c>
      <c r="H3839" s="4" t="s">
        <v>10038</v>
      </c>
      <c r="I3839" s="4">
        <v>1</v>
      </c>
      <c r="J3839" s="4">
        <v>938.1</v>
      </c>
      <c r="K3839" s="4">
        <v>938.1</v>
      </c>
      <c r="L3839" s="4" t="s">
        <v>10058</v>
      </c>
      <c r="M3839" s="4" t="s">
        <v>10124</v>
      </c>
      <c r="N3839" s="4" t="s">
        <v>10126</v>
      </c>
      <c r="O3839" s="5">
        <v>44879</v>
      </c>
      <c r="P3839" s="1"/>
    </row>
    <row r="3840" spans="6:16" x14ac:dyDescent="0.3">
      <c r="F3840" s="4" t="s">
        <v>3844</v>
      </c>
      <c r="G3840" s="4" t="s">
        <v>10017</v>
      </c>
      <c r="H3840" s="4" t="s">
        <v>10038</v>
      </c>
      <c r="I3840" s="4">
        <v>2</v>
      </c>
      <c r="J3840" s="4">
        <v>953.95</v>
      </c>
      <c r="K3840" s="4">
        <v>1907.9</v>
      </c>
      <c r="L3840" s="4" t="s">
        <v>10101</v>
      </c>
      <c r="M3840" s="4" t="s">
        <v>10120</v>
      </c>
      <c r="N3840" s="4" t="s">
        <v>10127</v>
      </c>
      <c r="O3840" s="5">
        <v>45290</v>
      </c>
      <c r="P3840" s="1"/>
    </row>
    <row r="3841" spans="6:16" x14ac:dyDescent="0.3">
      <c r="F3841" s="4" t="s">
        <v>3845</v>
      </c>
      <c r="G3841" s="4" t="s">
        <v>10030</v>
      </c>
      <c r="H3841" s="4" t="s">
        <v>10039</v>
      </c>
      <c r="I3841" s="4">
        <v>5</v>
      </c>
      <c r="J3841" s="4">
        <v>199.9</v>
      </c>
      <c r="K3841" s="4">
        <v>999.5</v>
      </c>
      <c r="L3841" s="4" t="s">
        <v>10091</v>
      </c>
      <c r="M3841" s="4" t="s">
        <v>10124</v>
      </c>
      <c r="N3841" s="4" t="s">
        <v>10125</v>
      </c>
      <c r="O3841" s="5">
        <v>44592</v>
      </c>
      <c r="P3841" s="1"/>
    </row>
    <row r="3842" spans="6:16" x14ac:dyDescent="0.3">
      <c r="F3842" s="4" t="s">
        <v>3846</v>
      </c>
      <c r="G3842" s="4" t="s">
        <v>10013</v>
      </c>
      <c r="H3842" s="4" t="s">
        <v>10038</v>
      </c>
      <c r="I3842" s="4">
        <v>8</v>
      </c>
      <c r="J3842" s="4">
        <v>378.4</v>
      </c>
      <c r="K3842" s="4">
        <v>3027.2</v>
      </c>
      <c r="L3842" s="4" t="s">
        <v>10083</v>
      </c>
      <c r="M3842" s="4" t="s">
        <v>10123</v>
      </c>
      <c r="N3842" s="4" t="s">
        <v>10126</v>
      </c>
      <c r="O3842" s="5">
        <v>44192</v>
      </c>
      <c r="P3842" s="1"/>
    </row>
    <row r="3843" spans="6:16" x14ac:dyDescent="0.3">
      <c r="F3843" s="4" t="s">
        <v>3847</v>
      </c>
      <c r="G3843" s="4" t="s">
        <v>10018</v>
      </c>
      <c r="H3843" s="4" t="s">
        <v>10036</v>
      </c>
      <c r="I3843" s="4">
        <v>4</v>
      </c>
      <c r="J3843" s="4">
        <v>647.70000000000005</v>
      </c>
      <c r="K3843" s="4">
        <v>2590.8000000000002</v>
      </c>
      <c r="L3843" s="4" t="s">
        <v>10111</v>
      </c>
      <c r="M3843" s="4" t="s">
        <v>10122</v>
      </c>
      <c r="N3843" s="4" t="s">
        <v>10125</v>
      </c>
      <c r="O3843" s="5">
        <v>44757</v>
      </c>
      <c r="P3843" s="1"/>
    </row>
    <row r="3844" spans="6:16" x14ac:dyDescent="0.3">
      <c r="F3844" s="4" t="s">
        <v>3848</v>
      </c>
      <c r="G3844" s="4" t="s">
        <v>10027</v>
      </c>
      <c r="H3844" s="4" t="s">
        <v>10034</v>
      </c>
      <c r="I3844" s="4">
        <v>4</v>
      </c>
      <c r="J3844" s="4">
        <v>159.26</v>
      </c>
      <c r="K3844" s="4">
        <v>637.04</v>
      </c>
      <c r="L3844" s="4" t="s">
        <v>10064</v>
      </c>
      <c r="M3844" s="4" t="s">
        <v>10120</v>
      </c>
      <c r="N3844" s="4" t="s">
        <v>10127</v>
      </c>
      <c r="O3844" s="5">
        <v>45010</v>
      </c>
      <c r="P3844" s="1"/>
    </row>
    <row r="3845" spans="6:16" x14ac:dyDescent="0.3">
      <c r="F3845" s="4" t="s">
        <v>3849</v>
      </c>
      <c r="G3845" s="4" t="s">
        <v>10005</v>
      </c>
      <c r="H3845" s="4" t="s">
        <v>10035</v>
      </c>
      <c r="I3845" s="4">
        <v>1</v>
      </c>
      <c r="J3845" s="4">
        <v>409.08</v>
      </c>
      <c r="K3845" s="4">
        <v>409.08</v>
      </c>
      <c r="L3845" s="4" t="s">
        <v>10109</v>
      </c>
      <c r="M3845" s="4" t="s">
        <v>10123</v>
      </c>
      <c r="N3845" s="4" t="s">
        <v>10129</v>
      </c>
      <c r="O3845" s="5">
        <v>44623</v>
      </c>
      <c r="P3845" s="1"/>
    </row>
    <row r="3846" spans="6:16" x14ac:dyDescent="0.3">
      <c r="F3846" s="4" t="s">
        <v>3850</v>
      </c>
      <c r="G3846" s="4" t="s">
        <v>10014</v>
      </c>
      <c r="H3846" s="4" t="s">
        <v>10039</v>
      </c>
      <c r="I3846" s="4">
        <v>4</v>
      </c>
      <c r="J3846" s="4">
        <v>898.01</v>
      </c>
      <c r="K3846" s="4">
        <v>3592.04</v>
      </c>
      <c r="L3846" s="4" t="s">
        <v>10048</v>
      </c>
      <c r="M3846" s="4" t="s">
        <v>10122</v>
      </c>
      <c r="N3846" s="4" t="s">
        <v>10126</v>
      </c>
      <c r="O3846" s="5">
        <v>44783</v>
      </c>
      <c r="P3846" s="1"/>
    </row>
    <row r="3847" spans="6:16" x14ac:dyDescent="0.3">
      <c r="F3847" s="4" t="s">
        <v>3851</v>
      </c>
      <c r="G3847" s="4" t="s">
        <v>10008</v>
      </c>
      <c r="H3847" s="4" t="s">
        <v>10037</v>
      </c>
      <c r="I3847" s="4">
        <v>7</v>
      </c>
      <c r="J3847" s="4">
        <v>24.01</v>
      </c>
      <c r="K3847" s="4">
        <v>168.07</v>
      </c>
      <c r="L3847" s="4" t="s">
        <v>10112</v>
      </c>
      <c r="M3847" s="4" t="s">
        <v>10123</v>
      </c>
      <c r="N3847" s="4" t="s">
        <v>10129</v>
      </c>
      <c r="O3847" s="5">
        <v>44547</v>
      </c>
      <c r="P3847" s="1"/>
    </row>
    <row r="3848" spans="6:16" x14ac:dyDescent="0.3">
      <c r="F3848" s="4" t="s">
        <v>3852</v>
      </c>
      <c r="G3848" s="4" t="s">
        <v>10004</v>
      </c>
      <c r="H3848" s="4" t="s">
        <v>10034</v>
      </c>
      <c r="I3848" s="4">
        <v>9</v>
      </c>
      <c r="J3848" s="4">
        <v>806.33</v>
      </c>
      <c r="K3848" s="4">
        <v>7256.97</v>
      </c>
      <c r="L3848" s="4" t="s">
        <v>10049</v>
      </c>
      <c r="M3848" s="4" t="s">
        <v>10124</v>
      </c>
      <c r="N3848" s="4" t="s">
        <v>10126</v>
      </c>
      <c r="O3848" s="5">
        <v>45114</v>
      </c>
      <c r="P3848" s="1"/>
    </row>
    <row r="3849" spans="6:16" x14ac:dyDescent="0.3">
      <c r="F3849" s="4" t="s">
        <v>3853</v>
      </c>
      <c r="G3849" s="4" t="s">
        <v>10016</v>
      </c>
      <c r="H3849" s="4" t="s">
        <v>10039</v>
      </c>
      <c r="I3849" s="4">
        <v>1</v>
      </c>
      <c r="J3849" s="4">
        <v>969.9</v>
      </c>
      <c r="K3849" s="4">
        <v>969.9</v>
      </c>
      <c r="L3849" s="4" t="s">
        <v>10102</v>
      </c>
      <c r="M3849" s="4" t="s">
        <v>10121</v>
      </c>
      <c r="N3849" s="4" t="s">
        <v>10127</v>
      </c>
      <c r="O3849" s="5">
        <v>44875</v>
      </c>
      <c r="P3849" s="1"/>
    </row>
    <row r="3850" spans="6:16" x14ac:dyDescent="0.3">
      <c r="F3850" s="4" t="s">
        <v>3854</v>
      </c>
      <c r="G3850" s="4" t="s">
        <v>10009</v>
      </c>
      <c r="H3850" s="4" t="s">
        <v>10035</v>
      </c>
      <c r="I3850" s="4">
        <v>7</v>
      </c>
      <c r="J3850" s="4">
        <v>723</v>
      </c>
      <c r="K3850" s="4">
        <v>5061</v>
      </c>
      <c r="L3850" s="4" t="s">
        <v>10093</v>
      </c>
      <c r="M3850" s="4" t="s">
        <v>10120</v>
      </c>
      <c r="N3850" s="4" t="s">
        <v>10126</v>
      </c>
      <c r="O3850" s="5">
        <v>43864</v>
      </c>
      <c r="P3850" s="1"/>
    </row>
    <row r="3851" spans="6:16" x14ac:dyDescent="0.3">
      <c r="F3851" s="4" t="s">
        <v>3855</v>
      </c>
      <c r="G3851" s="4" t="s">
        <v>10032</v>
      </c>
      <c r="H3851" s="4" t="s">
        <v>10038</v>
      </c>
      <c r="I3851" s="4">
        <v>1</v>
      </c>
      <c r="J3851" s="4">
        <v>971.58</v>
      </c>
      <c r="K3851" s="4">
        <v>971.58</v>
      </c>
      <c r="L3851" s="4" t="s">
        <v>10078</v>
      </c>
      <c r="M3851" s="4" t="s">
        <v>10124</v>
      </c>
      <c r="N3851" s="4" t="s">
        <v>10126</v>
      </c>
      <c r="O3851" s="5">
        <v>45162</v>
      </c>
      <c r="P3851" s="1"/>
    </row>
    <row r="3852" spans="6:16" x14ac:dyDescent="0.3">
      <c r="F3852" s="4" t="s">
        <v>3856</v>
      </c>
      <c r="G3852" s="4" t="s">
        <v>10019</v>
      </c>
      <c r="H3852" s="4" t="s">
        <v>10036</v>
      </c>
      <c r="I3852" s="4">
        <v>4</v>
      </c>
      <c r="J3852" s="4">
        <v>963.62</v>
      </c>
      <c r="K3852" s="4">
        <v>3854.48</v>
      </c>
      <c r="L3852" s="4" t="s">
        <v>10075</v>
      </c>
      <c r="M3852" s="4" t="s">
        <v>10121</v>
      </c>
      <c r="N3852" s="4" t="s">
        <v>10128</v>
      </c>
      <c r="O3852" s="5">
        <v>44447</v>
      </c>
      <c r="P3852" s="1"/>
    </row>
    <row r="3853" spans="6:16" x14ac:dyDescent="0.3">
      <c r="F3853" s="4" t="s">
        <v>3857</v>
      </c>
      <c r="G3853" s="4" t="s">
        <v>10013</v>
      </c>
      <c r="H3853" s="4" t="s">
        <v>10038</v>
      </c>
      <c r="I3853" s="4">
        <v>4</v>
      </c>
      <c r="J3853" s="4">
        <v>530.03</v>
      </c>
      <c r="K3853" s="4">
        <v>2120.12</v>
      </c>
      <c r="L3853" s="4" t="s">
        <v>10047</v>
      </c>
      <c r="M3853" s="4" t="s">
        <v>10121</v>
      </c>
      <c r="N3853" s="4" t="s">
        <v>10127</v>
      </c>
      <c r="O3853" s="5">
        <v>44805</v>
      </c>
      <c r="P3853" s="1"/>
    </row>
    <row r="3854" spans="6:16" x14ac:dyDescent="0.3">
      <c r="F3854" s="4" t="s">
        <v>3858</v>
      </c>
      <c r="G3854" s="4" t="s">
        <v>10021</v>
      </c>
      <c r="H3854" s="4" t="s">
        <v>10039</v>
      </c>
      <c r="I3854" s="4">
        <v>1</v>
      </c>
      <c r="J3854" s="4">
        <v>959.77</v>
      </c>
      <c r="K3854" s="4">
        <v>959.77</v>
      </c>
      <c r="L3854" s="4" t="s">
        <v>10053</v>
      </c>
      <c r="M3854" s="4" t="s">
        <v>10124</v>
      </c>
      <c r="N3854" s="4" t="s">
        <v>10127</v>
      </c>
      <c r="O3854" s="5">
        <v>43858</v>
      </c>
      <c r="P3854" s="1"/>
    </row>
    <row r="3855" spans="6:16" x14ac:dyDescent="0.3">
      <c r="F3855" s="4" t="s">
        <v>3859</v>
      </c>
      <c r="G3855" s="4" t="s">
        <v>10017</v>
      </c>
      <c r="H3855" s="4" t="s">
        <v>10038</v>
      </c>
      <c r="I3855" s="4">
        <v>9</v>
      </c>
      <c r="J3855" s="4">
        <v>437.62</v>
      </c>
      <c r="K3855" s="4">
        <v>3938.58</v>
      </c>
      <c r="L3855" s="4" t="s">
        <v>10041</v>
      </c>
      <c r="M3855" s="4" t="s">
        <v>10122</v>
      </c>
      <c r="N3855" s="4" t="s">
        <v>10128</v>
      </c>
      <c r="O3855" s="5">
        <v>44918</v>
      </c>
      <c r="P3855" s="1"/>
    </row>
    <row r="3856" spans="6:16" x14ac:dyDescent="0.3">
      <c r="F3856" s="4" t="s">
        <v>3860</v>
      </c>
      <c r="G3856" s="4" t="s">
        <v>10015</v>
      </c>
      <c r="H3856" s="4" t="s">
        <v>10036</v>
      </c>
      <c r="I3856" s="4">
        <v>4</v>
      </c>
      <c r="J3856" s="4">
        <v>112.1</v>
      </c>
      <c r="K3856" s="4">
        <v>448.4</v>
      </c>
      <c r="L3856" s="4" t="s">
        <v>10115</v>
      </c>
      <c r="M3856" s="4" t="s">
        <v>10123</v>
      </c>
      <c r="N3856" s="4" t="s">
        <v>10126</v>
      </c>
      <c r="O3856" s="5">
        <v>44669</v>
      </c>
      <c r="P3856" s="1"/>
    </row>
    <row r="3857" spans="6:16" x14ac:dyDescent="0.3">
      <c r="F3857" s="4" t="s">
        <v>3861</v>
      </c>
      <c r="G3857" s="4" t="s">
        <v>10015</v>
      </c>
      <c r="H3857" s="4" t="s">
        <v>10036</v>
      </c>
      <c r="I3857" s="4">
        <v>1</v>
      </c>
      <c r="J3857" s="4">
        <v>57.17</v>
      </c>
      <c r="K3857" s="4">
        <v>57.17</v>
      </c>
      <c r="L3857" s="4" t="s">
        <v>10061</v>
      </c>
      <c r="M3857" s="4" t="s">
        <v>10121</v>
      </c>
      <c r="N3857" s="4" t="s">
        <v>10125</v>
      </c>
      <c r="O3857" s="5">
        <v>44168</v>
      </c>
      <c r="P3857" s="1"/>
    </row>
    <row r="3858" spans="6:16" x14ac:dyDescent="0.3">
      <c r="F3858" s="4" t="s">
        <v>3862</v>
      </c>
      <c r="G3858" s="4" t="s">
        <v>10010</v>
      </c>
      <c r="H3858" s="4" t="s">
        <v>10034</v>
      </c>
      <c r="I3858" s="4">
        <v>6</v>
      </c>
      <c r="J3858" s="4">
        <v>774.34</v>
      </c>
      <c r="K3858" s="4">
        <v>4646.04</v>
      </c>
      <c r="L3858" s="4" t="s">
        <v>10117</v>
      </c>
      <c r="M3858" s="4" t="s">
        <v>10122</v>
      </c>
      <c r="N3858" s="4" t="s">
        <v>10127</v>
      </c>
      <c r="O3858" s="5">
        <v>44490</v>
      </c>
      <c r="P3858" s="1"/>
    </row>
    <row r="3859" spans="6:16" x14ac:dyDescent="0.3">
      <c r="F3859" s="4" t="s">
        <v>3863</v>
      </c>
      <c r="G3859" s="4" t="s">
        <v>10022</v>
      </c>
      <c r="H3859" s="4" t="s">
        <v>10037</v>
      </c>
      <c r="I3859" s="4">
        <v>7</v>
      </c>
      <c r="J3859" s="4">
        <v>391.6</v>
      </c>
      <c r="K3859" s="4">
        <v>2741.2</v>
      </c>
      <c r="L3859" s="4" t="s">
        <v>10080</v>
      </c>
      <c r="M3859" s="4" t="s">
        <v>10120</v>
      </c>
      <c r="N3859" s="4" t="s">
        <v>10126</v>
      </c>
      <c r="O3859" s="5">
        <v>44966</v>
      </c>
      <c r="P3859" s="1"/>
    </row>
    <row r="3860" spans="6:16" x14ac:dyDescent="0.3">
      <c r="F3860" s="4" t="s">
        <v>3864</v>
      </c>
      <c r="G3860" s="4" t="s">
        <v>10019</v>
      </c>
      <c r="H3860" s="4" t="s">
        <v>10036</v>
      </c>
      <c r="I3860" s="4">
        <v>2</v>
      </c>
      <c r="J3860" s="4">
        <v>425.83</v>
      </c>
      <c r="K3860" s="4">
        <v>851.66</v>
      </c>
      <c r="L3860" s="4" t="s">
        <v>10114</v>
      </c>
      <c r="M3860" s="4" t="s">
        <v>10120</v>
      </c>
      <c r="N3860" s="4" t="s">
        <v>10125</v>
      </c>
      <c r="O3860" s="5">
        <v>43965</v>
      </c>
      <c r="P3860" s="1"/>
    </row>
    <row r="3861" spans="6:16" x14ac:dyDescent="0.3">
      <c r="F3861" s="4" t="s">
        <v>3865</v>
      </c>
      <c r="G3861" s="4" t="s">
        <v>10025</v>
      </c>
      <c r="H3861" s="4" t="s">
        <v>10035</v>
      </c>
      <c r="I3861" s="4">
        <v>10</v>
      </c>
      <c r="J3861" s="4">
        <v>761.35</v>
      </c>
      <c r="K3861" s="4">
        <v>7613.5</v>
      </c>
      <c r="L3861" s="4" t="s">
        <v>10107</v>
      </c>
      <c r="M3861" s="4" t="s">
        <v>10121</v>
      </c>
      <c r="N3861" s="4" t="s">
        <v>10125</v>
      </c>
      <c r="O3861" s="5">
        <v>43882</v>
      </c>
      <c r="P3861" s="1"/>
    </row>
    <row r="3862" spans="6:16" x14ac:dyDescent="0.3">
      <c r="F3862" s="4" t="s">
        <v>3866</v>
      </c>
      <c r="G3862" s="4" t="s">
        <v>10011</v>
      </c>
      <c r="H3862" s="4" t="s">
        <v>10036</v>
      </c>
      <c r="I3862" s="4">
        <v>1</v>
      </c>
      <c r="J3862" s="4">
        <v>841.91</v>
      </c>
      <c r="K3862" s="4">
        <v>841.91</v>
      </c>
      <c r="L3862" s="4" t="s">
        <v>10076</v>
      </c>
      <c r="M3862" s="4" t="s">
        <v>10122</v>
      </c>
      <c r="N3862" s="4" t="s">
        <v>10125</v>
      </c>
      <c r="O3862" s="5">
        <v>43904</v>
      </c>
      <c r="P3862" s="1"/>
    </row>
    <row r="3863" spans="6:16" x14ac:dyDescent="0.3">
      <c r="F3863" s="4" t="s">
        <v>3867</v>
      </c>
      <c r="G3863" s="4" t="s">
        <v>10031</v>
      </c>
      <c r="H3863" s="4" t="s">
        <v>10034</v>
      </c>
      <c r="I3863" s="4">
        <v>8</v>
      </c>
      <c r="J3863" s="4">
        <v>74.739999999999995</v>
      </c>
      <c r="K3863" s="4">
        <v>597.91999999999996</v>
      </c>
      <c r="L3863" s="4" t="s">
        <v>10103</v>
      </c>
      <c r="M3863" s="4" t="s">
        <v>10122</v>
      </c>
      <c r="N3863" s="4" t="s">
        <v>10126</v>
      </c>
      <c r="O3863" s="5">
        <v>44494</v>
      </c>
      <c r="P3863" s="1"/>
    </row>
    <row r="3864" spans="6:16" x14ac:dyDescent="0.3">
      <c r="F3864" s="4" t="s">
        <v>3868</v>
      </c>
      <c r="G3864" s="4" t="s">
        <v>10023</v>
      </c>
      <c r="H3864" s="4" t="s">
        <v>10037</v>
      </c>
      <c r="I3864" s="4">
        <v>4</v>
      </c>
      <c r="J3864" s="4">
        <v>874.77</v>
      </c>
      <c r="K3864" s="4">
        <v>3499.08</v>
      </c>
      <c r="L3864" s="4" t="s">
        <v>10103</v>
      </c>
      <c r="M3864" s="4" t="s">
        <v>10122</v>
      </c>
      <c r="N3864" s="4" t="s">
        <v>10127</v>
      </c>
      <c r="O3864" s="5">
        <v>43994</v>
      </c>
      <c r="P3864" s="1"/>
    </row>
    <row r="3865" spans="6:16" x14ac:dyDescent="0.3">
      <c r="F3865" s="4" t="s">
        <v>3869</v>
      </c>
      <c r="G3865" s="4" t="s">
        <v>10027</v>
      </c>
      <c r="H3865" s="4" t="s">
        <v>10034</v>
      </c>
      <c r="I3865" s="4">
        <v>4</v>
      </c>
      <c r="J3865" s="4">
        <v>50.1</v>
      </c>
      <c r="K3865" s="4">
        <v>200.4</v>
      </c>
      <c r="L3865" s="4" t="s">
        <v>10083</v>
      </c>
      <c r="M3865" s="4" t="s">
        <v>10120</v>
      </c>
      <c r="N3865" s="4" t="s">
        <v>10129</v>
      </c>
      <c r="O3865" s="5">
        <v>45211</v>
      </c>
      <c r="P3865" s="1"/>
    </row>
    <row r="3866" spans="6:16" x14ac:dyDescent="0.3">
      <c r="F3866" s="4" t="s">
        <v>3870</v>
      </c>
      <c r="G3866" s="4" t="s">
        <v>10024</v>
      </c>
      <c r="H3866" s="4" t="s">
        <v>10034</v>
      </c>
      <c r="I3866" s="4">
        <v>1</v>
      </c>
      <c r="J3866" s="4">
        <v>981.51</v>
      </c>
      <c r="K3866" s="4">
        <v>981.51</v>
      </c>
      <c r="L3866" s="4" t="s">
        <v>10101</v>
      </c>
      <c r="M3866" s="4" t="s">
        <v>10124</v>
      </c>
      <c r="N3866" s="4" t="s">
        <v>10126</v>
      </c>
      <c r="O3866" s="5">
        <v>43967</v>
      </c>
      <c r="P3866" s="1"/>
    </row>
    <row r="3867" spans="6:16" x14ac:dyDescent="0.3">
      <c r="F3867" s="4" t="s">
        <v>3871</v>
      </c>
      <c r="G3867" s="4" t="s">
        <v>10030</v>
      </c>
      <c r="H3867" s="4" t="s">
        <v>10039</v>
      </c>
      <c r="I3867" s="4">
        <v>5</v>
      </c>
      <c r="J3867" s="4">
        <v>474.32</v>
      </c>
      <c r="K3867" s="4">
        <v>2371.6</v>
      </c>
      <c r="L3867" s="4" t="s">
        <v>10113</v>
      </c>
      <c r="M3867" s="4" t="s">
        <v>10124</v>
      </c>
      <c r="N3867" s="4" t="s">
        <v>10128</v>
      </c>
      <c r="O3867" s="5">
        <v>44881</v>
      </c>
      <c r="P3867" s="1"/>
    </row>
    <row r="3868" spans="6:16" x14ac:dyDescent="0.3">
      <c r="F3868" s="4" t="s">
        <v>3872</v>
      </c>
      <c r="G3868" s="4" t="s">
        <v>10027</v>
      </c>
      <c r="H3868" s="4" t="s">
        <v>10034</v>
      </c>
      <c r="I3868" s="4">
        <v>7</v>
      </c>
      <c r="J3868" s="4">
        <v>133.01</v>
      </c>
      <c r="K3868" s="4">
        <v>931.07</v>
      </c>
      <c r="L3868" s="4" t="s">
        <v>10050</v>
      </c>
      <c r="M3868" s="4" t="s">
        <v>10120</v>
      </c>
      <c r="N3868" s="4" t="s">
        <v>10128</v>
      </c>
      <c r="O3868" s="5">
        <v>44540</v>
      </c>
      <c r="P3868" s="1"/>
    </row>
    <row r="3869" spans="6:16" x14ac:dyDescent="0.3">
      <c r="F3869" s="4" t="s">
        <v>3873</v>
      </c>
      <c r="G3869" s="4" t="s">
        <v>10013</v>
      </c>
      <c r="H3869" s="4" t="s">
        <v>10038</v>
      </c>
      <c r="I3869" s="4">
        <v>3</v>
      </c>
      <c r="J3869" s="4">
        <v>685.15</v>
      </c>
      <c r="K3869" s="4">
        <v>2055.4499999999998</v>
      </c>
      <c r="L3869" s="4" t="s">
        <v>10054</v>
      </c>
      <c r="M3869" s="4" t="s">
        <v>10121</v>
      </c>
      <c r="N3869" s="4" t="s">
        <v>10127</v>
      </c>
      <c r="O3869" s="5">
        <v>44061</v>
      </c>
      <c r="P3869" s="1"/>
    </row>
    <row r="3870" spans="6:16" x14ac:dyDescent="0.3">
      <c r="F3870" s="4" t="s">
        <v>3874</v>
      </c>
      <c r="G3870" s="4" t="s">
        <v>10023</v>
      </c>
      <c r="H3870" s="4" t="s">
        <v>10037</v>
      </c>
      <c r="I3870" s="4">
        <v>9</v>
      </c>
      <c r="J3870" s="4">
        <v>186.7</v>
      </c>
      <c r="K3870" s="4">
        <v>1680.3</v>
      </c>
      <c r="L3870" s="4" t="s">
        <v>10112</v>
      </c>
      <c r="M3870" s="4" t="s">
        <v>10120</v>
      </c>
      <c r="N3870" s="4" t="s">
        <v>10125</v>
      </c>
      <c r="O3870" s="5">
        <v>44593</v>
      </c>
      <c r="P3870" s="1"/>
    </row>
    <row r="3871" spans="6:16" x14ac:dyDescent="0.3">
      <c r="F3871" s="4" t="s">
        <v>3875</v>
      </c>
      <c r="G3871" s="4" t="s">
        <v>10017</v>
      </c>
      <c r="H3871" s="4" t="s">
        <v>10038</v>
      </c>
      <c r="I3871" s="4">
        <v>4</v>
      </c>
      <c r="J3871" s="4">
        <v>541.73</v>
      </c>
      <c r="K3871" s="4">
        <v>2166.92</v>
      </c>
      <c r="L3871" s="4" t="s">
        <v>10106</v>
      </c>
      <c r="M3871" s="4" t="s">
        <v>10122</v>
      </c>
      <c r="N3871" s="4" t="s">
        <v>10125</v>
      </c>
      <c r="O3871" s="5">
        <v>44236</v>
      </c>
      <c r="P3871" s="1"/>
    </row>
    <row r="3872" spans="6:16" x14ac:dyDescent="0.3">
      <c r="F3872" s="4" t="s">
        <v>3876</v>
      </c>
      <c r="G3872" s="4" t="s">
        <v>10024</v>
      </c>
      <c r="H3872" s="4" t="s">
        <v>10034</v>
      </c>
      <c r="I3872" s="4">
        <v>7</v>
      </c>
      <c r="J3872" s="4">
        <v>597.26</v>
      </c>
      <c r="K3872" s="4">
        <v>4180.82</v>
      </c>
      <c r="L3872" s="4" t="s">
        <v>10056</v>
      </c>
      <c r="M3872" s="4" t="s">
        <v>10122</v>
      </c>
      <c r="N3872" s="4" t="s">
        <v>10127</v>
      </c>
      <c r="O3872" s="5">
        <v>44601</v>
      </c>
      <c r="P3872" s="1"/>
    </row>
    <row r="3873" spans="6:16" x14ac:dyDescent="0.3">
      <c r="F3873" s="4" t="s">
        <v>3877</v>
      </c>
      <c r="G3873" s="4" t="s">
        <v>10016</v>
      </c>
      <c r="H3873" s="4" t="s">
        <v>10039</v>
      </c>
      <c r="I3873" s="4">
        <v>3</v>
      </c>
      <c r="J3873" s="4">
        <v>491.15</v>
      </c>
      <c r="K3873" s="4">
        <v>1473.45</v>
      </c>
      <c r="L3873" s="4" t="s">
        <v>10118</v>
      </c>
      <c r="M3873" s="4" t="s">
        <v>10124</v>
      </c>
      <c r="N3873" s="4" t="s">
        <v>10125</v>
      </c>
      <c r="O3873" s="5">
        <v>43940</v>
      </c>
      <c r="P3873" s="1"/>
    </row>
    <row r="3874" spans="6:16" x14ac:dyDescent="0.3">
      <c r="F3874" s="4" t="s">
        <v>3878</v>
      </c>
      <c r="G3874" s="4" t="s">
        <v>10027</v>
      </c>
      <c r="H3874" s="4" t="s">
        <v>10034</v>
      </c>
      <c r="I3874" s="4">
        <v>5</v>
      </c>
      <c r="J3874" s="4">
        <v>586.74</v>
      </c>
      <c r="K3874" s="4">
        <v>2933.7</v>
      </c>
      <c r="L3874" s="4" t="s">
        <v>10051</v>
      </c>
      <c r="M3874" s="4" t="s">
        <v>10123</v>
      </c>
      <c r="N3874" s="4" t="s">
        <v>10129</v>
      </c>
      <c r="O3874" s="5">
        <v>44494</v>
      </c>
      <c r="P3874" s="1"/>
    </row>
    <row r="3875" spans="6:16" x14ac:dyDescent="0.3">
      <c r="F3875" s="4" t="s">
        <v>3879</v>
      </c>
      <c r="G3875" s="4" t="s">
        <v>10030</v>
      </c>
      <c r="H3875" s="4" t="s">
        <v>10039</v>
      </c>
      <c r="I3875" s="4">
        <v>1</v>
      </c>
      <c r="J3875" s="4">
        <v>584.59</v>
      </c>
      <c r="K3875" s="4">
        <v>584.59</v>
      </c>
      <c r="L3875" s="4" t="s">
        <v>10067</v>
      </c>
      <c r="M3875" s="4" t="s">
        <v>10120</v>
      </c>
      <c r="N3875" s="4" t="s">
        <v>10126</v>
      </c>
      <c r="O3875" s="5">
        <v>44709</v>
      </c>
      <c r="P3875" s="1"/>
    </row>
    <row r="3876" spans="6:16" x14ac:dyDescent="0.3">
      <c r="F3876" s="4" t="s">
        <v>3880</v>
      </c>
      <c r="G3876" s="4" t="s">
        <v>10005</v>
      </c>
      <c r="H3876" s="4" t="s">
        <v>10035</v>
      </c>
      <c r="I3876" s="4">
        <v>10</v>
      </c>
      <c r="J3876" s="4">
        <v>930.3</v>
      </c>
      <c r="K3876" s="4">
        <v>9303</v>
      </c>
      <c r="L3876" s="4" t="s">
        <v>10085</v>
      </c>
      <c r="M3876" s="4" t="s">
        <v>10124</v>
      </c>
      <c r="N3876" s="4" t="s">
        <v>10125</v>
      </c>
      <c r="O3876" s="5">
        <v>44288</v>
      </c>
      <c r="P3876" s="1"/>
    </row>
    <row r="3877" spans="6:16" x14ac:dyDescent="0.3">
      <c r="F3877" s="4" t="s">
        <v>3881</v>
      </c>
      <c r="G3877" s="4" t="s">
        <v>10018</v>
      </c>
      <c r="H3877" s="4" t="s">
        <v>10036</v>
      </c>
      <c r="I3877" s="4">
        <v>9</v>
      </c>
      <c r="J3877" s="4">
        <v>931.95</v>
      </c>
      <c r="K3877" s="4">
        <v>8387.5499999999993</v>
      </c>
      <c r="L3877" s="4" t="s">
        <v>10092</v>
      </c>
      <c r="M3877" s="4" t="s">
        <v>10123</v>
      </c>
      <c r="N3877" s="4" t="s">
        <v>10128</v>
      </c>
      <c r="O3877" s="5">
        <v>44052</v>
      </c>
      <c r="P3877" s="1"/>
    </row>
    <row r="3878" spans="6:16" x14ac:dyDescent="0.3">
      <c r="F3878" s="4" t="s">
        <v>3882</v>
      </c>
      <c r="G3878" s="4" t="s">
        <v>10016</v>
      </c>
      <c r="H3878" s="4" t="s">
        <v>10039</v>
      </c>
      <c r="I3878" s="4">
        <v>7</v>
      </c>
      <c r="J3878" s="4">
        <v>838.85</v>
      </c>
      <c r="K3878" s="4">
        <v>5871.95</v>
      </c>
      <c r="L3878" s="4" t="s">
        <v>10049</v>
      </c>
      <c r="M3878" s="4" t="s">
        <v>10122</v>
      </c>
      <c r="N3878" s="4" t="s">
        <v>10126</v>
      </c>
      <c r="O3878" s="5">
        <v>45054</v>
      </c>
      <c r="P3878" s="1"/>
    </row>
    <row r="3879" spans="6:16" x14ac:dyDescent="0.3">
      <c r="F3879" s="4" t="s">
        <v>3883</v>
      </c>
      <c r="G3879" s="4" t="s">
        <v>10025</v>
      </c>
      <c r="H3879" s="4" t="s">
        <v>10035</v>
      </c>
      <c r="I3879" s="4">
        <v>8</v>
      </c>
      <c r="J3879" s="4">
        <v>337.74</v>
      </c>
      <c r="K3879" s="4">
        <v>2701.92</v>
      </c>
      <c r="L3879" s="4" t="s">
        <v>10079</v>
      </c>
      <c r="M3879" s="4" t="s">
        <v>10123</v>
      </c>
      <c r="N3879" s="4" t="s">
        <v>10128</v>
      </c>
      <c r="O3879" s="5">
        <v>44241</v>
      </c>
      <c r="P3879" s="1"/>
    </row>
    <row r="3880" spans="6:16" x14ac:dyDescent="0.3">
      <c r="F3880" s="4" t="s">
        <v>3884</v>
      </c>
      <c r="G3880" s="4" t="s">
        <v>10016</v>
      </c>
      <c r="H3880" s="4" t="s">
        <v>10039</v>
      </c>
      <c r="I3880" s="4">
        <v>5</v>
      </c>
      <c r="J3880" s="4">
        <v>329.69</v>
      </c>
      <c r="K3880" s="4">
        <v>1648.45</v>
      </c>
      <c r="L3880" s="4" t="s">
        <v>10061</v>
      </c>
      <c r="M3880" s="4" t="s">
        <v>10121</v>
      </c>
      <c r="N3880" s="4" t="s">
        <v>10125</v>
      </c>
      <c r="O3880" s="5">
        <v>45094</v>
      </c>
      <c r="P3880" s="1"/>
    </row>
    <row r="3881" spans="6:16" x14ac:dyDescent="0.3">
      <c r="F3881" s="4" t="s">
        <v>3885</v>
      </c>
      <c r="G3881" s="4" t="s">
        <v>10031</v>
      </c>
      <c r="H3881" s="4" t="s">
        <v>10034</v>
      </c>
      <c r="I3881" s="4">
        <v>2</v>
      </c>
      <c r="J3881" s="4">
        <v>307.55</v>
      </c>
      <c r="K3881" s="4">
        <v>615.1</v>
      </c>
      <c r="L3881" s="4" t="s">
        <v>10100</v>
      </c>
      <c r="M3881" s="4" t="s">
        <v>10120</v>
      </c>
      <c r="N3881" s="4" t="s">
        <v>10126</v>
      </c>
      <c r="O3881" s="5">
        <v>44354</v>
      </c>
      <c r="P3881" s="1"/>
    </row>
    <row r="3882" spans="6:16" x14ac:dyDescent="0.3">
      <c r="F3882" s="4" t="s">
        <v>3886</v>
      </c>
      <c r="G3882" s="4" t="s">
        <v>10008</v>
      </c>
      <c r="H3882" s="4" t="s">
        <v>10037</v>
      </c>
      <c r="I3882" s="4">
        <v>1</v>
      </c>
      <c r="J3882" s="4">
        <v>909.37</v>
      </c>
      <c r="K3882" s="4">
        <v>909.37</v>
      </c>
      <c r="L3882" s="4" t="s">
        <v>10072</v>
      </c>
      <c r="M3882" s="4" t="s">
        <v>10120</v>
      </c>
      <c r="N3882" s="4" t="s">
        <v>10127</v>
      </c>
      <c r="O3882" s="5">
        <v>44649</v>
      </c>
      <c r="P3882" s="1"/>
    </row>
    <row r="3883" spans="6:16" x14ac:dyDescent="0.3">
      <c r="F3883" s="4" t="s">
        <v>3887</v>
      </c>
      <c r="G3883" s="4" t="s">
        <v>10015</v>
      </c>
      <c r="H3883" s="4" t="s">
        <v>10036</v>
      </c>
      <c r="I3883" s="4">
        <v>6</v>
      </c>
      <c r="J3883" s="4">
        <v>25.61</v>
      </c>
      <c r="K3883" s="4">
        <v>153.66</v>
      </c>
      <c r="L3883" s="4" t="s">
        <v>10075</v>
      </c>
      <c r="M3883" s="4" t="s">
        <v>10121</v>
      </c>
      <c r="N3883" s="4" t="s">
        <v>10127</v>
      </c>
      <c r="O3883" s="5">
        <v>43934</v>
      </c>
      <c r="P3883" s="1"/>
    </row>
    <row r="3884" spans="6:16" x14ac:dyDescent="0.3">
      <c r="F3884" s="4" t="s">
        <v>3888</v>
      </c>
      <c r="G3884" s="4" t="s">
        <v>10020</v>
      </c>
      <c r="H3884" s="4" t="s">
        <v>10038</v>
      </c>
      <c r="I3884" s="4">
        <v>4</v>
      </c>
      <c r="J3884" s="4">
        <v>549.29</v>
      </c>
      <c r="K3884" s="4">
        <v>2197.16</v>
      </c>
      <c r="L3884" s="4" t="s">
        <v>10068</v>
      </c>
      <c r="M3884" s="4" t="s">
        <v>10123</v>
      </c>
      <c r="N3884" s="4" t="s">
        <v>10126</v>
      </c>
      <c r="O3884" s="5">
        <v>45084</v>
      </c>
      <c r="P3884" s="1"/>
    </row>
    <row r="3885" spans="6:16" x14ac:dyDescent="0.3">
      <c r="F3885" s="4" t="s">
        <v>3889</v>
      </c>
      <c r="G3885" s="4" t="s">
        <v>10012</v>
      </c>
      <c r="H3885" s="4" t="s">
        <v>10038</v>
      </c>
      <c r="I3885" s="4">
        <v>1</v>
      </c>
      <c r="J3885" s="4">
        <v>22.76</v>
      </c>
      <c r="K3885" s="4">
        <v>22.76</v>
      </c>
      <c r="L3885" s="4" t="s">
        <v>10069</v>
      </c>
      <c r="M3885" s="4" t="s">
        <v>10121</v>
      </c>
      <c r="N3885" s="4" t="s">
        <v>10125</v>
      </c>
      <c r="O3885" s="5">
        <v>45064</v>
      </c>
      <c r="P3885" s="1"/>
    </row>
    <row r="3886" spans="6:16" x14ac:dyDescent="0.3">
      <c r="F3886" s="4" t="s">
        <v>3890</v>
      </c>
      <c r="G3886" s="4" t="s">
        <v>10012</v>
      </c>
      <c r="H3886" s="4" t="s">
        <v>10038</v>
      </c>
      <c r="I3886" s="4">
        <v>3</v>
      </c>
      <c r="J3886" s="4">
        <v>446.52</v>
      </c>
      <c r="K3886" s="4">
        <v>1339.56</v>
      </c>
      <c r="L3886" s="4" t="s">
        <v>10091</v>
      </c>
      <c r="M3886" s="4" t="s">
        <v>10120</v>
      </c>
      <c r="N3886" s="4" t="s">
        <v>10128</v>
      </c>
      <c r="O3886" s="5">
        <v>43949</v>
      </c>
      <c r="P3886" s="1"/>
    </row>
    <row r="3887" spans="6:16" x14ac:dyDescent="0.3">
      <c r="F3887" s="4" t="s">
        <v>3891</v>
      </c>
      <c r="G3887" s="4" t="s">
        <v>10023</v>
      </c>
      <c r="H3887" s="4" t="s">
        <v>10037</v>
      </c>
      <c r="I3887" s="4">
        <v>5</v>
      </c>
      <c r="J3887" s="4">
        <v>52.1</v>
      </c>
      <c r="K3887" s="4">
        <v>260.5</v>
      </c>
      <c r="L3887" s="4" t="s">
        <v>10110</v>
      </c>
      <c r="M3887" s="4" t="s">
        <v>10122</v>
      </c>
      <c r="N3887" s="4" t="s">
        <v>10128</v>
      </c>
      <c r="O3887" s="5">
        <v>45124</v>
      </c>
      <c r="P3887" s="1"/>
    </row>
    <row r="3888" spans="6:16" x14ac:dyDescent="0.3">
      <c r="F3888" s="4" t="s">
        <v>3892</v>
      </c>
      <c r="G3888" s="4" t="s">
        <v>10028</v>
      </c>
      <c r="H3888" s="4" t="s">
        <v>10037</v>
      </c>
      <c r="I3888" s="4">
        <v>9</v>
      </c>
      <c r="J3888" s="4">
        <v>661.45</v>
      </c>
      <c r="K3888" s="4">
        <v>5953.05</v>
      </c>
      <c r="L3888" s="4" t="s">
        <v>10068</v>
      </c>
      <c r="M3888" s="4" t="s">
        <v>10121</v>
      </c>
      <c r="N3888" s="4" t="s">
        <v>10126</v>
      </c>
      <c r="O3888" s="5">
        <v>44191</v>
      </c>
      <c r="P3888" s="1"/>
    </row>
    <row r="3889" spans="6:16" x14ac:dyDescent="0.3">
      <c r="F3889" s="4" t="s">
        <v>3893</v>
      </c>
      <c r="G3889" s="4" t="s">
        <v>10020</v>
      </c>
      <c r="H3889" s="4" t="s">
        <v>10038</v>
      </c>
      <c r="I3889" s="4">
        <v>9</v>
      </c>
      <c r="J3889" s="4">
        <v>674.95</v>
      </c>
      <c r="K3889" s="4">
        <v>6074.55</v>
      </c>
      <c r="L3889" s="4" t="s">
        <v>10066</v>
      </c>
      <c r="M3889" s="4" t="s">
        <v>10120</v>
      </c>
      <c r="N3889" s="4" t="s">
        <v>10126</v>
      </c>
      <c r="O3889" s="5">
        <v>44764</v>
      </c>
      <c r="P3889" s="1"/>
    </row>
    <row r="3890" spans="6:16" x14ac:dyDescent="0.3">
      <c r="F3890" s="4" t="s">
        <v>3894</v>
      </c>
      <c r="G3890" s="4" t="s">
        <v>10032</v>
      </c>
      <c r="H3890" s="4" t="s">
        <v>10038</v>
      </c>
      <c r="I3890" s="4">
        <v>9</v>
      </c>
      <c r="J3890" s="4">
        <v>89.93</v>
      </c>
      <c r="K3890" s="4">
        <v>809.37</v>
      </c>
      <c r="L3890" s="4" t="s">
        <v>10075</v>
      </c>
      <c r="M3890" s="4" t="s">
        <v>10123</v>
      </c>
      <c r="N3890" s="4" t="s">
        <v>10126</v>
      </c>
      <c r="O3890" s="5">
        <v>44167</v>
      </c>
      <c r="P3890" s="1"/>
    </row>
    <row r="3891" spans="6:16" x14ac:dyDescent="0.3">
      <c r="F3891" s="4" t="s">
        <v>3895</v>
      </c>
      <c r="G3891" s="4" t="s">
        <v>10005</v>
      </c>
      <c r="H3891" s="4" t="s">
        <v>10035</v>
      </c>
      <c r="I3891" s="4">
        <v>4</v>
      </c>
      <c r="J3891" s="4">
        <v>809.75</v>
      </c>
      <c r="K3891" s="4">
        <v>3239</v>
      </c>
      <c r="L3891" s="4" t="s">
        <v>10095</v>
      </c>
      <c r="M3891" s="4" t="s">
        <v>10123</v>
      </c>
      <c r="N3891" s="4" t="s">
        <v>10126</v>
      </c>
      <c r="O3891" s="5">
        <v>44298</v>
      </c>
      <c r="P3891" s="1"/>
    </row>
    <row r="3892" spans="6:16" x14ac:dyDescent="0.3">
      <c r="F3892" s="4" t="s">
        <v>3896</v>
      </c>
      <c r="G3892" s="4" t="s">
        <v>10024</v>
      </c>
      <c r="H3892" s="4" t="s">
        <v>10034</v>
      </c>
      <c r="I3892" s="4">
        <v>1</v>
      </c>
      <c r="J3892" s="4">
        <v>948.13</v>
      </c>
      <c r="K3892" s="4">
        <v>948.13</v>
      </c>
      <c r="L3892" s="4" t="s">
        <v>10117</v>
      </c>
      <c r="M3892" s="4" t="s">
        <v>10124</v>
      </c>
      <c r="N3892" s="4" t="s">
        <v>10129</v>
      </c>
      <c r="O3892" s="5">
        <v>45229</v>
      </c>
      <c r="P3892" s="1"/>
    </row>
    <row r="3893" spans="6:16" x14ac:dyDescent="0.3">
      <c r="F3893" s="4" t="s">
        <v>3897</v>
      </c>
      <c r="G3893" s="4" t="s">
        <v>10020</v>
      </c>
      <c r="H3893" s="4" t="s">
        <v>10038</v>
      </c>
      <c r="I3893" s="4">
        <v>3</v>
      </c>
      <c r="J3893" s="4">
        <v>393.59</v>
      </c>
      <c r="K3893" s="4">
        <v>1180.77</v>
      </c>
      <c r="L3893" s="4" t="s">
        <v>10088</v>
      </c>
      <c r="M3893" s="4" t="s">
        <v>10124</v>
      </c>
      <c r="N3893" s="4" t="s">
        <v>10125</v>
      </c>
      <c r="O3893" s="5">
        <v>45228</v>
      </c>
      <c r="P3893" s="1"/>
    </row>
    <row r="3894" spans="6:16" x14ac:dyDescent="0.3">
      <c r="F3894" s="4" t="s">
        <v>3898</v>
      </c>
      <c r="G3894" s="4" t="s">
        <v>10025</v>
      </c>
      <c r="H3894" s="4" t="s">
        <v>10035</v>
      </c>
      <c r="I3894" s="4">
        <v>10</v>
      </c>
      <c r="J3894" s="4">
        <v>328.81</v>
      </c>
      <c r="K3894" s="4">
        <v>3288.1</v>
      </c>
      <c r="L3894" s="4" t="s">
        <v>10066</v>
      </c>
      <c r="M3894" s="4" t="s">
        <v>10123</v>
      </c>
      <c r="N3894" s="4" t="s">
        <v>10127</v>
      </c>
      <c r="O3894" s="5">
        <v>44629</v>
      </c>
      <c r="P3894" s="1"/>
    </row>
    <row r="3895" spans="6:16" x14ac:dyDescent="0.3">
      <c r="F3895" s="4" t="s">
        <v>3899</v>
      </c>
      <c r="G3895" s="4" t="s">
        <v>10015</v>
      </c>
      <c r="H3895" s="4" t="s">
        <v>10036</v>
      </c>
      <c r="I3895" s="4">
        <v>2</v>
      </c>
      <c r="J3895" s="4">
        <v>599.19000000000005</v>
      </c>
      <c r="K3895" s="4">
        <v>1198.3800000000001</v>
      </c>
      <c r="L3895" s="4" t="s">
        <v>10059</v>
      </c>
      <c r="M3895" s="4" t="s">
        <v>10123</v>
      </c>
      <c r="N3895" s="4" t="s">
        <v>10125</v>
      </c>
      <c r="O3895" s="5">
        <v>44036</v>
      </c>
      <c r="P3895" s="1"/>
    </row>
    <row r="3896" spans="6:16" x14ac:dyDescent="0.3">
      <c r="F3896" s="4" t="s">
        <v>3900</v>
      </c>
      <c r="G3896" s="4" t="s">
        <v>10025</v>
      </c>
      <c r="H3896" s="4" t="s">
        <v>10035</v>
      </c>
      <c r="I3896" s="4">
        <v>3</v>
      </c>
      <c r="J3896" s="4">
        <v>25.47</v>
      </c>
      <c r="K3896" s="4">
        <v>76.41</v>
      </c>
      <c r="L3896" s="4" t="s">
        <v>10062</v>
      </c>
      <c r="M3896" s="4" t="s">
        <v>10122</v>
      </c>
      <c r="N3896" s="4" t="s">
        <v>10127</v>
      </c>
      <c r="O3896" s="5">
        <v>44063</v>
      </c>
      <c r="P3896" s="1"/>
    </row>
    <row r="3897" spans="6:16" x14ac:dyDescent="0.3">
      <c r="F3897" s="4" t="s">
        <v>3901</v>
      </c>
      <c r="G3897" s="4" t="s">
        <v>10011</v>
      </c>
      <c r="H3897" s="4" t="s">
        <v>10036</v>
      </c>
      <c r="I3897" s="4">
        <v>10</v>
      </c>
      <c r="J3897" s="4">
        <v>860.62</v>
      </c>
      <c r="K3897" s="4">
        <v>8606.2000000000007</v>
      </c>
      <c r="L3897" s="4" t="s">
        <v>10096</v>
      </c>
      <c r="M3897" s="4" t="s">
        <v>10123</v>
      </c>
      <c r="N3897" s="4" t="s">
        <v>10126</v>
      </c>
      <c r="O3897" s="5">
        <v>44279</v>
      </c>
      <c r="P3897" s="1"/>
    </row>
    <row r="3898" spans="6:16" x14ac:dyDescent="0.3">
      <c r="F3898" s="4" t="s">
        <v>3902</v>
      </c>
      <c r="G3898" s="4" t="s">
        <v>10014</v>
      </c>
      <c r="H3898" s="4" t="s">
        <v>10039</v>
      </c>
      <c r="I3898" s="4">
        <v>6</v>
      </c>
      <c r="J3898" s="4">
        <v>318.68</v>
      </c>
      <c r="K3898" s="4">
        <v>1912.08</v>
      </c>
      <c r="L3898" s="4" t="s">
        <v>10058</v>
      </c>
      <c r="M3898" s="4" t="s">
        <v>10124</v>
      </c>
      <c r="N3898" s="4" t="s">
        <v>10126</v>
      </c>
      <c r="O3898" s="5">
        <v>44630</v>
      </c>
      <c r="P3898" s="1"/>
    </row>
    <row r="3899" spans="6:16" x14ac:dyDescent="0.3">
      <c r="F3899" s="4" t="s">
        <v>3903</v>
      </c>
      <c r="G3899" s="4" t="s">
        <v>10019</v>
      </c>
      <c r="H3899" s="4" t="s">
        <v>10036</v>
      </c>
      <c r="I3899" s="4">
        <v>4</v>
      </c>
      <c r="J3899" s="4">
        <v>633.85</v>
      </c>
      <c r="K3899" s="4">
        <v>2535.4</v>
      </c>
      <c r="L3899" s="4" t="s">
        <v>10043</v>
      </c>
      <c r="M3899" s="4" t="s">
        <v>10122</v>
      </c>
      <c r="N3899" s="4" t="s">
        <v>10127</v>
      </c>
      <c r="O3899" s="5">
        <v>44016</v>
      </c>
      <c r="P3899" s="1"/>
    </row>
    <row r="3900" spans="6:16" x14ac:dyDescent="0.3">
      <c r="F3900" s="4" t="s">
        <v>3904</v>
      </c>
      <c r="G3900" s="4" t="s">
        <v>10019</v>
      </c>
      <c r="H3900" s="4" t="s">
        <v>10036</v>
      </c>
      <c r="I3900" s="4">
        <v>3</v>
      </c>
      <c r="J3900" s="4">
        <v>800.26</v>
      </c>
      <c r="K3900" s="4">
        <v>2400.7800000000002</v>
      </c>
      <c r="L3900" s="4" t="s">
        <v>10054</v>
      </c>
      <c r="M3900" s="4" t="s">
        <v>10122</v>
      </c>
      <c r="N3900" s="4" t="s">
        <v>10126</v>
      </c>
      <c r="O3900" s="5">
        <v>44042</v>
      </c>
      <c r="P3900" s="1"/>
    </row>
    <row r="3901" spans="6:16" x14ac:dyDescent="0.3">
      <c r="F3901" s="4" t="s">
        <v>3905</v>
      </c>
      <c r="G3901" s="4" t="s">
        <v>10015</v>
      </c>
      <c r="H3901" s="4" t="s">
        <v>10036</v>
      </c>
      <c r="I3901" s="4">
        <v>2</v>
      </c>
      <c r="J3901" s="4">
        <v>598.47</v>
      </c>
      <c r="K3901" s="4">
        <v>1196.94</v>
      </c>
      <c r="L3901" s="4" t="s">
        <v>10105</v>
      </c>
      <c r="M3901" s="4" t="s">
        <v>10122</v>
      </c>
      <c r="N3901" s="4" t="s">
        <v>10129</v>
      </c>
      <c r="O3901" s="5">
        <v>44042</v>
      </c>
      <c r="P3901" s="1"/>
    </row>
    <row r="3902" spans="6:16" x14ac:dyDescent="0.3">
      <c r="F3902" s="4" t="s">
        <v>3906</v>
      </c>
      <c r="G3902" s="4" t="s">
        <v>10028</v>
      </c>
      <c r="H3902" s="4" t="s">
        <v>10037</v>
      </c>
      <c r="I3902" s="4">
        <v>10</v>
      </c>
      <c r="J3902" s="4">
        <v>116.76</v>
      </c>
      <c r="K3902" s="4">
        <v>1167.5999999999999</v>
      </c>
      <c r="L3902" s="4" t="s">
        <v>10107</v>
      </c>
      <c r="M3902" s="4" t="s">
        <v>10122</v>
      </c>
      <c r="N3902" s="4" t="s">
        <v>10128</v>
      </c>
      <c r="O3902" s="5">
        <v>44569</v>
      </c>
      <c r="P3902" s="1"/>
    </row>
    <row r="3903" spans="6:16" x14ac:dyDescent="0.3">
      <c r="F3903" s="4" t="s">
        <v>3907</v>
      </c>
      <c r="G3903" s="4" t="s">
        <v>10006</v>
      </c>
      <c r="H3903" s="4" t="s">
        <v>10036</v>
      </c>
      <c r="I3903" s="4">
        <v>9</v>
      </c>
      <c r="J3903" s="4">
        <v>708.36</v>
      </c>
      <c r="K3903" s="4">
        <v>6375.24</v>
      </c>
      <c r="L3903" s="4" t="s">
        <v>10062</v>
      </c>
      <c r="M3903" s="4" t="s">
        <v>10123</v>
      </c>
      <c r="N3903" s="4" t="s">
        <v>10128</v>
      </c>
      <c r="O3903" s="5">
        <v>44177</v>
      </c>
      <c r="P3903" s="1"/>
    </row>
    <row r="3904" spans="6:16" x14ac:dyDescent="0.3">
      <c r="F3904" s="4" t="s">
        <v>3908</v>
      </c>
      <c r="G3904" s="4" t="s">
        <v>10016</v>
      </c>
      <c r="H3904" s="4" t="s">
        <v>10039</v>
      </c>
      <c r="I3904" s="4">
        <v>6</v>
      </c>
      <c r="J3904" s="4">
        <v>170.52</v>
      </c>
      <c r="K3904" s="4">
        <v>1023.12</v>
      </c>
      <c r="L3904" s="4" t="s">
        <v>10062</v>
      </c>
      <c r="M3904" s="4" t="s">
        <v>10124</v>
      </c>
      <c r="N3904" s="4" t="s">
        <v>10129</v>
      </c>
      <c r="O3904" s="5">
        <v>44239</v>
      </c>
      <c r="P3904" s="1"/>
    </row>
    <row r="3905" spans="6:16" x14ac:dyDescent="0.3">
      <c r="F3905" s="4" t="s">
        <v>3909</v>
      </c>
      <c r="G3905" s="4" t="s">
        <v>10022</v>
      </c>
      <c r="H3905" s="4" t="s">
        <v>10037</v>
      </c>
      <c r="I3905" s="4">
        <v>3</v>
      </c>
      <c r="J3905" s="4">
        <v>38.96</v>
      </c>
      <c r="K3905" s="4">
        <v>116.88</v>
      </c>
      <c r="L3905" s="4" t="s">
        <v>10084</v>
      </c>
      <c r="M3905" s="4" t="s">
        <v>10124</v>
      </c>
      <c r="N3905" s="4" t="s">
        <v>10126</v>
      </c>
      <c r="O3905" s="5">
        <v>45085</v>
      </c>
      <c r="P3905" s="1"/>
    </row>
    <row r="3906" spans="6:16" x14ac:dyDescent="0.3">
      <c r="F3906" s="4" t="s">
        <v>3910</v>
      </c>
      <c r="G3906" s="4" t="s">
        <v>10020</v>
      </c>
      <c r="H3906" s="4" t="s">
        <v>10038</v>
      </c>
      <c r="I3906" s="4">
        <v>9</v>
      </c>
      <c r="J3906" s="4">
        <v>49.59</v>
      </c>
      <c r="K3906" s="4">
        <v>446.31</v>
      </c>
      <c r="L3906" s="4" t="s">
        <v>10065</v>
      </c>
      <c r="M3906" s="4" t="s">
        <v>10122</v>
      </c>
      <c r="N3906" s="4" t="s">
        <v>10125</v>
      </c>
      <c r="O3906" s="5">
        <v>44225</v>
      </c>
      <c r="P3906" s="1"/>
    </row>
    <row r="3907" spans="6:16" x14ac:dyDescent="0.3">
      <c r="F3907" s="4" t="s">
        <v>3911</v>
      </c>
      <c r="G3907" s="4" t="s">
        <v>10009</v>
      </c>
      <c r="H3907" s="4" t="s">
        <v>10035</v>
      </c>
      <c r="I3907" s="4">
        <v>3</v>
      </c>
      <c r="J3907" s="4">
        <v>247.75</v>
      </c>
      <c r="K3907" s="4">
        <v>743.25</v>
      </c>
      <c r="L3907" s="4" t="s">
        <v>10115</v>
      </c>
      <c r="M3907" s="4" t="s">
        <v>10121</v>
      </c>
      <c r="N3907" s="4" t="s">
        <v>10126</v>
      </c>
      <c r="O3907" s="5">
        <v>44309</v>
      </c>
      <c r="P3907" s="1"/>
    </row>
    <row r="3908" spans="6:16" x14ac:dyDescent="0.3">
      <c r="F3908" s="4" t="s">
        <v>3912</v>
      </c>
      <c r="G3908" s="4" t="s">
        <v>10023</v>
      </c>
      <c r="H3908" s="4" t="s">
        <v>10037</v>
      </c>
      <c r="I3908" s="4">
        <v>7</v>
      </c>
      <c r="J3908" s="4">
        <v>729.63</v>
      </c>
      <c r="K3908" s="4">
        <v>5107.41</v>
      </c>
      <c r="L3908" s="4" t="s">
        <v>10109</v>
      </c>
      <c r="M3908" s="4" t="s">
        <v>10121</v>
      </c>
      <c r="N3908" s="4" t="s">
        <v>10129</v>
      </c>
      <c r="O3908" s="5">
        <v>44990</v>
      </c>
      <c r="P3908" s="1"/>
    </row>
    <row r="3909" spans="6:16" x14ac:dyDescent="0.3">
      <c r="F3909" s="4" t="s">
        <v>3913</v>
      </c>
      <c r="G3909" s="4" t="s">
        <v>10017</v>
      </c>
      <c r="H3909" s="4" t="s">
        <v>10038</v>
      </c>
      <c r="I3909" s="4">
        <v>5</v>
      </c>
      <c r="J3909" s="4">
        <v>757.9</v>
      </c>
      <c r="K3909" s="4">
        <v>3789.5</v>
      </c>
      <c r="L3909" s="4" t="s">
        <v>10089</v>
      </c>
      <c r="M3909" s="4" t="s">
        <v>10122</v>
      </c>
      <c r="N3909" s="4" t="s">
        <v>10129</v>
      </c>
      <c r="O3909" s="5">
        <v>45159</v>
      </c>
      <c r="P3909" s="1"/>
    </row>
    <row r="3910" spans="6:16" x14ac:dyDescent="0.3">
      <c r="F3910" s="4" t="s">
        <v>3914</v>
      </c>
      <c r="G3910" s="4" t="s">
        <v>10007</v>
      </c>
      <c r="H3910" s="4" t="s">
        <v>10035</v>
      </c>
      <c r="I3910" s="4">
        <v>10</v>
      </c>
      <c r="J3910" s="4">
        <v>715.66</v>
      </c>
      <c r="K3910" s="4">
        <v>7156.6</v>
      </c>
      <c r="L3910" s="4" t="s">
        <v>10095</v>
      </c>
      <c r="M3910" s="4" t="s">
        <v>10123</v>
      </c>
      <c r="N3910" s="4" t="s">
        <v>10128</v>
      </c>
      <c r="O3910" s="5">
        <v>43901</v>
      </c>
      <c r="P3910" s="1"/>
    </row>
    <row r="3911" spans="6:16" x14ac:dyDescent="0.3">
      <c r="F3911" s="4" t="s">
        <v>3915</v>
      </c>
      <c r="G3911" s="4" t="s">
        <v>10012</v>
      </c>
      <c r="H3911" s="4" t="s">
        <v>10038</v>
      </c>
      <c r="I3911" s="4">
        <v>7</v>
      </c>
      <c r="J3911" s="4">
        <v>768.53</v>
      </c>
      <c r="K3911" s="4">
        <v>5379.71</v>
      </c>
      <c r="L3911" s="4" t="s">
        <v>10043</v>
      </c>
      <c r="M3911" s="4" t="s">
        <v>10120</v>
      </c>
      <c r="N3911" s="4" t="s">
        <v>10128</v>
      </c>
      <c r="O3911" s="5">
        <v>45149</v>
      </c>
      <c r="P3911" s="1"/>
    </row>
    <row r="3912" spans="6:16" x14ac:dyDescent="0.3">
      <c r="F3912" s="4" t="s">
        <v>3916</v>
      </c>
      <c r="G3912" s="4" t="s">
        <v>10005</v>
      </c>
      <c r="H3912" s="4" t="s">
        <v>10035</v>
      </c>
      <c r="I3912" s="4">
        <v>10</v>
      </c>
      <c r="J3912" s="4">
        <v>449.62</v>
      </c>
      <c r="K3912" s="4">
        <v>4496.2</v>
      </c>
      <c r="L3912" s="4" t="s">
        <v>10072</v>
      </c>
      <c r="M3912" s="4" t="s">
        <v>10122</v>
      </c>
      <c r="N3912" s="4" t="s">
        <v>10125</v>
      </c>
      <c r="O3912" s="5">
        <v>45287</v>
      </c>
      <c r="P3912" s="1"/>
    </row>
    <row r="3913" spans="6:16" x14ac:dyDescent="0.3">
      <c r="F3913" s="4" t="s">
        <v>3917</v>
      </c>
      <c r="G3913" s="4" t="s">
        <v>10019</v>
      </c>
      <c r="H3913" s="4" t="s">
        <v>10036</v>
      </c>
      <c r="I3913" s="4">
        <v>10</v>
      </c>
      <c r="J3913" s="4">
        <v>751.42</v>
      </c>
      <c r="K3913" s="4">
        <v>7514.2</v>
      </c>
      <c r="L3913" s="4" t="s">
        <v>10052</v>
      </c>
      <c r="M3913" s="4" t="s">
        <v>10122</v>
      </c>
      <c r="N3913" s="4" t="s">
        <v>10127</v>
      </c>
      <c r="O3913" s="5">
        <v>44073</v>
      </c>
      <c r="P3913" s="1"/>
    </row>
    <row r="3914" spans="6:16" x14ac:dyDescent="0.3">
      <c r="F3914" s="4" t="s">
        <v>3918</v>
      </c>
      <c r="G3914" s="4" t="s">
        <v>10023</v>
      </c>
      <c r="H3914" s="4" t="s">
        <v>10037</v>
      </c>
      <c r="I3914" s="4">
        <v>7</v>
      </c>
      <c r="J3914" s="4">
        <v>147.43</v>
      </c>
      <c r="K3914" s="4">
        <v>1032.01</v>
      </c>
      <c r="L3914" s="4" t="s">
        <v>10084</v>
      </c>
      <c r="M3914" s="4" t="s">
        <v>10122</v>
      </c>
      <c r="N3914" s="4" t="s">
        <v>10129</v>
      </c>
      <c r="O3914" s="5">
        <v>43877</v>
      </c>
      <c r="P3914" s="1"/>
    </row>
    <row r="3915" spans="6:16" x14ac:dyDescent="0.3">
      <c r="F3915" s="4" t="s">
        <v>3919</v>
      </c>
      <c r="G3915" s="4" t="s">
        <v>10016</v>
      </c>
      <c r="H3915" s="4" t="s">
        <v>10039</v>
      </c>
      <c r="I3915" s="4">
        <v>5</v>
      </c>
      <c r="J3915" s="4">
        <v>936.64</v>
      </c>
      <c r="K3915" s="4">
        <v>4683.2</v>
      </c>
      <c r="L3915" s="4" t="s">
        <v>10100</v>
      </c>
      <c r="M3915" s="4" t="s">
        <v>10123</v>
      </c>
      <c r="N3915" s="4" t="s">
        <v>10128</v>
      </c>
      <c r="O3915" s="5">
        <v>44930</v>
      </c>
      <c r="P3915" s="1"/>
    </row>
    <row r="3916" spans="6:16" x14ac:dyDescent="0.3">
      <c r="F3916" s="4" t="s">
        <v>3920</v>
      </c>
      <c r="G3916" s="4" t="s">
        <v>10017</v>
      </c>
      <c r="H3916" s="4" t="s">
        <v>10038</v>
      </c>
      <c r="I3916" s="4">
        <v>4</v>
      </c>
      <c r="J3916" s="4">
        <v>211.35</v>
      </c>
      <c r="K3916" s="4">
        <v>845.4</v>
      </c>
      <c r="L3916" s="4" t="s">
        <v>10115</v>
      </c>
      <c r="M3916" s="4" t="s">
        <v>10120</v>
      </c>
      <c r="N3916" s="4" t="s">
        <v>10125</v>
      </c>
      <c r="O3916" s="5">
        <v>44617</v>
      </c>
      <c r="P3916" s="1"/>
    </row>
    <row r="3917" spans="6:16" x14ac:dyDescent="0.3">
      <c r="F3917" s="4" t="s">
        <v>3921</v>
      </c>
      <c r="G3917" s="4" t="s">
        <v>10032</v>
      </c>
      <c r="H3917" s="4" t="s">
        <v>10038</v>
      </c>
      <c r="I3917" s="4">
        <v>1</v>
      </c>
      <c r="J3917" s="4">
        <v>264.63</v>
      </c>
      <c r="K3917" s="4">
        <v>264.63</v>
      </c>
      <c r="L3917" s="4" t="s">
        <v>10071</v>
      </c>
      <c r="M3917" s="4" t="s">
        <v>10123</v>
      </c>
      <c r="N3917" s="4" t="s">
        <v>10129</v>
      </c>
      <c r="O3917" s="5">
        <v>44422</v>
      </c>
      <c r="P3917" s="1"/>
    </row>
    <row r="3918" spans="6:16" x14ac:dyDescent="0.3">
      <c r="F3918" s="4" t="s">
        <v>3922</v>
      </c>
      <c r="G3918" s="4" t="s">
        <v>10031</v>
      </c>
      <c r="H3918" s="4" t="s">
        <v>10034</v>
      </c>
      <c r="I3918" s="4">
        <v>6</v>
      </c>
      <c r="J3918" s="4">
        <v>549.41999999999996</v>
      </c>
      <c r="K3918" s="4">
        <v>3296.52</v>
      </c>
      <c r="L3918" s="4" t="s">
        <v>10103</v>
      </c>
      <c r="M3918" s="4" t="s">
        <v>10123</v>
      </c>
      <c r="N3918" s="4" t="s">
        <v>10129</v>
      </c>
      <c r="O3918" s="5">
        <v>45206</v>
      </c>
      <c r="P3918" s="1"/>
    </row>
    <row r="3919" spans="6:16" x14ac:dyDescent="0.3">
      <c r="F3919" s="4" t="s">
        <v>3923</v>
      </c>
      <c r="G3919" s="4" t="s">
        <v>10011</v>
      </c>
      <c r="H3919" s="4" t="s">
        <v>10036</v>
      </c>
      <c r="I3919" s="4">
        <v>8</v>
      </c>
      <c r="J3919" s="4">
        <v>791.76</v>
      </c>
      <c r="K3919" s="4">
        <v>6334.08</v>
      </c>
      <c r="L3919" s="4" t="s">
        <v>10071</v>
      </c>
      <c r="M3919" s="4" t="s">
        <v>10120</v>
      </c>
      <c r="N3919" s="4" t="s">
        <v>10129</v>
      </c>
      <c r="O3919" s="5">
        <v>44451</v>
      </c>
      <c r="P3919" s="1"/>
    </row>
    <row r="3920" spans="6:16" x14ac:dyDescent="0.3">
      <c r="F3920" s="4" t="s">
        <v>3924</v>
      </c>
      <c r="G3920" s="4" t="s">
        <v>10021</v>
      </c>
      <c r="H3920" s="4" t="s">
        <v>10039</v>
      </c>
      <c r="I3920" s="4">
        <v>5</v>
      </c>
      <c r="J3920" s="4">
        <v>158.4</v>
      </c>
      <c r="K3920" s="4">
        <v>792</v>
      </c>
      <c r="L3920" s="4" t="s">
        <v>10092</v>
      </c>
      <c r="M3920" s="4" t="s">
        <v>10120</v>
      </c>
      <c r="N3920" s="4" t="s">
        <v>10125</v>
      </c>
      <c r="O3920" s="5">
        <v>45276</v>
      </c>
      <c r="P3920" s="1"/>
    </row>
    <row r="3921" spans="6:16" x14ac:dyDescent="0.3">
      <c r="F3921" s="4" t="s">
        <v>3925</v>
      </c>
      <c r="G3921" s="4" t="s">
        <v>10017</v>
      </c>
      <c r="H3921" s="4" t="s">
        <v>10038</v>
      </c>
      <c r="I3921" s="4">
        <v>5</v>
      </c>
      <c r="J3921" s="4">
        <v>971.99</v>
      </c>
      <c r="K3921" s="4">
        <v>4859.95</v>
      </c>
      <c r="L3921" s="4" t="s">
        <v>10066</v>
      </c>
      <c r="M3921" s="4" t="s">
        <v>10122</v>
      </c>
      <c r="N3921" s="4" t="s">
        <v>10126</v>
      </c>
      <c r="O3921" s="5">
        <v>43999</v>
      </c>
      <c r="P3921" s="1"/>
    </row>
    <row r="3922" spans="6:16" x14ac:dyDescent="0.3">
      <c r="F3922" s="4" t="s">
        <v>3926</v>
      </c>
      <c r="G3922" s="4" t="s">
        <v>10011</v>
      </c>
      <c r="H3922" s="4" t="s">
        <v>10036</v>
      </c>
      <c r="I3922" s="4">
        <v>9</v>
      </c>
      <c r="J3922" s="4">
        <v>382.98</v>
      </c>
      <c r="K3922" s="4">
        <v>3446.82</v>
      </c>
      <c r="L3922" s="4" t="s">
        <v>10066</v>
      </c>
      <c r="M3922" s="4" t="s">
        <v>10121</v>
      </c>
      <c r="N3922" s="4" t="s">
        <v>10126</v>
      </c>
      <c r="O3922" s="5">
        <v>45112</v>
      </c>
      <c r="P3922" s="1"/>
    </row>
    <row r="3923" spans="6:16" x14ac:dyDescent="0.3">
      <c r="F3923" s="4" t="s">
        <v>3927</v>
      </c>
      <c r="G3923" s="4" t="s">
        <v>10032</v>
      </c>
      <c r="H3923" s="4" t="s">
        <v>10038</v>
      </c>
      <c r="I3923" s="4">
        <v>6</v>
      </c>
      <c r="J3923" s="4">
        <v>661.52</v>
      </c>
      <c r="K3923" s="4">
        <v>3969.12</v>
      </c>
      <c r="L3923" s="4" t="s">
        <v>10078</v>
      </c>
      <c r="M3923" s="4" t="s">
        <v>10123</v>
      </c>
      <c r="N3923" s="4" t="s">
        <v>10129</v>
      </c>
      <c r="O3923" s="5">
        <v>44530</v>
      </c>
      <c r="P3923" s="1"/>
    </row>
    <row r="3924" spans="6:16" x14ac:dyDescent="0.3">
      <c r="F3924" s="4" t="s">
        <v>3928</v>
      </c>
      <c r="G3924" s="4" t="s">
        <v>10025</v>
      </c>
      <c r="H3924" s="4" t="s">
        <v>10035</v>
      </c>
      <c r="I3924" s="4">
        <v>3</v>
      </c>
      <c r="J3924" s="4">
        <v>816.5</v>
      </c>
      <c r="K3924" s="4">
        <v>2449.5</v>
      </c>
      <c r="L3924" s="4" t="s">
        <v>10072</v>
      </c>
      <c r="M3924" s="4" t="s">
        <v>10120</v>
      </c>
      <c r="N3924" s="4" t="s">
        <v>10127</v>
      </c>
      <c r="O3924" s="5">
        <v>44236</v>
      </c>
      <c r="P3924" s="1"/>
    </row>
    <row r="3925" spans="6:16" x14ac:dyDescent="0.3">
      <c r="F3925" s="4" t="s">
        <v>3929</v>
      </c>
      <c r="G3925" s="4" t="s">
        <v>10021</v>
      </c>
      <c r="H3925" s="4" t="s">
        <v>10039</v>
      </c>
      <c r="I3925" s="4">
        <v>3</v>
      </c>
      <c r="J3925" s="4">
        <v>885.34</v>
      </c>
      <c r="K3925" s="4">
        <v>2656.02</v>
      </c>
      <c r="L3925" s="4" t="s">
        <v>10113</v>
      </c>
      <c r="M3925" s="4" t="s">
        <v>10123</v>
      </c>
      <c r="N3925" s="4" t="s">
        <v>10127</v>
      </c>
      <c r="O3925" s="5">
        <v>45080</v>
      </c>
      <c r="P3925" s="1"/>
    </row>
    <row r="3926" spans="6:16" x14ac:dyDescent="0.3">
      <c r="F3926" s="4" t="s">
        <v>3930</v>
      </c>
      <c r="G3926" s="4" t="s">
        <v>10029</v>
      </c>
      <c r="H3926" s="4" t="s">
        <v>10037</v>
      </c>
      <c r="I3926" s="4">
        <v>3</v>
      </c>
      <c r="J3926" s="4">
        <v>194.07</v>
      </c>
      <c r="K3926" s="4">
        <v>582.21</v>
      </c>
      <c r="L3926" s="4" t="s">
        <v>10101</v>
      </c>
      <c r="M3926" s="4" t="s">
        <v>10122</v>
      </c>
      <c r="N3926" s="4" t="s">
        <v>10129</v>
      </c>
      <c r="O3926" s="5">
        <v>45128</v>
      </c>
      <c r="P3926" s="1"/>
    </row>
    <row r="3927" spans="6:16" x14ac:dyDescent="0.3">
      <c r="F3927" s="4" t="s">
        <v>3931</v>
      </c>
      <c r="G3927" s="4" t="s">
        <v>10033</v>
      </c>
      <c r="H3927" s="4" t="s">
        <v>10039</v>
      </c>
      <c r="I3927" s="4">
        <v>7</v>
      </c>
      <c r="J3927" s="4">
        <v>509.24</v>
      </c>
      <c r="K3927" s="4">
        <v>3564.68</v>
      </c>
      <c r="L3927" s="4" t="s">
        <v>10049</v>
      </c>
      <c r="M3927" s="4" t="s">
        <v>10120</v>
      </c>
      <c r="N3927" s="4" t="s">
        <v>10126</v>
      </c>
      <c r="O3927" s="5">
        <v>43937</v>
      </c>
      <c r="P3927" s="1"/>
    </row>
    <row r="3928" spans="6:16" x14ac:dyDescent="0.3">
      <c r="F3928" s="4" t="s">
        <v>3932</v>
      </c>
      <c r="G3928" s="4" t="s">
        <v>10022</v>
      </c>
      <c r="H3928" s="4" t="s">
        <v>10037</v>
      </c>
      <c r="I3928" s="4">
        <v>4</v>
      </c>
      <c r="J3928" s="4">
        <v>197.75</v>
      </c>
      <c r="K3928" s="4">
        <v>791</v>
      </c>
      <c r="L3928" s="4" t="s">
        <v>10083</v>
      </c>
      <c r="M3928" s="4" t="s">
        <v>10124</v>
      </c>
      <c r="N3928" s="4" t="s">
        <v>10125</v>
      </c>
      <c r="O3928" s="5">
        <v>43943</v>
      </c>
      <c r="P3928" s="1"/>
    </row>
    <row r="3929" spans="6:16" x14ac:dyDescent="0.3">
      <c r="F3929" s="4" t="s">
        <v>3933</v>
      </c>
      <c r="G3929" s="4" t="s">
        <v>10024</v>
      </c>
      <c r="H3929" s="4" t="s">
        <v>10034</v>
      </c>
      <c r="I3929" s="4">
        <v>9</v>
      </c>
      <c r="J3929" s="4">
        <v>22.37</v>
      </c>
      <c r="K3929" s="4">
        <v>201.33</v>
      </c>
      <c r="L3929" s="4" t="s">
        <v>10052</v>
      </c>
      <c r="M3929" s="4" t="s">
        <v>10124</v>
      </c>
      <c r="N3929" s="4" t="s">
        <v>10126</v>
      </c>
      <c r="O3929" s="5">
        <v>44212</v>
      </c>
      <c r="P3929" s="1"/>
    </row>
    <row r="3930" spans="6:16" x14ac:dyDescent="0.3">
      <c r="F3930" s="4" t="s">
        <v>3934</v>
      </c>
      <c r="G3930" s="4" t="s">
        <v>10017</v>
      </c>
      <c r="H3930" s="4" t="s">
        <v>10038</v>
      </c>
      <c r="I3930" s="4">
        <v>3</v>
      </c>
      <c r="J3930" s="4">
        <v>877.28</v>
      </c>
      <c r="K3930" s="4">
        <v>2631.84</v>
      </c>
      <c r="L3930" s="4" t="s">
        <v>10061</v>
      </c>
      <c r="M3930" s="4" t="s">
        <v>10120</v>
      </c>
      <c r="N3930" s="4" t="s">
        <v>10128</v>
      </c>
      <c r="O3930" s="5">
        <v>43956</v>
      </c>
      <c r="P3930" s="1"/>
    </row>
    <row r="3931" spans="6:16" x14ac:dyDescent="0.3">
      <c r="F3931" s="4" t="s">
        <v>3935</v>
      </c>
      <c r="G3931" s="4" t="s">
        <v>10006</v>
      </c>
      <c r="H3931" s="4" t="s">
        <v>10036</v>
      </c>
      <c r="I3931" s="4">
        <v>3</v>
      </c>
      <c r="J3931" s="4">
        <v>921.35</v>
      </c>
      <c r="K3931" s="4">
        <v>2764.05</v>
      </c>
      <c r="L3931" s="4" t="s">
        <v>10100</v>
      </c>
      <c r="M3931" s="4" t="s">
        <v>10124</v>
      </c>
      <c r="N3931" s="4" t="s">
        <v>10126</v>
      </c>
      <c r="O3931" s="5">
        <v>44999</v>
      </c>
      <c r="P3931" s="1"/>
    </row>
    <row r="3932" spans="6:16" x14ac:dyDescent="0.3">
      <c r="F3932" s="4" t="s">
        <v>3936</v>
      </c>
      <c r="G3932" s="4" t="s">
        <v>10030</v>
      </c>
      <c r="H3932" s="4" t="s">
        <v>10039</v>
      </c>
      <c r="I3932" s="4">
        <v>5</v>
      </c>
      <c r="J3932" s="4">
        <v>36.24</v>
      </c>
      <c r="K3932" s="4">
        <v>181.2</v>
      </c>
      <c r="L3932" s="4" t="s">
        <v>10050</v>
      </c>
      <c r="M3932" s="4" t="s">
        <v>10122</v>
      </c>
      <c r="N3932" s="4" t="s">
        <v>10127</v>
      </c>
      <c r="O3932" s="5">
        <v>44103</v>
      </c>
      <c r="P3932" s="1"/>
    </row>
    <row r="3933" spans="6:16" x14ac:dyDescent="0.3">
      <c r="F3933" s="4" t="s">
        <v>3937</v>
      </c>
      <c r="G3933" s="4" t="s">
        <v>10030</v>
      </c>
      <c r="H3933" s="4" t="s">
        <v>10039</v>
      </c>
      <c r="I3933" s="4">
        <v>10</v>
      </c>
      <c r="J3933" s="4">
        <v>218.49</v>
      </c>
      <c r="K3933" s="4">
        <v>2184.9</v>
      </c>
      <c r="L3933" s="4" t="s">
        <v>10067</v>
      </c>
      <c r="M3933" s="4" t="s">
        <v>10121</v>
      </c>
      <c r="N3933" s="4" t="s">
        <v>10129</v>
      </c>
      <c r="O3933" s="5">
        <v>45261</v>
      </c>
      <c r="P3933" s="1"/>
    </row>
    <row r="3934" spans="6:16" x14ac:dyDescent="0.3">
      <c r="F3934" s="4" t="s">
        <v>3938</v>
      </c>
      <c r="G3934" s="4" t="s">
        <v>10006</v>
      </c>
      <c r="H3934" s="4" t="s">
        <v>10036</v>
      </c>
      <c r="I3934" s="4">
        <v>2</v>
      </c>
      <c r="J3934" s="4">
        <v>301.41000000000003</v>
      </c>
      <c r="K3934" s="4">
        <v>602.82000000000005</v>
      </c>
      <c r="L3934" s="4" t="s">
        <v>10111</v>
      </c>
      <c r="M3934" s="4" t="s">
        <v>10123</v>
      </c>
      <c r="N3934" s="4" t="s">
        <v>10128</v>
      </c>
      <c r="O3934" s="5">
        <v>44753</v>
      </c>
      <c r="P3934" s="1"/>
    </row>
    <row r="3935" spans="6:16" x14ac:dyDescent="0.3">
      <c r="F3935" s="4" t="s">
        <v>3939</v>
      </c>
      <c r="G3935" s="4" t="s">
        <v>10021</v>
      </c>
      <c r="H3935" s="4" t="s">
        <v>10039</v>
      </c>
      <c r="I3935" s="4">
        <v>5</v>
      </c>
      <c r="J3935" s="4">
        <v>123.31</v>
      </c>
      <c r="K3935" s="4">
        <v>616.54999999999995</v>
      </c>
      <c r="L3935" s="4" t="s">
        <v>10081</v>
      </c>
      <c r="M3935" s="4" t="s">
        <v>10122</v>
      </c>
      <c r="N3935" s="4" t="s">
        <v>10126</v>
      </c>
      <c r="O3935" s="5">
        <v>44659</v>
      </c>
      <c r="P3935" s="1"/>
    </row>
    <row r="3936" spans="6:16" x14ac:dyDescent="0.3">
      <c r="F3936" s="4" t="s">
        <v>3940</v>
      </c>
      <c r="G3936" s="4" t="s">
        <v>10020</v>
      </c>
      <c r="H3936" s="4" t="s">
        <v>10038</v>
      </c>
      <c r="I3936" s="4">
        <v>5</v>
      </c>
      <c r="J3936" s="4">
        <v>108.14</v>
      </c>
      <c r="K3936" s="4">
        <v>540.70000000000005</v>
      </c>
      <c r="L3936" s="4" t="s">
        <v>10119</v>
      </c>
      <c r="M3936" s="4" t="s">
        <v>10122</v>
      </c>
      <c r="N3936" s="4" t="s">
        <v>10125</v>
      </c>
      <c r="O3936" s="5">
        <v>44313</v>
      </c>
      <c r="P3936" s="1"/>
    </row>
    <row r="3937" spans="6:16" x14ac:dyDescent="0.3">
      <c r="F3937" s="4" t="s">
        <v>3941</v>
      </c>
      <c r="G3937" s="4" t="s">
        <v>10028</v>
      </c>
      <c r="H3937" s="4" t="s">
        <v>10037</v>
      </c>
      <c r="I3937" s="4">
        <v>10</v>
      </c>
      <c r="J3937" s="4">
        <v>930.54</v>
      </c>
      <c r="K3937" s="4">
        <v>9305.4</v>
      </c>
      <c r="L3937" s="4" t="s">
        <v>10104</v>
      </c>
      <c r="M3937" s="4" t="s">
        <v>10121</v>
      </c>
      <c r="N3937" s="4" t="s">
        <v>10129</v>
      </c>
      <c r="O3937" s="5">
        <v>44761</v>
      </c>
      <c r="P3937" s="1"/>
    </row>
    <row r="3938" spans="6:16" x14ac:dyDescent="0.3">
      <c r="F3938" s="4" t="s">
        <v>3942</v>
      </c>
      <c r="G3938" s="4" t="s">
        <v>10005</v>
      </c>
      <c r="H3938" s="4" t="s">
        <v>10035</v>
      </c>
      <c r="I3938" s="4">
        <v>5</v>
      </c>
      <c r="J3938" s="4">
        <v>966.54</v>
      </c>
      <c r="K3938" s="4">
        <v>4832.7</v>
      </c>
      <c r="L3938" s="4" t="s">
        <v>10115</v>
      </c>
      <c r="M3938" s="4" t="s">
        <v>10122</v>
      </c>
      <c r="N3938" s="4" t="s">
        <v>10127</v>
      </c>
      <c r="O3938" s="5">
        <v>45110</v>
      </c>
      <c r="P3938" s="1"/>
    </row>
    <row r="3939" spans="6:16" x14ac:dyDescent="0.3">
      <c r="F3939" s="4" t="s">
        <v>3943</v>
      </c>
      <c r="G3939" s="4" t="s">
        <v>10026</v>
      </c>
      <c r="H3939" s="4" t="s">
        <v>10035</v>
      </c>
      <c r="I3939" s="4">
        <v>10</v>
      </c>
      <c r="J3939" s="4">
        <v>663.34</v>
      </c>
      <c r="K3939" s="4">
        <v>6633.4</v>
      </c>
      <c r="L3939" s="4" t="s">
        <v>10078</v>
      </c>
      <c r="M3939" s="4" t="s">
        <v>10120</v>
      </c>
      <c r="N3939" s="4" t="s">
        <v>10129</v>
      </c>
      <c r="O3939" s="5">
        <v>44063</v>
      </c>
      <c r="P3939" s="1"/>
    </row>
    <row r="3940" spans="6:16" x14ac:dyDescent="0.3">
      <c r="F3940" s="4" t="s">
        <v>3944</v>
      </c>
      <c r="G3940" s="4" t="s">
        <v>10016</v>
      </c>
      <c r="H3940" s="4" t="s">
        <v>10039</v>
      </c>
      <c r="I3940" s="4">
        <v>10</v>
      </c>
      <c r="J3940" s="4">
        <v>173.65</v>
      </c>
      <c r="K3940" s="4">
        <v>1736.5</v>
      </c>
      <c r="L3940" s="4" t="s">
        <v>10053</v>
      </c>
      <c r="M3940" s="4" t="s">
        <v>10121</v>
      </c>
      <c r="N3940" s="4" t="s">
        <v>10127</v>
      </c>
      <c r="O3940" s="5">
        <v>43995</v>
      </c>
      <c r="P3940" s="1"/>
    </row>
    <row r="3941" spans="6:16" x14ac:dyDescent="0.3">
      <c r="F3941" s="4" t="s">
        <v>3945</v>
      </c>
      <c r="G3941" s="4" t="s">
        <v>10029</v>
      </c>
      <c r="H3941" s="4" t="s">
        <v>10037</v>
      </c>
      <c r="I3941" s="4">
        <v>8</v>
      </c>
      <c r="J3941" s="4">
        <v>923.24</v>
      </c>
      <c r="K3941" s="4">
        <v>7385.92</v>
      </c>
      <c r="L3941" s="4" t="s">
        <v>10083</v>
      </c>
      <c r="M3941" s="4" t="s">
        <v>10121</v>
      </c>
      <c r="N3941" s="4" t="s">
        <v>10127</v>
      </c>
      <c r="O3941" s="5">
        <v>44474</v>
      </c>
      <c r="P3941" s="1"/>
    </row>
    <row r="3942" spans="6:16" x14ac:dyDescent="0.3">
      <c r="F3942" s="4" t="s">
        <v>3946</v>
      </c>
      <c r="G3942" s="4" t="s">
        <v>10023</v>
      </c>
      <c r="H3942" s="4" t="s">
        <v>10037</v>
      </c>
      <c r="I3942" s="4">
        <v>2</v>
      </c>
      <c r="J3942" s="4">
        <v>706.43</v>
      </c>
      <c r="K3942" s="4">
        <v>1412.86</v>
      </c>
      <c r="L3942" s="4" t="s">
        <v>10103</v>
      </c>
      <c r="M3942" s="4" t="s">
        <v>10124</v>
      </c>
      <c r="N3942" s="4" t="s">
        <v>10125</v>
      </c>
      <c r="O3942" s="5">
        <v>44036</v>
      </c>
      <c r="P3942" s="1"/>
    </row>
    <row r="3943" spans="6:16" x14ac:dyDescent="0.3">
      <c r="F3943" s="4" t="s">
        <v>3947</v>
      </c>
      <c r="G3943" s="4" t="s">
        <v>10027</v>
      </c>
      <c r="H3943" s="4" t="s">
        <v>10034</v>
      </c>
      <c r="I3943" s="4">
        <v>1</v>
      </c>
      <c r="J3943" s="4">
        <v>870.67</v>
      </c>
      <c r="K3943" s="4">
        <v>870.67</v>
      </c>
      <c r="L3943" s="4" t="s">
        <v>10068</v>
      </c>
      <c r="M3943" s="4" t="s">
        <v>10120</v>
      </c>
      <c r="N3943" s="4" t="s">
        <v>10125</v>
      </c>
      <c r="O3943" s="5">
        <v>44410</v>
      </c>
      <c r="P3943" s="1"/>
    </row>
    <row r="3944" spans="6:16" x14ac:dyDescent="0.3">
      <c r="F3944" s="4" t="s">
        <v>3948</v>
      </c>
      <c r="G3944" s="4" t="s">
        <v>10007</v>
      </c>
      <c r="H3944" s="4" t="s">
        <v>10035</v>
      </c>
      <c r="I3944" s="4">
        <v>4</v>
      </c>
      <c r="J3944" s="4">
        <v>195.31</v>
      </c>
      <c r="K3944" s="4">
        <v>781.24</v>
      </c>
      <c r="L3944" s="4" t="s">
        <v>10110</v>
      </c>
      <c r="M3944" s="4" t="s">
        <v>10124</v>
      </c>
      <c r="N3944" s="4" t="s">
        <v>10129</v>
      </c>
      <c r="O3944" s="5">
        <v>45284</v>
      </c>
      <c r="P3944" s="1"/>
    </row>
    <row r="3945" spans="6:16" x14ac:dyDescent="0.3">
      <c r="F3945" s="4" t="s">
        <v>3949</v>
      </c>
      <c r="G3945" s="4" t="s">
        <v>10017</v>
      </c>
      <c r="H3945" s="4" t="s">
        <v>10038</v>
      </c>
      <c r="I3945" s="4">
        <v>9</v>
      </c>
      <c r="J3945" s="4">
        <v>534.41</v>
      </c>
      <c r="K3945" s="4">
        <v>4809.6899999999996</v>
      </c>
      <c r="L3945" s="4" t="s">
        <v>10108</v>
      </c>
      <c r="M3945" s="4" t="s">
        <v>10122</v>
      </c>
      <c r="N3945" s="4" t="s">
        <v>10127</v>
      </c>
      <c r="O3945" s="5">
        <v>44946</v>
      </c>
      <c r="P3945" s="1"/>
    </row>
    <row r="3946" spans="6:16" x14ac:dyDescent="0.3">
      <c r="F3946" s="4" t="s">
        <v>3950</v>
      </c>
      <c r="G3946" s="4" t="s">
        <v>10033</v>
      </c>
      <c r="H3946" s="4" t="s">
        <v>10039</v>
      </c>
      <c r="I3946" s="4">
        <v>10</v>
      </c>
      <c r="J3946" s="4">
        <v>656.11</v>
      </c>
      <c r="K3946" s="4">
        <v>6561.1</v>
      </c>
      <c r="L3946" s="4" t="s">
        <v>10079</v>
      </c>
      <c r="M3946" s="4" t="s">
        <v>10122</v>
      </c>
      <c r="N3946" s="4" t="s">
        <v>10127</v>
      </c>
      <c r="O3946" s="5">
        <v>44652</v>
      </c>
      <c r="P3946" s="1"/>
    </row>
    <row r="3947" spans="6:16" x14ac:dyDescent="0.3">
      <c r="F3947" s="4" t="s">
        <v>3951</v>
      </c>
      <c r="G3947" s="4" t="s">
        <v>10009</v>
      </c>
      <c r="H3947" s="4" t="s">
        <v>10035</v>
      </c>
      <c r="I3947" s="4">
        <v>9</v>
      </c>
      <c r="J3947" s="4">
        <v>538.30999999999995</v>
      </c>
      <c r="K3947" s="4">
        <v>4844.79</v>
      </c>
      <c r="L3947" s="4" t="s">
        <v>10056</v>
      </c>
      <c r="M3947" s="4" t="s">
        <v>10123</v>
      </c>
      <c r="N3947" s="4" t="s">
        <v>10125</v>
      </c>
      <c r="O3947" s="5">
        <v>43946</v>
      </c>
      <c r="P3947" s="1"/>
    </row>
    <row r="3948" spans="6:16" x14ac:dyDescent="0.3">
      <c r="F3948" s="4" t="s">
        <v>3952</v>
      </c>
      <c r="G3948" s="4" t="s">
        <v>10023</v>
      </c>
      <c r="H3948" s="4" t="s">
        <v>10037</v>
      </c>
      <c r="I3948" s="4">
        <v>9</v>
      </c>
      <c r="J3948" s="4">
        <v>61.51</v>
      </c>
      <c r="K3948" s="4">
        <v>553.59</v>
      </c>
      <c r="L3948" s="4" t="s">
        <v>10061</v>
      </c>
      <c r="M3948" s="4" t="s">
        <v>10123</v>
      </c>
      <c r="N3948" s="4" t="s">
        <v>10125</v>
      </c>
      <c r="O3948" s="5">
        <v>44673</v>
      </c>
      <c r="P3948" s="1"/>
    </row>
    <row r="3949" spans="6:16" x14ac:dyDescent="0.3">
      <c r="F3949" s="4" t="s">
        <v>3953</v>
      </c>
      <c r="G3949" s="4" t="s">
        <v>10028</v>
      </c>
      <c r="H3949" s="4" t="s">
        <v>10037</v>
      </c>
      <c r="I3949" s="4">
        <v>4</v>
      </c>
      <c r="J3949" s="4">
        <v>179.71</v>
      </c>
      <c r="K3949" s="4">
        <v>718.84</v>
      </c>
      <c r="L3949" s="4" t="s">
        <v>10115</v>
      </c>
      <c r="M3949" s="4" t="s">
        <v>10123</v>
      </c>
      <c r="N3949" s="4" t="s">
        <v>10126</v>
      </c>
      <c r="O3949" s="5">
        <v>44263</v>
      </c>
      <c r="P3949" s="1"/>
    </row>
    <row r="3950" spans="6:16" x14ac:dyDescent="0.3">
      <c r="F3950" s="4" t="s">
        <v>3954</v>
      </c>
      <c r="G3950" s="4" t="s">
        <v>10032</v>
      </c>
      <c r="H3950" s="4" t="s">
        <v>10038</v>
      </c>
      <c r="I3950" s="4">
        <v>6</v>
      </c>
      <c r="J3950" s="4">
        <v>274.27</v>
      </c>
      <c r="K3950" s="4">
        <v>1645.62</v>
      </c>
      <c r="L3950" s="4" t="s">
        <v>10068</v>
      </c>
      <c r="M3950" s="4" t="s">
        <v>10121</v>
      </c>
      <c r="N3950" s="4" t="s">
        <v>10127</v>
      </c>
      <c r="O3950" s="5">
        <v>45246</v>
      </c>
      <c r="P3950" s="1"/>
    </row>
    <row r="3951" spans="6:16" x14ac:dyDescent="0.3">
      <c r="F3951" s="4" t="s">
        <v>3955</v>
      </c>
      <c r="G3951" s="4" t="s">
        <v>10009</v>
      </c>
      <c r="H3951" s="4" t="s">
        <v>10035</v>
      </c>
      <c r="I3951" s="4">
        <v>3</v>
      </c>
      <c r="J3951" s="4">
        <v>293.93</v>
      </c>
      <c r="K3951" s="4">
        <v>881.79</v>
      </c>
      <c r="L3951" s="4" t="s">
        <v>10109</v>
      </c>
      <c r="M3951" s="4" t="s">
        <v>10122</v>
      </c>
      <c r="N3951" s="4" t="s">
        <v>10127</v>
      </c>
      <c r="O3951" s="5">
        <v>45265</v>
      </c>
      <c r="P3951" s="1"/>
    </row>
    <row r="3952" spans="6:16" x14ac:dyDescent="0.3">
      <c r="F3952" s="4" t="s">
        <v>3956</v>
      </c>
      <c r="G3952" s="4" t="s">
        <v>10031</v>
      </c>
      <c r="H3952" s="4" t="s">
        <v>10034</v>
      </c>
      <c r="I3952" s="4">
        <v>2</v>
      </c>
      <c r="J3952" s="4">
        <v>143.88</v>
      </c>
      <c r="K3952" s="4">
        <v>287.76</v>
      </c>
      <c r="L3952" s="4" t="s">
        <v>10066</v>
      </c>
      <c r="M3952" s="4" t="s">
        <v>10121</v>
      </c>
      <c r="N3952" s="4" t="s">
        <v>10125</v>
      </c>
      <c r="O3952" s="5">
        <v>44814</v>
      </c>
      <c r="P3952" s="1"/>
    </row>
    <row r="3953" spans="6:16" x14ac:dyDescent="0.3">
      <c r="F3953" s="4" t="s">
        <v>3957</v>
      </c>
      <c r="G3953" s="4" t="s">
        <v>10006</v>
      </c>
      <c r="H3953" s="4" t="s">
        <v>10036</v>
      </c>
      <c r="I3953" s="4">
        <v>9</v>
      </c>
      <c r="J3953" s="4">
        <v>427.66</v>
      </c>
      <c r="K3953" s="4">
        <v>3848.94</v>
      </c>
      <c r="L3953" s="4" t="s">
        <v>10096</v>
      </c>
      <c r="M3953" s="4" t="s">
        <v>10122</v>
      </c>
      <c r="N3953" s="4" t="s">
        <v>10126</v>
      </c>
      <c r="O3953" s="5">
        <v>43968</v>
      </c>
      <c r="P3953" s="1"/>
    </row>
    <row r="3954" spans="6:16" x14ac:dyDescent="0.3">
      <c r="F3954" s="4" t="s">
        <v>3958</v>
      </c>
      <c r="G3954" s="4" t="s">
        <v>10006</v>
      </c>
      <c r="H3954" s="4" t="s">
        <v>10036</v>
      </c>
      <c r="I3954" s="4">
        <v>7</v>
      </c>
      <c r="J3954" s="4">
        <v>107.87</v>
      </c>
      <c r="K3954" s="4">
        <v>755.09</v>
      </c>
      <c r="L3954" s="4" t="s">
        <v>10069</v>
      </c>
      <c r="M3954" s="4" t="s">
        <v>10124</v>
      </c>
      <c r="N3954" s="4" t="s">
        <v>10126</v>
      </c>
      <c r="O3954" s="5">
        <v>44745</v>
      </c>
      <c r="P3954" s="1"/>
    </row>
    <row r="3955" spans="6:16" x14ac:dyDescent="0.3">
      <c r="F3955" s="4" t="s">
        <v>3959</v>
      </c>
      <c r="G3955" s="4" t="s">
        <v>10010</v>
      </c>
      <c r="H3955" s="4" t="s">
        <v>10034</v>
      </c>
      <c r="I3955" s="4">
        <v>1</v>
      </c>
      <c r="J3955" s="4">
        <v>410.14</v>
      </c>
      <c r="K3955" s="4">
        <v>410.14</v>
      </c>
      <c r="L3955" s="4" t="s">
        <v>10065</v>
      </c>
      <c r="M3955" s="4" t="s">
        <v>10123</v>
      </c>
      <c r="N3955" s="4" t="s">
        <v>10128</v>
      </c>
      <c r="O3955" s="5">
        <v>43851</v>
      </c>
      <c r="P3955" s="1"/>
    </row>
    <row r="3956" spans="6:16" x14ac:dyDescent="0.3">
      <c r="F3956" s="4" t="s">
        <v>3960</v>
      </c>
      <c r="G3956" s="4" t="s">
        <v>10030</v>
      </c>
      <c r="H3956" s="4" t="s">
        <v>10039</v>
      </c>
      <c r="I3956" s="4">
        <v>5</v>
      </c>
      <c r="J3956" s="4">
        <v>849.79</v>
      </c>
      <c r="K3956" s="4">
        <v>4248.95</v>
      </c>
      <c r="L3956" s="4" t="s">
        <v>10068</v>
      </c>
      <c r="M3956" s="4" t="s">
        <v>10124</v>
      </c>
      <c r="N3956" s="4" t="s">
        <v>10127</v>
      </c>
      <c r="O3956" s="5">
        <v>44672</v>
      </c>
      <c r="P3956" s="1"/>
    </row>
    <row r="3957" spans="6:16" x14ac:dyDescent="0.3">
      <c r="F3957" s="4" t="s">
        <v>3961</v>
      </c>
      <c r="G3957" s="4" t="s">
        <v>10018</v>
      </c>
      <c r="H3957" s="4" t="s">
        <v>10036</v>
      </c>
      <c r="I3957" s="4">
        <v>1</v>
      </c>
      <c r="J3957" s="4">
        <v>610.32000000000005</v>
      </c>
      <c r="K3957" s="4">
        <v>610.32000000000005</v>
      </c>
      <c r="L3957" s="4" t="s">
        <v>10051</v>
      </c>
      <c r="M3957" s="4" t="s">
        <v>10123</v>
      </c>
      <c r="N3957" s="4" t="s">
        <v>10125</v>
      </c>
      <c r="O3957" s="5">
        <v>44422</v>
      </c>
      <c r="P3957" s="1"/>
    </row>
    <row r="3958" spans="6:16" x14ac:dyDescent="0.3">
      <c r="F3958" s="4" t="s">
        <v>3962</v>
      </c>
      <c r="G3958" s="4" t="s">
        <v>10016</v>
      </c>
      <c r="H3958" s="4" t="s">
        <v>10039</v>
      </c>
      <c r="I3958" s="4">
        <v>5</v>
      </c>
      <c r="J3958" s="4">
        <v>284.17</v>
      </c>
      <c r="K3958" s="4">
        <v>1420.85</v>
      </c>
      <c r="L3958" s="4" t="s">
        <v>10094</v>
      </c>
      <c r="M3958" s="4" t="s">
        <v>10122</v>
      </c>
      <c r="N3958" s="4" t="s">
        <v>10126</v>
      </c>
      <c r="O3958" s="5">
        <v>44388</v>
      </c>
      <c r="P3958" s="1"/>
    </row>
    <row r="3959" spans="6:16" x14ac:dyDescent="0.3">
      <c r="F3959" s="4" t="s">
        <v>3963</v>
      </c>
      <c r="G3959" s="4" t="s">
        <v>10025</v>
      </c>
      <c r="H3959" s="4" t="s">
        <v>10035</v>
      </c>
      <c r="I3959" s="4">
        <v>6</v>
      </c>
      <c r="J3959" s="4">
        <v>936.11</v>
      </c>
      <c r="K3959" s="4">
        <v>5616.66</v>
      </c>
      <c r="L3959" s="4" t="s">
        <v>10094</v>
      </c>
      <c r="M3959" s="4" t="s">
        <v>10122</v>
      </c>
      <c r="N3959" s="4" t="s">
        <v>10127</v>
      </c>
      <c r="O3959" s="5">
        <v>44104</v>
      </c>
      <c r="P3959" s="1"/>
    </row>
    <row r="3960" spans="6:16" x14ac:dyDescent="0.3">
      <c r="F3960" s="4" t="s">
        <v>3964</v>
      </c>
      <c r="G3960" s="4" t="s">
        <v>10017</v>
      </c>
      <c r="H3960" s="4" t="s">
        <v>10038</v>
      </c>
      <c r="I3960" s="4">
        <v>5</v>
      </c>
      <c r="J3960" s="4">
        <v>582.16999999999996</v>
      </c>
      <c r="K3960" s="4">
        <v>2910.85</v>
      </c>
      <c r="L3960" s="4" t="s">
        <v>10056</v>
      </c>
      <c r="M3960" s="4" t="s">
        <v>10120</v>
      </c>
      <c r="N3960" s="4" t="s">
        <v>10126</v>
      </c>
      <c r="O3960" s="5">
        <v>44030</v>
      </c>
      <c r="P3960" s="1"/>
    </row>
    <row r="3961" spans="6:16" x14ac:dyDescent="0.3">
      <c r="F3961" s="4" t="s">
        <v>3965</v>
      </c>
      <c r="G3961" s="4" t="s">
        <v>10005</v>
      </c>
      <c r="H3961" s="4" t="s">
        <v>10035</v>
      </c>
      <c r="I3961" s="4">
        <v>2</v>
      </c>
      <c r="J3961" s="4">
        <v>830</v>
      </c>
      <c r="K3961" s="4">
        <v>1660</v>
      </c>
      <c r="L3961" s="4" t="s">
        <v>10100</v>
      </c>
      <c r="M3961" s="4" t="s">
        <v>10122</v>
      </c>
      <c r="N3961" s="4" t="s">
        <v>10128</v>
      </c>
      <c r="O3961" s="5">
        <v>44809</v>
      </c>
      <c r="P3961" s="1"/>
    </row>
    <row r="3962" spans="6:16" x14ac:dyDescent="0.3">
      <c r="F3962" s="4" t="s">
        <v>3966</v>
      </c>
      <c r="G3962" s="4" t="s">
        <v>10014</v>
      </c>
      <c r="H3962" s="4" t="s">
        <v>10039</v>
      </c>
      <c r="I3962" s="4">
        <v>4</v>
      </c>
      <c r="J3962" s="4">
        <v>765.34</v>
      </c>
      <c r="K3962" s="4">
        <v>3061.36</v>
      </c>
      <c r="L3962" s="4" t="s">
        <v>10042</v>
      </c>
      <c r="M3962" s="4" t="s">
        <v>10120</v>
      </c>
      <c r="N3962" s="4" t="s">
        <v>10128</v>
      </c>
      <c r="O3962" s="5">
        <v>44224</v>
      </c>
      <c r="P3962" s="1"/>
    </row>
    <row r="3963" spans="6:16" x14ac:dyDescent="0.3">
      <c r="F3963" s="4" t="s">
        <v>3967</v>
      </c>
      <c r="G3963" s="4" t="s">
        <v>10007</v>
      </c>
      <c r="H3963" s="4" t="s">
        <v>10035</v>
      </c>
      <c r="I3963" s="4">
        <v>1</v>
      </c>
      <c r="J3963" s="4">
        <v>254.2</v>
      </c>
      <c r="K3963" s="4">
        <v>254.2</v>
      </c>
      <c r="L3963" s="4" t="s">
        <v>10043</v>
      </c>
      <c r="M3963" s="4" t="s">
        <v>10122</v>
      </c>
      <c r="N3963" s="4" t="s">
        <v>10127</v>
      </c>
      <c r="O3963" s="5">
        <v>45106</v>
      </c>
      <c r="P3963" s="1"/>
    </row>
    <row r="3964" spans="6:16" x14ac:dyDescent="0.3">
      <c r="F3964" s="4" t="s">
        <v>3968</v>
      </c>
      <c r="G3964" s="4" t="s">
        <v>10010</v>
      </c>
      <c r="H3964" s="4" t="s">
        <v>10034</v>
      </c>
      <c r="I3964" s="4">
        <v>1</v>
      </c>
      <c r="J3964" s="4">
        <v>921.25</v>
      </c>
      <c r="K3964" s="4">
        <v>921.25</v>
      </c>
      <c r="L3964" s="4" t="s">
        <v>10091</v>
      </c>
      <c r="M3964" s="4" t="s">
        <v>10122</v>
      </c>
      <c r="N3964" s="4" t="s">
        <v>10129</v>
      </c>
      <c r="O3964" s="5">
        <v>44519</v>
      </c>
      <c r="P3964" s="1"/>
    </row>
    <row r="3965" spans="6:16" x14ac:dyDescent="0.3">
      <c r="F3965" s="4" t="s">
        <v>3969</v>
      </c>
      <c r="G3965" s="4" t="s">
        <v>10031</v>
      </c>
      <c r="H3965" s="4" t="s">
        <v>10034</v>
      </c>
      <c r="I3965" s="4">
        <v>4</v>
      </c>
      <c r="J3965" s="4">
        <v>764.41</v>
      </c>
      <c r="K3965" s="4">
        <v>3057.64</v>
      </c>
      <c r="L3965" s="4" t="s">
        <v>10112</v>
      </c>
      <c r="M3965" s="4" t="s">
        <v>10123</v>
      </c>
      <c r="N3965" s="4" t="s">
        <v>10128</v>
      </c>
      <c r="O3965" s="5">
        <v>44062</v>
      </c>
      <c r="P3965" s="1"/>
    </row>
    <row r="3966" spans="6:16" x14ac:dyDescent="0.3">
      <c r="F3966" s="4" t="s">
        <v>3970</v>
      </c>
      <c r="G3966" s="4" t="s">
        <v>10021</v>
      </c>
      <c r="H3966" s="4" t="s">
        <v>10039</v>
      </c>
      <c r="I3966" s="4">
        <v>5</v>
      </c>
      <c r="J3966" s="4">
        <v>296.08999999999997</v>
      </c>
      <c r="K3966" s="4">
        <v>1480.45</v>
      </c>
      <c r="L3966" s="4" t="s">
        <v>10063</v>
      </c>
      <c r="M3966" s="4" t="s">
        <v>10121</v>
      </c>
      <c r="N3966" s="4" t="s">
        <v>10128</v>
      </c>
      <c r="O3966" s="5">
        <v>44539</v>
      </c>
      <c r="P3966" s="1"/>
    </row>
    <row r="3967" spans="6:16" x14ac:dyDescent="0.3">
      <c r="F3967" s="4" t="s">
        <v>3971</v>
      </c>
      <c r="G3967" s="4" t="s">
        <v>10005</v>
      </c>
      <c r="H3967" s="4" t="s">
        <v>10035</v>
      </c>
      <c r="I3967" s="4">
        <v>7</v>
      </c>
      <c r="J3967" s="4">
        <v>429.12</v>
      </c>
      <c r="K3967" s="4">
        <v>3003.84</v>
      </c>
      <c r="L3967" s="4" t="s">
        <v>10103</v>
      </c>
      <c r="M3967" s="4" t="s">
        <v>10122</v>
      </c>
      <c r="N3967" s="4" t="s">
        <v>10128</v>
      </c>
      <c r="O3967" s="5">
        <v>44110</v>
      </c>
      <c r="P3967" s="1"/>
    </row>
    <row r="3968" spans="6:16" x14ac:dyDescent="0.3">
      <c r="F3968" s="4" t="s">
        <v>3972</v>
      </c>
      <c r="G3968" s="4" t="s">
        <v>10017</v>
      </c>
      <c r="H3968" s="4" t="s">
        <v>10038</v>
      </c>
      <c r="I3968" s="4">
        <v>2</v>
      </c>
      <c r="J3968" s="4">
        <v>273.76</v>
      </c>
      <c r="K3968" s="4">
        <v>547.52</v>
      </c>
      <c r="L3968" s="4" t="s">
        <v>10070</v>
      </c>
      <c r="M3968" s="4" t="s">
        <v>10120</v>
      </c>
      <c r="N3968" s="4" t="s">
        <v>10129</v>
      </c>
      <c r="O3968" s="5">
        <v>44703</v>
      </c>
      <c r="P3968" s="1"/>
    </row>
    <row r="3969" spans="6:16" x14ac:dyDescent="0.3">
      <c r="F3969" s="4" t="s">
        <v>3973</v>
      </c>
      <c r="G3969" s="4" t="s">
        <v>10027</v>
      </c>
      <c r="H3969" s="4" t="s">
        <v>10034</v>
      </c>
      <c r="I3969" s="4">
        <v>3</v>
      </c>
      <c r="J3969" s="4">
        <v>321.24</v>
      </c>
      <c r="K3969" s="4">
        <v>963.72</v>
      </c>
      <c r="L3969" s="4" t="s">
        <v>10069</v>
      </c>
      <c r="M3969" s="4" t="s">
        <v>10122</v>
      </c>
      <c r="N3969" s="4" t="s">
        <v>10125</v>
      </c>
      <c r="O3969" s="5">
        <v>44526</v>
      </c>
      <c r="P3969" s="1"/>
    </row>
    <row r="3970" spans="6:16" x14ac:dyDescent="0.3">
      <c r="F3970" s="4" t="s">
        <v>3974</v>
      </c>
      <c r="G3970" s="4" t="s">
        <v>10022</v>
      </c>
      <c r="H3970" s="4" t="s">
        <v>10037</v>
      </c>
      <c r="I3970" s="4">
        <v>2</v>
      </c>
      <c r="J3970" s="4">
        <v>984.17</v>
      </c>
      <c r="K3970" s="4">
        <v>1968.34</v>
      </c>
      <c r="L3970" s="4" t="s">
        <v>10076</v>
      </c>
      <c r="M3970" s="4" t="s">
        <v>10123</v>
      </c>
      <c r="N3970" s="4" t="s">
        <v>10127</v>
      </c>
      <c r="O3970" s="5">
        <v>44005</v>
      </c>
      <c r="P3970" s="1"/>
    </row>
    <row r="3971" spans="6:16" x14ac:dyDescent="0.3">
      <c r="F3971" s="4" t="s">
        <v>3975</v>
      </c>
      <c r="G3971" s="4" t="s">
        <v>10014</v>
      </c>
      <c r="H3971" s="4" t="s">
        <v>10039</v>
      </c>
      <c r="I3971" s="4">
        <v>5</v>
      </c>
      <c r="J3971" s="4">
        <v>648.83000000000004</v>
      </c>
      <c r="K3971" s="4">
        <v>3244.15</v>
      </c>
      <c r="L3971" s="4" t="s">
        <v>10119</v>
      </c>
      <c r="M3971" s="4" t="s">
        <v>10120</v>
      </c>
      <c r="N3971" s="4" t="s">
        <v>10126</v>
      </c>
      <c r="O3971" s="5">
        <v>44465</v>
      </c>
      <c r="P3971" s="1"/>
    </row>
    <row r="3972" spans="6:16" x14ac:dyDescent="0.3">
      <c r="F3972" s="4" t="s">
        <v>3976</v>
      </c>
      <c r="G3972" s="4" t="s">
        <v>10004</v>
      </c>
      <c r="H3972" s="4" t="s">
        <v>10034</v>
      </c>
      <c r="I3972" s="4">
        <v>9</v>
      </c>
      <c r="J3972" s="4">
        <v>667.12</v>
      </c>
      <c r="K3972" s="4">
        <v>6004.08</v>
      </c>
      <c r="L3972" s="4" t="s">
        <v>10091</v>
      </c>
      <c r="M3972" s="4" t="s">
        <v>10124</v>
      </c>
      <c r="N3972" s="4" t="s">
        <v>10129</v>
      </c>
      <c r="O3972" s="5">
        <v>43967</v>
      </c>
      <c r="P3972" s="1"/>
    </row>
    <row r="3973" spans="6:16" x14ac:dyDescent="0.3">
      <c r="F3973" s="4" t="s">
        <v>3977</v>
      </c>
      <c r="G3973" s="4" t="s">
        <v>10021</v>
      </c>
      <c r="H3973" s="4" t="s">
        <v>10039</v>
      </c>
      <c r="I3973" s="4">
        <v>4</v>
      </c>
      <c r="J3973" s="4">
        <v>733.98</v>
      </c>
      <c r="K3973" s="4">
        <v>2935.92</v>
      </c>
      <c r="L3973" s="4" t="s">
        <v>10106</v>
      </c>
      <c r="M3973" s="4" t="s">
        <v>10120</v>
      </c>
      <c r="N3973" s="4" t="s">
        <v>10129</v>
      </c>
      <c r="O3973" s="5">
        <v>43841</v>
      </c>
      <c r="P3973" s="1"/>
    </row>
    <row r="3974" spans="6:16" x14ac:dyDescent="0.3">
      <c r="F3974" s="4" t="s">
        <v>3978</v>
      </c>
      <c r="G3974" s="4" t="s">
        <v>10013</v>
      </c>
      <c r="H3974" s="4" t="s">
        <v>10038</v>
      </c>
      <c r="I3974" s="4">
        <v>6</v>
      </c>
      <c r="J3974" s="4">
        <v>195.91</v>
      </c>
      <c r="K3974" s="4">
        <v>1175.46</v>
      </c>
      <c r="L3974" s="4" t="s">
        <v>10044</v>
      </c>
      <c r="M3974" s="4" t="s">
        <v>10123</v>
      </c>
      <c r="N3974" s="4" t="s">
        <v>10125</v>
      </c>
      <c r="O3974" s="5">
        <v>44298</v>
      </c>
      <c r="P3974" s="1"/>
    </row>
    <row r="3975" spans="6:16" x14ac:dyDescent="0.3">
      <c r="F3975" s="4" t="s">
        <v>3979</v>
      </c>
      <c r="G3975" s="4" t="s">
        <v>10018</v>
      </c>
      <c r="H3975" s="4" t="s">
        <v>10036</v>
      </c>
      <c r="I3975" s="4">
        <v>10</v>
      </c>
      <c r="J3975" s="4">
        <v>88.46</v>
      </c>
      <c r="K3975" s="4">
        <v>884.6</v>
      </c>
      <c r="L3975" s="4" t="s">
        <v>10073</v>
      </c>
      <c r="M3975" s="4" t="s">
        <v>10120</v>
      </c>
      <c r="N3975" s="4" t="s">
        <v>10126</v>
      </c>
      <c r="O3975" s="5">
        <v>44273</v>
      </c>
      <c r="P3975" s="1"/>
    </row>
    <row r="3976" spans="6:16" x14ac:dyDescent="0.3">
      <c r="F3976" s="4" t="s">
        <v>3980</v>
      </c>
      <c r="G3976" s="4" t="s">
        <v>10032</v>
      </c>
      <c r="H3976" s="4" t="s">
        <v>10038</v>
      </c>
      <c r="I3976" s="4">
        <v>9</v>
      </c>
      <c r="J3976" s="4">
        <v>418.71</v>
      </c>
      <c r="K3976" s="4">
        <v>3768.39</v>
      </c>
      <c r="L3976" s="4" t="s">
        <v>10063</v>
      </c>
      <c r="M3976" s="4" t="s">
        <v>10122</v>
      </c>
      <c r="N3976" s="4" t="s">
        <v>10126</v>
      </c>
      <c r="O3976" s="5">
        <v>45002</v>
      </c>
      <c r="P3976" s="1"/>
    </row>
    <row r="3977" spans="6:16" x14ac:dyDescent="0.3">
      <c r="F3977" s="4" t="s">
        <v>3981</v>
      </c>
      <c r="G3977" s="4" t="s">
        <v>10031</v>
      </c>
      <c r="H3977" s="4" t="s">
        <v>10034</v>
      </c>
      <c r="I3977" s="4">
        <v>10</v>
      </c>
      <c r="J3977" s="4">
        <v>285.22000000000003</v>
      </c>
      <c r="K3977" s="4">
        <v>2852.2</v>
      </c>
      <c r="L3977" s="4" t="s">
        <v>10110</v>
      </c>
      <c r="M3977" s="4" t="s">
        <v>10122</v>
      </c>
      <c r="N3977" s="4" t="s">
        <v>10125</v>
      </c>
      <c r="O3977" s="5">
        <v>44636</v>
      </c>
      <c r="P3977" s="1"/>
    </row>
    <row r="3978" spans="6:16" x14ac:dyDescent="0.3">
      <c r="F3978" s="4" t="s">
        <v>3982</v>
      </c>
      <c r="G3978" s="4" t="s">
        <v>10028</v>
      </c>
      <c r="H3978" s="4" t="s">
        <v>10037</v>
      </c>
      <c r="I3978" s="4">
        <v>5</v>
      </c>
      <c r="J3978" s="4">
        <v>996.14</v>
      </c>
      <c r="K3978" s="4">
        <v>4980.7</v>
      </c>
      <c r="L3978" s="4" t="s">
        <v>10117</v>
      </c>
      <c r="M3978" s="4" t="s">
        <v>10122</v>
      </c>
      <c r="N3978" s="4" t="s">
        <v>10126</v>
      </c>
      <c r="O3978" s="5">
        <v>44284</v>
      </c>
      <c r="P3978" s="1"/>
    </row>
    <row r="3979" spans="6:16" x14ac:dyDescent="0.3">
      <c r="F3979" s="4" t="s">
        <v>3983</v>
      </c>
      <c r="G3979" s="4" t="s">
        <v>10020</v>
      </c>
      <c r="H3979" s="4" t="s">
        <v>10038</v>
      </c>
      <c r="I3979" s="4">
        <v>6</v>
      </c>
      <c r="J3979" s="4">
        <v>163.34</v>
      </c>
      <c r="K3979" s="4">
        <v>980.04</v>
      </c>
      <c r="L3979" s="4" t="s">
        <v>10099</v>
      </c>
      <c r="M3979" s="4" t="s">
        <v>10123</v>
      </c>
      <c r="N3979" s="4" t="s">
        <v>10127</v>
      </c>
      <c r="O3979" s="5">
        <v>44656</v>
      </c>
      <c r="P3979" s="1"/>
    </row>
    <row r="3980" spans="6:16" x14ac:dyDescent="0.3">
      <c r="F3980" s="4" t="s">
        <v>3984</v>
      </c>
      <c r="G3980" s="4" t="s">
        <v>10005</v>
      </c>
      <c r="H3980" s="4" t="s">
        <v>10035</v>
      </c>
      <c r="I3980" s="4">
        <v>2</v>
      </c>
      <c r="J3980" s="4">
        <v>382.19</v>
      </c>
      <c r="K3980" s="4">
        <v>764.38</v>
      </c>
      <c r="L3980" s="4" t="s">
        <v>10100</v>
      </c>
      <c r="M3980" s="4" t="s">
        <v>10122</v>
      </c>
      <c r="N3980" s="4" t="s">
        <v>10127</v>
      </c>
      <c r="O3980" s="5">
        <v>45149</v>
      </c>
      <c r="P3980" s="1"/>
    </row>
    <row r="3981" spans="6:16" x14ac:dyDescent="0.3">
      <c r="F3981" s="4" t="s">
        <v>3985</v>
      </c>
      <c r="G3981" s="4" t="s">
        <v>10017</v>
      </c>
      <c r="H3981" s="4" t="s">
        <v>10038</v>
      </c>
      <c r="I3981" s="4">
        <v>2</v>
      </c>
      <c r="J3981" s="4">
        <v>776.3</v>
      </c>
      <c r="K3981" s="4">
        <v>1552.6</v>
      </c>
      <c r="L3981" s="4" t="s">
        <v>10104</v>
      </c>
      <c r="M3981" s="4" t="s">
        <v>10124</v>
      </c>
      <c r="N3981" s="4" t="s">
        <v>10129</v>
      </c>
      <c r="O3981" s="5">
        <v>44921</v>
      </c>
      <c r="P3981" s="1"/>
    </row>
    <row r="3982" spans="6:16" x14ac:dyDescent="0.3">
      <c r="F3982" s="4" t="s">
        <v>3986</v>
      </c>
      <c r="G3982" s="4" t="s">
        <v>10004</v>
      </c>
      <c r="H3982" s="4" t="s">
        <v>10034</v>
      </c>
      <c r="I3982" s="4">
        <v>2</v>
      </c>
      <c r="J3982" s="4">
        <v>287.33999999999997</v>
      </c>
      <c r="K3982" s="4">
        <v>574.67999999999995</v>
      </c>
      <c r="L3982" s="4" t="s">
        <v>10075</v>
      </c>
      <c r="M3982" s="4" t="s">
        <v>10123</v>
      </c>
      <c r="N3982" s="4" t="s">
        <v>10125</v>
      </c>
      <c r="O3982" s="5">
        <v>44947</v>
      </c>
      <c r="P3982" s="1"/>
    </row>
    <row r="3983" spans="6:16" x14ac:dyDescent="0.3">
      <c r="F3983" s="4" t="s">
        <v>3987</v>
      </c>
      <c r="G3983" s="4" t="s">
        <v>10021</v>
      </c>
      <c r="H3983" s="4" t="s">
        <v>10039</v>
      </c>
      <c r="I3983" s="4">
        <v>3</v>
      </c>
      <c r="J3983" s="4">
        <v>741.18</v>
      </c>
      <c r="K3983" s="4">
        <v>2223.54</v>
      </c>
      <c r="L3983" s="4" t="s">
        <v>10080</v>
      </c>
      <c r="M3983" s="4" t="s">
        <v>10121</v>
      </c>
      <c r="N3983" s="4" t="s">
        <v>10129</v>
      </c>
      <c r="O3983" s="5">
        <v>43938</v>
      </c>
      <c r="P3983" s="1"/>
    </row>
    <row r="3984" spans="6:16" x14ac:dyDescent="0.3">
      <c r="F3984" s="4" t="s">
        <v>3988</v>
      </c>
      <c r="G3984" s="4" t="s">
        <v>10008</v>
      </c>
      <c r="H3984" s="4" t="s">
        <v>10037</v>
      </c>
      <c r="I3984" s="4">
        <v>8</v>
      </c>
      <c r="J3984" s="4">
        <v>979.44</v>
      </c>
      <c r="K3984" s="4">
        <v>7835.52</v>
      </c>
      <c r="L3984" s="4" t="s">
        <v>10078</v>
      </c>
      <c r="M3984" s="4" t="s">
        <v>10123</v>
      </c>
      <c r="N3984" s="4" t="s">
        <v>10127</v>
      </c>
      <c r="O3984" s="5">
        <v>44853</v>
      </c>
      <c r="P3984" s="1"/>
    </row>
    <row r="3985" spans="6:16" x14ac:dyDescent="0.3">
      <c r="F3985" s="4" t="s">
        <v>3989</v>
      </c>
      <c r="G3985" s="4" t="s">
        <v>10005</v>
      </c>
      <c r="H3985" s="4" t="s">
        <v>10035</v>
      </c>
      <c r="I3985" s="4">
        <v>4</v>
      </c>
      <c r="J3985" s="4">
        <v>50.66</v>
      </c>
      <c r="K3985" s="4">
        <v>202.64</v>
      </c>
      <c r="L3985" s="4" t="s">
        <v>10055</v>
      </c>
      <c r="M3985" s="4" t="s">
        <v>10122</v>
      </c>
      <c r="N3985" s="4" t="s">
        <v>10125</v>
      </c>
      <c r="O3985" s="5">
        <v>44392</v>
      </c>
      <c r="P3985" s="1"/>
    </row>
    <row r="3986" spans="6:16" x14ac:dyDescent="0.3">
      <c r="F3986" s="4" t="s">
        <v>3990</v>
      </c>
      <c r="G3986" s="4" t="s">
        <v>10026</v>
      </c>
      <c r="H3986" s="4" t="s">
        <v>10035</v>
      </c>
      <c r="I3986" s="4">
        <v>9</v>
      </c>
      <c r="J3986" s="4">
        <v>423.74</v>
      </c>
      <c r="K3986" s="4">
        <v>3813.66</v>
      </c>
      <c r="L3986" s="4" t="s">
        <v>10046</v>
      </c>
      <c r="M3986" s="4" t="s">
        <v>10123</v>
      </c>
      <c r="N3986" s="4" t="s">
        <v>10126</v>
      </c>
      <c r="O3986" s="5">
        <v>45276</v>
      </c>
      <c r="P3986" s="1"/>
    </row>
    <row r="3987" spans="6:16" x14ac:dyDescent="0.3">
      <c r="F3987" s="4" t="s">
        <v>3991</v>
      </c>
      <c r="G3987" s="4" t="s">
        <v>10029</v>
      </c>
      <c r="H3987" s="4" t="s">
        <v>10037</v>
      </c>
      <c r="I3987" s="4">
        <v>4</v>
      </c>
      <c r="J3987" s="4">
        <v>869.88</v>
      </c>
      <c r="K3987" s="4">
        <v>3479.52</v>
      </c>
      <c r="L3987" s="4" t="s">
        <v>10088</v>
      </c>
      <c r="M3987" s="4" t="s">
        <v>10124</v>
      </c>
      <c r="N3987" s="4" t="s">
        <v>10126</v>
      </c>
      <c r="O3987" s="5">
        <v>44256</v>
      </c>
      <c r="P3987" s="1"/>
    </row>
    <row r="3988" spans="6:16" x14ac:dyDescent="0.3">
      <c r="F3988" s="4" t="s">
        <v>3992</v>
      </c>
      <c r="G3988" s="4" t="s">
        <v>10020</v>
      </c>
      <c r="H3988" s="4" t="s">
        <v>10038</v>
      </c>
      <c r="I3988" s="4">
        <v>10</v>
      </c>
      <c r="J3988" s="4">
        <v>943.09</v>
      </c>
      <c r="K3988" s="4">
        <v>9430.9</v>
      </c>
      <c r="L3988" s="4" t="s">
        <v>10077</v>
      </c>
      <c r="M3988" s="4" t="s">
        <v>10122</v>
      </c>
      <c r="N3988" s="4" t="s">
        <v>10128</v>
      </c>
      <c r="O3988" s="5">
        <v>45184</v>
      </c>
      <c r="P3988" s="1"/>
    </row>
    <row r="3989" spans="6:16" x14ac:dyDescent="0.3">
      <c r="F3989" s="4" t="s">
        <v>3993</v>
      </c>
      <c r="G3989" s="4" t="s">
        <v>10013</v>
      </c>
      <c r="H3989" s="4" t="s">
        <v>10038</v>
      </c>
      <c r="I3989" s="4">
        <v>6</v>
      </c>
      <c r="J3989" s="4">
        <v>976.22</v>
      </c>
      <c r="K3989" s="4">
        <v>5857.32</v>
      </c>
      <c r="L3989" s="4" t="s">
        <v>10076</v>
      </c>
      <c r="M3989" s="4" t="s">
        <v>10121</v>
      </c>
      <c r="N3989" s="4" t="s">
        <v>10126</v>
      </c>
      <c r="O3989" s="5">
        <v>44885</v>
      </c>
      <c r="P3989" s="1"/>
    </row>
    <row r="3990" spans="6:16" x14ac:dyDescent="0.3">
      <c r="F3990" s="4" t="s">
        <v>3994</v>
      </c>
      <c r="G3990" s="4" t="s">
        <v>10021</v>
      </c>
      <c r="H3990" s="4" t="s">
        <v>10039</v>
      </c>
      <c r="I3990" s="4">
        <v>7</v>
      </c>
      <c r="J3990" s="4">
        <v>968.15</v>
      </c>
      <c r="K3990" s="4">
        <v>6777.05</v>
      </c>
      <c r="L3990" s="4" t="s">
        <v>10081</v>
      </c>
      <c r="M3990" s="4" t="s">
        <v>10121</v>
      </c>
      <c r="N3990" s="4" t="s">
        <v>10128</v>
      </c>
      <c r="O3990" s="5">
        <v>44947</v>
      </c>
      <c r="P3990" s="1"/>
    </row>
    <row r="3991" spans="6:16" x14ac:dyDescent="0.3">
      <c r="F3991" s="4" t="s">
        <v>3995</v>
      </c>
      <c r="G3991" s="4" t="s">
        <v>10028</v>
      </c>
      <c r="H3991" s="4" t="s">
        <v>10037</v>
      </c>
      <c r="I3991" s="4">
        <v>4</v>
      </c>
      <c r="J3991" s="4">
        <v>85.71</v>
      </c>
      <c r="K3991" s="4">
        <v>342.84</v>
      </c>
      <c r="L3991" s="4" t="s">
        <v>10044</v>
      </c>
      <c r="M3991" s="4" t="s">
        <v>10122</v>
      </c>
      <c r="N3991" s="4" t="s">
        <v>10125</v>
      </c>
      <c r="O3991" s="5">
        <v>44227</v>
      </c>
      <c r="P3991" s="1"/>
    </row>
    <row r="3992" spans="6:16" x14ac:dyDescent="0.3">
      <c r="F3992" s="4" t="s">
        <v>3996</v>
      </c>
      <c r="G3992" s="4" t="s">
        <v>10014</v>
      </c>
      <c r="H3992" s="4" t="s">
        <v>10039</v>
      </c>
      <c r="I3992" s="4">
        <v>6</v>
      </c>
      <c r="J3992" s="4">
        <v>951.91</v>
      </c>
      <c r="K3992" s="4">
        <v>5711.46</v>
      </c>
      <c r="L3992" s="4" t="s">
        <v>10054</v>
      </c>
      <c r="M3992" s="4" t="s">
        <v>10123</v>
      </c>
      <c r="N3992" s="4" t="s">
        <v>10126</v>
      </c>
      <c r="O3992" s="5">
        <v>44486</v>
      </c>
      <c r="P3992" s="1"/>
    </row>
    <row r="3993" spans="6:16" x14ac:dyDescent="0.3">
      <c r="F3993" s="4" t="s">
        <v>3997</v>
      </c>
      <c r="G3993" s="4" t="s">
        <v>10014</v>
      </c>
      <c r="H3993" s="4" t="s">
        <v>10039</v>
      </c>
      <c r="I3993" s="4">
        <v>2</v>
      </c>
      <c r="J3993" s="4">
        <v>307.75</v>
      </c>
      <c r="K3993" s="4">
        <v>615.5</v>
      </c>
      <c r="L3993" s="4" t="s">
        <v>10112</v>
      </c>
      <c r="M3993" s="4" t="s">
        <v>10124</v>
      </c>
      <c r="N3993" s="4" t="s">
        <v>10128</v>
      </c>
      <c r="O3993" s="5">
        <v>44501</v>
      </c>
      <c r="P3993" s="1"/>
    </row>
    <row r="3994" spans="6:16" x14ac:dyDescent="0.3">
      <c r="F3994" s="4" t="s">
        <v>3998</v>
      </c>
      <c r="G3994" s="4" t="s">
        <v>10011</v>
      </c>
      <c r="H3994" s="4" t="s">
        <v>10036</v>
      </c>
      <c r="I3994" s="4">
        <v>8</v>
      </c>
      <c r="J3994" s="4">
        <v>849.25</v>
      </c>
      <c r="K3994" s="4">
        <v>6794</v>
      </c>
      <c r="L3994" s="4" t="s">
        <v>10063</v>
      </c>
      <c r="M3994" s="4" t="s">
        <v>10120</v>
      </c>
      <c r="N3994" s="4" t="s">
        <v>10129</v>
      </c>
      <c r="O3994" s="5">
        <v>44698</v>
      </c>
      <c r="P3994" s="1"/>
    </row>
    <row r="3995" spans="6:16" x14ac:dyDescent="0.3">
      <c r="F3995" s="4" t="s">
        <v>3999</v>
      </c>
      <c r="G3995" s="4" t="s">
        <v>10031</v>
      </c>
      <c r="H3995" s="4" t="s">
        <v>10034</v>
      </c>
      <c r="I3995" s="4">
        <v>3</v>
      </c>
      <c r="J3995" s="4">
        <v>209.94</v>
      </c>
      <c r="K3995" s="4">
        <v>629.82000000000005</v>
      </c>
      <c r="L3995" s="4" t="s">
        <v>10067</v>
      </c>
      <c r="M3995" s="4" t="s">
        <v>10122</v>
      </c>
      <c r="N3995" s="4" t="s">
        <v>10127</v>
      </c>
      <c r="O3995" s="5">
        <v>45080</v>
      </c>
      <c r="P3995" s="1"/>
    </row>
    <row r="3996" spans="6:16" x14ac:dyDescent="0.3">
      <c r="F3996" s="4" t="s">
        <v>4000</v>
      </c>
      <c r="G3996" s="4" t="s">
        <v>10025</v>
      </c>
      <c r="H3996" s="4" t="s">
        <v>10035</v>
      </c>
      <c r="I3996" s="4">
        <v>7</v>
      </c>
      <c r="J3996" s="4">
        <v>19.41</v>
      </c>
      <c r="K3996" s="4">
        <v>135.87</v>
      </c>
      <c r="L3996" s="4" t="s">
        <v>10114</v>
      </c>
      <c r="M3996" s="4" t="s">
        <v>10121</v>
      </c>
      <c r="N3996" s="4" t="s">
        <v>10128</v>
      </c>
      <c r="O3996" s="5">
        <v>43846</v>
      </c>
      <c r="P3996" s="1"/>
    </row>
    <row r="3997" spans="6:16" x14ac:dyDescent="0.3">
      <c r="F3997" s="4" t="s">
        <v>4001</v>
      </c>
      <c r="G3997" s="4" t="s">
        <v>10014</v>
      </c>
      <c r="H3997" s="4" t="s">
        <v>10039</v>
      </c>
      <c r="I3997" s="4">
        <v>8</v>
      </c>
      <c r="J3997" s="4">
        <v>919.31</v>
      </c>
      <c r="K3997" s="4">
        <v>7354.48</v>
      </c>
      <c r="L3997" s="4" t="s">
        <v>10080</v>
      </c>
      <c r="M3997" s="4" t="s">
        <v>10123</v>
      </c>
      <c r="N3997" s="4" t="s">
        <v>10127</v>
      </c>
      <c r="O3997" s="5">
        <v>44016</v>
      </c>
      <c r="P3997" s="1"/>
    </row>
    <row r="3998" spans="6:16" x14ac:dyDescent="0.3">
      <c r="F3998" s="4" t="s">
        <v>4002</v>
      </c>
      <c r="G3998" s="4" t="s">
        <v>10014</v>
      </c>
      <c r="H3998" s="4" t="s">
        <v>10039</v>
      </c>
      <c r="I3998" s="4">
        <v>3</v>
      </c>
      <c r="J3998" s="4">
        <v>186.79</v>
      </c>
      <c r="K3998" s="4">
        <v>560.37</v>
      </c>
      <c r="L3998" s="4" t="s">
        <v>10047</v>
      </c>
      <c r="M3998" s="4" t="s">
        <v>10120</v>
      </c>
      <c r="N3998" s="4" t="s">
        <v>10128</v>
      </c>
      <c r="O3998" s="5">
        <v>44223</v>
      </c>
      <c r="P3998" s="1"/>
    </row>
    <row r="3999" spans="6:16" x14ac:dyDescent="0.3">
      <c r="F3999" s="4" t="s">
        <v>4003</v>
      </c>
      <c r="G3999" s="4" t="s">
        <v>10007</v>
      </c>
      <c r="H3999" s="4" t="s">
        <v>10035</v>
      </c>
      <c r="I3999" s="4">
        <v>1</v>
      </c>
      <c r="J3999" s="4">
        <v>888.5</v>
      </c>
      <c r="K3999" s="4">
        <v>888.5</v>
      </c>
      <c r="L3999" s="4" t="s">
        <v>10064</v>
      </c>
      <c r="M3999" s="4" t="s">
        <v>10122</v>
      </c>
      <c r="N3999" s="4" t="s">
        <v>10125</v>
      </c>
      <c r="O3999" s="5">
        <v>44547</v>
      </c>
      <c r="P3999" s="1"/>
    </row>
    <row r="4000" spans="6:16" x14ac:dyDescent="0.3">
      <c r="F4000" s="4" t="s">
        <v>4004</v>
      </c>
      <c r="G4000" s="4" t="s">
        <v>10033</v>
      </c>
      <c r="H4000" s="4" t="s">
        <v>10039</v>
      </c>
      <c r="I4000" s="4">
        <v>7</v>
      </c>
      <c r="J4000" s="4">
        <v>941.73</v>
      </c>
      <c r="K4000" s="4">
        <v>6592.11</v>
      </c>
      <c r="L4000" s="4" t="s">
        <v>10108</v>
      </c>
      <c r="M4000" s="4" t="s">
        <v>10122</v>
      </c>
      <c r="N4000" s="4" t="s">
        <v>10125</v>
      </c>
      <c r="O4000" s="5">
        <v>44753</v>
      </c>
      <c r="P4000" s="1"/>
    </row>
    <row r="4001" spans="6:16" x14ac:dyDescent="0.3">
      <c r="F4001" s="4" t="s">
        <v>4005</v>
      </c>
      <c r="G4001" s="4" t="s">
        <v>10020</v>
      </c>
      <c r="H4001" s="4" t="s">
        <v>10038</v>
      </c>
      <c r="I4001" s="4">
        <v>1</v>
      </c>
      <c r="J4001" s="4">
        <v>762.28</v>
      </c>
      <c r="K4001" s="4">
        <v>762.28</v>
      </c>
      <c r="L4001" s="4" t="s">
        <v>10108</v>
      </c>
      <c r="M4001" s="4" t="s">
        <v>10120</v>
      </c>
      <c r="N4001" s="4" t="s">
        <v>10129</v>
      </c>
      <c r="O4001" s="5">
        <v>45162</v>
      </c>
      <c r="P4001" s="1"/>
    </row>
    <row r="4002" spans="6:16" x14ac:dyDescent="0.3">
      <c r="F4002" s="4" t="s">
        <v>4006</v>
      </c>
      <c r="G4002" s="4" t="s">
        <v>10008</v>
      </c>
      <c r="H4002" s="4" t="s">
        <v>10037</v>
      </c>
      <c r="I4002" s="4">
        <v>1</v>
      </c>
      <c r="J4002" s="4">
        <v>269.92</v>
      </c>
      <c r="K4002" s="4">
        <v>269.92</v>
      </c>
      <c r="L4002" s="4" t="s">
        <v>10041</v>
      </c>
      <c r="M4002" s="4" t="s">
        <v>10121</v>
      </c>
      <c r="N4002" s="4" t="s">
        <v>10128</v>
      </c>
      <c r="O4002" s="5">
        <v>44773</v>
      </c>
      <c r="P4002" s="1"/>
    </row>
    <row r="4003" spans="6:16" x14ac:dyDescent="0.3">
      <c r="F4003" s="4" t="s">
        <v>4007</v>
      </c>
      <c r="G4003" s="4" t="s">
        <v>10029</v>
      </c>
      <c r="H4003" s="4" t="s">
        <v>10037</v>
      </c>
      <c r="I4003" s="4">
        <v>3</v>
      </c>
      <c r="J4003" s="4">
        <v>184.34</v>
      </c>
      <c r="K4003" s="4">
        <v>553.02</v>
      </c>
      <c r="L4003" s="4" t="s">
        <v>10071</v>
      </c>
      <c r="M4003" s="4" t="s">
        <v>10123</v>
      </c>
      <c r="N4003" s="4" t="s">
        <v>10129</v>
      </c>
      <c r="O4003" s="5">
        <v>44723</v>
      </c>
      <c r="P4003" s="1"/>
    </row>
    <row r="4004" spans="6:16" x14ac:dyDescent="0.3">
      <c r="F4004" s="4" t="s">
        <v>4008</v>
      </c>
      <c r="G4004" s="4" t="s">
        <v>10022</v>
      </c>
      <c r="H4004" s="4" t="s">
        <v>10037</v>
      </c>
      <c r="I4004" s="4">
        <v>7</v>
      </c>
      <c r="J4004" s="4">
        <v>818.64</v>
      </c>
      <c r="K4004" s="4">
        <v>5730.48</v>
      </c>
      <c r="L4004" s="4" t="s">
        <v>10105</v>
      </c>
      <c r="M4004" s="4" t="s">
        <v>10120</v>
      </c>
      <c r="N4004" s="4" t="s">
        <v>10129</v>
      </c>
      <c r="O4004" s="5">
        <v>44901</v>
      </c>
      <c r="P4004" s="1"/>
    </row>
    <row r="4005" spans="6:16" x14ac:dyDescent="0.3">
      <c r="F4005" s="4" t="s">
        <v>4009</v>
      </c>
      <c r="G4005" s="4" t="s">
        <v>10028</v>
      </c>
      <c r="H4005" s="4" t="s">
        <v>10037</v>
      </c>
      <c r="I4005" s="4">
        <v>2</v>
      </c>
      <c r="J4005" s="4">
        <v>711.87</v>
      </c>
      <c r="K4005" s="4">
        <v>1423.74</v>
      </c>
      <c r="L4005" s="4" t="s">
        <v>10082</v>
      </c>
      <c r="M4005" s="4" t="s">
        <v>10120</v>
      </c>
      <c r="N4005" s="4" t="s">
        <v>10126</v>
      </c>
      <c r="O4005" s="5">
        <v>44035</v>
      </c>
      <c r="P4005" s="1"/>
    </row>
    <row r="4006" spans="6:16" x14ac:dyDescent="0.3">
      <c r="F4006" s="4" t="s">
        <v>4010</v>
      </c>
      <c r="G4006" s="4" t="s">
        <v>10018</v>
      </c>
      <c r="H4006" s="4" t="s">
        <v>10036</v>
      </c>
      <c r="I4006" s="4">
        <v>4</v>
      </c>
      <c r="J4006" s="4">
        <v>604.91999999999996</v>
      </c>
      <c r="K4006" s="4">
        <v>2419.6799999999998</v>
      </c>
      <c r="L4006" s="4" t="s">
        <v>10040</v>
      </c>
      <c r="M4006" s="4" t="s">
        <v>10121</v>
      </c>
      <c r="N4006" s="4" t="s">
        <v>10129</v>
      </c>
      <c r="O4006" s="5">
        <v>44954</v>
      </c>
      <c r="P4006" s="1"/>
    </row>
    <row r="4007" spans="6:16" x14ac:dyDescent="0.3">
      <c r="F4007" s="4" t="s">
        <v>4011</v>
      </c>
      <c r="G4007" s="4" t="s">
        <v>10016</v>
      </c>
      <c r="H4007" s="4" t="s">
        <v>10039</v>
      </c>
      <c r="I4007" s="4">
        <v>2</v>
      </c>
      <c r="J4007" s="4">
        <v>310.5</v>
      </c>
      <c r="K4007" s="4">
        <v>621</v>
      </c>
      <c r="L4007" s="4" t="s">
        <v>10052</v>
      </c>
      <c r="M4007" s="4" t="s">
        <v>10121</v>
      </c>
      <c r="N4007" s="4" t="s">
        <v>10126</v>
      </c>
      <c r="O4007" s="5">
        <v>44061</v>
      </c>
      <c r="P4007" s="1"/>
    </row>
    <row r="4008" spans="6:16" x14ac:dyDescent="0.3">
      <c r="F4008" s="4" t="s">
        <v>4012</v>
      </c>
      <c r="G4008" s="4" t="s">
        <v>10028</v>
      </c>
      <c r="H4008" s="4" t="s">
        <v>10037</v>
      </c>
      <c r="I4008" s="4">
        <v>9</v>
      </c>
      <c r="J4008" s="4">
        <v>356.76</v>
      </c>
      <c r="K4008" s="4">
        <v>3210.84</v>
      </c>
      <c r="L4008" s="4" t="s">
        <v>10088</v>
      </c>
      <c r="M4008" s="4" t="s">
        <v>10123</v>
      </c>
      <c r="N4008" s="4" t="s">
        <v>10129</v>
      </c>
      <c r="O4008" s="5">
        <v>44553</v>
      </c>
      <c r="P4008" s="1"/>
    </row>
    <row r="4009" spans="6:16" x14ac:dyDescent="0.3">
      <c r="F4009" s="4" t="s">
        <v>4013</v>
      </c>
      <c r="G4009" s="4" t="s">
        <v>10010</v>
      </c>
      <c r="H4009" s="4" t="s">
        <v>10034</v>
      </c>
      <c r="I4009" s="4">
        <v>10</v>
      </c>
      <c r="J4009" s="4">
        <v>359.64</v>
      </c>
      <c r="K4009" s="4">
        <v>3596.4</v>
      </c>
      <c r="L4009" s="4" t="s">
        <v>10104</v>
      </c>
      <c r="M4009" s="4" t="s">
        <v>10120</v>
      </c>
      <c r="N4009" s="4" t="s">
        <v>10125</v>
      </c>
      <c r="O4009" s="5">
        <v>44123</v>
      </c>
      <c r="P4009" s="1"/>
    </row>
    <row r="4010" spans="6:16" x14ac:dyDescent="0.3">
      <c r="F4010" s="4" t="s">
        <v>4014</v>
      </c>
      <c r="G4010" s="4" t="s">
        <v>10004</v>
      </c>
      <c r="H4010" s="4" t="s">
        <v>10034</v>
      </c>
      <c r="I4010" s="4">
        <v>4</v>
      </c>
      <c r="J4010" s="4">
        <v>633.99</v>
      </c>
      <c r="K4010" s="4">
        <v>2535.96</v>
      </c>
      <c r="L4010" s="4" t="s">
        <v>10080</v>
      </c>
      <c r="M4010" s="4" t="s">
        <v>10122</v>
      </c>
      <c r="N4010" s="4" t="s">
        <v>10126</v>
      </c>
      <c r="O4010" s="5">
        <v>44983</v>
      </c>
      <c r="P4010" s="1"/>
    </row>
    <row r="4011" spans="6:16" x14ac:dyDescent="0.3">
      <c r="F4011" s="4" t="s">
        <v>4015</v>
      </c>
      <c r="G4011" s="4" t="s">
        <v>10028</v>
      </c>
      <c r="H4011" s="4" t="s">
        <v>10037</v>
      </c>
      <c r="I4011" s="4">
        <v>2</v>
      </c>
      <c r="J4011" s="4">
        <v>302.95999999999998</v>
      </c>
      <c r="K4011" s="4">
        <v>605.91999999999996</v>
      </c>
      <c r="L4011" s="4" t="s">
        <v>10069</v>
      </c>
      <c r="M4011" s="4" t="s">
        <v>10124</v>
      </c>
      <c r="N4011" s="4" t="s">
        <v>10127</v>
      </c>
      <c r="O4011" s="5">
        <v>44608</v>
      </c>
      <c r="P4011" s="1"/>
    </row>
    <row r="4012" spans="6:16" x14ac:dyDescent="0.3">
      <c r="F4012" s="4" t="s">
        <v>4016</v>
      </c>
      <c r="G4012" s="4" t="s">
        <v>10011</v>
      </c>
      <c r="H4012" s="4" t="s">
        <v>10036</v>
      </c>
      <c r="I4012" s="4">
        <v>7</v>
      </c>
      <c r="J4012" s="4">
        <v>751.86</v>
      </c>
      <c r="K4012" s="4">
        <v>5263.02</v>
      </c>
      <c r="L4012" s="4" t="s">
        <v>10085</v>
      </c>
      <c r="M4012" s="4" t="s">
        <v>10121</v>
      </c>
      <c r="N4012" s="4" t="s">
        <v>10129</v>
      </c>
      <c r="O4012" s="5">
        <v>44919</v>
      </c>
      <c r="P4012" s="1"/>
    </row>
    <row r="4013" spans="6:16" x14ac:dyDescent="0.3">
      <c r="F4013" s="4" t="s">
        <v>4017</v>
      </c>
      <c r="G4013" s="4" t="s">
        <v>10024</v>
      </c>
      <c r="H4013" s="4" t="s">
        <v>10034</v>
      </c>
      <c r="I4013" s="4">
        <v>7</v>
      </c>
      <c r="J4013" s="4">
        <v>63.24</v>
      </c>
      <c r="K4013" s="4">
        <v>442.68</v>
      </c>
      <c r="L4013" s="4" t="s">
        <v>10071</v>
      </c>
      <c r="M4013" s="4" t="s">
        <v>10121</v>
      </c>
      <c r="N4013" s="4" t="s">
        <v>10125</v>
      </c>
      <c r="O4013" s="5">
        <v>45055</v>
      </c>
      <c r="P4013" s="1"/>
    </row>
    <row r="4014" spans="6:16" x14ac:dyDescent="0.3">
      <c r="F4014" s="4" t="s">
        <v>4018</v>
      </c>
      <c r="G4014" s="4" t="s">
        <v>10022</v>
      </c>
      <c r="H4014" s="4" t="s">
        <v>10037</v>
      </c>
      <c r="I4014" s="4">
        <v>3</v>
      </c>
      <c r="J4014" s="4">
        <v>612.29</v>
      </c>
      <c r="K4014" s="4">
        <v>1836.87</v>
      </c>
      <c r="L4014" s="4" t="s">
        <v>10094</v>
      </c>
      <c r="M4014" s="4" t="s">
        <v>10123</v>
      </c>
      <c r="N4014" s="4" t="s">
        <v>10129</v>
      </c>
      <c r="O4014" s="5">
        <v>44236</v>
      </c>
      <c r="P4014" s="1"/>
    </row>
    <row r="4015" spans="6:16" x14ac:dyDescent="0.3">
      <c r="F4015" s="4" t="s">
        <v>4019</v>
      </c>
      <c r="G4015" s="4" t="s">
        <v>10023</v>
      </c>
      <c r="H4015" s="4" t="s">
        <v>10037</v>
      </c>
      <c r="I4015" s="4">
        <v>9</v>
      </c>
      <c r="J4015" s="4">
        <v>428.89</v>
      </c>
      <c r="K4015" s="4">
        <v>3860.01</v>
      </c>
      <c r="L4015" s="4" t="s">
        <v>10103</v>
      </c>
      <c r="M4015" s="4" t="s">
        <v>10123</v>
      </c>
      <c r="N4015" s="4" t="s">
        <v>10125</v>
      </c>
      <c r="O4015" s="5">
        <v>44372</v>
      </c>
      <c r="P4015" s="1"/>
    </row>
    <row r="4016" spans="6:16" x14ac:dyDescent="0.3">
      <c r="F4016" s="4" t="s">
        <v>4020</v>
      </c>
      <c r="G4016" s="4" t="s">
        <v>10017</v>
      </c>
      <c r="H4016" s="4" t="s">
        <v>10038</v>
      </c>
      <c r="I4016" s="4">
        <v>2</v>
      </c>
      <c r="J4016" s="4">
        <v>269.89</v>
      </c>
      <c r="K4016" s="4">
        <v>539.78</v>
      </c>
      <c r="L4016" s="4" t="s">
        <v>10100</v>
      </c>
      <c r="M4016" s="4" t="s">
        <v>10124</v>
      </c>
      <c r="N4016" s="4" t="s">
        <v>10127</v>
      </c>
      <c r="O4016" s="5">
        <v>44299</v>
      </c>
      <c r="P4016" s="1"/>
    </row>
    <row r="4017" spans="6:16" x14ac:dyDescent="0.3">
      <c r="F4017" s="4" t="s">
        <v>4021</v>
      </c>
      <c r="G4017" s="4" t="s">
        <v>10025</v>
      </c>
      <c r="H4017" s="4" t="s">
        <v>10035</v>
      </c>
      <c r="I4017" s="4">
        <v>5</v>
      </c>
      <c r="J4017" s="4">
        <v>683.02</v>
      </c>
      <c r="K4017" s="4">
        <v>3415.1</v>
      </c>
      <c r="L4017" s="4" t="s">
        <v>10114</v>
      </c>
      <c r="M4017" s="4" t="s">
        <v>10121</v>
      </c>
      <c r="N4017" s="4" t="s">
        <v>10128</v>
      </c>
      <c r="O4017" s="5">
        <v>44594</v>
      </c>
      <c r="P4017" s="1"/>
    </row>
    <row r="4018" spans="6:16" x14ac:dyDescent="0.3">
      <c r="F4018" s="4" t="s">
        <v>4022</v>
      </c>
      <c r="G4018" s="4" t="s">
        <v>10015</v>
      </c>
      <c r="H4018" s="4" t="s">
        <v>10036</v>
      </c>
      <c r="I4018" s="4">
        <v>4</v>
      </c>
      <c r="J4018" s="4">
        <v>683.55</v>
      </c>
      <c r="K4018" s="4">
        <v>2734.2</v>
      </c>
      <c r="L4018" s="4" t="s">
        <v>10047</v>
      </c>
      <c r="M4018" s="4" t="s">
        <v>10124</v>
      </c>
      <c r="N4018" s="4" t="s">
        <v>10128</v>
      </c>
      <c r="O4018" s="5">
        <v>44443</v>
      </c>
      <c r="P4018" s="1"/>
    </row>
    <row r="4019" spans="6:16" x14ac:dyDescent="0.3">
      <c r="F4019" s="4" t="s">
        <v>4023</v>
      </c>
      <c r="G4019" s="4" t="s">
        <v>10005</v>
      </c>
      <c r="H4019" s="4" t="s">
        <v>10035</v>
      </c>
      <c r="I4019" s="4">
        <v>8</v>
      </c>
      <c r="J4019" s="4">
        <v>953.72</v>
      </c>
      <c r="K4019" s="4">
        <v>7629.76</v>
      </c>
      <c r="L4019" s="4" t="s">
        <v>10088</v>
      </c>
      <c r="M4019" s="4" t="s">
        <v>10121</v>
      </c>
      <c r="N4019" s="4" t="s">
        <v>10126</v>
      </c>
      <c r="O4019" s="5">
        <v>44687</v>
      </c>
      <c r="P4019" s="1"/>
    </row>
    <row r="4020" spans="6:16" x14ac:dyDescent="0.3">
      <c r="F4020" s="4" t="s">
        <v>4024</v>
      </c>
      <c r="G4020" s="4" t="s">
        <v>10017</v>
      </c>
      <c r="H4020" s="4" t="s">
        <v>10038</v>
      </c>
      <c r="I4020" s="4">
        <v>8</v>
      </c>
      <c r="J4020" s="4">
        <v>392.33</v>
      </c>
      <c r="K4020" s="4">
        <v>3138.64</v>
      </c>
      <c r="L4020" s="4" t="s">
        <v>10098</v>
      </c>
      <c r="M4020" s="4" t="s">
        <v>10124</v>
      </c>
      <c r="N4020" s="4" t="s">
        <v>10125</v>
      </c>
      <c r="O4020" s="5">
        <v>44380</v>
      </c>
      <c r="P4020" s="1"/>
    </row>
    <row r="4021" spans="6:16" x14ac:dyDescent="0.3">
      <c r="F4021" s="4" t="s">
        <v>4025</v>
      </c>
      <c r="G4021" s="4" t="s">
        <v>10014</v>
      </c>
      <c r="H4021" s="4" t="s">
        <v>10039</v>
      </c>
      <c r="I4021" s="4">
        <v>4</v>
      </c>
      <c r="J4021" s="4">
        <v>133.94</v>
      </c>
      <c r="K4021" s="4">
        <v>535.76</v>
      </c>
      <c r="L4021" s="4" t="s">
        <v>10072</v>
      </c>
      <c r="M4021" s="4" t="s">
        <v>10124</v>
      </c>
      <c r="N4021" s="4" t="s">
        <v>10127</v>
      </c>
      <c r="O4021" s="5">
        <v>44482</v>
      </c>
      <c r="P4021" s="1"/>
    </row>
    <row r="4022" spans="6:16" x14ac:dyDescent="0.3">
      <c r="F4022" s="4" t="s">
        <v>4026</v>
      </c>
      <c r="G4022" s="4" t="s">
        <v>10010</v>
      </c>
      <c r="H4022" s="4" t="s">
        <v>10034</v>
      </c>
      <c r="I4022" s="4">
        <v>7</v>
      </c>
      <c r="J4022" s="4">
        <v>964.14</v>
      </c>
      <c r="K4022" s="4">
        <v>6748.98</v>
      </c>
      <c r="L4022" s="4" t="s">
        <v>10059</v>
      </c>
      <c r="M4022" s="4" t="s">
        <v>10123</v>
      </c>
      <c r="N4022" s="4" t="s">
        <v>10129</v>
      </c>
      <c r="O4022" s="5">
        <v>45269</v>
      </c>
      <c r="P4022" s="1"/>
    </row>
    <row r="4023" spans="6:16" x14ac:dyDescent="0.3">
      <c r="F4023" s="4" t="s">
        <v>4027</v>
      </c>
      <c r="G4023" s="4" t="s">
        <v>10024</v>
      </c>
      <c r="H4023" s="4" t="s">
        <v>10034</v>
      </c>
      <c r="I4023" s="4">
        <v>9</v>
      </c>
      <c r="J4023" s="4">
        <v>158.15</v>
      </c>
      <c r="K4023" s="4">
        <v>1423.35</v>
      </c>
      <c r="L4023" s="4" t="s">
        <v>10110</v>
      </c>
      <c r="M4023" s="4" t="s">
        <v>10123</v>
      </c>
      <c r="N4023" s="4" t="s">
        <v>10128</v>
      </c>
      <c r="O4023" s="5">
        <v>44952</v>
      </c>
      <c r="P4023" s="1"/>
    </row>
    <row r="4024" spans="6:16" x14ac:dyDescent="0.3">
      <c r="F4024" s="4" t="s">
        <v>4028</v>
      </c>
      <c r="G4024" s="4" t="s">
        <v>10027</v>
      </c>
      <c r="H4024" s="4" t="s">
        <v>10034</v>
      </c>
      <c r="I4024" s="4">
        <v>5</v>
      </c>
      <c r="J4024" s="4">
        <v>912.13</v>
      </c>
      <c r="K4024" s="4">
        <v>4560.6499999999996</v>
      </c>
      <c r="L4024" s="4" t="s">
        <v>10059</v>
      </c>
      <c r="M4024" s="4" t="s">
        <v>10123</v>
      </c>
      <c r="N4024" s="4" t="s">
        <v>10125</v>
      </c>
      <c r="O4024" s="5">
        <v>44601</v>
      </c>
      <c r="P4024" s="1"/>
    </row>
    <row r="4025" spans="6:16" x14ac:dyDescent="0.3">
      <c r="F4025" s="4" t="s">
        <v>4029</v>
      </c>
      <c r="G4025" s="4" t="s">
        <v>10024</v>
      </c>
      <c r="H4025" s="4" t="s">
        <v>10034</v>
      </c>
      <c r="I4025" s="4">
        <v>3</v>
      </c>
      <c r="J4025" s="4">
        <v>645.23</v>
      </c>
      <c r="K4025" s="4">
        <v>1935.69</v>
      </c>
      <c r="L4025" s="4" t="s">
        <v>10115</v>
      </c>
      <c r="M4025" s="4" t="s">
        <v>10121</v>
      </c>
      <c r="N4025" s="4" t="s">
        <v>10126</v>
      </c>
      <c r="O4025" s="5">
        <v>43847</v>
      </c>
      <c r="P4025" s="1"/>
    </row>
    <row r="4026" spans="6:16" x14ac:dyDescent="0.3">
      <c r="F4026" s="4" t="s">
        <v>4030</v>
      </c>
      <c r="G4026" s="4" t="s">
        <v>10022</v>
      </c>
      <c r="H4026" s="4" t="s">
        <v>10037</v>
      </c>
      <c r="I4026" s="4">
        <v>7</v>
      </c>
      <c r="J4026" s="4">
        <v>243.07</v>
      </c>
      <c r="K4026" s="4">
        <v>1701.49</v>
      </c>
      <c r="L4026" s="4" t="s">
        <v>10101</v>
      </c>
      <c r="M4026" s="4" t="s">
        <v>10123</v>
      </c>
      <c r="N4026" s="4" t="s">
        <v>10126</v>
      </c>
      <c r="O4026" s="5">
        <v>44423</v>
      </c>
      <c r="P4026" s="1"/>
    </row>
    <row r="4027" spans="6:16" x14ac:dyDescent="0.3">
      <c r="F4027" s="4" t="s">
        <v>4031</v>
      </c>
      <c r="G4027" s="4" t="s">
        <v>10029</v>
      </c>
      <c r="H4027" s="4" t="s">
        <v>10037</v>
      </c>
      <c r="I4027" s="4">
        <v>10</v>
      </c>
      <c r="J4027" s="4">
        <v>287.10000000000002</v>
      </c>
      <c r="K4027" s="4">
        <v>2871</v>
      </c>
      <c r="L4027" s="4" t="s">
        <v>10088</v>
      </c>
      <c r="M4027" s="4" t="s">
        <v>10121</v>
      </c>
      <c r="N4027" s="4" t="s">
        <v>10125</v>
      </c>
      <c r="O4027" s="5">
        <v>44137</v>
      </c>
      <c r="P4027" s="1"/>
    </row>
    <row r="4028" spans="6:16" x14ac:dyDescent="0.3">
      <c r="F4028" s="4" t="s">
        <v>4032</v>
      </c>
      <c r="G4028" s="4" t="s">
        <v>10009</v>
      </c>
      <c r="H4028" s="4" t="s">
        <v>10035</v>
      </c>
      <c r="I4028" s="4">
        <v>4</v>
      </c>
      <c r="J4028" s="4">
        <v>746.27</v>
      </c>
      <c r="K4028" s="4">
        <v>2985.08</v>
      </c>
      <c r="L4028" s="4" t="s">
        <v>10095</v>
      </c>
      <c r="M4028" s="4" t="s">
        <v>10123</v>
      </c>
      <c r="N4028" s="4" t="s">
        <v>10126</v>
      </c>
      <c r="O4028" s="5">
        <v>43902</v>
      </c>
      <c r="P4028" s="1"/>
    </row>
    <row r="4029" spans="6:16" x14ac:dyDescent="0.3">
      <c r="F4029" s="4" t="s">
        <v>4033</v>
      </c>
      <c r="G4029" s="4" t="s">
        <v>10016</v>
      </c>
      <c r="H4029" s="4" t="s">
        <v>10039</v>
      </c>
      <c r="I4029" s="4">
        <v>2</v>
      </c>
      <c r="J4029" s="4">
        <v>398.65</v>
      </c>
      <c r="K4029" s="4">
        <v>797.3</v>
      </c>
      <c r="L4029" s="4" t="s">
        <v>10071</v>
      </c>
      <c r="M4029" s="4" t="s">
        <v>10120</v>
      </c>
      <c r="N4029" s="4" t="s">
        <v>10127</v>
      </c>
      <c r="O4029" s="5">
        <v>44645</v>
      </c>
      <c r="P4029" s="1"/>
    </row>
    <row r="4030" spans="6:16" x14ac:dyDescent="0.3">
      <c r="F4030" s="4" t="s">
        <v>4034</v>
      </c>
      <c r="G4030" s="4" t="s">
        <v>10011</v>
      </c>
      <c r="H4030" s="4" t="s">
        <v>10036</v>
      </c>
      <c r="I4030" s="4">
        <v>5</v>
      </c>
      <c r="J4030" s="4">
        <v>173.84</v>
      </c>
      <c r="K4030" s="4">
        <v>869.2</v>
      </c>
      <c r="L4030" s="4" t="s">
        <v>10093</v>
      </c>
      <c r="M4030" s="4" t="s">
        <v>10124</v>
      </c>
      <c r="N4030" s="4" t="s">
        <v>10128</v>
      </c>
      <c r="O4030" s="5">
        <v>43863</v>
      </c>
      <c r="P4030" s="1"/>
    </row>
    <row r="4031" spans="6:16" x14ac:dyDescent="0.3">
      <c r="F4031" s="4" t="s">
        <v>4035</v>
      </c>
      <c r="G4031" s="4" t="s">
        <v>10012</v>
      </c>
      <c r="H4031" s="4" t="s">
        <v>10038</v>
      </c>
      <c r="I4031" s="4">
        <v>7</v>
      </c>
      <c r="J4031" s="4">
        <v>503.94</v>
      </c>
      <c r="K4031" s="4">
        <v>3527.58</v>
      </c>
      <c r="L4031" s="4" t="s">
        <v>10098</v>
      </c>
      <c r="M4031" s="4" t="s">
        <v>10121</v>
      </c>
      <c r="N4031" s="4" t="s">
        <v>10127</v>
      </c>
      <c r="O4031" s="5">
        <v>44774</v>
      </c>
      <c r="P4031" s="1"/>
    </row>
    <row r="4032" spans="6:16" x14ac:dyDescent="0.3">
      <c r="F4032" s="4" t="s">
        <v>4036</v>
      </c>
      <c r="G4032" s="4" t="s">
        <v>10019</v>
      </c>
      <c r="H4032" s="4" t="s">
        <v>10036</v>
      </c>
      <c r="I4032" s="4">
        <v>10</v>
      </c>
      <c r="J4032" s="4">
        <v>934.35</v>
      </c>
      <c r="K4032" s="4">
        <v>9343.5</v>
      </c>
      <c r="L4032" s="4" t="s">
        <v>10069</v>
      </c>
      <c r="M4032" s="4" t="s">
        <v>10121</v>
      </c>
      <c r="N4032" s="4" t="s">
        <v>10128</v>
      </c>
      <c r="O4032" s="5">
        <v>44063</v>
      </c>
      <c r="P4032" s="1"/>
    </row>
    <row r="4033" spans="6:16" x14ac:dyDescent="0.3">
      <c r="F4033" s="4" t="s">
        <v>4037</v>
      </c>
      <c r="G4033" s="4" t="s">
        <v>10007</v>
      </c>
      <c r="H4033" s="4" t="s">
        <v>10035</v>
      </c>
      <c r="I4033" s="4">
        <v>1</v>
      </c>
      <c r="J4033" s="4">
        <v>131.19</v>
      </c>
      <c r="K4033" s="4">
        <v>131.19</v>
      </c>
      <c r="L4033" s="4" t="s">
        <v>10110</v>
      </c>
      <c r="M4033" s="4" t="s">
        <v>10124</v>
      </c>
      <c r="N4033" s="4" t="s">
        <v>10129</v>
      </c>
      <c r="O4033" s="5">
        <v>45237</v>
      </c>
      <c r="P4033" s="1"/>
    </row>
    <row r="4034" spans="6:16" x14ac:dyDescent="0.3">
      <c r="F4034" s="4" t="s">
        <v>4038</v>
      </c>
      <c r="G4034" s="4" t="s">
        <v>10031</v>
      </c>
      <c r="H4034" s="4" t="s">
        <v>10034</v>
      </c>
      <c r="I4034" s="4">
        <v>10</v>
      </c>
      <c r="J4034" s="4">
        <v>724</v>
      </c>
      <c r="K4034" s="4">
        <v>7240</v>
      </c>
      <c r="L4034" s="4" t="s">
        <v>10118</v>
      </c>
      <c r="M4034" s="4" t="s">
        <v>10124</v>
      </c>
      <c r="N4034" s="4" t="s">
        <v>10125</v>
      </c>
      <c r="O4034" s="5">
        <v>44775</v>
      </c>
      <c r="P4034" s="1"/>
    </row>
    <row r="4035" spans="6:16" x14ac:dyDescent="0.3">
      <c r="F4035" s="4" t="s">
        <v>4039</v>
      </c>
      <c r="G4035" s="4" t="s">
        <v>10029</v>
      </c>
      <c r="H4035" s="4" t="s">
        <v>10037</v>
      </c>
      <c r="I4035" s="4">
        <v>4</v>
      </c>
      <c r="J4035" s="4">
        <v>235.04</v>
      </c>
      <c r="K4035" s="4">
        <v>940.16</v>
      </c>
      <c r="L4035" s="4" t="s">
        <v>10111</v>
      </c>
      <c r="M4035" s="4" t="s">
        <v>10123</v>
      </c>
      <c r="N4035" s="4" t="s">
        <v>10126</v>
      </c>
      <c r="O4035" s="5">
        <v>44958</v>
      </c>
      <c r="P4035" s="1"/>
    </row>
    <row r="4036" spans="6:16" x14ac:dyDescent="0.3">
      <c r="F4036" s="4" t="s">
        <v>4040</v>
      </c>
      <c r="G4036" s="4" t="s">
        <v>10031</v>
      </c>
      <c r="H4036" s="4" t="s">
        <v>10034</v>
      </c>
      <c r="I4036" s="4">
        <v>3</v>
      </c>
      <c r="J4036" s="4">
        <v>100.24</v>
      </c>
      <c r="K4036" s="4">
        <v>300.72000000000003</v>
      </c>
      <c r="L4036" s="4" t="s">
        <v>10055</v>
      </c>
      <c r="M4036" s="4" t="s">
        <v>10124</v>
      </c>
      <c r="N4036" s="4" t="s">
        <v>10126</v>
      </c>
      <c r="O4036" s="5">
        <v>44898</v>
      </c>
      <c r="P4036" s="1"/>
    </row>
    <row r="4037" spans="6:16" x14ac:dyDescent="0.3">
      <c r="F4037" s="4" t="s">
        <v>4041</v>
      </c>
      <c r="G4037" s="4" t="s">
        <v>10017</v>
      </c>
      <c r="H4037" s="4" t="s">
        <v>10038</v>
      </c>
      <c r="I4037" s="4">
        <v>8</v>
      </c>
      <c r="J4037" s="4">
        <v>302.13</v>
      </c>
      <c r="K4037" s="4">
        <v>2417.04</v>
      </c>
      <c r="L4037" s="4" t="s">
        <v>10073</v>
      </c>
      <c r="M4037" s="4" t="s">
        <v>10120</v>
      </c>
      <c r="N4037" s="4" t="s">
        <v>10129</v>
      </c>
      <c r="O4037" s="5">
        <v>44326</v>
      </c>
      <c r="P4037" s="1"/>
    </row>
    <row r="4038" spans="6:16" x14ac:dyDescent="0.3">
      <c r="F4038" s="4" t="s">
        <v>4042</v>
      </c>
      <c r="G4038" s="4" t="s">
        <v>10006</v>
      </c>
      <c r="H4038" s="4" t="s">
        <v>10036</v>
      </c>
      <c r="I4038" s="4">
        <v>3</v>
      </c>
      <c r="J4038" s="4">
        <v>431.39</v>
      </c>
      <c r="K4038" s="4">
        <v>1294.17</v>
      </c>
      <c r="L4038" s="4" t="s">
        <v>10114</v>
      </c>
      <c r="M4038" s="4" t="s">
        <v>10123</v>
      </c>
      <c r="N4038" s="4" t="s">
        <v>10127</v>
      </c>
      <c r="O4038" s="5">
        <v>44995</v>
      </c>
      <c r="P4038" s="1"/>
    </row>
    <row r="4039" spans="6:16" x14ac:dyDescent="0.3">
      <c r="F4039" s="4" t="s">
        <v>4043</v>
      </c>
      <c r="G4039" s="4" t="s">
        <v>10028</v>
      </c>
      <c r="H4039" s="4" t="s">
        <v>10037</v>
      </c>
      <c r="I4039" s="4">
        <v>8</v>
      </c>
      <c r="J4039" s="4">
        <v>823.02</v>
      </c>
      <c r="K4039" s="4">
        <v>6584.16</v>
      </c>
      <c r="L4039" s="4" t="s">
        <v>10114</v>
      </c>
      <c r="M4039" s="4" t="s">
        <v>10123</v>
      </c>
      <c r="N4039" s="4" t="s">
        <v>10128</v>
      </c>
      <c r="O4039" s="5">
        <v>44221</v>
      </c>
      <c r="P4039" s="1"/>
    </row>
    <row r="4040" spans="6:16" x14ac:dyDescent="0.3">
      <c r="F4040" s="4" t="s">
        <v>4044</v>
      </c>
      <c r="G4040" s="4" t="s">
        <v>10006</v>
      </c>
      <c r="H4040" s="4" t="s">
        <v>10036</v>
      </c>
      <c r="I4040" s="4">
        <v>2</v>
      </c>
      <c r="J4040" s="4">
        <v>727.52</v>
      </c>
      <c r="K4040" s="4">
        <v>1455.04</v>
      </c>
      <c r="L4040" s="4" t="s">
        <v>10109</v>
      </c>
      <c r="M4040" s="4" t="s">
        <v>10123</v>
      </c>
      <c r="N4040" s="4" t="s">
        <v>10125</v>
      </c>
      <c r="O4040" s="5">
        <v>45134</v>
      </c>
      <c r="P4040" s="1"/>
    </row>
    <row r="4041" spans="6:16" x14ac:dyDescent="0.3">
      <c r="F4041" s="4" t="s">
        <v>4045</v>
      </c>
      <c r="G4041" s="4" t="s">
        <v>10017</v>
      </c>
      <c r="H4041" s="4" t="s">
        <v>10038</v>
      </c>
      <c r="I4041" s="4">
        <v>6</v>
      </c>
      <c r="J4041" s="4">
        <v>123.46</v>
      </c>
      <c r="K4041" s="4">
        <v>740.76</v>
      </c>
      <c r="L4041" s="4" t="s">
        <v>10105</v>
      </c>
      <c r="M4041" s="4" t="s">
        <v>10120</v>
      </c>
      <c r="N4041" s="4" t="s">
        <v>10126</v>
      </c>
      <c r="O4041" s="5">
        <v>44636</v>
      </c>
      <c r="P4041" s="1"/>
    </row>
    <row r="4042" spans="6:16" x14ac:dyDescent="0.3">
      <c r="F4042" s="4" t="s">
        <v>4046</v>
      </c>
      <c r="G4042" s="4" t="s">
        <v>10016</v>
      </c>
      <c r="H4042" s="4" t="s">
        <v>10039</v>
      </c>
      <c r="I4042" s="4">
        <v>5</v>
      </c>
      <c r="J4042" s="4">
        <v>392.42</v>
      </c>
      <c r="K4042" s="4">
        <v>1962.1</v>
      </c>
      <c r="L4042" s="4" t="s">
        <v>10079</v>
      </c>
      <c r="M4042" s="4" t="s">
        <v>10123</v>
      </c>
      <c r="N4042" s="4" t="s">
        <v>10127</v>
      </c>
      <c r="O4042" s="5">
        <v>44324</v>
      </c>
      <c r="P4042" s="1"/>
    </row>
    <row r="4043" spans="6:16" x14ac:dyDescent="0.3">
      <c r="F4043" s="4" t="s">
        <v>4047</v>
      </c>
      <c r="G4043" s="4" t="s">
        <v>10027</v>
      </c>
      <c r="H4043" s="4" t="s">
        <v>10034</v>
      </c>
      <c r="I4043" s="4">
        <v>6</v>
      </c>
      <c r="J4043" s="4">
        <v>580.30999999999995</v>
      </c>
      <c r="K4043" s="4">
        <v>3481.86</v>
      </c>
      <c r="L4043" s="4" t="s">
        <v>10045</v>
      </c>
      <c r="M4043" s="4" t="s">
        <v>10124</v>
      </c>
      <c r="N4043" s="4" t="s">
        <v>10127</v>
      </c>
      <c r="O4043" s="5">
        <v>44187</v>
      </c>
      <c r="P4043" s="1"/>
    </row>
    <row r="4044" spans="6:16" x14ac:dyDescent="0.3">
      <c r="F4044" s="4" t="s">
        <v>4048</v>
      </c>
      <c r="G4044" s="4" t="s">
        <v>10029</v>
      </c>
      <c r="H4044" s="4" t="s">
        <v>10037</v>
      </c>
      <c r="I4044" s="4">
        <v>4</v>
      </c>
      <c r="J4044" s="4">
        <v>537.16999999999996</v>
      </c>
      <c r="K4044" s="4">
        <v>2148.6799999999998</v>
      </c>
      <c r="L4044" s="4" t="s">
        <v>10054</v>
      </c>
      <c r="M4044" s="4" t="s">
        <v>10123</v>
      </c>
      <c r="N4044" s="4" t="s">
        <v>10128</v>
      </c>
      <c r="O4044" s="5">
        <v>44847</v>
      </c>
      <c r="P4044" s="1"/>
    </row>
    <row r="4045" spans="6:16" x14ac:dyDescent="0.3">
      <c r="F4045" s="4" t="s">
        <v>4049</v>
      </c>
      <c r="G4045" s="4" t="s">
        <v>10007</v>
      </c>
      <c r="H4045" s="4" t="s">
        <v>10035</v>
      </c>
      <c r="I4045" s="4">
        <v>8</v>
      </c>
      <c r="J4045" s="4">
        <v>739.8</v>
      </c>
      <c r="K4045" s="4">
        <v>5918.4</v>
      </c>
      <c r="L4045" s="4" t="s">
        <v>10075</v>
      </c>
      <c r="M4045" s="4" t="s">
        <v>10122</v>
      </c>
      <c r="N4045" s="4" t="s">
        <v>10125</v>
      </c>
      <c r="O4045" s="5">
        <v>44367</v>
      </c>
      <c r="P4045" s="1"/>
    </row>
    <row r="4046" spans="6:16" x14ac:dyDescent="0.3">
      <c r="F4046" s="4" t="s">
        <v>4050</v>
      </c>
      <c r="G4046" s="4" t="s">
        <v>10011</v>
      </c>
      <c r="H4046" s="4" t="s">
        <v>10036</v>
      </c>
      <c r="I4046" s="4">
        <v>9</v>
      </c>
      <c r="J4046" s="4">
        <v>433.88</v>
      </c>
      <c r="K4046" s="4">
        <v>3904.92</v>
      </c>
      <c r="L4046" s="4" t="s">
        <v>10108</v>
      </c>
      <c r="M4046" s="4" t="s">
        <v>10123</v>
      </c>
      <c r="N4046" s="4" t="s">
        <v>10129</v>
      </c>
      <c r="O4046" s="5">
        <v>44601</v>
      </c>
      <c r="P4046" s="1"/>
    </row>
    <row r="4047" spans="6:16" x14ac:dyDescent="0.3">
      <c r="F4047" s="4" t="s">
        <v>4051</v>
      </c>
      <c r="G4047" s="4" t="s">
        <v>10032</v>
      </c>
      <c r="H4047" s="4" t="s">
        <v>10038</v>
      </c>
      <c r="I4047" s="4">
        <v>8</v>
      </c>
      <c r="J4047" s="4">
        <v>464.22</v>
      </c>
      <c r="K4047" s="4">
        <v>3713.76</v>
      </c>
      <c r="L4047" s="4" t="s">
        <v>10089</v>
      </c>
      <c r="M4047" s="4" t="s">
        <v>10123</v>
      </c>
      <c r="N4047" s="4" t="s">
        <v>10129</v>
      </c>
      <c r="O4047" s="5">
        <v>44815</v>
      </c>
      <c r="P4047" s="1"/>
    </row>
    <row r="4048" spans="6:16" x14ac:dyDescent="0.3">
      <c r="F4048" s="4" t="s">
        <v>4052</v>
      </c>
      <c r="G4048" s="4" t="s">
        <v>10031</v>
      </c>
      <c r="H4048" s="4" t="s">
        <v>10034</v>
      </c>
      <c r="I4048" s="4">
        <v>4</v>
      </c>
      <c r="J4048" s="4">
        <v>262.36</v>
      </c>
      <c r="K4048" s="4">
        <v>1049.44</v>
      </c>
      <c r="L4048" s="4" t="s">
        <v>10070</v>
      </c>
      <c r="M4048" s="4" t="s">
        <v>10121</v>
      </c>
      <c r="N4048" s="4" t="s">
        <v>10128</v>
      </c>
      <c r="O4048" s="5">
        <v>44432</v>
      </c>
      <c r="P4048" s="1"/>
    </row>
    <row r="4049" spans="6:16" x14ac:dyDescent="0.3">
      <c r="F4049" s="4" t="s">
        <v>4053</v>
      </c>
      <c r="G4049" s="4" t="s">
        <v>10016</v>
      </c>
      <c r="H4049" s="4" t="s">
        <v>10039</v>
      </c>
      <c r="I4049" s="4">
        <v>3</v>
      </c>
      <c r="J4049" s="4">
        <v>224.69</v>
      </c>
      <c r="K4049" s="4">
        <v>674.07</v>
      </c>
      <c r="L4049" s="4" t="s">
        <v>10097</v>
      </c>
      <c r="M4049" s="4" t="s">
        <v>10124</v>
      </c>
      <c r="N4049" s="4" t="s">
        <v>10128</v>
      </c>
      <c r="O4049" s="5">
        <v>44071</v>
      </c>
      <c r="P4049" s="1"/>
    </row>
    <row r="4050" spans="6:16" x14ac:dyDescent="0.3">
      <c r="F4050" s="4" t="s">
        <v>4054</v>
      </c>
      <c r="G4050" s="4" t="s">
        <v>10029</v>
      </c>
      <c r="H4050" s="4" t="s">
        <v>10037</v>
      </c>
      <c r="I4050" s="4">
        <v>1</v>
      </c>
      <c r="J4050" s="4">
        <v>119.31</v>
      </c>
      <c r="K4050" s="4">
        <v>119.31</v>
      </c>
      <c r="L4050" s="4" t="s">
        <v>10047</v>
      </c>
      <c r="M4050" s="4" t="s">
        <v>10120</v>
      </c>
      <c r="N4050" s="4" t="s">
        <v>10128</v>
      </c>
      <c r="O4050" s="5">
        <v>43974</v>
      </c>
      <c r="P4050" s="1"/>
    </row>
    <row r="4051" spans="6:16" x14ac:dyDescent="0.3">
      <c r="F4051" s="4" t="s">
        <v>4055</v>
      </c>
      <c r="G4051" s="4" t="s">
        <v>10021</v>
      </c>
      <c r="H4051" s="4" t="s">
        <v>10039</v>
      </c>
      <c r="I4051" s="4">
        <v>1</v>
      </c>
      <c r="J4051" s="4">
        <v>116.4</v>
      </c>
      <c r="K4051" s="4">
        <v>116.4</v>
      </c>
      <c r="L4051" s="4" t="s">
        <v>10069</v>
      </c>
      <c r="M4051" s="4" t="s">
        <v>10123</v>
      </c>
      <c r="N4051" s="4" t="s">
        <v>10129</v>
      </c>
      <c r="O4051" s="5">
        <v>44357</v>
      </c>
      <c r="P4051" s="1"/>
    </row>
    <row r="4052" spans="6:16" x14ac:dyDescent="0.3">
      <c r="F4052" s="4" t="s">
        <v>4056</v>
      </c>
      <c r="G4052" s="4" t="s">
        <v>10009</v>
      </c>
      <c r="H4052" s="4" t="s">
        <v>10035</v>
      </c>
      <c r="I4052" s="4">
        <v>4</v>
      </c>
      <c r="J4052" s="4">
        <v>519.79</v>
      </c>
      <c r="K4052" s="4">
        <v>2079.16</v>
      </c>
      <c r="L4052" s="4" t="s">
        <v>10070</v>
      </c>
      <c r="M4052" s="4" t="s">
        <v>10120</v>
      </c>
      <c r="N4052" s="4" t="s">
        <v>10128</v>
      </c>
      <c r="O4052" s="5">
        <v>44202</v>
      </c>
      <c r="P4052" s="1"/>
    </row>
    <row r="4053" spans="6:16" x14ac:dyDescent="0.3">
      <c r="F4053" s="4" t="s">
        <v>4057</v>
      </c>
      <c r="G4053" s="4" t="s">
        <v>10028</v>
      </c>
      <c r="H4053" s="4" t="s">
        <v>10037</v>
      </c>
      <c r="I4053" s="4">
        <v>8</v>
      </c>
      <c r="J4053" s="4">
        <v>366.58</v>
      </c>
      <c r="K4053" s="4">
        <v>2932.64</v>
      </c>
      <c r="L4053" s="4" t="s">
        <v>10059</v>
      </c>
      <c r="M4053" s="4" t="s">
        <v>10124</v>
      </c>
      <c r="N4053" s="4" t="s">
        <v>10127</v>
      </c>
      <c r="O4053" s="5">
        <v>44552</v>
      </c>
      <c r="P4053" s="1"/>
    </row>
    <row r="4054" spans="6:16" x14ac:dyDescent="0.3">
      <c r="F4054" s="4" t="s">
        <v>4058</v>
      </c>
      <c r="G4054" s="4" t="s">
        <v>10010</v>
      </c>
      <c r="H4054" s="4" t="s">
        <v>10034</v>
      </c>
      <c r="I4054" s="4">
        <v>5</v>
      </c>
      <c r="J4054" s="4">
        <v>397.98</v>
      </c>
      <c r="K4054" s="4">
        <v>1989.9</v>
      </c>
      <c r="L4054" s="4" t="s">
        <v>10065</v>
      </c>
      <c r="M4054" s="4" t="s">
        <v>10121</v>
      </c>
      <c r="N4054" s="4" t="s">
        <v>10128</v>
      </c>
      <c r="O4054" s="5">
        <v>44716</v>
      </c>
      <c r="P4054" s="1"/>
    </row>
    <row r="4055" spans="6:16" x14ac:dyDescent="0.3">
      <c r="F4055" s="4" t="s">
        <v>4059</v>
      </c>
      <c r="G4055" s="4" t="s">
        <v>10024</v>
      </c>
      <c r="H4055" s="4" t="s">
        <v>10034</v>
      </c>
      <c r="I4055" s="4">
        <v>3</v>
      </c>
      <c r="J4055" s="4">
        <v>748.09</v>
      </c>
      <c r="K4055" s="4">
        <v>2244.27</v>
      </c>
      <c r="L4055" s="4" t="s">
        <v>10070</v>
      </c>
      <c r="M4055" s="4" t="s">
        <v>10121</v>
      </c>
      <c r="N4055" s="4" t="s">
        <v>10126</v>
      </c>
      <c r="O4055" s="5">
        <v>44448</v>
      </c>
      <c r="P4055" s="1"/>
    </row>
    <row r="4056" spans="6:16" x14ac:dyDescent="0.3">
      <c r="F4056" s="4" t="s">
        <v>4060</v>
      </c>
      <c r="G4056" s="4" t="s">
        <v>10011</v>
      </c>
      <c r="H4056" s="4" t="s">
        <v>10036</v>
      </c>
      <c r="I4056" s="4">
        <v>9</v>
      </c>
      <c r="J4056" s="4">
        <v>936.15</v>
      </c>
      <c r="K4056" s="4">
        <v>8425.35</v>
      </c>
      <c r="L4056" s="4" t="s">
        <v>10109</v>
      </c>
      <c r="M4056" s="4" t="s">
        <v>10124</v>
      </c>
      <c r="N4056" s="4" t="s">
        <v>10126</v>
      </c>
      <c r="O4056" s="5">
        <v>44645</v>
      </c>
      <c r="P4056" s="1"/>
    </row>
    <row r="4057" spans="6:16" x14ac:dyDescent="0.3">
      <c r="F4057" s="4" t="s">
        <v>4061</v>
      </c>
      <c r="G4057" s="4" t="s">
        <v>10016</v>
      </c>
      <c r="H4057" s="4" t="s">
        <v>10039</v>
      </c>
      <c r="I4057" s="4">
        <v>3</v>
      </c>
      <c r="J4057" s="4">
        <v>62.4</v>
      </c>
      <c r="K4057" s="4">
        <v>187.2</v>
      </c>
      <c r="L4057" s="4" t="s">
        <v>10101</v>
      </c>
      <c r="M4057" s="4" t="s">
        <v>10122</v>
      </c>
      <c r="N4057" s="4" t="s">
        <v>10128</v>
      </c>
      <c r="O4057" s="5">
        <v>44091</v>
      </c>
      <c r="P4057" s="1"/>
    </row>
    <row r="4058" spans="6:16" x14ac:dyDescent="0.3">
      <c r="F4058" s="4" t="s">
        <v>4062</v>
      </c>
      <c r="G4058" s="4" t="s">
        <v>10032</v>
      </c>
      <c r="H4058" s="4" t="s">
        <v>10038</v>
      </c>
      <c r="I4058" s="4">
        <v>9</v>
      </c>
      <c r="J4058" s="4">
        <v>993.2</v>
      </c>
      <c r="K4058" s="4">
        <v>8938.7999999999993</v>
      </c>
      <c r="L4058" s="4" t="s">
        <v>10042</v>
      </c>
      <c r="M4058" s="4" t="s">
        <v>10122</v>
      </c>
      <c r="N4058" s="4" t="s">
        <v>10127</v>
      </c>
      <c r="O4058" s="5">
        <v>44469</v>
      </c>
      <c r="P4058" s="1"/>
    </row>
    <row r="4059" spans="6:16" x14ac:dyDescent="0.3">
      <c r="F4059" s="4" t="s">
        <v>4063</v>
      </c>
      <c r="G4059" s="4" t="s">
        <v>10006</v>
      </c>
      <c r="H4059" s="4" t="s">
        <v>10036</v>
      </c>
      <c r="I4059" s="4">
        <v>9</v>
      </c>
      <c r="J4059" s="4">
        <v>885.71</v>
      </c>
      <c r="K4059" s="4">
        <v>7971.39</v>
      </c>
      <c r="L4059" s="4" t="s">
        <v>10058</v>
      </c>
      <c r="M4059" s="4" t="s">
        <v>10120</v>
      </c>
      <c r="N4059" s="4" t="s">
        <v>10126</v>
      </c>
      <c r="O4059" s="5">
        <v>45273</v>
      </c>
      <c r="P4059" s="1"/>
    </row>
    <row r="4060" spans="6:16" x14ac:dyDescent="0.3">
      <c r="F4060" s="4" t="s">
        <v>4064</v>
      </c>
      <c r="G4060" s="4" t="s">
        <v>10020</v>
      </c>
      <c r="H4060" s="4" t="s">
        <v>10038</v>
      </c>
      <c r="I4060" s="4">
        <v>2</v>
      </c>
      <c r="J4060" s="4">
        <v>107.34</v>
      </c>
      <c r="K4060" s="4">
        <v>214.68</v>
      </c>
      <c r="L4060" s="4" t="s">
        <v>10111</v>
      </c>
      <c r="M4060" s="4" t="s">
        <v>10124</v>
      </c>
      <c r="N4060" s="4" t="s">
        <v>10125</v>
      </c>
      <c r="O4060" s="5">
        <v>44248</v>
      </c>
      <c r="P4060" s="1"/>
    </row>
    <row r="4061" spans="6:16" x14ac:dyDescent="0.3">
      <c r="F4061" s="4" t="s">
        <v>4065</v>
      </c>
      <c r="G4061" s="4" t="s">
        <v>10029</v>
      </c>
      <c r="H4061" s="4" t="s">
        <v>10037</v>
      </c>
      <c r="I4061" s="4">
        <v>9</v>
      </c>
      <c r="J4061" s="4">
        <v>586.65</v>
      </c>
      <c r="K4061" s="4">
        <v>5279.85</v>
      </c>
      <c r="L4061" s="4" t="s">
        <v>10106</v>
      </c>
      <c r="M4061" s="4" t="s">
        <v>10122</v>
      </c>
      <c r="N4061" s="4" t="s">
        <v>10127</v>
      </c>
      <c r="O4061" s="5">
        <v>44718</v>
      </c>
      <c r="P4061" s="1"/>
    </row>
    <row r="4062" spans="6:16" x14ac:dyDescent="0.3">
      <c r="F4062" s="4" t="s">
        <v>4066</v>
      </c>
      <c r="G4062" s="4" t="s">
        <v>10013</v>
      </c>
      <c r="H4062" s="4" t="s">
        <v>10038</v>
      </c>
      <c r="I4062" s="4">
        <v>8</v>
      </c>
      <c r="J4062" s="4">
        <v>562.02</v>
      </c>
      <c r="K4062" s="4">
        <v>4496.16</v>
      </c>
      <c r="L4062" s="4" t="s">
        <v>10060</v>
      </c>
      <c r="M4062" s="4" t="s">
        <v>10120</v>
      </c>
      <c r="N4062" s="4" t="s">
        <v>10127</v>
      </c>
      <c r="O4062" s="5">
        <v>44824</v>
      </c>
      <c r="P4062" s="1"/>
    </row>
    <row r="4063" spans="6:16" x14ac:dyDescent="0.3">
      <c r="F4063" s="4" t="s">
        <v>4067</v>
      </c>
      <c r="G4063" s="4" t="s">
        <v>10014</v>
      </c>
      <c r="H4063" s="4" t="s">
        <v>10039</v>
      </c>
      <c r="I4063" s="4">
        <v>8</v>
      </c>
      <c r="J4063" s="4">
        <v>927.98</v>
      </c>
      <c r="K4063" s="4">
        <v>7423.84</v>
      </c>
      <c r="L4063" s="4" t="s">
        <v>10098</v>
      </c>
      <c r="M4063" s="4" t="s">
        <v>10121</v>
      </c>
      <c r="N4063" s="4" t="s">
        <v>10129</v>
      </c>
      <c r="O4063" s="5">
        <v>44199</v>
      </c>
      <c r="P4063" s="1"/>
    </row>
    <row r="4064" spans="6:16" x14ac:dyDescent="0.3">
      <c r="F4064" s="4" t="s">
        <v>4068</v>
      </c>
      <c r="G4064" s="4" t="s">
        <v>10008</v>
      </c>
      <c r="H4064" s="4" t="s">
        <v>10037</v>
      </c>
      <c r="I4064" s="4">
        <v>10</v>
      </c>
      <c r="J4064" s="4">
        <v>737.29</v>
      </c>
      <c r="K4064" s="4">
        <v>7372.9</v>
      </c>
      <c r="L4064" s="4" t="s">
        <v>10088</v>
      </c>
      <c r="M4064" s="4" t="s">
        <v>10122</v>
      </c>
      <c r="N4064" s="4" t="s">
        <v>10129</v>
      </c>
      <c r="O4064" s="5">
        <v>44010</v>
      </c>
      <c r="P4064" s="1"/>
    </row>
    <row r="4065" spans="6:16" x14ac:dyDescent="0.3">
      <c r="F4065" s="4" t="s">
        <v>4069</v>
      </c>
      <c r="G4065" s="4" t="s">
        <v>10029</v>
      </c>
      <c r="H4065" s="4" t="s">
        <v>10037</v>
      </c>
      <c r="I4065" s="4">
        <v>5</v>
      </c>
      <c r="J4065" s="4">
        <v>600.11</v>
      </c>
      <c r="K4065" s="4">
        <v>3000.55</v>
      </c>
      <c r="L4065" s="4" t="s">
        <v>10058</v>
      </c>
      <c r="M4065" s="4" t="s">
        <v>10121</v>
      </c>
      <c r="N4065" s="4" t="s">
        <v>10129</v>
      </c>
      <c r="O4065" s="5">
        <v>43871</v>
      </c>
      <c r="P4065" s="1"/>
    </row>
    <row r="4066" spans="6:16" x14ac:dyDescent="0.3">
      <c r="F4066" s="4" t="s">
        <v>4070</v>
      </c>
      <c r="G4066" s="4" t="s">
        <v>10019</v>
      </c>
      <c r="H4066" s="4" t="s">
        <v>10036</v>
      </c>
      <c r="I4066" s="4">
        <v>7</v>
      </c>
      <c r="J4066" s="4">
        <v>150.59</v>
      </c>
      <c r="K4066" s="4">
        <v>1054.1300000000001</v>
      </c>
      <c r="L4066" s="4" t="s">
        <v>10055</v>
      </c>
      <c r="M4066" s="4" t="s">
        <v>10121</v>
      </c>
      <c r="N4066" s="4" t="s">
        <v>10129</v>
      </c>
      <c r="O4066" s="5">
        <v>44863</v>
      </c>
      <c r="P4066" s="1"/>
    </row>
    <row r="4067" spans="6:16" x14ac:dyDescent="0.3">
      <c r="F4067" s="4" t="s">
        <v>4071</v>
      </c>
      <c r="G4067" s="4" t="s">
        <v>10024</v>
      </c>
      <c r="H4067" s="4" t="s">
        <v>10034</v>
      </c>
      <c r="I4067" s="4">
        <v>4</v>
      </c>
      <c r="J4067" s="4">
        <v>691.04</v>
      </c>
      <c r="K4067" s="4">
        <v>2764.16</v>
      </c>
      <c r="L4067" s="4" t="s">
        <v>10080</v>
      </c>
      <c r="M4067" s="4" t="s">
        <v>10123</v>
      </c>
      <c r="N4067" s="4" t="s">
        <v>10125</v>
      </c>
      <c r="O4067" s="5">
        <v>44854</v>
      </c>
      <c r="P4067" s="1"/>
    </row>
    <row r="4068" spans="6:16" x14ac:dyDescent="0.3">
      <c r="F4068" s="4" t="s">
        <v>4072</v>
      </c>
      <c r="G4068" s="4" t="s">
        <v>10018</v>
      </c>
      <c r="H4068" s="4" t="s">
        <v>10036</v>
      </c>
      <c r="I4068" s="4">
        <v>6</v>
      </c>
      <c r="J4068" s="4">
        <v>569.28</v>
      </c>
      <c r="K4068" s="4">
        <v>3415.68</v>
      </c>
      <c r="L4068" s="4" t="s">
        <v>10055</v>
      </c>
      <c r="M4068" s="4" t="s">
        <v>10123</v>
      </c>
      <c r="N4068" s="4" t="s">
        <v>10127</v>
      </c>
      <c r="O4068" s="5">
        <v>44066</v>
      </c>
      <c r="P4068" s="1"/>
    </row>
    <row r="4069" spans="6:16" x14ac:dyDescent="0.3">
      <c r="F4069" s="4" t="s">
        <v>4073</v>
      </c>
      <c r="G4069" s="4" t="s">
        <v>10026</v>
      </c>
      <c r="H4069" s="4" t="s">
        <v>10035</v>
      </c>
      <c r="I4069" s="4">
        <v>10</v>
      </c>
      <c r="J4069" s="4">
        <v>908.19</v>
      </c>
      <c r="K4069" s="4">
        <v>9081.9</v>
      </c>
      <c r="L4069" s="4" t="s">
        <v>10086</v>
      </c>
      <c r="M4069" s="4" t="s">
        <v>10124</v>
      </c>
      <c r="N4069" s="4" t="s">
        <v>10127</v>
      </c>
      <c r="O4069" s="5">
        <v>44246</v>
      </c>
      <c r="P4069" s="1"/>
    </row>
    <row r="4070" spans="6:16" x14ac:dyDescent="0.3">
      <c r="F4070" s="4" t="s">
        <v>4074</v>
      </c>
      <c r="G4070" s="4" t="s">
        <v>10007</v>
      </c>
      <c r="H4070" s="4" t="s">
        <v>10035</v>
      </c>
      <c r="I4070" s="4">
        <v>6</v>
      </c>
      <c r="J4070" s="4">
        <v>720.86</v>
      </c>
      <c r="K4070" s="4">
        <v>4325.16</v>
      </c>
      <c r="L4070" s="4" t="s">
        <v>10072</v>
      </c>
      <c r="M4070" s="4" t="s">
        <v>10121</v>
      </c>
      <c r="N4070" s="4" t="s">
        <v>10128</v>
      </c>
      <c r="O4070" s="5">
        <v>44458</v>
      </c>
      <c r="P4070" s="1"/>
    </row>
    <row r="4071" spans="6:16" x14ac:dyDescent="0.3">
      <c r="F4071" s="4" t="s">
        <v>4075</v>
      </c>
      <c r="G4071" s="4" t="s">
        <v>10026</v>
      </c>
      <c r="H4071" s="4" t="s">
        <v>10035</v>
      </c>
      <c r="I4071" s="4">
        <v>4</v>
      </c>
      <c r="J4071" s="4">
        <v>511.76</v>
      </c>
      <c r="K4071" s="4">
        <v>2047.04</v>
      </c>
      <c r="L4071" s="4" t="s">
        <v>10086</v>
      </c>
      <c r="M4071" s="4" t="s">
        <v>10124</v>
      </c>
      <c r="N4071" s="4" t="s">
        <v>10126</v>
      </c>
      <c r="O4071" s="5">
        <v>45215</v>
      </c>
      <c r="P4071" s="1"/>
    </row>
    <row r="4072" spans="6:16" x14ac:dyDescent="0.3">
      <c r="F4072" s="4" t="s">
        <v>4076</v>
      </c>
      <c r="G4072" s="4" t="s">
        <v>10009</v>
      </c>
      <c r="H4072" s="4" t="s">
        <v>10035</v>
      </c>
      <c r="I4072" s="4">
        <v>1</v>
      </c>
      <c r="J4072" s="4">
        <v>527.47</v>
      </c>
      <c r="K4072" s="4">
        <v>527.47</v>
      </c>
      <c r="L4072" s="4" t="s">
        <v>10087</v>
      </c>
      <c r="M4072" s="4" t="s">
        <v>10120</v>
      </c>
      <c r="N4072" s="4" t="s">
        <v>10126</v>
      </c>
      <c r="O4072" s="5">
        <v>44088</v>
      </c>
      <c r="P4072" s="1"/>
    </row>
    <row r="4073" spans="6:16" x14ac:dyDescent="0.3">
      <c r="F4073" s="4" t="s">
        <v>4077</v>
      </c>
      <c r="G4073" s="4" t="s">
        <v>10030</v>
      </c>
      <c r="H4073" s="4" t="s">
        <v>10039</v>
      </c>
      <c r="I4073" s="4">
        <v>2</v>
      </c>
      <c r="J4073" s="4">
        <v>972.12</v>
      </c>
      <c r="K4073" s="4">
        <v>1944.24</v>
      </c>
      <c r="L4073" s="4" t="s">
        <v>10067</v>
      </c>
      <c r="M4073" s="4" t="s">
        <v>10122</v>
      </c>
      <c r="N4073" s="4" t="s">
        <v>10127</v>
      </c>
      <c r="O4073" s="5">
        <v>44336</v>
      </c>
      <c r="P4073" s="1"/>
    </row>
    <row r="4074" spans="6:16" x14ac:dyDescent="0.3">
      <c r="F4074" s="4" t="s">
        <v>4078</v>
      </c>
      <c r="G4074" s="4" t="s">
        <v>10033</v>
      </c>
      <c r="H4074" s="4" t="s">
        <v>10039</v>
      </c>
      <c r="I4074" s="4">
        <v>4</v>
      </c>
      <c r="J4074" s="4">
        <v>100.06</v>
      </c>
      <c r="K4074" s="4">
        <v>400.24</v>
      </c>
      <c r="L4074" s="4" t="s">
        <v>10066</v>
      </c>
      <c r="M4074" s="4" t="s">
        <v>10121</v>
      </c>
      <c r="N4074" s="4" t="s">
        <v>10126</v>
      </c>
      <c r="O4074" s="5">
        <v>44683</v>
      </c>
      <c r="P4074" s="1"/>
    </row>
    <row r="4075" spans="6:16" x14ac:dyDescent="0.3">
      <c r="F4075" s="4" t="s">
        <v>4079</v>
      </c>
      <c r="G4075" s="4" t="s">
        <v>10019</v>
      </c>
      <c r="H4075" s="4" t="s">
        <v>10036</v>
      </c>
      <c r="I4075" s="4">
        <v>10</v>
      </c>
      <c r="J4075" s="4">
        <v>98.34</v>
      </c>
      <c r="K4075" s="4">
        <v>983.4</v>
      </c>
      <c r="L4075" s="4" t="s">
        <v>10041</v>
      </c>
      <c r="M4075" s="4" t="s">
        <v>10121</v>
      </c>
      <c r="N4075" s="4" t="s">
        <v>10125</v>
      </c>
      <c r="O4075" s="5">
        <v>44164</v>
      </c>
      <c r="P4075" s="1"/>
    </row>
    <row r="4076" spans="6:16" x14ac:dyDescent="0.3">
      <c r="F4076" s="4" t="s">
        <v>4080</v>
      </c>
      <c r="G4076" s="4" t="s">
        <v>10017</v>
      </c>
      <c r="H4076" s="4" t="s">
        <v>10038</v>
      </c>
      <c r="I4076" s="4">
        <v>7</v>
      </c>
      <c r="J4076" s="4">
        <v>437.59</v>
      </c>
      <c r="K4076" s="4">
        <v>3063.13</v>
      </c>
      <c r="L4076" s="4" t="s">
        <v>10085</v>
      </c>
      <c r="M4076" s="4" t="s">
        <v>10120</v>
      </c>
      <c r="N4076" s="4" t="s">
        <v>10129</v>
      </c>
      <c r="O4076" s="5">
        <v>44902</v>
      </c>
      <c r="P4076" s="1"/>
    </row>
    <row r="4077" spans="6:16" x14ac:dyDescent="0.3">
      <c r="F4077" s="4" t="s">
        <v>4081</v>
      </c>
      <c r="G4077" s="4" t="s">
        <v>10016</v>
      </c>
      <c r="H4077" s="4" t="s">
        <v>10039</v>
      </c>
      <c r="I4077" s="4">
        <v>8</v>
      </c>
      <c r="J4077" s="4">
        <v>165.03</v>
      </c>
      <c r="K4077" s="4">
        <v>1320.24</v>
      </c>
      <c r="L4077" s="4" t="s">
        <v>10059</v>
      </c>
      <c r="M4077" s="4" t="s">
        <v>10121</v>
      </c>
      <c r="N4077" s="4" t="s">
        <v>10125</v>
      </c>
      <c r="O4077" s="5">
        <v>45219</v>
      </c>
      <c r="P4077" s="1"/>
    </row>
    <row r="4078" spans="6:16" x14ac:dyDescent="0.3">
      <c r="F4078" s="4" t="s">
        <v>4082</v>
      </c>
      <c r="G4078" s="4" t="s">
        <v>10005</v>
      </c>
      <c r="H4078" s="4" t="s">
        <v>10035</v>
      </c>
      <c r="I4078" s="4">
        <v>5</v>
      </c>
      <c r="J4078" s="4">
        <v>303.67</v>
      </c>
      <c r="K4078" s="4">
        <v>1518.35</v>
      </c>
      <c r="L4078" s="4" t="s">
        <v>10119</v>
      </c>
      <c r="M4078" s="4" t="s">
        <v>10120</v>
      </c>
      <c r="N4078" s="4" t="s">
        <v>10129</v>
      </c>
      <c r="O4078" s="5">
        <v>44724</v>
      </c>
      <c r="P4078" s="1"/>
    </row>
    <row r="4079" spans="6:16" x14ac:dyDescent="0.3">
      <c r="F4079" s="4" t="s">
        <v>4083</v>
      </c>
      <c r="G4079" s="4" t="s">
        <v>10027</v>
      </c>
      <c r="H4079" s="4" t="s">
        <v>10034</v>
      </c>
      <c r="I4079" s="4">
        <v>8</v>
      </c>
      <c r="J4079" s="4">
        <v>904.47</v>
      </c>
      <c r="K4079" s="4">
        <v>7235.76</v>
      </c>
      <c r="L4079" s="4" t="s">
        <v>10088</v>
      </c>
      <c r="M4079" s="4" t="s">
        <v>10122</v>
      </c>
      <c r="N4079" s="4" t="s">
        <v>10127</v>
      </c>
      <c r="O4079" s="5">
        <v>44045</v>
      </c>
      <c r="P4079" s="1"/>
    </row>
    <row r="4080" spans="6:16" x14ac:dyDescent="0.3">
      <c r="F4080" s="4" t="s">
        <v>4084</v>
      </c>
      <c r="G4080" s="4" t="s">
        <v>10031</v>
      </c>
      <c r="H4080" s="4" t="s">
        <v>10034</v>
      </c>
      <c r="I4080" s="4">
        <v>5</v>
      </c>
      <c r="J4080" s="4">
        <v>129.96</v>
      </c>
      <c r="K4080" s="4">
        <v>649.79999999999995</v>
      </c>
      <c r="L4080" s="4" t="s">
        <v>10046</v>
      </c>
      <c r="M4080" s="4" t="s">
        <v>10123</v>
      </c>
      <c r="N4080" s="4" t="s">
        <v>10126</v>
      </c>
      <c r="O4080" s="5">
        <v>44941</v>
      </c>
      <c r="P4080" s="1"/>
    </row>
    <row r="4081" spans="6:16" x14ac:dyDescent="0.3">
      <c r="F4081" s="4" t="s">
        <v>4085</v>
      </c>
      <c r="G4081" s="4" t="s">
        <v>10031</v>
      </c>
      <c r="H4081" s="4" t="s">
        <v>10034</v>
      </c>
      <c r="I4081" s="4">
        <v>9</v>
      </c>
      <c r="J4081" s="4">
        <v>544.89</v>
      </c>
      <c r="K4081" s="4">
        <v>4904.01</v>
      </c>
      <c r="L4081" s="4" t="s">
        <v>10075</v>
      </c>
      <c r="M4081" s="4" t="s">
        <v>10122</v>
      </c>
      <c r="N4081" s="4" t="s">
        <v>10128</v>
      </c>
      <c r="O4081" s="5">
        <v>44226</v>
      </c>
      <c r="P4081" s="1"/>
    </row>
    <row r="4082" spans="6:16" x14ac:dyDescent="0.3">
      <c r="F4082" s="4" t="s">
        <v>4086</v>
      </c>
      <c r="G4082" s="4" t="s">
        <v>10007</v>
      </c>
      <c r="H4082" s="4" t="s">
        <v>10035</v>
      </c>
      <c r="I4082" s="4">
        <v>4</v>
      </c>
      <c r="J4082" s="4">
        <v>624.46</v>
      </c>
      <c r="K4082" s="4">
        <v>2497.84</v>
      </c>
      <c r="L4082" s="4" t="s">
        <v>10109</v>
      </c>
      <c r="M4082" s="4" t="s">
        <v>10120</v>
      </c>
      <c r="N4082" s="4" t="s">
        <v>10129</v>
      </c>
      <c r="O4082" s="5">
        <v>44912</v>
      </c>
      <c r="P4082" s="1"/>
    </row>
    <row r="4083" spans="6:16" x14ac:dyDescent="0.3">
      <c r="F4083" s="4" t="s">
        <v>4087</v>
      </c>
      <c r="G4083" s="4" t="s">
        <v>10029</v>
      </c>
      <c r="H4083" s="4" t="s">
        <v>10037</v>
      </c>
      <c r="I4083" s="4">
        <v>10</v>
      </c>
      <c r="J4083" s="4">
        <v>176.73</v>
      </c>
      <c r="K4083" s="4">
        <v>1767.3</v>
      </c>
      <c r="L4083" s="4" t="s">
        <v>10117</v>
      </c>
      <c r="M4083" s="4" t="s">
        <v>10120</v>
      </c>
      <c r="N4083" s="4" t="s">
        <v>10126</v>
      </c>
      <c r="O4083" s="5">
        <v>44575</v>
      </c>
      <c r="P4083" s="1"/>
    </row>
    <row r="4084" spans="6:16" x14ac:dyDescent="0.3">
      <c r="F4084" s="4" t="s">
        <v>4088</v>
      </c>
      <c r="G4084" s="4" t="s">
        <v>10008</v>
      </c>
      <c r="H4084" s="4" t="s">
        <v>10037</v>
      </c>
      <c r="I4084" s="4">
        <v>4</v>
      </c>
      <c r="J4084" s="4">
        <v>805.7</v>
      </c>
      <c r="K4084" s="4">
        <v>3222.8</v>
      </c>
      <c r="L4084" s="4" t="s">
        <v>10075</v>
      </c>
      <c r="M4084" s="4" t="s">
        <v>10124</v>
      </c>
      <c r="N4084" s="4" t="s">
        <v>10126</v>
      </c>
      <c r="O4084" s="5">
        <v>44903</v>
      </c>
      <c r="P4084" s="1"/>
    </row>
    <row r="4085" spans="6:16" x14ac:dyDescent="0.3">
      <c r="F4085" s="4" t="s">
        <v>4089</v>
      </c>
      <c r="G4085" s="4" t="s">
        <v>10027</v>
      </c>
      <c r="H4085" s="4" t="s">
        <v>10034</v>
      </c>
      <c r="I4085" s="4">
        <v>3</v>
      </c>
      <c r="J4085" s="4">
        <v>717.87</v>
      </c>
      <c r="K4085" s="4">
        <v>2153.61</v>
      </c>
      <c r="L4085" s="4" t="s">
        <v>10073</v>
      </c>
      <c r="M4085" s="4" t="s">
        <v>10124</v>
      </c>
      <c r="N4085" s="4" t="s">
        <v>10126</v>
      </c>
      <c r="O4085" s="5">
        <v>44413</v>
      </c>
      <c r="P4085" s="1"/>
    </row>
    <row r="4086" spans="6:16" x14ac:dyDescent="0.3">
      <c r="F4086" s="4" t="s">
        <v>4090</v>
      </c>
      <c r="G4086" s="4" t="s">
        <v>10029</v>
      </c>
      <c r="H4086" s="4" t="s">
        <v>10037</v>
      </c>
      <c r="I4086" s="4">
        <v>2</v>
      </c>
      <c r="J4086" s="4">
        <v>276.89999999999998</v>
      </c>
      <c r="K4086" s="4">
        <v>553.79999999999995</v>
      </c>
      <c r="L4086" s="4" t="s">
        <v>10067</v>
      </c>
      <c r="M4086" s="4" t="s">
        <v>10124</v>
      </c>
      <c r="N4086" s="4" t="s">
        <v>10127</v>
      </c>
      <c r="O4086" s="5">
        <v>44765</v>
      </c>
      <c r="P4086" s="1"/>
    </row>
    <row r="4087" spans="6:16" x14ac:dyDescent="0.3">
      <c r="F4087" s="4" t="s">
        <v>4091</v>
      </c>
      <c r="G4087" s="4" t="s">
        <v>10008</v>
      </c>
      <c r="H4087" s="4" t="s">
        <v>10037</v>
      </c>
      <c r="I4087" s="4">
        <v>1</v>
      </c>
      <c r="J4087" s="4">
        <v>880.74</v>
      </c>
      <c r="K4087" s="4">
        <v>880.74</v>
      </c>
      <c r="L4087" s="4" t="s">
        <v>10081</v>
      </c>
      <c r="M4087" s="4" t="s">
        <v>10120</v>
      </c>
      <c r="N4087" s="4" t="s">
        <v>10125</v>
      </c>
      <c r="O4087" s="5">
        <v>45128</v>
      </c>
      <c r="P4087" s="1"/>
    </row>
    <row r="4088" spans="6:16" x14ac:dyDescent="0.3">
      <c r="F4088" s="4" t="s">
        <v>4092</v>
      </c>
      <c r="G4088" s="4" t="s">
        <v>10021</v>
      </c>
      <c r="H4088" s="4" t="s">
        <v>10039</v>
      </c>
      <c r="I4088" s="4">
        <v>10</v>
      </c>
      <c r="J4088" s="4">
        <v>985.61</v>
      </c>
      <c r="K4088" s="4">
        <v>9856.1</v>
      </c>
      <c r="L4088" s="4" t="s">
        <v>10070</v>
      </c>
      <c r="M4088" s="4" t="s">
        <v>10123</v>
      </c>
      <c r="N4088" s="4" t="s">
        <v>10126</v>
      </c>
      <c r="O4088" s="5">
        <v>44804</v>
      </c>
      <c r="P4088" s="1"/>
    </row>
    <row r="4089" spans="6:16" x14ac:dyDescent="0.3">
      <c r="F4089" s="4" t="s">
        <v>4093</v>
      </c>
      <c r="G4089" s="4" t="s">
        <v>10027</v>
      </c>
      <c r="H4089" s="4" t="s">
        <v>10034</v>
      </c>
      <c r="I4089" s="4">
        <v>10</v>
      </c>
      <c r="J4089" s="4">
        <v>310.82</v>
      </c>
      <c r="K4089" s="4">
        <v>3108.2</v>
      </c>
      <c r="L4089" s="4" t="s">
        <v>10059</v>
      </c>
      <c r="M4089" s="4" t="s">
        <v>10123</v>
      </c>
      <c r="N4089" s="4" t="s">
        <v>10127</v>
      </c>
      <c r="O4089" s="5">
        <v>44980</v>
      </c>
      <c r="P4089" s="1"/>
    </row>
    <row r="4090" spans="6:16" x14ac:dyDescent="0.3">
      <c r="F4090" s="4" t="s">
        <v>4094</v>
      </c>
      <c r="G4090" s="4" t="s">
        <v>10015</v>
      </c>
      <c r="H4090" s="4" t="s">
        <v>10036</v>
      </c>
      <c r="I4090" s="4">
        <v>4</v>
      </c>
      <c r="J4090" s="4">
        <v>69.98</v>
      </c>
      <c r="K4090" s="4">
        <v>279.92</v>
      </c>
      <c r="L4090" s="4" t="s">
        <v>10084</v>
      </c>
      <c r="M4090" s="4" t="s">
        <v>10121</v>
      </c>
      <c r="N4090" s="4" t="s">
        <v>10126</v>
      </c>
      <c r="O4090" s="5">
        <v>44721</v>
      </c>
      <c r="P4090" s="1"/>
    </row>
    <row r="4091" spans="6:16" x14ac:dyDescent="0.3">
      <c r="F4091" s="4" t="s">
        <v>4095</v>
      </c>
      <c r="G4091" s="4" t="s">
        <v>10032</v>
      </c>
      <c r="H4091" s="4" t="s">
        <v>10038</v>
      </c>
      <c r="I4091" s="4">
        <v>4</v>
      </c>
      <c r="J4091" s="4">
        <v>439.63</v>
      </c>
      <c r="K4091" s="4">
        <v>1758.52</v>
      </c>
      <c r="L4091" s="4" t="s">
        <v>10067</v>
      </c>
      <c r="M4091" s="4" t="s">
        <v>10120</v>
      </c>
      <c r="N4091" s="4" t="s">
        <v>10128</v>
      </c>
      <c r="O4091" s="5">
        <v>44116</v>
      </c>
      <c r="P4091" s="1"/>
    </row>
    <row r="4092" spans="6:16" x14ac:dyDescent="0.3">
      <c r="F4092" s="4" t="s">
        <v>4096</v>
      </c>
      <c r="G4092" s="4" t="s">
        <v>10005</v>
      </c>
      <c r="H4092" s="4" t="s">
        <v>10035</v>
      </c>
      <c r="I4092" s="4">
        <v>2</v>
      </c>
      <c r="J4092" s="4">
        <v>404.16</v>
      </c>
      <c r="K4092" s="4">
        <v>808.32</v>
      </c>
      <c r="L4092" s="4" t="s">
        <v>10046</v>
      </c>
      <c r="M4092" s="4" t="s">
        <v>10122</v>
      </c>
      <c r="N4092" s="4" t="s">
        <v>10126</v>
      </c>
      <c r="O4092" s="5">
        <v>44860</v>
      </c>
      <c r="P4092" s="1"/>
    </row>
    <row r="4093" spans="6:16" x14ac:dyDescent="0.3">
      <c r="F4093" s="4" t="s">
        <v>4097</v>
      </c>
      <c r="G4093" s="4" t="s">
        <v>10030</v>
      </c>
      <c r="H4093" s="4" t="s">
        <v>10039</v>
      </c>
      <c r="I4093" s="4">
        <v>5</v>
      </c>
      <c r="J4093" s="4">
        <v>945.96</v>
      </c>
      <c r="K4093" s="4">
        <v>4729.8</v>
      </c>
      <c r="L4093" s="4" t="s">
        <v>10101</v>
      </c>
      <c r="M4093" s="4" t="s">
        <v>10121</v>
      </c>
      <c r="N4093" s="4" t="s">
        <v>10129</v>
      </c>
      <c r="O4093" s="5">
        <v>44873</v>
      </c>
      <c r="P4093" s="1"/>
    </row>
    <row r="4094" spans="6:16" x14ac:dyDescent="0.3">
      <c r="F4094" s="4" t="s">
        <v>4098</v>
      </c>
      <c r="G4094" s="4" t="s">
        <v>10031</v>
      </c>
      <c r="H4094" s="4" t="s">
        <v>10034</v>
      </c>
      <c r="I4094" s="4">
        <v>8</v>
      </c>
      <c r="J4094" s="4">
        <v>306.02999999999997</v>
      </c>
      <c r="K4094" s="4">
        <v>2448.2399999999998</v>
      </c>
      <c r="L4094" s="4" t="s">
        <v>10085</v>
      </c>
      <c r="M4094" s="4" t="s">
        <v>10120</v>
      </c>
      <c r="N4094" s="4" t="s">
        <v>10129</v>
      </c>
      <c r="O4094" s="5">
        <v>44981</v>
      </c>
      <c r="P4094" s="1"/>
    </row>
    <row r="4095" spans="6:16" x14ac:dyDescent="0.3">
      <c r="F4095" s="4" t="s">
        <v>4099</v>
      </c>
      <c r="G4095" s="4" t="s">
        <v>10018</v>
      </c>
      <c r="H4095" s="4" t="s">
        <v>10036</v>
      </c>
      <c r="I4095" s="4">
        <v>4</v>
      </c>
      <c r="J4095" s="4">
        <v>122.72</v>
      </c>
      <c r="K4095" s="4">
        <v>490.88</v>
      </c>
      <c r="L4095" s="4" t="s">
        <v>10066</v>
      </c>
      <c r="M4095" s="4" t="s">
        <v>10121</v>
      </c>
      <c r="N4095" s="4" t="s">
        <v>10125</v>
      </c>
      <c r="O4095" s="5">
        <v>44867</v>
      </c>
      <c r="P4095" s="1"/>
    </row>
    <row r="4096" spans="6:16" x14ac:dyDescent="0.3">
      <c r="F4096" s="4" t="s">
        <v>4100</v>
      </c>
      <c r="G4096" s="4" t="s">
        <v>10010</v>
      </c>
      <c r="H4096" s="4" t="s">
        <v>10034</v>
      </c>
      <c r="I4096" s="4">
        <v>5</v>
      </c>
      <c r="J4096" s="4">
        <v>935.52</v>
      </c>
      <c r="K4096" s="4">
        <v>4677.6000000000004</v>
      </c>
      <c r="L4096" s="4" t="s">
        <v>10090</v>
      </c>
      <c r="M4096" s="4" t="s">
        <v>10120</v>
      </c>
      <c r="N4096" s="4" t="s">
        <v>10127</v>
      </c>
      <c r="O4096" s="5">
        <v>44682</v>
      </c>
      <c r="P4096" s="1"/>
    </row>
    <row r="4097" spans="6:16" x14ac:dyDescent="0.3">
      <c r="F4097" s="4" t="s">
        <v>4101</v>
      </c>
      <c r="G4097" s="4" t="s">
        <v>10031</v>
      </c>
      <c r="H4097" s="4" t="s">
        <v>10034</v>
      </c>
      <c r="I4097" s="4">
        <v>7</v>
      </c>
      <c r="J4097" s="4">
        <v>178.13</v>
      </c>
      <c r="K4097" s="4">
        <v>1246.9100000000001</v>
      </c>
      <c r="L4097" s="4" t="s">
        <v>10093</v>
      </c>
      <c r="M4097" s="4" t="s">
        <v>10120</v>
      </c>
      <c r="N4097" s="4" t="s">
        <v>10129</v>
      </c>
      <c r="O4097" s="5">
        <v>44958</v>
      </c>
      <c r="P4097" s="1"/>
    </row>
    <row r="4098" spans="6:16" x14ac:dyDescent="0.3">
      <c r="F4098" s="4" t="s">
        <v>4102</v>
      </c>
      <c r="G4098" s="4" t="s">
        <v>10007</v>
      </c>
      <c r="H4098" s="4" t="s">
        <v>10035</v>
      </c>
      <c r="I4098" s="4">
        <v>6</v>
      </c>
      <c r="J4098" s="4">
        <v>148.94</v>
      </c>
      <c r="K4098" s="4">
        <v>893.64</v>
      </c>
      <c r="L4098" s="4" t="s">
        <v>10118</v>
      </c>
      <c r="M4098" s="4" t="s">
        <v>10120</v>
      </c>
      <c r="N4098" s="4" t="s">
        <v>10129</v>
      </c>
      <c r="O4098" s="5">
        <v>44127</v>
      </c>
      <c r="P4098" s="1"/>
    </row>
    <row r="4099" spans="6:16" x14ac:dyDescent="0.3">
      <c r="F4099" s="4" t="s">
        <v>4103</v>
      </c>
      <c r="G4099" s="4" t="s">
        <v>10030</v>
      </c>
      <c r="H4099" s="4" t="s">
        <v>10039</v>
      </c>
      <c r="I4099" s="4">
        <v>9</v>
      </c>
      <c r="J4099" s="4">
        <v>52.74</v>
      </c>
      <c r="K4099" s="4">
        <v>474.66</v>
      </c>
      <c r="L4099" s="4" t="s">
        <v>10118</v>
      </c>
      <c r="M4099" s="4" t="s">
        <v>10121</v>
      </c>
      <c r="N4099" s="4" t="s">
        <v>10128</v>
      </c>
      <c r="O4099" s="5">
        <v>45249</v>
      </c>
      <c r="P4099" s="1"/>
    </row>
    <row r="4100" spans="6:16" x14ac:dyDescent="0.3">
      <c r="F4100" s="4" t="s">
        <v>4104</v>
      </c>
      <c r="G4100" s="4" t="s">
        <v>10011</v>
      </c>
      <c r="H4100" s="4" t="s">
        <v>10036</v>
      </c>
      <c r="I4100" s="4">
        <v>6</v>
      </c>
      <c r="J4100" s="4">
        <v>308.63</v>
      </c>
      <c r="K4100" s="4">
        <v>1851.78</v>
      </c>
      <c r="L4100" s="4" t="s">
        <v>10040</v>
      </c>
      <c r="M4100" s="4" t="s">
        <v>10124</v>
      </c>
      <c r="N4100" s="4" t="s">
        <v>10125</v>
      </c>
      <c r="O4100" s="5">
        <v>44876</v>
      </c>
      <c r="P4100" s="1"/>
    </row>
    <row r="4101" spans="6:16" x14ac:dyDescent="0.3">
      <c r="F4101" s="4" t="s">
        <v>4105</v>
      </c>
      <c r="G4101" s="4" t="s">
        <v>10024</v>
      </c>
      <c r="H4101" s="4" t="s">
        <v>10034</v>
      </c>
      <c r="I4101" s="4">
        <v>1</v>
      </c>
      <c r="J4101" s="4">
        <v>948.08</v>
      </c>
      <c r="K4101" s="4">
        <v>948.08</v>
      </c>
      <c r="L4101" s="4" t="s">
        <v>10060</v>
      </c>
      <c r="M4101" s="4" t="s">
        <v>10120</v>
      </c>
      <c r="N4101" s="4" t="s">
        <v>10128</v>
      </c>
      <c r="O4101" s="5">
        <v>44042</v>
      </c>
      <c r="P4101" s="1"/>
    </row>
    <row r="4102" spans="6:16" x14ac:dyDescent="0.3">
      <c r="F4102" s="4" t="s">
        <v>4106</v>
      </c>
      <c r="G4102" s="4" t="s">
        <v>10033</v>
      </c>
      <c r="H4102" s="4" t="s">
        <v>10039</v>
      </c>
      <c r="I4102" s="4">
        <v>2</v>
      </c>
      <c r="J4102" s="4">
        <v>825.37</v>
      </c>
      <c r="K4102" s="4">
        <v>1650.74</v>
      </c>
      <c r="L4102" s="4" t="s">
        <v>10052</v>
      </c>
      <c r="M4102" s="4" t="s">
        <v>10124</v>
      </c>
      <c r="N4102" s="4" t="s">
        <v>10127</v>
      </c>
      <c r="O4102" s="5">
        <v>45028</v>
      </c>
      <c r="P4102" s="1"/>
    </row>
    <row r="4103" spans="6:16" x14ac:dyDescent="0.3">
      <c r="F4103" s="4" t="s">
        <v>4107</v>
      </c>
      <c r="G4103" s="4" t="s">
        <v>10015</v>
      </c>
      <c r="H4103" s="4" t="s">
        <v>10036</v>
      </c>
      <c r="I4103" s="4">
        <v>5</v>
      </c>
      <c r="J4103" s="4">
        <v>766.89</v>
      </c>
      <c r="K4103" s="4">
        <v>3834.45</v>
      </c>
      <c r="L4103" s="4" t="s">
        <v>10115</v>
      </c>
      <c r="M4103" s="4" t="s">
        <v>10122</v>
      </c>
      <c r="N4103" s="4" t="s">
        <v>10125</v>
      </c>
      <c r="O4103" s="5">
        <v>45008</v>
      </c>
      <c r="P4103" s="1"/>
    </row>
    <row r="4104" spans="6:16" x14ac:dyDescent="0.3">
      <c r="F4104" s="4" t="s">
        <v>4108</v>
      </c>
      <c r="G4104" s="4" t="s">
        <v>10020</v>
      </c>
      <c r="H4104" s="4" t="s">
        <v>10038</v>
      </c>
      <c r="I4104" s="4">
        <v>10</v>
      </c>
      <c r="J4104" s="4">
        <v>916.71</v>
      </c>
      <c r="K4104" s="4">
        <v>9167.1</v>
      </c>
      <c r="L4104" s="4" t="s">
        <v>10106</v>
      </c>
      <c r="M4104" s="4" t="s">
        <v>10123</v>
      </c>
      <c r="N4104" s="4" t="s">
        <v>10129</v>
      </c>
      <c r="O4104" s="5">
        <v>44282</v>
      </c>
      <c r="P4104" s="1"/>
    </row>
    <row r="4105" spans="6:16" x14ac:dyDescent="0.3">
      <c r="F4105" s="4" t="s">
        <v>4109</v>
      </c>
      <c r="G4105" s="4" t="s">
        <v>10026</v>
      </c>
      <c r="H4105" s="4" t="s">
        <v>10035</v>
      </c>
      <c r="I4105" s="4">
        <v>8</v>
      </c>
      <c r="J4105" s="4">
        <v>677.06</v>
      </c>
      <c r="K4105" s="4">
        <v>5416.48</v>
      </c>
      <c r="L4105" s="4" t="s">
        <v>10067</v>
      </c>
      <c r="M4105" s="4" t="s">
        <v>10121</v>
      </c>
      <c r="N4105" s="4" t="s">
        <v>10126</v>
      </c>
      <c r="O4105" s="5">
        <v>43943</v>
      </c>
      <c r="P4105" s="1"/>
    </row>
    <row r="4106" spans="6:16" x14ac:dyDescent="0.3">
      <c r="F4106" s="4" t="s">
        <v>4110</v>
      </c>
      <c r="G4106" s="4" t="s">
        <v>10020</v>
      </c>
      <c r="H4106" s="4" t="s">
        <v>10038</v>
      </c>
      <c r="I4106" s="4">
        <v>5</v>
      </c>
      <c r="J4106" s="4">
        <v>136.19999999999999</v>
      </c>
      <c r="K4106" s="4">
        <v>681</v>
      </c>
      <c r="L4106" s="4" t="s">
        <v>10087</v>
      </c>
      <c r="M4106" s="4" t="s">
        <v>10121</v>
      </c>
      <c r="N4106" s="4" t="s">
        <v>10126</v>
      </c>
      <c r="O4106" s="5">
        <v>44525</v>
      </c>
      <c r="P4106" s="1"/>
    </row>
    <row r="4107" spans="6:16" x14ac:dyDescent="0.3">
      <c r="F4107" s="4" t="s">
        <v>4111</v>
      </c>
      <c r="G4107" s="4" t="s">
        <v>10026</v>
      </c>
      <c r="H4107" s="4" t="s">
        <v>10035</v>
      </c>
      <c r="I4107" s="4">
        <v>7</v>
      </c>
      <c r="J4107" s="4">
        <v>809.3</v>
      </c>
      <c r="K4107" s="4">
        <v>5665.1</v>
      </c>
      <c r="L4107" s="4" t="s">
        <v>10089</v>
      </c>
      <c r="M4107" s="4" t="s">
        <v>10122</v>
      </c>
      <c r="N4107" s="4" t="s">
        <v>10126</v>
      </c>
      <c r="O4107" s="5">
        <v>45216</v>
      </c>
      <c r="P4107" s="1"/>
    </row>
    <row r="4108" spans="6:16" x14ac:dyDescent="0.3">
      <c r="F4108" s="4" t="s">
        <v>4112</v>
      </c>
      <c r="G4108" s="4" t="s">
        <v>10004</v>
      </c>
      <c r="H4108" s="4" t="s">
        <v>10034</v>
      </c>
      <c r="I4108" s="4">
        <v>1</v>
      </c>
      <c r="J4108" s="4">
        <v>194.14</v>
      </c>
      <c r="K4108" s="4">
        <v>194.14</v>
      </c>
      <c r="L4108" s="4" t="s">
        <v>10119</v>
      </c>
      <c r="M4108" s="4" t="s">
        <v>10120</v>
      </c>
      <c r="N4108" s="4" t="s">
        <v>10126</v>
      </c>
      <c r="O4108" s="5">
        <v>44277</v>
      </c>
      <c r="P4108" s="1"/>
    </row>
    <row r="4109" spans="6:16" x14ac:dyDescent="0.3">
      <c r="F4109" s="4" t="s">
        <v>4113</v>
      </c>
      <c r="G4109" s="4" t="s">
        <v>10016</v>
      </c>
      <c r="H4109" s="4" t="s">
        <v>10039</v>
      </c>
      <c r="I4109" s="4">
        <v>5</v>
      </c>
      <c r="J4109" s="4">
        <v>201</v>
      </c>
      <c r="K4109" s="4">
        <v>1005</v>
      </c>
      <c r="L4109" s="4" t="s">
        <v>10119</v>
      </c>
      <c r="M4109" s="4" t="s">
        <v>10122</v>
      </c>
      <c r="N4109" s="4" t="s">
        <v>10129</v>
      </c>
      <c r="O4109" s="5">
        <v>43866</v>
      </c>
      <c r="P4109" s="1"/>
    </row>
    <row r="4110" spans="6:16" x14ac:dyDescent="0.3">
      <c r="F4110" s="4" t="s">
        <v>4114</v>
      </c>
      <c r="G4110" s="4" t="s">
        <v>10031</v>
      </c>
      <c r="H4110" s="4" t="s">
        <v>10034</v>
      </c>
      <c r="I4110" s="4">
        <v>8</v>
      </c>
      <c r="J4110" s="4">
        <v>818.85</v>
      </c>
      <c r="K4110" s="4">
        <v>6550.8</v>
      </c>
      <c r="L4110" s="4" t="s">
        <v>10118</v>
      </c>
      <c r="M4110" s="4" t="s">
        <v>10123</v>
      </c>
      <c r="N4110" s="4" t="s">
        <v>10126</v>
      </c>
      <c r="O4110" s="5">
        <v>44284</v>
      </c>
      <c r="P4110" s="1"/>
    </row>
    <row r="4111" spans="6:16" x14ac:dyDescent="0.3">
      <c r="F4111" s="4" t="s">
        <v>4115</v>
      </c>
      <c r="G4111" s="4" t="s">
        <v>10010</v>
      </c>
      <c r="H4111" s="4" t="s">
        <v>10034</v>
      </c>
      <c r="I4111" s="4">
        <v>1</v>
      </c>
      <c r="J4111" s="4">
        <v>887.56</v>
      </c>
      <c r="K4111" s="4">
        <v>887.56</v>
      </c>
      <c r="L4111" s="4" t="s">
        <v>10064</v>
      </c>
      <c r="M4111" s="4" t="s">
        <v>10123</v>
      </c>
      <c r="N4111" s="4" t="s">
        <v>10125</v>
      </c>
      <c r="O4111" s="5">
        <v>44701</v>
      </c>
      <c r="P4111" s="1"/>
    </row>
    <row r="4112" spans="6:16" x14ac:dyDescent="0.3">
      <c r="F4112" s="4" t="s">
        <v>4116</v>
      </c>
      <c r="G4112" s="4" t="s">
        <v>10033</v>
      </c>
      <c r="H4112" s="4" t="s">
        <v>10039</v>
      </c>
      <c r="I4112" s="4">
        <v>4</v>
      </c>
      <c r="J4112" s="4">
        <v>821.35</v>
      </c>
      <c r="K4112" s="4">
        <v>3285.4</v>
      </c>
      <c r="L4112" s="4" t="s">
        <v>10045</v>
      </c>
      <c r="M4112" s="4" t="s">
        <v>10120</v>
      </c>
      <c r="N4112" s="4" t="s">
        <v>10128</v>
      </c>
      <c r="O4112" s="5">
        <v>45090</v>
      </c>
      <c r="P4112" s="1"/>
    </row>
    <row r="4113" spans="6:16" x14ac:dyDescent="0.3">
      <c r="F4113" s="4" t="s">
        <v>4117</v>
      </c>
      <c r="G4113" s="4" t="s">
        <v>10032</v>
      </c>
      <c r="H4113" s="4" t="s">
        <v>10038</v>
      </c>
      <c r="I4113" s="4">
        <v>9</v>
      </c>
      <c r="J4113" s="4">
        <v>889.42</v>
      </c>
      <c r="K4113" s="4">
        <v>8004.78</v>
      </c>
      <c r="L4113" s="4" t="s">
        <v>10080</v>
      </c>
      <c r="M4113" s="4" t="s">
        <v>10123</v>
      </c>
      <c r="N4113" s="4" t="s">
        <v>10127</v>
      </c>
      <c r="O4113" s="5">
        <v>44394</v>
      </c>
      <c r="P4113" s="1"/>
    </row>
    <row r="4114" spans="6:16" x14ac:dyDescent="0.3">
      <c r="F4114" s="4" t="s">
        <v>4118</v>
      </c>
      <c r="G4114" s="4" t="s">
        <v>10023</v>
      </c>
      <c r="H4114" s="4" t="s">
        <v>10037</v>
      </c>
      <c r="I4114" s="4">
        <v>3</v>
      </c>
      <c r="J4114" s="4">
        <v>833.64</v>
      </c>
      <c r="K4114" s="4">
        <v>2500.92</v>
      </c>
      <c r="L4114" s="4" t="s">
        <v>10087</v>
      </c>
      <c r="M4114" s="4" t="s">
        <v>10124</v>
      </c>
      <c r="N4114" s="4" t="s">
        <v>10128</v>
      </c>
      <c r="O4114" s="5">
        <v>44578</v>
      </c>
      <c r="P4114" s="1"/>
    </row>
    <row r="4115" spans="6:16" x14ac:dyDescent="0.3">
      <c r="F4115" s="4" t="s">
        <v>4119</v>
      </c>
      <c r="G4115" s="4" t="s">
        <v>10011</v>
      </c>
      <c r="H4115" s="4" t="s">
        <v>10036</v>
      </c>
      <c r="I4115" s="4">
        <v>5</v>
      </c>
      <c r="J4115" s="4">
        <v>62.91</v>
      </c>
      <c r="K4115" s="4">
        <v>314.55</v>
      </c>
      <c r="L4115" s="4" t="s">
        <v>10113</v>
      </c>
      <c r="M4115" s="4" t="s">
        <v>10120</v>
      </c>
      <c r="N4115" s="4" t="s">
        <v>10128</v>
      </c>
      <c r="O4115" s="5">
        <v>44352</v>
      </c>
      <c r="P4115" s="1"/>
    </row>
    <row r="4116" spans="6:16" x14ac:dyDescent="0.3">
      <c r="F4116" s="4" t="s">
        <v>4120</v>
      </c>
      <c r="G4116" s="4" t="s">
        <v>10009</v>
      </c>
      <c r="H4116" s="4" t="s">
        <v>10035</v>
      </c>
      <c r="I4116" s="4">
        <v>4</v>
      </c>
      <c r="J4116" s="4">
        <v>247.76</v>
      </c>
      <c r="K4116" s="4">
        <v>991.04</v>
      </c>
      <c r="L4116" s="4" t="s">
        <v>10094</v>
      </c>
      <c r="M4116" s="4" t="s">
        <v>10123</v>
      </c>
      <c r="N4116" s="4" t="s">
        <v>10126</v>
      </c>
      <c r="O4116" s="5">
        <v>44230</v>
      </c>
      <c r="P4116" s="1"/>
    </row>
    <row r="4117" spans="6:16" x14ac:dyDescent="0.3">
      <c r="F4117" s="4" t="s">
        <v>4121</v>
      </c>
      <c r="G4117" s="4" t="s">
        <v>10016</v>
      </c>
      <c r="H4117" s="4" t="s">
        <v>10039</v>
      </c>
      <c r="I4117" s="4">
        <v>8</v>
      </c>
      <c r="J4117" s="4">
        <v>197.95</v>
      </c>
      <c r="K4117" s="4">
        <v>1583.6</v>
      </c>
      <c r="L4117" s="4" t="s">
        <v>10044</v>
      </c>
      <c r="M4117" s="4" t="s">
        <v>10124</v>
      </c>
      <c r="N4117" s="4" t="s">
        <v>10126</v>
      </c>
      <c r="O4117" s="5">
        <v>44681</v>
      </c>
      <c r="P4117" s="1"/>
    </row>
    <row r="4118" spans="6:16" x14ac:dyDescent="0.3">
      <c r="F4118" s="4" t="s">
        <v>4122</v>
      </c>
      <c r="G4118" s="4" t="s">
        <v>10009</v>
      </c>
      <c r="H4118" s="4" t="s">
        <v>10035</v>
      </c>
      <c r="I4118" s="4">
        <v>3</v>
      </c>
      <c r="J4118" s="4">
        <v>440.7</v>
      </c>
      <c r="K4118" s="4">
        <v>1322.1</v>
      </c>
      <c r="L4118" s="4" t="s">
        <v>10083</v>
      </c>
      <c r="M4118" s="4" t="s">
        <v>10124</v>
      </c>
      <c r="N4118" s="4" t="s">
        <v>10127</v>
      </c>
      <c r="O4118" s="5">
        <v>44197</v>
      </c>
      <c r="P4118" s="1"/>
    </row>
    <row r="4119" spans="6:16" x14ac:dyDescent="0.3">
      <c r="F4119" s="4" t="s">
        <v>4123</v>
      </c>
      <c r="G4119" s="4" t="s">
        <v>10027</v>
      </c>
      <c r="H4119" s="4" t="s">
        <v>10034</v>
      </c>
      <c r="I4119" s="4">
        <v>3</v>
      </c>
      <c r="J4119" s="4">
        <v>605.11</v>
      </c>
      <c r="K4119" s="4">
        <v>1815.33</v>
      </c>
      <c r="L4119" s="4" t="s">
        <v>10061</v>
      </c>
      <c r="M4119" s="4" t="s">
        <v>10120</v>
      </c>
      <c r="N4119" s="4" t="s">
        <v>10129</v>
      </c>
      <c r="O4119" s="5">
        <v>43902</v>
      </c>
      <c r="P4119" s="1"/>
    </row>
    <row r="4120" spans="6:16" x14ac:dyDescent="0.3">
      <c r="F4120" s="4" t="s">
        <v>4124</v>
      </c>
      <c r="G4120" s="4" t="s">
        <v>10004</v>
      </c>
      <c r="H4120" s="4" t="s">
        <v>10034</v>
      </c>
      <c r="I4120" s="4">
        <v>9</v>
      </c>
      <c r="J4120" s="4">
        <v>943.31</v>
      </c>
      <c r="K4120" s="4">
        <v>8489.7900000000009</v>
      </c>
      <c r="L4120" s="4" t="s">
        <v>10071</v>
      </c>
      <c r="M4120" s="4" t="s">
        <v>10120</v>
      </c>
      <c r="N4120" s="4" t="s">
        <v>10126</v>
      </c>
      <c r="O4120" s="5">
        <v>45235</v>
      </c>
      <c r="P4120" s="1"/>
    </row>
    <row r="4121" spans="6:16" x14ac:dyDescent="0.3">
      <c r="F4121" s="4" t="s">
        <v>4125</v>
      </c>
      <c r="G4121" s="4" t="s">
        <v>10005</v>
      </c>
      <c r="H4121" s="4" t="s">
        <v>10035</v>
      </c>
      <c r="I4121" s="4">
        <v>10</v>
      </c>
      <c r="J4121" s="4">
        <v>403.91</v>
      </c>
      <c r="K4121" s="4">
        <v>4039.1</v>
      </c>
      <c r="L4121" s="4" t="s">
        <v>10057</v>
      </c>
      <c r="M4121" s="4" t="s">
        <v>10123</v>
      </c>
      <c r="N4121" s="4" t="s">
        <v>10129</v>
      </c>
      <c r="O4121" s="5">
        <v>43905</v>
      </c>
      <c r="P4121" s="1"/>
    </row>
    <row r="4122" spans="6:16" x14ac:dyDescent="0.3">
      <c r="F4122" s="4" t="s">
        <v>4126</v>
      </c>
      <c r="G4122" s="4" t="s">
        <v>10029</v>
      </c>
      <c r="H4122" s="4" t="s">
        <v>10037</v>
      </c>
      <c r="I4122" s="4">
        <v>1</v>
      </c>
      <c r="J4122" s="4">
        <v>943.29</v>
      </c>
      <c r="K4122" s="4">
        <v>943.29</v>
      </c>
      <c r="L4122" s="4" t="s">
        <v>10109</v>
      </c>
      <c r="M4122" s="4" t="s">
        <v>10121</v>
      </c>
      <c r="N4122" s="4" t="s">
        <v>10128</v>
      </c>
      <c r="O4122" s="5">
        <v>45239</v>
      </c>
      <c r="P4122" s="1"/>
    </row>
    <row r="4123" spans="6:16" x14ac:dyDescent="0.3">
      <c r="F4123" s="4" t="s">
        <v>4127</v>
      </c>
      <c r="G4123" s="4" t="s">
        <v>10030</v>
      </c>
      <c r="H4123" s="4" t="s">
        <v>10039</v>
      </c>
      <c r="I4123" s="4">
        <v>7</v>
      </c>
      <c r="J4123" s="4">
        <v>732.22</v>
      </c>
      <c r="K4123" s="4">
        <v>5125.54</v>
      </c>
      <c r="L4123" s="4" t="s">
        <v>10098</v>
      </c>
      <c r="M4123" s="4" t="s">
        <v>10121</v>
      </c>
      <c r="N4123" s="4" t="s">
        <v>10128</v>
      </c>
      <c r="O4123" s="5">
        <v>44451</v>
      </c>
      <c r="P4123" s="1"/>
    </row>
    <row r="4124" spans="6:16" x14ac:dyDescent="0.3">
      <c r="F4124" s="4" t="s">
        <v>4128</v>
      </c>
      <c r="G4124" s="4" t="s">
        <v>10029</v>
      </c>
      <c r="H4124" s="4" t="s">
        <v>10037</v>
      </c>
      <c r="I4124" s="4">
        <v>5</v>
      </c>
      <c r="J4124" s="4">
        <v>807.92</v>
      </c>
      <c r="K4124" s="4">
        <v>4039.6</v>
      </c>
      <c r="L4124" s="4" t="s">
        <v>10115</v>
      </c>
      <c r="M4124" s="4" t="s">
        <v>10120</v>
      </c>
      <c r="N4124" s="4" t="s">
        <v>10129</v>
      </c>
      <c r="O4124" s="5">
        <v>43941</v>
      </c>
      <c r="P4124" s="1"/>
    </row>
    <row r="4125" spans="6:16" x14ac:dyDescent="0.3">
      <c r="F4125" s="4" t="s">
        <v>4129</v>
      </c>
      <c r="G4125" s="4" t="s">
        <v>10032</v>
      </c>
      <c r="H4125" s="4" t="s">
        <v>10038</v>
      </c>
      <c r="I4125" s="4">
        <v>1</v>
      </c>
      <c r="J4125" s="4">
        <v>142.63</v>
      </c>
      <c r="K4125" s="4">
        <v>142.63</v>
      </c>
      <c r="L4125" s="4" t="s">
        <v>10056</v>
      </c>
      <c r="M4125" s="4" t="s">
        <v>10124</v>
      </c>
      <c r="N4125" s="4" t="s">
        <v>10129</v>
      </c>
      <c r="O4125" s="5">
        <v>43903</v>
      </c>
      <c r="P4125" s="1"/>
    </row>
    <row r="4126" spans="6:16" x14ac:dyDescent="0.3">
      <c r="F4126" s="4" t="s">
        <v>4130</v>
      </c>
      <c r="G4126" s="4" t="s">
        <v>10032</v>
      </c>
      <c r="H4126" s="4" t="s">
        <v>10038</v>
      </c>
      <c r="I4126" s="4">
        <v>7</v>
      </c>
      <c r="J4126" s="4">
        <v>117.69</v>
      </c>
      <c r="K4126" s="4">
        <v>823.83</v>
      </c>
      <c r="L4126" s="4" t="s">
        <v>10084</v>
      </c>
      <c r="M4126" s="4" t="s">
        <v>10123</v>
      </c>
      <c r="N4126" s="4" t="s">
        <v>10126</v>
      </c>
      <c r="O4126" s="5">
        <v>43938</v>
      </c>
      <c r="P4126" s="1"/>
    </row>
    <row r="4127" spans="6:16" x14ac:dyDescent="0.3">
      <c r="F4127" s="4" t="s">
        <v>4131</v>
      </c>
      <c r="G4127" s="4" t="s">
        <v>10004</v>
      </c>
      <c r="H4127" s="4" t="s">
        <v>10034</v>
      </c>
      <c r="I4127" s="4">
        <v>4</v>
      </c>
      <c r="J4127" s="4">
        <v>998.05</v>
      </c>
      <c r="K4127" s="4">
        <v>3992.2</v>
      </c>
      <c r="L4127" s="4" t="s">
        <v>10081</v>
      </c>
      <c r="M4127" s="4" t="s">
        <v>10123</v>
      </c>
      <c r="N4127" s="4" t="s">
        <v>10125</v>
      </c>
      <c r="O4127" s="5">
        <v>45119</v>
      </c>
      <c r="P4127" s="1"/>
    </row>
    <row r="4128" spans="6:16" x14ac:dyDescent="0.3">
      <c r="F4128" s="4" t="s">
        <v>4132</v>
      </c>
      <c r="G4128" s="4" t="s">
        <v>10022</v>
      </c>
      <c r="H4128" s="4" t="s">
        <v>10037</v>
      </c>
      <c r="I4128" s="4">
        <v>10</v>
      </c>
      <c r="J4128" s="4">
        <v>341.06</v>
      </c>
      <c r="K4128" s="4">
        <v>3410.6</v>
      </c>
      <c r="L4128" s="4" t="s">
        <v>10050</v>
      </c>
      <c r="M4128" s="4" t="s">
        <v>10123</v>
      </c>
      <c r="N4128" s="4" t="s">
        <v>10129</v>
      </c>
      <c r="O4128" s="5">
        <v>43929</v>
      </c>
      <c r="P4128" s="1"/>
    </row>
    <row r="4129" spans="6:16" x14ac:dyDescent="0.3">
      <c r="F4129" s="4" t="s">
        <v>4133</v>
      </c>
      <c r="G4129" s="4" t="s">
        <v>10031</v>
      </c>
      <c r="H4129" s="4" t="s">
        <v>10034</v>
      </c>
      <c r="I4129" s="4">
        <v>10</v>
      </c>
      <c r="J4129" s="4">
        <v>566.54</v>
      </c>
      <c r="K4129" s="4">
        <v>5665.4</v>
      </c>
      <c r="L4129" s="4" t="s">
        <v>10088</v>
      </c>
      <c r="M4129" s="4" t="s">
        <v>10122</v>
      </c>
      <c r="N4129" s="4" t="s">
        <v>10128</v>
      </c>
      <c r="O4129" s="5">
        <v>44063</v>
      </c>
      <c r="P4129" s="1"/>
    </row>
    <row r="4130" spans="6:16" x14ac:dyDescent="0.3">
      <c r="F4130" s="4" t="s">
        <v>4134</v>
      </c>
      <c r="G4130" s="4" t="s">
        <v>10022</v>
      </c>
      <c r="H4130" s="4" t="s">
        <v>10037</v>
      </c>
      <c r="I4130" s="4">
        <v>9</v>
      </c>
      <c r="J4130" s="4">
        <v>197.14</v>
      </c>
      <c r="K4130" s="4">
        <v>1774.26</v>
      </c>
      <c r="L4130" s="4" t="s">
        <v>10072</v>
      </c>
      <c r="M4130" s="4" t="s">
        <v>10120</v>
      </c>
      <c r="N4130" s="4" t="s">
        <v>10127</v>
      </c>
      <c r="O4130" s="5">
        <v>44271</v>
      </c>
      <c r="P4130" s="1"/>
    </row>
    <row r="4131" spans="6:16" x14ac:dyDescent="0.3">
      <c r="F4131" s="4" t="s">
        <v>4135</v>
      </c>
      <c r="G4131" s="4" t="s">
        <v>10026</v>
      </c>
      <c r="H4131" s="4" t="s">
        <v>10035</v>
      </c>
      <c r="I4131" s="4">
        <v>6</v>
      </c>
      <c r="J4131" s="4">
        <v>897.7</v>
      </c>
      <c r="K4131" s="4">
        <v>5386.2</v>
      </c>
      <c r="L4131" s="4" t="s">
        <v>10067</v>
      </c>
      <c r="M4131" s="4" t="s">
        <v>10122</v>
      </c>
      <c r="N4131" s="4" t="s">
        <v>10127</v>
      </c>
      <c r="O4131" s="5">
        <v>43983</v>
      </c>
      <c r="P4131" s="1"/>
    </row>
    <row r="4132" spans="6:16" x14ac:dyDescent="0.3">
      <c r="F4132" s="4" t="s">
        <v>4136</v>
      </c>
      <c r="G4132" s="4" t="s">
        <v>10007</v>
      </c>
      <c r="H4132" s="4" t="s">
        <v>10035</v>
      </c>
      <c r="I4132" s="4">
        <v>6</v>
      </c>
      <c r="J4132" s="4">
        <v>709.3</v>
      </c>
      <c r="K4132" s="4">
        <v>4255.8</v>
      </c>
      <c r="L4132" s="4" t="s">
        <v>10061</v>
      </c>
      <c r="M4132" s="4" t="s">
        <v>10121</v>
      </c>
      <c r="N4132" s="4" t="s">
        <v>10129</v>
      </c>
      <c r="O4132" s="5">
        <v>44506</v>
      </c>
      <c r="P4132" s="1"/>
    </row>
    <row r="4133" spans="6:16" x14ac:dyDescent="0.3">
      <c r="F4133" s="4" t="s">
        <v>4137</v>
      </c>
      <c r="G4133" s="4" t="s">
        <v>10018</v>
      </c>
      <c r="H4133" s="4" t="s">
        <v>10036</v>
      </c>
      <c r="I4133" s="4">
        <v>3</v>
      </c>
      <c r="J4133" s="4">
        <v>367.79</v>
      </c>
      <c r="K4133" s="4">
        <v>1103.3699999999999</v>
      </c>
      <c r="L4133" s="4" t="s">
        <v>10113</v>
      </c>
      <c r="M4133" s="4" t="s">
        <v>10122</v>
      </c>
      <c r="N4133" s="4" t="s">
        <v>10129</v>
      </c>
      <c r="O4133" s="5">
        <v>44212</v>
      </c>
      <c r="P4133" s="1"/>
    </row>
    <row r="4134" spans="6:16" x14ac:dyDescent="0.3">
      <c r="F4134" s="4" t="s">
        <v>4138</v>
      </c>
      <c r="G4134" s="4" t="s">
        <v>10015</v>
      </c>
      <c r="H4134" s="4" t="s">
        <v>10036</v>
      </c>
      <c r="I4134" s="4">
        <v>5</v>
      </c>
      <c r="J4134" s="4">
        <v>182.09</v>
      </c>
      <c r="K4134" s="4">
        <v>910.45</v>
      </c>
      <c r="L4134" s="4" t="s">
        <v>10099</v>
      </c>
      <c r="M4134" s="4" t="s">
        <v>10121</v>
      </c>
      <c r="N4134" s="4" t="s">
        <v>10129</v>
      </c>
      <c r="O4134" s="5">
        <v>44439</v>
      </c>
      <c r="P4134" s="1"/>
    </row>
    <row r="4135" spans="6:16" x14ac:dyDescent="0.3">
      <c r="F4135" s="4" t="s">
        <v>4139</v>
      </c>
      <c r="G4135" s="4" t="s">
        <v>10024</v>
      </c>
      <c r="H4135" s="4" t="s">
        <v>10034</v>
      </c>
      <c r="I4135" s="4">
        <v>5</v>
      </c>
      <c r="J4135" s="4">
        <v>391.23</v>
      </c>
      <c r="K4135" s="4">
        <v>1956.15</v>
      </c>
      <c r="L4135" s="4" t="s">
        <v>10076</v>
      </c>
      <c r="M4135" s="4" t="s">
        <v>10121</v>
      </c>
      <c r="N4135" s="4" t="s">
        <v>10128</v>
      </c>
      <c r="O4135" s="5">
        <v>45250</v>
      </c>
      <c r="P4135" s="1"/>
    </row>
    <row r="4136" spans="6:16" x14ac:dyDescent="0.3">
      <c r="F4136" s="4" t="s">
        <v>4140</v>
      </c>
      <c r="G4136" s="4" t="s">
        <v>10015</v>
      </c>
      <c r="H4136" s="4" t="s">
        <v>10036</v>
      </c>
      <c r="I4136" s="4">
        <v>7</v>
      </c>
      <c r="J4136" s="4">
        <v>428.01</v>
      </c>
      <c r="K4136" s="4">
        <v>2996.07</v>
      </c>
      <c r="L4136" s="4" t="s">
        <v>10099</v>
      </c>
      <c r="M4136" s="4" t="s">
        <v>10122</v>
      </c>
      <c r="N4136" s="4" t="s">
        <v>10128</v>
      </c>
      <c r="O4136" s="5">
        <v>44959</v>
      </c>
      <c r="P4136" s="1"/>
    </row>
    <row r="4137" spans="6:16" x14ac:dyDescent="0.3">
      <c r="F4137" s="4" t="s">
        <v>4141</v>
      </c>
      <c r="G4137" s="4" t="s">
        <v>10005</v>
      </c>
      <c r="H4137" s="4" t="s">
        <v>10035</v>
      </c>
      <c r="I4137" s="4">
        <v>4</v>
      </c>
      <c r="J4137" s="4">
        <v>594.54</v>
      </c>
      <c r="K4137" s="4">
        <v>2378.16</v>
      </c>
      <c r="L4137" s="4" t="s">
        <v>10054</v>
      </c>
      <c r="M4137" s="4" t="s">
        <v>10122</v>
      </c>
      <c r="N4137" s="4" t="s">
        <v>10129</v>
      </c>
      <c r="O4137" s="5">
        <v>45149</v>
      </c>
      <c r="P4137" s="1"/>
    </row>
    <row r="4138" spans="6:16" x14ac:dyDescent="0.3">
      <c r="F4138" s="4" t="s">
        <v>4142</v>
      </c>
      <c r="G4138" s="4" t="s">
        <v>10012</v>
      </c>
      <c r="H4138" s="4" t="s">
        <v>10038</v>
      </c>
      <c r="I4138" s="4">
        <v>9</v>
      </c>
      <c r="J4138" s="4">
        <v>644.04</v>
      </c>
      <c r="K4138" s="4">
        <v>5796.36</v>
      </c>
      <c r="L4138" s="4" t="s">
        <v>10081</v>
      </c>
      <c r="M4138" s="4" t="s">
        <v>10122</v>
      </c>
      <c r="N4138" s="4" t="s">
        <v>10126</v>
      </c>
      <c r="O4138" s="5">
        <v>44448</v>
      </c>
      <c r="P4138" s="1"/>
    </row>
    <row r="4139" spans="6:16" x14ac:dyDescent="0.3">
      <c r="F4139" s="4" t="s">
        <v>4143</v>
      </c>
      <c r="G4139" s="4" t="s">
        <v>10023</v>
      </c>
      <c r="H4139" s="4" t="s">
        <v>10037</v>
      </c>
      <c r="I4139" s="4">
        <v>5</v>
      </c>
      <c r="J4139" s="4">
        <v>837.14</v>
      </c>
      <c r="K4139" s="4">
        <v>4185.7</v>
      </c>
      <c r="L4139" s="4" t="s">
        <v>10116</v>
      </c>
      <c r="M4139" s="4" t="s">
        <v>10122</v>
      </c>
      <c r="N4139" s="4" t="s">
        <v>10129</v>
      </c>
      <c r="O4139" s="5">
        <v>45011</v>
      </c>
      <c r="P4139" s="1"/>
    </row>
    <row r="4140" spans="6:16" x14ac:dyDescent="0.3">
      <c r="F4140" s="4" t="s">
        <v>4144</v>
      </c>
      <c r="G4140" s="4" t="s">
        <v>10012</v>
      </c>
      <c r="H4140" s="4" t="s">
        <v>10038</v>
      </c>
      <c r="I4140" s="4">
        <v>6</v>
      </c>
      <c r="J4140" s="4">
        <v>475.45</v>
      </c>
      <c r="K4140" s="4">
        <v>2852.7</v>
      </c>
      <c r="L4140" s="4" t="s">
        <v>10053</v>
      </c>
      <c r="M4140" s="4" t="s">
        <v>10120</v>
      </c>
      <c r="N4140" s="4" t="s">
        <v>10127</v>
      </c>
      <c r="O4140" s="5">
        <v>44631</v>
      </c>
      <c r="P4140" s="1"/>
    </row>
    <row r="4141" spans="6:16" x14ac:dyDescent="0.3">
      <c r="F4141" s="4" t="s">
        <v>4145</v>
      </c>
      <c r="G4141" s="4" t="s">
        <v>10007</v>
      </c>
      <c r="H4141" s="4" t="s">
        <v>10035</v>
      </c>
      <c r="I4141" s="4">
        <v>7</v>
      </c>
      <c r="J4141" s="4">
        <v>365.42</v>
      </c>
      <c r="K4141" s="4">
        <v>2557.94</v>
      </c>
      <c r="L4141" s="4" t="s">
        <v>10051</v>
      </c>
      <c r="M4141" s="4" t="s">
        <v>10124</v>
      </c>
      <c r="N4141" s="4" t="s">
        <v>10125</v>
      </c>
      <c r="O4141" s="5">
        <v>45276</v>
      </c>
      <c r="P4141" s="1"/>
    </row>
    <row r="4142" spans="6:16" x14ac:dyDescent="0.3">
      <c r="F4142" s="4" t="s">
        <v>4146</v>
      </c>
      <c r="G4142" s="4" t="s">
        <v>10013</v>
      </c>
      <c r="H4142" s="4" t="s">
        <v>10038</v>
      </c>
      <c r="I4142" s="4">
        <v>1</v>
      </c>
      <c r="J4142" s="4">
        <v>368.62</v>
      </c>
      <c r="K4142" s="4">
        <v>368.62</v>
      </c>
      <c r="L4142" s="4" t="s">
        <v>10110</v>
      </c>
      <c r="M4142" s="4" t="s">
        <v>10123</v>
      </c>
      <c r="N4142" s="4" t="s">
        <v>10125</v>
      </c>
      <c r="O4142" s="5">
        <v>44480</v>
      </c>
      <c r="P4142" s="1"/>
    </row>
    <row r="4143" spans="6:16" x14ac:dyDescent="0.3">
      <c r="F4143" s="4" t="s">
        <v>4147</v>
      </c>
      <c r="G4143" s="4" t="s">
        <v>10032</v>
      </c>
      <c r="H4143" s="4" t="s">
        <v>10038</v>
      </c>
      <c r="I4143" s="4">
        <v>4</v>
      </c>
      <c r="J4143" s="4">
        <v>854.4</v>
      </c>
      <c r="K4143" s="4">
        <v>3417.6</v>
      </c>
      <c r="L4143" s="4" t="s">
        <v>10075</v>
      </c>
      <c r="M4143" s="4" t="s">
        <v>10121</v>
      </c>
      <c r="N4143" s="4" t="s">
        <v>10129</v>
      </c>
      <c r="O4143" s="5">
        <v>44842</v>
      </c>
      <c r="P4143" s="1"/>
    </row>
    <row r="4144" spans="6:16" x14ac:dyDescent="0.3">
      <c r="F4144" s="4" t="s">
        <v>4148</v>
      </c>
      <c r="G4144" s="4" t="s">
        <v>10025</v>
      </c>
      <c r="H4144" s="4" t="s">
        <v>10035</v>
      </c>
      <c r="I4144" s="4">
        <v>2</v>
      </c>
      <c r="J4144" s="4">
        <v>492.4</v>
      </c>
      <c r="K4144" s="4">
        <v>984.8</v>
      </c>
      <c r="L4144" s="4" t="s">
        <v>10048</v>
      </c>
      <c r="M4144" s="4" t="s">
        <v>10122</v>
      </c>
      <c r="N4144" s="4" t="s">
        <v>10128</v>
      </c>
      <c r="O4144" s="5">
        <v>43911</v>
      </c>
      <c r="P4144" s="1"/>
    </row>
    <row r="4145" spans="6:16" x14ac:dyDescent="0.3">
      <c r="F4145" s="4" t="s">
        <v>4149</v>
      </c>
      <c r="G4145" s="4" t="s">
        <v>10007</v>
      </c>
      <c r="H4145" s="4" t="s">
        <v>10035</v>
      </c>
      <c r="I4145" s="4">
        <v>8</v>
      </c>
      <c r="J4145" s="4">
        <v>619.21</v>
      </c>
      <c r="K4145" s="4">
        <v>4953.68</v>
      </c>
      <c r="L4145" s="4" t="s">
        <v>10080</v>
      </c>
      <c r="M4145" s="4" t="s">
        <v>10121</v>
      </c>
      <c r="N4145" s="4" t="s">
        <v>10127</v>
      </c>
      <c r="O4145" s="5">
        <v>44526</v>
      </c>
      <c r="P4145" s="1"/>
    </row>
    <row r="4146" spans="6:16" x14ac:dyDescent="0.3">
      <c r="F4146" s="4" t="s">
        <v>4150</v>
      </c>
      <c r="G4146" s="4" t="s">
        <v>10017</v>
      </c>
      <c r="H4146" s="4" t="s">
        <v>10038</v>
      </c>
      <c r="I4146" s="4">
        <v>2</v>
      </c>
      <c r="J4146" s="4">
        <v>560.91</v>
      </c>
      <c r="K4146" s="4">
        <v>1121.82</v>
      </c>
      <c r="L4146" s="4" t="s">
        <v>10102</v>
      </c>
      <c r="M4146" s="4" t="s">
        <v>10122</v>
      </c>
      <c r="N4146" s="4" t="s">
        <v>10129</v>
      </c>
      <c r="O4146" s="5">
        <v>45017</v>
      </c>
      <c r="P4146" s="1"/>
    </row>
    <row r="4147" spans="6:16" x14ac:dyDescent="0.3">
      <c r="F4147" s="4" t="s">
        <v>4151</v>
      </c>
      <c r="G4147" s="4" t="s">
        <v>10014</v>
      </c>
      <c r="H4147" s="4" t="s">
        <v>10039</v>
      </c>
      <c r="I4147" s="4">
        <v>8</v>
      </c>
      <c r="J4147" s="4">
        <v>335.18</v>
      </c>
      <c r="K4147" s="4">
        <v>2681.44</v>
      </c>
      <c r="L4147" s="4" t="s">
        <v>10107</v>
      </c>
      <c r="M4147" s="4" t="s">
        <v>10122</v>
      </c>
      <c r="N4147" s="4" t="s">
        <v>10129</v>
      </c>
      <c r="O4147" s="5">
        <v>44689</v>
      </c>
      <c r="P4147" s="1"/>
    </row>
    <row r="4148" spans="6:16" x14ac:dyDescent="0.3">
      <c r="F4148" s="4" t="s">
        <v>4152</v>
      </c>
      <c r="G4148" s="4" t="s">
        <v>10025</v>
      </c>
      <c r="H4148" s="4" t="s">
        <v>10035</v>
      </c>
      <c r="I4148" s="4">
        <v>5</v>
      </c>
      <c r="J4148" s="4">
        <v>316.58</v>
      </c>
      <c r="K4148" s="4">
        <v>1582.9</v>
      </c>
      <c r="L4148" s="4" t="s">
        <v>10101</v>
      </c>
      <c r="M4148" s="4" t="s">
        <v>10120</v>
      </c>
      <c r="N4148" s="4" t="s">
        <v>10127</v>
      </c>
      <c r="O4148" s="5">
        <v>43992</v>
      </c>
      <c r="P4148" s="1"/>
    </row>
    <row r="4149" spans="6:16" x14ac:dyDescent="0.3">
      <c r="F4149" s="4" t="s">
        <v>4153</v>
      </c>
      <c r="G4149" s="4" t="s">
        <v>10024</v>
      </c>
      <c r="H4149" s="4" t="s">
        <v>10034</v>
      </c>
      <c r="I4149" s="4">
        <v>2</v>
      </c>
      <c r="J4149" s="4">
        <v>575.33000000000004</v>
      </c>
      <c r="K4149" s="4">
        <v>1150.6600000000001</v>
      </c>
      <c r="L4149" s="4" t="s">
        <v>10066</v>
      </c>
      <c r="M4149" s="4" t="s">
        <v>10121</v>
      </c>
      <c r="N4149" s="4" t="s">
        <v>10126</v>
      </c>
      <c r="O4149" s="5">
        <v>44968</v>
      </c>
      <c r="P4149" s="1"/>
    </row>
    <row r="4150" spans="6:16" x14ac:dyDescent="0.3">
      <c r="F4150" s="4" t="s">
        <v>4154</v>
      </c>
      <c r="G4150" s="4" t="s">
        <v>10030</v>
      </c>
      <c r="H4150" s="4" t="s">
        <v>10039</v>
      </c>
      <c r="I4150" s="4">
        <v>4</v>
      </c>
      <c r="J4150" s="4">
        <v>301.86</v>
      </c>
      <c r="K4150" s="4">
        <v>1207.44</v>
      </c>
      <c r="L4150" s="4" t="s">
        <v>10079</v>
      </c>
      <c r="M4150" s="4" t="s">
        <v>10124</v>
      </c>
      <c r="N4150" s="4" t="s">
        <v>10129</v>
      </c>
      <c r="O4150" s="5">
        <v>44162</v>
      </c>
      <c r="P4150" s="1"/>
    </row>
    <row r="4151" spans="6:16" x14ac:dyDescent="0.3">
      <c r="F4151" s="4" t="s">
        <v>4155</v>
      </c>
      <c r="G4151" s="4" t="s">
        <v>10010</v>
      </c>
      <c r="H4151" s="4" t="s">
        <v>10034</v>
      </c>
      <c r="I4151" s="4">
        <v>7</v>
      </c>
      <c r="J4151" s="4">
        <v>741.59</v>
      </c>
      <c r="K4151" s="4">
        <v>5191.13</v>
      </c>
      <c r="L4151" s="4" t="s">
        <v>10103</v>
      </c>
      <c r="M4151" s="4" t="s">
        <v>10124</v>
      </c>
      <c r="N4151" s="4" t="s">
        <v>10126</v>
      </c>
      <c r="O4151" s="5">
        <v>44989</v>
      </c>
      <c r="P4151" s="1"/>
    </row>
    <row r="4152" spans="6:16" x14ac:dyDescent="0.3">
      <c r="F4152" s="4" t="s">
        <v>4156</v>
      </c>
      <c r="G4152" s="4" t="s">
        <v>10022</v>
      </c>
      <c r="H4152" s="4" t="s">
        <v>10037</v>
      </c>
      <c r="I4152" s="4">
        <v>4</v>
      </c>
      <c r="J4152" s="4">
        <v>493.7</v>
      </c>
      <c r="K4152" s="4">
        <v>1974.8</v>
      </c>
      <c r="L4152" s="4" t="s">
        <v>10100</v>
      </c>
      <c r="M4152" s="4" t="s">
        <v>10124</v>
      </c>
      <c r="N4152" s="4" t="s">
        <v>10129</v>
      </c>
      <c r="O4152" s="5">
        <v>45028</v>
      </c>
      <c r="P4152" s="1"/>
    </row>
    <row r="4153" spans="6:16" x14ac:dyDescent="0.3">
      <c r="F4153" s="4" t="s">
        <v>4157</v>
      </c>
      <c r="G4153" s="4" t="s">
        <v>10018</v>
      </c>
      <c r="H4153" s="4" t="s">
        <v>10036</v>
      </c>
      <c r="I4153" s="4">
        <v>5</v>
      </c>
      <c r="J4153" s="4">
        <v>408.28</v>
      </c>
      <c r="K4153" s="4">
        <v>2041.4</v>
      </c>
      <c r="L4153" s="4" t="s">
        <v>10041</v>
      </c>
      <c r="M4153" s="4" t="s">
        <v>10121</v>
      </c>
      <c r="N4153" s="4" t="s">
        <v>10128</v>
      </c>
      <c r="O4153" s="5">
        <v>45243</v>
      </c>
      <c r="P4153" s="1"/>
    </row>
    <row r="4154" spans="6:16" x14ac:dyDescent="0.3">
      <c r="F4154" s="4" t="s">
        <v>4158</v>
      </c>
      <c r="G4154" s="4" t="s">
        <v>10024</v>
      </c>
      <c r="H4154" s="4" t="s">
        <v>10034</v>
      </c>
      <c r="I4154" s="4">
        <v>6</v>
      </c>
      <c r="J4154" s="4">
        <v>43.03</v>
      </c>
      <c r="K4154" s="4">
        <v>258.18</v>
      </c>
      <c r="L4154" s="4" t="s">
        <v>10100</v>
      </c>
      <c r="M4154" s="4" t="s">
        <v>10120</v>
      </c>
      <c r="N4154" s="4" t="s">
        <v>10126</v>
      </c>
      <c r="O4154" s="5">
        <v>44655</v>
      </c>
      <c r="P4154" s="1"/>
    </row>
    <row r="4155" spans="6:16" x14ac:dyDescent="0.3">
      <c r="F4155" s="4" t="s">
        <v>4159</v>
      </c>
      <c r="G4155" s="4" t="s">
        <v>10029</v>
      </c>
      <c r="H4155" s="4" t="s">
        <v>10037</v>
      </c>
      <c r="I4155" s="4">
        <v>9</v>
      </c>
      <c r="J4155" s="4">
        <v>770.85</v>
      </c>
      <c r="K4155" s="4">
        <v>6937.65</v>
      </c>
      <c r="L4155" s="4" t="s">
        <v>10083</v>
      </c>
      <c r="M4155" s="4" t="s">
        <v>10121</v>
      </c>
      <c r="N4155" s="4" t="s">
        <v>10128</v>
      </c>
      <c r="O4155" s="5">
        <v>45281</v>
      </c>
      <c r="P4155" s="1"/>
    </row>
    <row r="4156" spans="6:16" x14ac:dyDescent="0.3">
      <c r="F4156" s="4" t="s">
        <v>4160</v>
      </c>
      <c r="G4156" s="4" t="s">
        <v>10008</v>
      </c>
      <c r="H4156" s="4" t="s">
        <v>10037</v>
      </c>
      <c r="I4156" s="4">
        <v>4</v>
      </c>
      <c r="J4156" s="4">
        <v>652.1</v>
      </c>
      <c r="K4156" s="4">
        <v>2608.4</v>
      </c>
      <c r="L4156" s="4" t="s">
        <v>10055</v>
      </c>
      <c r="M4156" s="4" t="s">
        <v>10122</v>
      </c>
      <c r="N4156" s="4" t="s">
        <v>10128</v>
      </c>
      <c r="O4156" s="5">
        <v>45139</v>
      </c>
      <c r="P4156" s="1"/>
    </row>
    <row r="4157" spans="6:16" x14ac:dyDescent="0.3">
      <c r="F4157" s="4" t="s">
        <v>4161</v>
      </c>
      <c r="G4157" s="4" t="s">
        <v>10006</v>
      </c>
      <c r="H4157" s="4" t="s">
        <v>10036</v>
      </c>
      <c r="I4157" s="4">
        <v>8</v>
      </c>
      <c r="J4157" s="4">
        <v>897.3</v>
      </c>
      <c r="K4157" s="4">
        <v>7178.4</v>
      </c>
      <c r="L4157" s="4" t="s">
        <v>10104</v>
      </c>
      <c r="M4157" s="4" t="s">
        <v>10120</v>
      </c>
      <c r="N4157" s="4" t="s">
        <v>10125</v>
      </c>
      <c r="O4157" s="5">
        <v>43878</v>
      </c>
      <c r="P4157" s="1"/>
    </row>
    <row r="4158" spans="6:16" x14ac:dyDescent="0.3">
      <c r="F4158" s="4" t="s">
        <v>4162</v>
      </c>
      <c r="G4158" s="4" t="s">
        <v>10025</v>
      </c>
      <c r="H4158" s="4" t="s">
        <v>10035</v>
      </c>
      <c r="I4158" s="4">
        <v>2</v>
      </c>
      <c r="J4158" s="4">
        <v>995.18</v>
      </c>
      <c r="K4158" s="4">
        <v>1990.36</v>
      </c>
      <c r="L4158" s="4" t="s">
        <v>10042</v>
      </c>
      <c r="M4158" s="4" t="s">
        <v>10123</v>
      </c>
      <c r="N4158" s="4" t="s">
        <v>10126</v>
      </c>
      <c r="O4158" s="5">
        <v>44064</v>
      </c>
      <c r="P4158" s="1"/>
    </row>
    <row r="4159" spans="6:16" x14ac:dyDescent="0.3">
      <c r="F4159" s="4" t="s">
        <v>4163</v>
      </c>
      <c r="G4159" s="4" t="s">
        <v>10020</v>
      </c>
      <c r="H4159" s="4" t="s">
        <v>10038</v>
      </c>
      <c r="I4159" s="4">
        <v>10</v>
      </c>
      <c r="J4159" s="4">
        <v>81.23</v>
      </c>
      <c r="K4159" s="4">
        <v>812.3</v>
      </c>
      <c r="L4159" s="4" t="s">
        <v>10079</v>
      </c>
      <c r="M4159" s="4" t="s">
        <v>10124</v>
      </c>
      <c r="N4159" s="4" t="s">
        <v>10125</v>
      </c>
      <c r="O4159" s="5">
        <v>44231</v>
      </c>
      <c r="P4159" s="1"/>
    </row>
    <row r="4160" spans="6:16" x14ac:dyDescent="0.3">
      <c r="F4160" s="4" t="s">
        <v>4164</v>
      </c>
      <c r="G4160" s="4" t="s">
        <v>10014</v>
      </c>
      <c r="H4160" s="4" t="s">
        <v>10039</v>
      </c>
      <c r="I4160" s="4">
        <v>3</v>
      </c>
      <c r="J4160" s="4">
        <v>495.9</v>
      </c>
      <c r="K4160" s="4">
        <v>1487.7</v>
      </c>
      <c r="L4160" s="4" t="s">
        <v>10055</v>
      </c>
      <c r="M4160" s="4" t="s">
        <v>10123</v>
      </c>
      <c r="N4160" s="4" t="s">
        <v>10125</v>
      </c>
      <c r="O4160" s="5">
        <v>44303</v>
      </c>
      <c r="P4160" s="1"/>
    </row>
    <row r="4161" spans="6:16" x14ac:dyDescent="0.3">
      <c r="F4161" s="4" t="s">
        <v>4165</v>
      </c>
      <c r="G4161" s="4" t="s">
        <v>10012</v>
      </c>
      <c r="H4161" s="4" t="s">
        <v>10038</v>
      </c>
      <c r="I4161" s="4">
        <v>10</v>
      </c>
      <c r="J4161" s="4">
        <v>355.98</v>
      </c>
      <c r="K4161" s="4">
        <v>3559.8</v>
      </c>
      <c r="L4161" s="4" t="s">
        <v>10100</v>
      </c>
      <c r="M4161" s="4" t="s">
        <v>10122</v>
      </c>
      <c r="N4161" s="4" t="s">
        <v>10125</v>
      </c>
      <c r="O4161" s="5">
        <v>45057</v>
      </c>
      <c r="P4161" s="1"/>
    </row>
    <row r="4162" spans="6:16" x14ac:dyDescent="0.3">
      <c r="F4162" s="4" t="s">
        <v>4166</v>
      </c>
      <c r="G4162" s="4" t="s">
        <v>10004</v>
      </c>
      <c r="H4162" s="4" t="s">
        <v>10034</v>
      </c>
      <c r="I4162" s="4">
        <v>10</v>
      </c>
      <c r="J4162" s="4">
        <v>254.85</v>
      </c>
      <c r="K4162" s="4">
        <v>2548.5</v>
      </c>
      <c r="L4162" s="4" t="s">
        <v>10065</v>
      </c>
      <c r="M4162" s="4" t="s">
        <v>10121</v>
      </c>
      <c r="N4162" s="4" t="s">
        <v>10128</v>
      </c>
      <c r="O4162" s="5">
        <v>45242</v>
      </c>
      <c r="P4162" s="1"/>
    </row>
    <row r="4163" spans="6:16" x14ac:dyDescent="0.3">
      <c r="F4163" s="4" t="s">
        <v>4167</v>
      </c>
      <c r="G4163" s="4" t="s">
        <v>10031</v>
      </c>
      <c r="H4163" s="4" t="s">
        <v>10034</v>
      </c>
      <c r="I4163" s="4">
        <v>4</v>
      </c>
      <c r="J4163" s="4">
        <v>580.91999999999996</v>
      </c>
      <c r="K4163" s="4">
        <v>2323.6799999999998</v>
      </c>
      <c r="L4163" s="4" t="s">
        <v>10059</v>
      </c>
      <c r="M4163" s="4" t="s">
        <v>10120</v>
      </c>
      <c r="N4163" s="4" t="s">
        <v>10126</v>
      </c>
      <c r="O4163" s="5">
        <v>43933</v>
      </c>
      <c r="P4163" s="1"/>
    </row>
    <row r="4164" spans="6:16" x14ac:dyDescent="0.3">
      <c r="F4164" s="4" t="s">
        <v>4168</v>
      </c>
      <c r="G4164" s="4" t="s">
        <v>10033</v>
      </c>
      <c r="H4164" s="4" t="s">
        <v>10039</v>
      </c>
      <c r="I4164" s="4">
        <v>9</v>
      </c>
      <c r="J4164" s="4">
        <v>725.48</v>
      </c>
      <c r="K4164" s="4">
        <v>6529.32</v>
      </c>
      <c r="L4164" s="4" t="s">
        <v>10099</v>
      </c>
      <c r="M4164" s="4" t="s">
        <v>10121</v>
      </c>
      <c r="N4164" s="4" t="s">
        <v>10129</v>
      </c>
      <c r="O4164" s="5">
        <v>44805</v>
      </c>
      <c r="P4164" s="1"/>
    </row>
    <row r="4165" spans="6:16" x14ac:dyDescent="0.3">
      <c r="F4165" s="4" t="s">
        <v>4169</v>
      </c>
      <c r="G4165" s="4" t="s">
        <v>10028</v>
      </c>
      <c r="H4165" s="4" t="s">
        <v>10037</v>
      </c>
      <c r="I4165" s="4">
        <v>9</v>
      </c>
      <c r="J4165" s="4">
        <v>406.79</v>
      </c>
      <c r="K4165" s="4">
        <v>3661.11</v>
      </c>
      <c r="L4165" s="4" t="s">
        <v>10071</v>
      </c>
      <c r="M4165" s="4" t="s">
        <v>10120</v>
      </c>
      <c r="N4165" s="4" t="s">
        <v>10127</v>
      </c>
      <c r="O4165" s="5">
        <v>44315</v>
      </c>
      <c r="P4165" s="1"/>
    </row>
    <row r="4166" spans="6:16" x14ac:dyDescent="0.3">
      <c r="F4166" s="4" t="s">
        <v>4170</v>
      </c>
      <c r="G4166" s="4" t="s">
        <v>10009</v>
      </c>
      <c r="H4166" s="4" t="s">
        <v>10035</v>
      </c>
      <c r="I4166" s="4">
        <v>10</v>
      </c>
      <c r="J4166" s="4">
        <v>697.02</v>
      </c>
      <c r="K4166" s="4">
        <v>6970.2</v>
      </c>
      <c r="L4166" s="4" t="s">
        <v>10057</v>
      </c>
      <c r="M4166" s="4" t="s">
        <v>10120</v>
      </c>
      <c r="N4166" s="4" t="s">
        <v>10127</v>
      </c>
      <c r="O4166" s="5">
        <v>45119</v>
      </c>
      <c r="P4166" s="1"/>
    </row>
    <row r="4167" spans="6:16" x14ac:dyDescent="0.3">
      <c r="F4167" s="4" t="s">
        <v>4171</v>
      </c>
      <c r="G4167" s="4" t="s">
        <v>10031</v>
      </c>
      <c r="H4167" s="4" t="s">
        <v>10034</v>
      </c>
      <c r="I4167" s="4">
        <v>6</v>
      </c>
      <c r="J4167" s="4">
        <v>955.27</v>
      </c>
      <c r="K4167" s="4">
        <v>5731.62</v>
      </c>
      <c r="L4167" s="4" t="s">
        <v>10061</v>
      </c>
      <c r="M4167" s="4" t="s">
        <v>10122</v>
      </c>
      <c r="N4167" s="4" t="s">
        <v>10125</v>
      </c>
      <c r="O4167" s="5">
        <v>45097</v>
      </c>
      <c r="P4167" s="1"/>
    </row>
    <row r="4168" spans="6:16" x14ac:dyDescent="0.3">
      <c r="F4168" s="4" t="s">
        <v>4172</v>
      </c>
      <c r="G4168" s="4" t="s">
        <v>10013</v>
      </c>
      <c r="H4168" s="4" t="s">
        <v>10038</v>
      </c>
      <c r="I4168" s="4">
        <v>7</v>
      </c>
      <c r="J4168" s="4">
        <v>976.88</v>
      </c>
      <c r="K4168" s="4">
        <v>6838.16</v>
      </c>
      <c r="L4168" s="4" t="s">
        <v>10059</v>
      </c>
      <c r="M4168" s="4" t="s">
        <v>10122</v>
      </c>
      <c r="N4168" s="4" t="s">
        <v>10126</v>
      </c>
      <c r="O4168" s="5">
        <v>45262</v>
      </c>
      <c r="P4168" s="1"/>
    </row>
    <row r="4169" spans="6:16" x14ac:dyDescent="0.3">
      <c r="F4169" s="4" t="s">
        <v>4173</v>
      </c>
      <c r="G4169" s="4" t="s">
        <v>10005</v>
      </c>
      <c r="H4169" s="4" t="s">
        <v>10035</v>
      </c>
      <c r="I4169" s="4">
        <v>4</v>
      </c>
      <c r="J4169" s="4">
        <v>908.76</v>
      </c>
      <c r="K4169" s="4">
        <v>3635.04</v>
      </c>
      <c r="L4169" s="4" t="s">
        <v>10041</v>
      </c>
      <c r="M4169" s="4" t="s">
        <v>10123</v>
      </c>
      <c r="N4169" s="4" t="s">
        <v>10125</v>
      </c>
      <c r="O4169" s="5">
        <v>44637</v>
      </c>
      <c r="P4169" s="1"/>
    </row>
    <row r="4170" spans="6:16" x14ac:dyDescent="0.3">
      <c r="F4170" s="4" t="s">
        <v>4174</v>
      </c>
      <c r="G4170" s="4" t="s">
        <v>10029</v>
      </c>
      <c r="H4170" s="4" t="s">
        <v>10037</v>
      </c>
      <c r="I4170" s="4">
        <v>9</v>
      </c>
      <c r="J4170" s="4">
        <v>461.32</v>
      </c>
      <c r="K4170" s="4">
        <v>4151.88</v>
      </c>
      <c r="L4170" s="4" t="s">
        <v>10108</v>
      </c>
      <c r="M4170" s="4" t="s">
        <v>10123</v>
      </c>
      <c r="N4170" s="4" t="s">
        <v>10127</v>
      </c>
      <c r="O4170" s="5">
        <v>44889</v>
      </c>
      <c r="P4170" s="1"/>
    </row>
    <row r="4171" spans="6:16" x14ac:dyDescent="0.3">
      <c r="F4171" s="4" t="s">
        <v>4175</v>
      </c>
      <c r="G4171" s="4" t="s">
        <v>10008</v>
      </c>
      <c r="H4171" s="4" t="s">
        <v>10037</v>
      </c>
      <c r="I4171" s="4">
        <v>3</v>
      </c>
      <c r="J4171" s="4">
        <v>324</v>
      </c>
      <c r="K4171" s="4">
        <v>972</v>
      </c>
      <c r="L4171" s="4" t="s">
        <v>10112</v>
      </c>
      <c r="M4171" s="4" t="s">
        <v>10122</v>
      </c>
      <c r="N4171" s="4" t="s">
        <v>10128</v>
      </c>
      <c r="O4171" s="5">
        <v>45205</v>
      </c>
      <c r="P4171" s="1"/>
    </row>
    <row r="4172" spans="6:16" x14ac:dyDescent="0.3">
      <c r="F4172" s="4" t="s">
        <v>4176</v>
      </c>
      <c r="G4172" s="4" t="s">
        <v>10021</v>
      </c>
      <c r="H4172" s="4" t="s">
        <v>10039</v>
      </c>
      <c r="I4172" s="4">
        <v>4</v>
      </c>
      <c r="J4172" s="4">
        <v>578.34</v>
      </c>
      <c r="K4172" s="4">
        <v>2313.36</v>
      </c>
      <c r="L4172" s="4" t="s">
        <v>10062</v>
      </c>
      <c r="M4172" s="4" t="s">
        <v>10120</v>
      </c>
      <c r="N4172" s="4" t="s">
        <v>10126</v>
      </c>
      <c r="O4172" s="5">
        <v>44400</v>
      </c>
      <c r="P4172" s="1"/>
    </row>
    <row r="4173" spans="6:16" x14ac:dyDescent="0.3">
      <c r="F4173" s="4" t="s">
        <v>4177</v>
      </c>
      <c r="G4173" s="4" t="s">
        <v>10004</v>
      </c>
      <c r="H4173" s="4" t="s">
        <v>10034</v>
      </c>
      <c r="I4173" s="4">
        <v>10</v>
      </c>
      <c r="J4173" s="4">
        <v>891.74</v>
      </c>
      <c r="K4173" s="4">
        <v>8917.4</v>
      </c>
      <c r="L4173" s="4" t="s">
        <v>10084</v>
      </c>
      <c r="M4173" s="4" t="s">
        <v>10123</v>
      </c>
      <c r="N4173" s="4" t="s">
        <v>10127</v>
      </c>
      <c r="O4173" s="5">
        <v>44663</v>
      </c>
      <c r="P4173" s="1"/>
    </row>
    <row r="4174" spans="6:16" x14ac:dyDescent="0.3">
      <c r="F4174" s="4" t="s">
        <v>4178</v>
      </c>
      <c r="G4174" s="4" t="s">
        <v>10020</v>
      </c>
      <c r="H4174" s="4" t="s">
        <v>10038</v>
      </c>
      <c r="I4174" s="4">
        <v>3</v>
      </c>
      <c r="J4174" s="4">
        <v>812.43</v>
      </c>
      <c r="K4174" s="4">
        <v>2437.29</v>
      </c>
      <c r="L4174" s="4" t="s">
        <v>10059</v>
      </c>
      <c r="M4174" s="4" t="s">
        <v>10122</v>
      </c>
      <c r="N4174" s="4" t="s">
        <v>10129</v>
      </c>
      <c r="O4174" s="5">
        <v>44708</v>
      </c>
      <c r="P4174" s="1"/>
    </row>
    <row r="4175" spans="6:16" x14ac:dyDescent="0.3">
      <c r="F4175" s="4" t="s">
        <v>4179</v>
      </c>
      <c r="G4175" s="4" t="s">
        <v>10012</v>
      </c>
      <c r="H4175" s="4" t="s">
        <v>10038</v>
      </c>
      <c r="I4175" s="4">
        <v>7</v>
      </c>
      <c r="J4175" s="4">
        <v>721.65</v>
      </c>
      <c r="K4175" s="4">
        <v>5051.55</v>
      </c>
      <c r="L4175" s="4" t="s">
        <v>10068</v>
      </c>
      <c r="M4175" s="4" t="s">
        <v>10124</v>
      </c>
      <c r="N4175" s="4" t="s">
        <v>10125</v>
      </c>
      <c r="O4175" s="5">
        <v>44170</v>
      </c>
      <c r="P4175" s="1"/>
    </row>
    <row r="4176" spans="6:16" x14ac:dyDescent="0.3">
      <c r="F4176" s="4" t="s">
        <v>4180</v>
      </c>
      <c r="G4176" s="4" t="s">
        <v>10020</v>
      </c>
      <c r="H4176" s="4" t="s">
        <v>10038</v>
      </c>
      <c r="I4176" s="4">
        <v>10</v>
      </c>
      <c r="J4176" s="4">
        <v>363.73</v>
      </c>
      <c r="K4176" s="4">
        <v>3637.3</v>
      </c>
      <c r="L4176" s="4" t="s">
        <v>10104</v>
      </c>
      <c r="M4176" s="4" t="s">
        <v>10120</v>
      </c>
      <c r="N4176" s="4" t="s">
        <v>10129</v>
      </c>
      <c r="O4176" s="5">
        <v>45178</v>
      </c>
      <c r="P4176" s="1"/>
    </row>
    <row r="4177" spans="6:16" x14ac:dyDescent="0.3">
      <c r="F4177" s="4" t="s">
        <v>4181</v>
      </c>
      <c r="G4177" s="4" t="s">
        <v>10010</v>
      </c>
      <c r="H4177" s="4" t="s">
        <v>10034</v>
      </c>
      <c r="I4177" s="4">
        <v>8</v>
      </c>
      <c r="J4177" s="4">
        <v>217.87</v>
      </c>
      <c r="K4177" s="4">
        <v>1742.96</v>
      </c>
      <c r="L4177" s="4" t="s">
        <v>10074</v>
      </c>
      <c r="M4177" s="4" t="s">
        <v>10121</v>
      </c>
      <c r="N4177" s="4" t="s">
        <v>10128</v>
      </c>
      <c r="O4177" s="5">
        <v>45122</v>
      </c>
      <c r="P4177" s="1"/>
    </row>
    <row r="4178" spans="6:16" x14ac:dyDescent="0.3">
      <c r="F4178" s="4" t="s">
        <v>4182</v>
      </c>
      <c r="G4178" s="4" t="s">
        <v>10008</v>
      </c>
      <c r="H4178" s="4" t="s">
        <v>10037</v>
      </c>
      <c r="I4178" s="4">
        <v>3</v>
      </c>
      <c r="J4178" s="4">
        <v>181.47</v>
      </c>
      <c r="K4178" s="4">
        <v>544.41</v>
      </c>
      <c r="L4178" s="4" t="s">
        <v>10047</v>
      </c>
      <c r="M4178" s="4" t="s">
        <v>10122</v>
      </c>
      <c r="N4178" s="4" t="s">
        <v>10128</v>
      </c>
      <c r="O4178" s="5">
        <v>44666</v>
      </c>
      <c r="P4178" s="1"/>
    </row>
    <row r="4179" spans="6:16" x14ac:dyDescent="0.3">
      <c r="F4179" s="4" t="s">
        <v>4183</v>
      </c>
      <c r="G4179" s="4" t="s">
        <v>10020</v>
      </c>
      <c r="H4179" s="4" t="s">
        <v>10038</v>
      </c>
      <c r="I4179" s="4">
        <v>8</v>
      </c>
      <c r="J4179" s="4">
        <v>345.48</v>
      </c>
      <c r="K4179" s="4">
        <v>2763.84</v>
      </c>
      <c r="L4179" s="4" t="s">
        <v>10049</v>
      </c>
      <c r="M4179" s="4" t="s">
        <v>10124</v>
      </c>
      <c r="N4179" s="4" t="s">
        <v>10129</v>
      </c>
      <c r="O4179" s="5">
        <v>44913</v>
      </c>
      <c r="P4179" s="1"/>
    </row>
    <row r="4180" spans="6:16" x14ac:dyDescent="0.3">
      <c r="F4180" s="4" t="s">
        <v>4184</v>
      </c>
      <c r="G4180" s="4" t="s">
        <v>10016</v>
      </c>
      <c r="H4180" s="4" t="s">
        <v>10039</v>
      </c>
      <c r="I4180" s="4">
        <v>5</v>
      </c>
      <c r="J4180" s="4">
        <v>266.67</v>
      </c>
      <c r="K4180" s="4">
        <v>1333.35</v>
      </c>
      <c r="L4180" s="4" t="s">
        <v>10115</v>
      </c>
      <c r="M4180" s="4" t="s">
        <v>10121</v>
      </c>
      <c r="N4180" s="4" t="s">
        <v>10125</v>
      </c>
      <c r="O4180" s="5">
        <v>43844</v>
      </c>
      <c r="P4180" s="1"/>
    </row>
    <row r="4181" spans="6:16" x14ac:dyDescent="0.3">
      <c r="F4181" s="4" t="s">
        <v>4185</v>
      </c>
      <c r="G4181" s="4" t="s">
        <v>10030</v>
      </c>
      <c r="H4181" s="4" t="s">
        <v>10039</v>
      </c>
      <c r="I4181" s="4">
        <v>10</v>
      </c>
      <c r="J4181" s="4">
        <v>687.53</v>
      </c>
      <c r="K4181" s="4">
        <v>6875.3</v>
      </c>
      <c r="L4181" s="4" t="s">
        <v>10049</v>
      </c>
      <c r="M4181" s="4" t="s">
        <v>10123</v>
      </c>
      <c r="N4181" s="4" t="s">
        <v>10129</v>
      </c>
      <c r="O4181" s="5">
        <v>44432</v>
      </c>
      <c r="P4181" s="1"/>
    </row>
    <row r="4182" spans="6:16" x14ac:dyDescent="0.3">
      <c r="F4182" s="4" t="s">
        <v>4186</v>
      </c>
      <c r="G4182" s="4" t="s">
        <v>10013</v>
      </c>
      <c r="H4182" s="4" t="s">
        <v>10038</v>
      </c>
      <c r="I4182" s="4">
        <v>7</v>
      </c>
      <c r="J4182" s="4">
        <v>75.17</v>
      </c>
      <c r="K4182" s="4">
        <v>526.19000000000005</v>
      </c>
      <c r="L4182" s="4" t="s">
        <v>10064</v>
      </c>
      <c r="M4182" s="4" t="s">
        <v>10124</v>
      </c>
      <c r="N4182" s="4" t="s">
        <v>10128</v>
      </c>
      <c r="O4182" s="5">
        <v>44721</v>
      </c>
      <c r="P4182" s="1"/>
    </row>
    <row r="4183" spans="6:16" x14ac:dyDescent="0.3">
      <c r="F4183" s="4" t="s">
        <v>4187</v>
      </c>
      <c r="G4183" s="4" t="s">
        <v>10030</v>
      </c>
      <c r="H4183" s="4" t="s">
        <v>10039</v>
      </c>
      <c r="I4183" s="4">
        <v>5</v>
      </c>
      <c r="J4183" s="4">
        <v>464.04</v>
      </c>
      <c r="K4183" s="4">
        <v>2320.1999999999998</v>
      </c>
      <c r="L4183" s="4" t="s">
        <v>10080</v>
      </c>
      <c r="M4183" s="4" t="s">
        <v>10124</v>
      </c>
      <c r="N4183" s="4" t="s">
        <v>10125</v>
      </c>
      <c r="O4183" s="5">
        <v>44538</v>
      </c>
      <c r="P4183" s="1"/>
    </row>
    <row r="4184" spans="6:16" x14ac:dyDescent="0.3">
      <c r="F4184" s="4" t="s">
        <v>4188</v>
      </c>
      <c r="G4184" s="4" t="s">
        <v>10014</v>
      </c>
      <c r="H4184" s="4" t="s">
        <v>10039</v>
      </c>
      <c r="I4184" s="4">
        <v>4</v>
      </c>
      <c r="J4184" s="4">
        <v>599.76</v>
      </c>
      <c r="K4184" s="4">
        <v>2399.04</v>
      </c>
      <c r="L4184" s="4" t="s">
        <v>10052</v>
      </c>
      <c r="M4184" s="4" t="s">
        <v>10122</v>
      </c>
      <c r="N4184" s="4" t="s">
        <v>10129</v>
      </c>
      <c r="O4184" s="5">
        <v>44864</v>
      </c>
      <c r="P4184" s="1"/>
    </row>
    <row r="4185" spans="6:16" x14ac:dyDescent="0.3">
      <c r="F4185" s="4" t="s">
        <v>4189</v>
      </c>
      <c r="G4185" s="4" t="s">
        <v>10024</v>
      </c>
      <c r="H4185" s="4" t="s">
        <v>10034</v>
      </c>
      <c r="I4185" s="4">
        <v>9</v>
      </c>
      <c r="J4185" s="4">
        <v>56.88</v>
      </c>
      <c r="K4185" s="4">
        <v>511.92</v>
      </c>
      <c r="L4185" s="4" t="s">
        <v>10076</v>
      </c>
      <c r="M4185" s="4" t="s">
        <v>10124</v>
      </c>
      <c r="N4185" s="4" t="s">
        <v>10128</v>
      </c>
      <c r="O4185" s="5">
        <v>44347</v>
      </c>
      <c r="P4185" s="1"/>
    </row>
    <row r="4186" spans="6:16" x14ac:dyDescent="0.3">
      <c r="F4186" s="4" t="s">
        <v>4190</v>
      </c>
      <c r="G4186" s="4" t="s">
        <v>10004</v>
      </c>
      <c r="H4186" s="4" t="s">
        <v>10034</v>
      </c>
      <c r="I4186" s="4">
        <v>2</v>
      </c>
      <c r="J4186" s="4">
        <v>91.69</v>
      </c>
      <c r="K4186" s="4">
        <v>183.38</v>
      </c>
      <c r="L4186" s="4" t="s">
        <v>10094</v>
      </c>
      <c r="M4186" s="4" t="s">
        <v>10123</v>
      </c>
      <c r="N4186" s="4" t="s">
        <v>10126</v>
      </c>
      <c r="O4186" s="5">
        <v>44723</v>
      </c>
      <c r="P4186" s="1"/>
    </row>
    <row r="4187" spans="6:16" x14ac:dyDescent="0.3">
      <c r="F4187" s="4" t="s">
        <v>4191</v>
      </c>
      <c r="G4187" s="4" t="s">
        <v>10011</v>
      </c>
      <c r="H4187" s="4" t="s">
        <v>10036</v>
      </c>
      <c r="I4187" s="4">
        <v>8</v>
      </c>
      <c r="J4187" s="4">
        <v>417.31</v>
      </c>
      <c r="K4187" s="4">
        <v>3338.48</v>
      </c>
      <c r="L4187" s="4" t="s">
        <v>10117</v>
      </c>
      <c r="M4187" s="4" t="s">
        <v>10121</v>
      </c>
      <c r="N4187" s="4" t="s">
        <v>10125</v>
      </c>
      <c r="O4187" s="5">
        <v>44625</v>
      </c>
      <c r="P4187" s="1"/>
    </row>
    <row r="4188" spans="6:16" x14ac:dyDescent="0.3">
      <c r="F4188" s="4" t="s">
        <v>4192</v>
      </c>
      <c r="G4188" s="4" t="s">
        <v>10022</v>
      </c>
      <c r="H4188" s="4" t="s">
        <v>10037</v>
      </c>
      <c r="I4188" s="4">
        <v>7</v>
      </c>
      <c r="J4188" s="4">
        <v>429.92</v>
      </c>
      <c r="K4188" s="4">
        <v>3009.44</v>
      </c>
      <c r="L4188" s="4" t="s">
        <v>10061</v>
      </c>
      <c r="M4188" s="4" t="s">
        <v>10124</v>
      </c>
      <c r="N4188" s="4" t="s">
        <v>10129</v>
      </c>
      <c r="O4188" s="5">
        <v>44088</v>
      </c>
      <c r="P4188" s="1"/>
    </row>
    <row r="4189" spans="6:16" x14ac:dyDescent="0.3">
      <c r="F4189" s="4" t="s">
        <v>4193</v>
      </c>
      <c r="G4189" s="4" t="s">
        <v>10014</v>
      </c>
      <c r="H4189" s="4" t="s">
        <v>10039</v>
      </c>
      <c r="I4189" s="4">
        <v>4</v>
      </c>
      <c r="J4189" s="4">
        <v>440.32</v>
      </c>
      <c r="K4189" s="4">
        <v>1761.28</v>
      </c>
      <c r="L4189" s="4" t="s">
        <v>10090</v>
      </c>
      <c r="M4189" s="4" t="s">
        <v>10120</v>
      </c>
      <c r="N4189" s="4" t="s">
        <v>10125</v>
      </c>
      <c r="O4189" s="5">
        <v>43999</v>
      </c>
      <c r="P4189" s="1"/>
    </row>
    <row r="4190" spans="6:16" x14ac:dyDescent="0.3">
      <c r="F4190" s="4" t="s">
        <v>4194</v>
      </c>
      <c r="G4190" s="4" t="s">
        <v>10004</v>
      </c>
      <c r="H4190" s="4" t="s">
        <v>10034</v>
      </c>
      <c r="I4190" s="4">
        <v>4</v>
      </c>
      <c r="J4190" s="4">
        <v>382.98</v>
      </c>
      <c r="K4190" s="4">
        <v>1531.92</v>
      </c>
      <c r="L4190" s="4" t="s">
        <v>10047</v>
      </c>
      <c r="M4190" s="4" t="s">
        <v>10121</v>
      </c>
      <c r="N4190" s="4" t="s">
        <v>10126</v>
      </c>
      <c r="O4190" s="5">
        <v>44657</v>
      </c>
      <c r="P4190" s="1"/>
    </row>
    <row r="4191" spans="6:16" x14ac:dyDescent="0.3">
      <c r="F4191" s="4" t="s">
        <v>4195</v>
      </c>
      <c r="G4191" s="4" t="s">
        <v>10009</v>
      </c>
      <c r="H4191" s="4" t="s">
        <v>10035</v>
      </c>
      <c r="I4191" s="4">
        <v>4</v>
      </c>
      <c r="J4191" s="4">
        <v>556.92999999999995</v>
      </c>
      <c r="K4191" s="4">
        <v>2227.7199999999998</v>
      </c>
      <c r="L4191" s="4" t="s">
        <v>10043</v>
      </c>
      <c r="M4191" s="4" t="s">
        <v>10123</v>
      </c>
      <c r="N4191" s="4" t="s">
        <v>10126</v>
      </c>
      <c r="O4191" s="5">
        <v>44860</v>
      </c>
      <c r="P4191" s="1"/>
    </row>
    <row r="4192" spans="6:16" x14ac:dyDescent="0.3">
      <c r="F4192" s="4" t="s">
        <v>4196</v>
      </c>
      <c r="G4192" s="4" t="s">
        <v>10014</v>
      </c>
      <c r="H4192" s="4" t="s">
        <v>10039</v>
      </c>
      <c r="I4192" s="4">
        <v>2</v>
      </c>
      <c r="J4192" s="4">
        <v>283.76</v>
      </c>
      <c r="K4192" s="4">
        <v>567.52</v>
      </c>
      <c r="L4192" s="4" t="s">
        <v>10095</v>
      </c>
      <c r="M4192" s="4" t="s">
        <v>10120</v>
      </c>
      <c r="N4192" s="4" t="s">
        <v>10127</v>
      </c>
      <c r="O4192" s="5">
        <v>44388</v>
      </c>
      <c r="P4192" s="1"/>
    </row>
    <row r="4193" spans="6:16" x14ac:dyDescent="0.3">
      <c r="F4193" s="4" t="s">
        <v>4197</v>
      </c>
      <c r="G4193" s="4" t="s">
        <v>10014</v>
      </c>
      <c r="H4193" s="4" t="s">
        <v>10039</v>
      </c>
      <c r="I4193" s="4">
        <v>8</v>
      </c>
      <c r="J4193" s="4">
        <v>873.23</v>
      </c>
      <c r="K4193" s="4">
        <v>6985.84</v>
      </c>
      <c r="L4193" s="4" t="s">
        <v>10058</v>
      </c>
      <c r="M4193" s="4" t="s">
        <v>10124</v>
      </c>
      <c r="N4193" s="4" t="s">
        <v>10129</v>
      </c>
      <c r="O4193" s="5">
        <v>43849</v>
      </c>
      <c r="P4193" s="1"/>
    </row>
    <row r="4194" spans="6:16" x14ac:dyDescent="0.3">
      <c r="F4194" s="4" t="s">
        <v>4198</v>
      </c>
      <c r="G4194" s="4" t="s">
        <v>10015</v>
      </c>
      <c r="H4194" s="4" t="s">
        <v>10036</v>
      </c>
      <c r="I4194" s="4">
        <v>4</v>
      </c>
      <c r="J4194" s="4">
        <v>270.43</v>
      </c>
      <c r="K4194" s="4">
        <v>1081.72</v>
      </c>
      <c r="L4194" s="4" t="s">
        <v>10098</v>
      </c>
      <c r="M4194" s="4" t="s">
        <v>10124</v>
      </c>
      <c r="N4194" s="4" t="s">
        <v>10127</v>
      </c>
      <c r="O4194" s="5">
        <v>45163</v>
      </c>
      <c r="P4194" s="1"/>
    </row>
    <row r="4195" spans="6:16" x14ac:dyDescent="0.3">
      <c r="F4195" s="4" t="s">
        <v>4199</v>
      </c>
      <c r="G4195" s="4" t="s">
        <v>10018</v>
      </c>
      <c r="H4195" s="4" t="s">
        <v>10036</v>
      </c>
      <c r="I4195" s="4">
        <v>1</v>
      </c>
      <c r="J4195" s="4">
        <v>765.47</v>
      </c>
      <c r="K4195" s="4">
        <v>765.47</v>
      </c>
      <c r="L4195" s="4" t="s">
        <v>10075</v>
      </c>
      <c r="M4195" s="4" t="s">
        <v>10124</v>
      </c>
      <c r="N4195" s="4" t="s">
        <v>10128</v>
      </c>
      <c r="O4195" s="5">
        <v>44878</v>
      </c>
      <c r="P4195" s="1"/>
    </row>
    <row r="4196" spans="6:16" x14ac:dyDescent="0.3">
      <c r="F4196" s="4" t="s">
        <v>4200</v>
      </c>
      <c r="G4196" s="4" t="s">
        <v>10004</v>
      </c>
      <c r="H4196" s="4" t="s">
        <v>10034</v>
      </c>
      <c r="I4196" s="4">
        <v>5</v>
      </c>
      <c r="J4196" s="4">
        <v>493.25</v>
      </c>
      <c r="K4196" s="4">
        <v>2466.25</v>
      </c>
      <c r="L4196" s="4" t="s">
        <v>10100</v>
      </c>
      <c r="M4196" s="4" t="s">
        <v>10120</v>
      </c>
      <c r="N4196" s="4" t="s">
        <v>10127</v>
      </c>
      <c r="O4196" s="5">
        <v>44973</v>
      </c>
      <c r="P4196" s="1"/>
    </row>
    <row r="4197" spans="6:16" x14ac:dyDescent="0.3">
      <c r="F4197" s="4" t="s">
        <v>4201</v>
      </c>
      <c r="G4197" s="4" t="s">
        <v>10016</v>
      </c>
      <c r="H4197" s="4" t="s">
        <v>10039</v>
      </c>
      <c r="I4197" s="4">
        <v>10</v>
      </c>
      <c r="J4197" s="4">
        <v>49.49</v>
      </c>
      <c r="K4197" s="4">
        <v>494.9</v>
      </c>
      <c r="L4197" s="4" t="s">
        <v>10083</v>
      </c>
      <c r="M4197" s="4" t="s">
        <v>10123</v>
      </c>
      <c r="N4197" s="4" t="s">
        <v>10127</v>
      </c>
      <c r="O4197" s="5">
        <v>45042</v>
      </c>
      <c r="P4197" s="1"/>
    </row>
    <row r="4198" spans="6:16" x14ac:dyDescent="0.3">
      <c r="F4198" s="4" t="s">
        <v>4202</v>
      </c>
      <c r="G4198" s="4" t="s">
        <v>10009</v>
      </c>
      <c r="H4198" s="4" t="s">
        <v>10035</v>
      </c>
      <c r="I4198" s="4">
        <v>7</v>
      </c>
      <c r="J4198" s="4">
        <v>63.09</v>
      </c>
      <c r="K4198" s="4">
        <v>441.63</v>
      </c>
      <c r="L4198" s="4" t="s">
        <v>10042</v>
      </c>
      <c r="M4198" s="4" t="s">
        <v>10122</v>
      </c>
      <c r="N4198" s="4" t="s">
        <v>10127</v>
      </c>
      <c r="O4198" s="5">
        <v>44009</v>
      </c>
      <c r="P4198" s="1"/>
    </row>
    <row r="4199" spans="6:16" x14ac:dyDescent="0.3">
      <c r="F4199" s="4" t="s">
        <v>4203</v>
      </c>
      <c r="G4199" s="4" t="s">
        <v>10022</v>
      </c>
      <c r="H4199" s="4" t="s">
        <v>10037</v>
      </c>
      <c r="I4199" s="4">
        <v>7</v>
      </c>
      <c r="J4199" s="4">
        <v>320.24</v>
      </c>
      <c r="K4199" s="4">
        <v>2241.6799999999998</v>
      </c>
      <c r="L4199" s="4" t="s">
        <v>10101</v>
      </c>
      <c r="M4199" s="4" t="s">
        <v>10120</v>
      </c>
      <c r="N4199" s="4" t="s">
        <v>10125</v>
      </c>
      <c r="O4199" s="5">
        <v>45073</v>
      </c>
      <c r="P4199" s="1"/>
    </row>
    <row r="4200" spans="6:16" x14ac:dyDescent="0.3">
      <c r="F4200" s="4" t="s">
        <v>4204</v>
      </c>
      <c r="G4200" s="4" t="s">
        <v>10014</v>
      </c>
      <c r="H4200" s="4" t="s">
        <v>10039</v>
      </c>
      <c r="I4200" s="4">
        <v>9</v>
      </c>
      <c r="J4200" s="4">
        <v>953.03</v>
      </c>
      <c r="K4200" s="4">
        <v>8577.27</v>
      </c>
      <c r="L4200" s="4" t="s">
        <v>10060</v>
      </c>
      <c r="M4200" s="4" t="s">
        <v>10123</v>
      </c>
      <c r="N4200" s="4" t="s">
        <v>10128</v>
      </c>
      <c r="O4200" s="5">
        <v>45101</v>
      </c>
      <c r="P4200" s="1"/>
    </row>
    <row r="4201" spans="6:16" x14ac:dyDescent="0.3">
      <c r="F4201" s="4" t="s">
        <v>4205</v>
      </c>
      <c r="G4201" s="4" t="s">
        <v>10031</v>
      </c>
      <c r="H4201" s="4" t="s">
        <v>10034</v>
      </c>
      <c r="I4201" s="4">
        <v>9</v>
      </c>
      <c r="J4201" s="4">
        <v>42.59</v>
      </c>
      <c r="K4201" s="4">
        <v>383.31</v>
      </c>
      <c r="L4201" s="4" t="s">
        <v>10098</v>
      </c>
      <c r="M4201" s="4" t="s">
        <v>10122</v>
      </c>
      <c r="N4201" s="4" t="s">
        <v>10128</v>
      </c>
      <c r="O4201" s="5">
        <v>44626</v>
      </c>
      <c r="P4201" s="1"/>
    </row>
    <row r="4202" spans="6:16" x14ac:dyDescent="0.3">
      <c r="F4202" s="4" t="s">
        <v>4206</v>
      </c>
      <c r="G4202" s="4" t="s">
        <v>10032</v>
      </c>
      <c r="H4202" s="4" t="s">
        <v>10038</v>
      </c>
      <c r="I4202" s="4">
        <v>9</v>
      </c>
      <c r="J4202" s="4">
        <v>838.9</v>
      </c>
      <c r="K4202" s="4">
        <v>7550.1</v>
      </c>
      <c r="L4202" s="4" t="s">
        <v>10113</v>
      </c>
      <c r="M4202" s="4" t="s">
        <v>10124</v>
      </c>
      <c r="N4202" s="4" t="s">
        <v>10125</v>
      </c>
      <c r="O4202" s="5">
        <v>43905</v>
      </c>
      <c r="P4202" s="1"/>
    </row>
    <row r="4203" spans="6:16" x14ac:dyDescent="0.3">
      <c r="F4203" s="4" t="s">
        <v>4207</v>
      </c>
      <c r="G4203" s="4" t="s">
        <v>10004</v>
      </c>
      <c r="H4203" s="4" t="s">
        <v>10034</v>
      </c>
      <c r="I4203" s="4">
        <v>3</v>
      </c>
      <c r="J4203" s="4">
        <v>619.91</v>
      </c>
      <c r="K4203" s="4">
        <v>1859.73</v>
      </c>
      <c r="L4203" s="4" t="s">
        <v>10112</v>
      </c>
      <c r="M4203" s="4" t="s">
        <v>10122</v>
      </c>
      <c r="N4203" s="4" t="s">
        <v>10126</v>
      </c>
      <c r="O4203" s="5">
        <v>44795</v>
      </c>
      <c r="P4203" s="1"/>
    </row>
    <row r="4204" spans="6:16" x14ac:dyDescent="0.3">
      <c r="F4204" s="4" t="s">
        <v>4208</v>
      </c>
      <c r="G4204" s="4" t="s">
        <v>10028</v>
      </c>
      <c r="H4204" s="4" t="s">
        <v>10037</v>
      </c>
      <c r="I4204" s="4">
        <v>6</v>
      </c>
      <c r="J4204" s="4">
        <v>865.51</v>
      </c>
      <c r="K4204" s="4">
        <v>5193.0600000000004</v>
      </c>
      <c r="L4204" s="4" t="s">
        <v>10061</v>
      </c>
      <c r="M4204" s="4" t="s">
        <v>10122</v>
      </c>
      <c r="N4204" s="4" t="s">
        <v>10128</v>
      </c>
      <c r="O4204" s="5">
        <v>44619</v>
      </c>
      <c r="P4204" s="1"/>
    </row>
    <row r="4205" spans="6:16" x14ac:dyDescent="0.3">
      <c r="F4205" s="4" t="s">
        <v>4209</v>
      </c>
      <c r="G4205" s="4" t="s">
        <v>10020</v>
      </c>
      <c r="H4205" s="4" t="s">
        <v>10038</v>
      </c>
      <c r="I4205" s="4">
        <v>4</v>
      </c>
      <c r="J4205" s="4">
        <v>960.28</v>
      </c>
      <c r="K4205" s="4">
        <v>3841.12</v>
      </c>
      <c r="L4205" s="4" t="s">
        <v>10087</v>
      </c>
      <c r="M4205" s="4" t="s">
        <v>10124</v>
      </c>
      <c r="N4205" s="4" t="s">
        <v>10129</v>
      </c>
      <c r="O4205" s="5">
        <v>44857</v>
      </c>
      <c r="P4205" s="1"/>
    </row>
    <row r="4206" spans="6:16" x14ac:dyDescent="0.3">
      <c r="F4206" s="4" t="s">
        <v>4210</v>
      </c>
      <c r="G4206" s="4" t="s">
        <v>10019</v>
      </c>
      <c r="H4206" s="4" t="s">
        <v>10036</v>
      </c>
      <c r="I4206" s="4">
        <v>8</v>
      </c>
      <c r="J4206" s="4">
        <v>149.46</v>
      </c>
      <c r="K4206" s="4">
        <v>1195.68</v>
      </c>
      <c r="L4206" s="4" t="s">
        <v>10067</v>
      </c>
      <c r="M4206" s="4" t="s">
        <v>10121</v>
      </c>
      <c r="N4206" s="4" t="s">
        <v>10129</v>
      </c>
      <c r="O4206" s="5">
        <v>44382</v>
      </c>
      <c r="P4206" s="1"/>
    </row>
    <row r="4207" spans="6:16" x14ac:dyDescent="0.3">
      <c r="F4207" s="4" t="s">
        <v>4211</v>
      </c>
      <c r="G4207" s="4" t="s">
        <v>10025</v>
      </c>
      <c r="H4207" s="4" t="s">
        <v>10035</v>
      </c>
      <c r="I4207" s="4">
        <v>1</v>
      </c>
      <c r="J4207" s="4">
        <v>698.98</v>
      </c>
      <c r="K4207" s="4">
        <v>698.98</v>
      </c>
      <c r="L4207" s="4" t="s">
        <v>10057</v>
      </c>
      <c r="M4207" s="4" t="s">
        <v>10124</v>
      </c>
      <c r="N4207" s="4" t="s">
        <v>10128</v>
      </c>
      <c r="O4207" s="5">
        <v>45069</v>
      </c>
      <c r="P4207" s="1"/>
    </row>
    <row r="4208" spans="6:16" x14ac:dyDescent="0.3">
      <c r="F4208" s="4" t="s">
        <v>4212</v>
      </c>
      <c r="G4208" s="4" t="s">
        <v>10023</v>
      </c>
      <c r="H4208" s="4" t="s">
        <v>10037</v>
      </c>
      <c r="I4208" s="4">
        <v>4</v>
      </c>
      <c r="J4208" s="4">
        <v>687.19</v>
      </c>
      <c r="K4208" s="4">
        <v>2748.76</v>
      </c>
      <c r="L4208" s="4" t="s">
        <v>10083</v>
      </c>
      <c r="M4208" s="4" t="s">
        <v>10121</v>
      </c>
      <c r="N4208" s="4" t="s">
        <v>10128</v>
      </c>
      <c r="O4208" s="5">
        <v>43923</v>
      </c>
      <c r="P4208" s="1"/>
    </row>
    <row r="4209" spans="6:16" x14ac:dyDescent="0.3">
      <c r="F4209" s="4" t="s">
        <v>4213</v>
      </c>
      <c r="G4209" s="4" t="s">
        <v>10015</v>
      </c>
      <c r="H4209" s="4" t="s">
        <v>10036</v>
      </c>
      <c r="I4209" s="4">
        <v>8</v>
      </c>
      <c r="J4209" s="4">
        <v>481.51</v>
      </c>
      <c r="K4209" s="4">
        <v>3852.08</v>
      </c>
      <c r="L4209" s="4" t="s">
        <v>10094</v>
      </c>
      <c r="M4209" s="4" t="s">
        <v>10122</v>
      </c>
      <c r="N4209" s="4" t="s">
        <v>10128</v>
      </c>
      <c r="O4209" s="5">
        <v>44974</v>
      </c>
      <c r="P4209" s="1"/>
    </row>
    <row r="4210" spans="6:16" x14ac:dyDescent="0.3">
      <c r="F4210" s="4" t="s">
        <v>4214</v>
      </c>
      <c r="G4210" s="4" t="s">
        <v>10010</v>
      </c>
      <c r="H4210" s="4" t="s">
        <v>10034</v>
      </c>
      <c r="I4210" s="4">
        <v>2</v>
      </c>
      <c r="J4210" s="4">
        <v>719.74</v>
      </c>
      <c r="K4210" s="4">
        <v>1439.48</v>
      </c>
      <c r="L4210" s="4" t="s">
        <v>10048</v>
      </c>
      <c r="M4210" s="4" t="s">
        <v>10123</v>
      </c>
      <c r="N4210" s="4" t="s">
        <v>10129</v>
      </c>
      <c r="O4210" s="5">
        <v>44162</v>
      </c>
      <c r="P4210" s="1"/>
    </row>
    <row r="4211" spans="6:16" x14ac:dyDescent="0.3">
      <c r="F4211" s="4" t="s">
        <v>4215</v>
      </c>
      <c r="G4211" s="4" t="s">
        <v>10032</v>
      </c>
      <c r="H4211" s="4" t="s">
        <v>10038</v>
      </c>
      <c r="I4211" s="4">
        <v>5</v>
      </c>
      <c r="J4211" s="4">
        <v>336.05</v>
      </c>
      <c r="K4211" s="4">
        <v>1680.25</v>
      </c>
      <c r="L4211" s="4" t="s">
        <v>10093</v>
      </c>
      <c r="M4211" s="4" t="s">
        <v>10122</v>
      </c>
      <c r="N4211" s="4" t="s">
        <v>10125</v>
      </c>
      <c r="O4211" s="5">
        <v>44620</v>
      </c>
      <c r="P4211" s="1"/>
    </row>
    <row r="4212" spans="6:16" x14ac:dyDescent="0.3">
      <c r="F4212" s="4" t="s">
        <v>4216</v>
      </c>
      <c r="G4212" s="4" t="s">
        <v>10013</v>
      </c>
      <c r="H4212" s="4" t="s">
        <v>10038</v>
      </c>
      <c r="I4212" s="4">
        <v>7</v>
      </c>
      <c r="J4212" s="4">
        <v>178.28</v>
      </c>
      <c r="K4212" s="4">
        <v>1247.96</v>
      </c>
      <c r="L4212" s="4" t="s">
        <v>10090</v>
      </c>
      <c r="M4212" s="4" t="s">
        <v>10122</v>
      </c>
      <c r="N4212" s="4" t="s">
        <v>10125</v>
      </c>
      <c r="O4212" s="5">
        <v>44780</v>
      </c>
      <c r="P4212" s="1"/>
    </row>
    <row r="4213" spans="6:16" x14ac:dyDescent="0.3">
      <c r="F4213" s="4" t="s">
        <v>4217</v>
      </c>
      <c r="G4213" s="4" t="s">
        <v>10011</v>
      </c>
      <c r="H4213" s="4" t="s">
        <v>10036</v>
      </c>
      <c r="I4213" s="4">
        <v>4</v>
      </c>
      <c r="J4213" s="4">
        <v>383.52</v>
      </c>
      <c r="K4213" s="4">
        <v>1534.08</v>
      </c>
      <c r="L4213" s="4" t="s">
        <v>10071</v>
      </c>
      <c r="M4213" s="4" t="s">
        <v>10120</v>
      </c>
      <c r="N4213" s="4" t="s">
        <v>10125</v>
      </c>
      <c r="O4213" s="5">
        <v>44938</v>
      </c>
      <c r="P4213" s="1"/>
    </row>
    <row r="4214" spans="6:16" x14ac:dyDescent="0.3">
      <c r="F4214" s="4" t="s">
        <v>4218</v>
      </c>
      <c r="G4214" s="4" t="s">
        <v>10005</v>
      </c>
      <c r="H4214" s="4" t="s">
        <v>10035</v>
      </c>
      <c r="I4214" s="4">
        <v>1</v>
      </c>
      <c r="J4214" s="4">
        <v>750.29</v>
      </c>
      <c r="K4214" s="4">
        <v>750.29</v>
      </c>
      <c r="L4214" s="4" t="s">
        <v>10068</v>
      </c>
      <c r="M4214" s="4" t="s">
        <v>10121</v>
      </c>
      <c r="N4214" s="4" t="s">
        <v>10129</v>
      </c>
      <c r="O4214" s="5">
        <v>44785</v>
      </c>
      <c r="P4214" s="1"/>
    </row>
    <row r="4215" spans="6:16" x14ac:dyDescent="0.3">
      <c r="F4215" s="4" t="s">
        <v>4219</v>
      </c>
      <c r="G4215" s="4" t="s">
        <v>10016</v>
      </c>
      <c r="H4215" s="4" t="s">
        <v>10039</v>
      </c>
      <c r="I4215" s="4">
        <v>1</v>
      </c>
      <c r="J4215" s="4">
        <v>624.03</v>
      </c>
      <c r="K4215" s="4">
        <v>624.03</v>
      </c>
      <c r="L4215" s="4" t="s">
        <v>10056</v>
      </c>
      <c r="M4215" s="4" t="s">
        <v>10121</v>
      </c>
      <c r="N4215" s="4" t="s">
        <v>10126</v>
      </c>
      <c r="O4215" s="5">
        <v>44155</v>
      </c>
      <c r="P4215" s="1"/>
    </row>
    <row r="4216" spans="6:16" x14ac:dyDescent="0.3">
      <c r="F4216" s="4" t="s">
        <v>4220</v>
      </c>
      <c r="G4216" s="4" t="s">
        <v>10006</v>
      </c>
      <c r="H4216" s="4" t="s">
        <v>10036</v>
      </c>
      <c r="I4216" s="4">
        <v>5</v>
      </c>
      <c r="J4216" s="4">
        <v>522.67999999999995</v>
      </c>
      <c r="K4216" s="4">
        <v>2613.4</v>
      </c>
      <c r="L4216" s="4" t="s">
        <v>10044</v>
      </c>
      <c r="M4216" s="4" t="s">
        <v>10124</v>
      </c>
      <c r="N4216" s="4" t="s">
        <v>10126</v>
      </c>
      <c r="O4216" s="5">
        <v>44340</v>
      </c>
      <c r="P4216" s="1"/>
    </row>
    <row r="4217" spans="6:16" x14ac:dyDescent="0.3">
      <c r="F4217" s="4" t="s">
        <v>4221</v>
      </c>
      <c r="G4217" s="4" t="s">
        <v>10026</v>
      </c>
      <c r="H4217" s="4" t="s">
        <v>10035</v>
      </c>
      <c r="I4217" s="4">
        <v>9</v>
      </c>
      <c r="J4217" s="4">
        <v>327.92</v>
      </c>
      <c r="K4217" s="4">
        <v>2951.28</v>
      </c>
      <c r="L4217" s="4" t="s">
        <v>10070</v>
      </c>
      <c r="M4217" s="4" t="s">
        <v>10120</v>
      </c>
      <c r="N4217" s="4" t="s">
        <v>10128</v>
      </c>
      <c r="O4217" s="5">
        <v>44336</v>
      </c>
      <c r="P4217" s="1"/>
    </row>
    <row r="4218" spans="6:16" x14ac:dyDescent="0.3">
      <c r="F4218" s="4" t="s">
        <v>4222</v>
      </c>
      <c r="G4218" s="4" t="s">
        <v>10011</v>
      </c>
      <c r="H4218" s="4" t="s">
        <v>10036</v>
      </c>
      <c r="I4218" s="4">
        <v>9</v>
      </c>
      <c r="J4218" s="4">
        <v>274.39</v>
      </c>
      <c r="K4218" s="4">
        <v>2469.5100000000002</v>
      </c>
      <c r="L4218" s="4" t="s">
        <v>10056</v>
      </c>
      <c r="M4218" s="4" t="s">
        <v>10123</v>
      </c>
      <c r="N4218" s="4" t="s">
        <v>10127</v>
      </c>
      <c r="O4218" s="5">
        <v>43927</v>
      </c>
      <c r="P4218" s="1"/>
    </row>
    <row r="4219" spans="6:16" x14ac:dyDescent="0.3">
      <c r="F4219" s="4" t="s">
        <v>4223</v>
      </c>
      <c r="G4219" s="4" t="s">
        <v>10030</v>
      </c>
      <c r="H4219" s="4" t="s">
        <v>10039</v>
      </c>
      <c r="I4219" s="4">
        <v>4</v>
      </c>
      <c r="J4219" s="4">
        <v>92.95</v>
      </c>
      <c r="K4219" s="4">
        <v>371.8</v>
      </c>
      <c r="L4219" s="4" t="s">
        <v>10101</v>
      </c>
      <c r="M4219" s="4" t="s">
        <v>10121</v>
      </c>
      <c r="N4219" s="4" t="s">
        <v>10128</v>
      </c>
      <c r="O4219" s="5">
        <v>44026</v>
      </c>
      <c r="P4219" s="1"/>
    </row>
    <row r="4220" spans="6:16" x14ac:dyDescent="0.3">
      <c r="F4220" s="4" t="s">
        <v>4224</v>
      </c>
      <c r="G4220" s="4" t="s">
        <v>10009</v>
      </c>
      <c r="H4220" s="4" t="s">
        <v>10035</v>
      </c>
      <c r="I4220" s="4">
        <v>4</v>
      </c>
      <c r="J4220" s="4">
        <v>281.83999999999997</v>
      </c>
      <c r="K4220" s="4">
        <v>1127.3599999999999</v>
      </c>
      <c r="L4220" s="4" t="s">
        <v>10082</v>
      </c>
      <c r="M4220" s="4" t="s">
        <v>10122</v>
      </c>
      <c r="N4220" s="4" t="s">
        <v>10128</v>
      </c>
      <c r="O4220" s="5">
        <v>44105</v>
      </c>
      <c r="P4220" s="1"/>
    </row>
    <row r="4221" spans="6:16" x14ac:dyDescent="0.3">
      <c r="F4221" s="4" t="s">
        <v>4225</v>
      </c>
      <c r="G4221" s="4" t="s">
        <v>10032</v>
      </c>
      <c r="H4221" s="4" t="s">
        <v>10038</v>
      </c>
      <c r="I4221" s="4">
        <v>8</v>
      </c>
      <c r="J4221" s="4">
        <v>610.24</v>
      </c>
      <c r="K4221" s="4">
        <v>4881.92</v>
      </c>
      <c r="L4221" s="4" t="s">
        <v>10066</v>
      </c>
      <c r="M4221" s="4" t="s">
        <v>10120</v>
      </c>
      <c r="N4221" s="4" t="s">
        <v>10127</v>
      </c>
      <c r="O4221" s="5">
        <v>44141</v>
      </c>
      <c r="P4221" s="1"/>
    </row>
    <row r="4222" spans="6:16" x14ac:dyDescent="0.3">
      <c r="F4222" s="4" t="s">
        <v>4226</v>
      </c>
      <c r="G4222" s="4" t="s">
        <v>10007</v>
      </c>
      <c r="H4222" s="4" t="s">
        <v>10035</v>
      </c>
      <c r="I4222" s="4">
        <v>3</v>
      </c>
      <c r="J4222" s="4">
        <v>882.71</v>
      </c>
      <c r="K4222" s="4">
        <v>2648.13</v>
      </c>
      <c r="L4222" s="4" t="s">
        <v>10054</v>
      </c>
      <c r="M4222" s="4" t="s">
        <v>10122</v>
      </c>
      <c r="N4222" s="4" t="s">
        <v>10127</v>
      </c>
      <c r="O4222" s="5">
        <v>44794</v>
      </c>
      <c r="P4222" s="1"/>
    </row>
    <row r="4223" spans="6:16" x14ac:dyDescent="0.3">
      <c r="F4223" s="4" t="s">
        <v>4227</v>
      </c>
      <c r="G4223" s="4" t="s">
        <v>10030</v>
      </c>
      <c r="H4223" s="4" t="s">
        <v>10039</v>
      </c>
      <c r="I4223" s="4">
        <v>3</v>
      </c>
      <c r="J4223" s="4">
        <v>631.17999999999995</v>
      </c>
      <c r="K4223" s="4">
        <v>1893.54</v>
      </c>
      <c r="L4223" s="4" t="s">
        <v>10079</v>
      </c>
      <c r="M4223" s="4" t="s">
        <v>10122</v>
      </c>
      <c r="N4223" s="4" t="s">
        <v>10126</v>
      </c>
      <c r="O4223" s="5">
        <v>44167</v>
      </c>
      <c r="P4223" s="1"/>
    </row>
    <row r="4224" spans="6:16" x14ac:dyDescent="0.3">
      <c r="F4224" s="4" t="s">
        <v>4228</v>
      </c>
      <c r="G4224" s="4" t="s">
        <v>10025</v>
      </c>
      <c r="H4224" s="4" t="s">
        <v>10035</v>
      </c>
      <c r="I4224" s="4">
        <v>10</v>
      </c>
      <c r="J4224" s="4">
        <v>830.16</v>
      </c>
      <c r="K4224" s="4">
        <v>8301.6</v>
      </c>
      <c r="L4224" s="4" t="s">
        <v>10090</v>
      </c>
      <c r="M4224" s="4" t="s">
        <v>10120</v>
      </c>
      <c r="N4224" s="4" t="s">
        <v>10127</v>
      </c>
      <c r="O4224" s="5">
        <v>44189</v>
      </c>
      <c r="P4224" s="1"/>
    </row>
    <row r="4225" spans="6:16" x14ac:dyDescent="0.3">
      <c r="F4225" s="4" t="s">
        <v>4229</v>
      </c>
      <c r="G4225" s="4" t="s">
        <v>10027</v>
      </c>
      <c r="H4225" s="4" t="s">
        <v>10034</v>
      </c>
      <c r="I4225" s="4">
        <v>5</v>
      </c>
      <c r="J4225" s="4">
        <v>592.19000000000005</v>
      </c>
      <c r="K4225" s="4">
        <v>2960.95</v>
      </c>
      <c r="L4225" s="4" t="s">
        <v>10040</v>
      </c>
      <c r="M4225" s="4" t="s">
        <v>10121</v>
      </c>
      <c r="N4225" s="4" t="s">
        <v>10128</v>
      </c>
      <c r="O4225" s="5">
        <v>44340</v>
      </c>
      <c r="P4225" s="1"/>
    </row>
    <row r="4226" spans="6:16" x14ac:dyDescent="0.3">
      <c r="F4226" s="4" t="s">
        <v>4230</v>
      </c>
      <c r="G4226" s="4" t="s">
        <v>10012</v>
      </c>
      <c r="H4226" s="4" t="s">
        <v>10038</v>
      </c>
      <c r="I4226" s="4">
        <v>5</v>
      </c>
      <c r="J4226" s="4">
        <v>251.86</v>
      </c>
      <c r="K4226" s="4">
        <v>1259.3</v>
      </c>
      <c r="L4226" s="4" t="s">
        <v>10056</v>
      </c>
      <c r="M4226" s="4" t="s">
        <v>10124</v>
      </c>
      <c r="N4226" s="4" t="s">
        <v>10126</v>
      </c>
      <c r="O4226" s="5">
        <v>44218</v>
      </c>
      <c r="P4226" s="1"/>
    </row>
    <row r="4227" spans="6:16" x14ac:dyDescent="0.3">
      <c r="F4227" s="4" t="s">
        <v>4231</v>
      </c>
      <c r="G4227" s="4" t="s">
        <v>10014</v>
      </c>
      <c r="H4227" s="4" t="s">
        <v>10039</v>
      </c>
      <c r="I4227" s="4">
        <v>9</v>
      </c>
      <c r="J4227" s="4">
        <v>470.84</v>
      </c>
      <c r="K4227" s="4">
        <v>4237.5600000000004</v>
      </c>
      <c r="L4227" s="4" t="s">
        <v>10104</v>
      </c>
      <c r="M4227" s="4" t="s">
        <v>10121</v>
      </c>
      <c r="N4227" s="4" t="s">
        <v>10128</v>
      </c>
      <c r="O4227" s="5">
        <v>44490</v>
      </c>
      <c r="P4227" s="1"/>
    </row>
    <row r="4228" spans="6:16" x14ac:dyDescent="0.3">
      <c r="F4228" s="4" t="s">
        <v>4232</v>
      </c>
      <c r="G4228" s="4" t="s">
        <v>10016</v>
      </c>
      <c r="H4228" s="4" t="s">
        <v>10039</v>
      </c>
      <c r="I4228" s="4">
        <v>4</v>
      </c>
      <c r="J4228" s="4">
        <v>912.25</v>
      </c>
      <c r="K4228" s="4">
        <v>3649</v>
      </c>
      <c r="L4228" s="4" t="s">
        <v>10085</v>
      </c>
      <c r="M4228" s="4" t="s">
        <v>10124</v>
      </c>
      <c r="N4228" s="4" t="s">
        <v>10126</v>
      </c>
      <c r="O4228" s="5">
        <v>44686</v>
      </c>
      <c r="P4228" s="1"/>
    </row>
    <row r="4229" spans="6:16" x14ac:dyDescent="0.3">
      <c r="F4229" s="4" t="s">
        <v>4233</v>
      </c>
      <c r="G4229" s="4" t="s">
        <v>10024</v>
      </c>
      <c r="H4229" s="4" t="s">
        <v>10034</v>
      </c>
      <c r="I4229" s="4">
        <v>3</v>
      </c>
      <c r="J4229" s="4">
        <v>331.29</v>
      </c>
      <c r="K4229" s="4">
        <v>993.87</v>
      </c>
      <c r="L4229" s="4" t="s">
        <v>10109</v>
      </c>
      <c r="M4229" s="4" t="s">
        <v>10123</v>
      </c>
      <c r="N4229" s="4" t="s">
        <v>10129</v>
      </c>
      <c r="O4229" s="5">
        <v>44861</v>
      </c>
      <c r="P4229" s="1"/>
    </row>
    <row r="4230" spans="6:16" x14ac:dyDescent="0.3">
      <c r="F4230" s="4" t="s">
        <v>4234</v>
      </c>
      <c r="G4230" s="4" t="s">
        <v>10030</v>
      </c>
      <c r="H4230" s="4" t="s">
        <v>10039</v>
      </c>
      <c r="I4230" s="4">
        <v>6</v>
      </c>
      <c r="J4230" s="4">
        <v>788.52</v>
      </c>
      <c r="K4230" s="4">
        <v>4731.12</v>
      </c>
      <c r="L4230" s="4" t="s">
        <v>10066</v>
      </c>
      <c r="M4230" s="4" t="s">
        <v>10122</v>
      </c>
      <c r="N4230" s="4" t="s">
        <v>10125</v>
      </c>
      <c r="O4230" s="5">
        <v>44610</v>
      </c>
      <c r="P4230" s="1"/>
    </row>
    <row r="4231" spans="6:16" x14ac:dyDescent="0.3">
      <c r="F4231" s="4" t="s">
        <v>4235</v>
      </c>
      <c r="G4231" s="4" t="s">
        <v>10025</v>
      </c>
      <c r="H4231" s="4" t="s">
        <v>10035</v>
      </c>
      <c r="I4231" s="4">
        <v>9</v>
      </c>
      <c r="J4231" s="4">
        <v>910.97</v>
      </c>
      <c r="K4231" s="4">
        <v>8198.73</v>
      </c>
      <c r="L4231" s="4" t="s">
        <v>10114</v>
      </c>
      <c r="M4231" s="4" t="s">
        <v>10124</v>
      </c>
      <c r="N4231" s="4" t="s">
        <v>10125</v>
      </c>
      <c r="O4231" s="5">
        <v>44832</v>
      </c>
      <c r="P4231" s="1"/>
    </row>
    <row r="4232" spans="6:16" x14ac:dyDescent="0.3">
      <c r="F4232" s="4" t="s">
        <v>4236</v>
      </c>
      <c r="G4232" s="4" t="s">
        <v>10027</v>
      </c>
      <c r="H4232" s="4" t="s">
        <v>10034</v>
      </c>
      <c r="I4232" s="4">
        <v>1</v>
      </c>
      <c r="J4232" s="4">
        <v>968.96</v>
      </c>
      <c r="K4232" s="4">
        <v>968.96</v>
      </c>
      <c r="L4232" s="4" t="s">
        <v>10093</v>
      </c>
      <c r="M4232" s="4" t="s">
        <v>10124</v>
      </c>
      <c r="N4232" s="4" t="s">
        <v>10128</v>
      </c>
      <c r="O4232" s="5">
        <v>44657</v>
      </c>
      <c r="P4232" s="1"/>
    </row>
    <row r="4233" spans="6:16" x14ac:dyDescent="0.3">
      <c r="F4233" s="4" t="s">
        <v>4237</v>
      </c>
      <c r="G4233" s="4" t="s">
        <v>10033</v>
      </c>
      <c r="H4233" s="4" t="s">
        <v>10039</v>
      </c>
      <c r="I4233" s="4">
        <v>8</v>
      </c>
      <c r="J4233" s="4">
        <v>395.03</v>
      </c>
      <c r="K4233" s="4">
        <v>3160.24</v>
      </c>
      <c r="L4233" s="4" t="s">
        <v>10063</v>
      </c>
      <c r="M4233" s="4" t="s">
        <v>10121</v>
      </c>
      <c r="N4233" s="4" t="s">
        <v>10127</v>
      </c>
      <c r="O4233" s="5">
        <v>45167</v>
      </c>
      <c r="P4233" s="1"/>
    </row>
    <row r="4234" spans="6:16" x14ac:dyDescent="0.3">
      <c r="F4234" s="4" t="s">
        <v>4238</v>
      </c>
      <c r="G4234" s="4" t="s">
        <v>10010</v>
      </c>
      <c r="H4234" s="4" t="s">
        <v>10034</v>
      </c>
      <c r="I4234" s="4">
        <v>9</v>
      </c>
      <c r="J4234" s="4">
        <v>651.14</v>
      </c>
      <c r="K4234" s="4">
        <v>5860.26</v>
      </c>
      <c r="L4234" s="4" t="s">
        <v>10103</v>
      </c>
      <c r="M4234" s="4" t="s">
        <v>10120</v>
      </c>
      <c r="N4234" s="4" t="s">
        <v>10129</v>
      </c>
      <c r="O4234" s="5">
        <v>44521</v>
      </c>
      <c r="P4234" s="1"/>
    </row>
    <row r="4235" spans="6:16" x14ac:dyDescent="0.3">
      <c r="F4235" s="4" t="s">
        <v>4239</v>
      </c>
      <c r="G4235" s="4" t="s">
        <v>10028</v>
      </c>
      <c r="H4235" s="4" t="s">
        <v>10037</v>
      </c>
      <c r="I4235" s="4">
        <v>5</v>
      </c>
      <c r="J4235" s="4">
        <v>964.66</v>
      </c>
      <c r="K4235" s="4">
        <v>4823.3</v>
      </c>
      <c r="L4235" s="4" t="s">
        <v>10052</v>
      </c>
      <c r="M4235" s="4" t="s">
        <v>10122</v>
      </c>
      <c r="N4235" s="4" t="s">
        <v>10125</v>
      </c>
      <c r="O4235" s="5">
        <v>44471</v>
      </c>
      <c r="P4235" s="1"/>
    </row>
    <row r="4236" spans="6:16" x14ac:dyDescent="0.3">
      <c r="F4236" s="4" t="s">
        <v>4240</v>
      </c>
      <c r="G4236" s="4" t="s">
        <v>10031</v>
      </c>
      <c r="H4236" s="4" t="s">
        <v>10034</v>
      </c>
      <c r="I4236" s="4">
        <v>6</v>
      </c>
      <c r="J4236" s="4">
        <v>912.55</v>
      </c>
      <c r="K4236" s="4">
        <v>5475.3</v>
      </c>
      <c r="L4236" s="4" t="s">
        <v>10112</v>
      </c>
      <c r="M4236" s="4" t="s">
        <v>10124</v>
      </c>
      <c r="N4236" s="4" t="s">
        <v>10127</v>
      </c>
      <c r="O4236" s="5">
        <v>44332</v>
      </c>
      <c r="P4236" s="1"/>
    </row>
    <row r="4237" spans="6:16" x14ac:dyDescent="0.3">
      <c r="F4237" s="4" t="s">
        <v>4241</v>
      </c>
      <c r="G4237" s="4" t="s">
        <v>10009</v>
      </c>
      <c r="H4237" s="4" t="s">
        <v>10035</v>
      </c>
      <c r="I4237" s="4">
        <v>3</v>
      </c>
      <c r="J4237" s="4">
        <v>702.36</v>
      </c>
      <c r="K4237" s="4">
        <v>2107.08</v>
      </c>
      <c r="L4237" s="4" t="s">
        <v>10040</v>
      </c>
      <c r="M4237" s="4" t="s">
        <v>10122</v>
      </c>
      <c r="N4237" s="4" t="s">
        <v>10125</v>
      </c>
      <c r="O4237" s="5">
        <v>44192</v>
      </c>
      <c r="P4237" s="1"/>
    </row>
    <row r="4238" spans="6:16" x14ac:dyDescent="0.3">
      <c r="F4238" s="4" t="s">
        <v>4242</v>
      </c>
      <c r="G4238" s="4" t="s">
        <v>10008</v>
      </c>
      <c r="H4238" s="4" t="s">
        <v>10037</v>
      </c>
      <c r="I4238" s="4">
        <v>6</v>
      </c>
      <c r="J4238" s="4">
        <v>940.48</v>
      </c>
      <c r="K4238" s="4">
        <v>5642.88</v>
      </c>
      <c r="L4238" s="4" t="s">
        <v>10043</v>
      </c>
      <c r="M4238" s="4" t="s">
        <v>10124</v>
      </c>
      <c r="N4238" s="4" t="s">
        <v>10125</v>
      </c>
      <c r="O4238" s="5">
        <v>44576</v>
      </c>
      <c r="P4238" s="1"/>
    </row>
    <row r="4239" spans="6:16" x14ac:dyDescent="0.3">
      <c r="F4239" s="4" t="s">
        <v>4243</v>
      </c>
      <c r="G4239" s="4" t="s">
        <v>10004</v>
      </c>
      <c r="H4239" s="4" t="s">
        <v>10034</v>
      </c>
      <c r="I4239" s="4">
        <v>7</v>
      </c>
      <c r="J4239" s="4">
        <v>88.25</v>
      </c>
      <c r="K4239" s="4">
        <v>617.75</v>
      </c>
      <c r="L4239" s="4" t="s">
        <v>10081</v>
      </c>
      <c r="M4239" s="4" t="s">
        <v>10124</v>
      </c>
      <c r="N4239" s="4" t="s">
        <v>10125</v>
      </c>
      <c r="O4239" s="5">
        <v>45176</v>
      </c>
      <c r="P4239" s="1"/>
    </row>
    <row r="4240" spans="6:16" x14ac:dyDescent="0.3">
      <c r="F4240" s="4" t="s">
        <v>4244</v>
      </c>
      <c r="G4240" s="4" t="s">
        <v>10023</v>
      </c>
      <c r="H4240" s="4" t="s">
        <v>10037</v>
      </c>
      <c r="I4240" s="4">
        <v>9</v>
      </c>
      <c r="J4240" s="4">
        <v>811.83</v>
      </c>
      <c r="K4240" s="4">
        <v>7306.47</v>
      </c>
      <c r="L4240" s="4" t="s">
        <v>10056</v>
      </c>
      <c r="M4240" s="4" t="s">
        <v>10120</v>
      </c>
      <c r="N4240" s="4" t="s">
        <v>10126</v>
      </c>
      <c r="O4240" s="5">
        <v>44804</v>
      </c>
      <c r="P4240" s="1"/>
    </row>
    <row r="4241" spans="6:16" x14ac:dyDescent="0.3">
      <c r="F4241" s="4" t="s">
        <v>4245</v>
      </c>
      <c r="G4241" s="4" t="s">
        <v>10021</v>
      </c>
      <c r="H4241" s="4" t="s">
        <v>10039</v>
      </c>
      <c r="I4241" s="4">
        <v>8</v>
      </c>
      <c r="J4241" s="4">
        <v>100.96</v>
      </c>
      <c r="K4241" s="4">
        <v>807.68</v>
      </c>
      <c r="L4241" s="4" t="s">
        <v>10076</v>
      </c>
      <c r="M4241" s="4" t="s">
        <v>10124</v>
      </c>
      <c r="N4241" s="4" t="s">
        <v>10127</v>
      </c>
      <c r="O4241" s="5">
        <v>43947</v>
      </c>
      <c r="P4241" s="1"/>
    </row>
    <row r="4242" spans="6:16" x14ac:dyDescent="0.3">
      <c r="F4242" s="4" t="s">
        <v>4246</v>
      </c>
      <c r="G4242" s="4" t="s">
        <v>10019</v>
      </c>
      <c r="H4242" s="4" t="s">
        <v>10036</v>
      </c>
      <c r="I4242" s="4">
        <v>6</v>
      </c>
      <c r="J4242" s="4">
        <v>607.04</v>
      </c>
      <c r="K4242" s="4">
        <v>3642.24</v>
      </c>
      <c r="L4242" s="4" t="s">
        <v>10047</v>
      </c>
      <c r="M4242" s="4" t="s">
        <v>10122</v>
      </c>
      <c r="N4242" s="4" t="s">
        <v>10129</v>
      </c>
      <c r="O4242" s="5">
        <v>43993</v>
      </c>
      <c r="P4242" s="1"/>
    </row>
    <row r="4243" spans="6:16" x14ac:dyDescent="0.3">
      <c r="F4243" s="4" t="s">
        <v>4247</v>
      </c>
      <c r="G4243" s="4" t="s">
        <v>10013</v>
      </c>
      <c r="H4243" s="4" t="s">
        <v>10038</v>
      </c>
      <c r="I4243" s="4">
        <v>4</v>
      </c>
      <c r="J4243" s="4">
        <v>149.01</v>
      </c>
      <c r="K4243" s="4">
        <v>596.04</v>
      </c>
      <c r="L4243" s="4" t="s">
        <v>10073</v>
      </c>
      <c r="M4243" s="4" t="s">
        <v>10122</v>
      </c>
      <c r="N4243" s="4" t="s">
        <v>10128</v>
      </c>
      <c r="O4243" s="5">
        <v>44352</v>
      </c>
      <c r="P4243" s="1"/>
    </row>
    <row r="4244" spans="6:16" x14ac:dyDescent="0.3">
      <c r="F4244" s="4" t="s">
        <v>4248</v>
      </c>
      <c r="G4244" s="4" t="s">
        <v>10018</v>
      </c>
      <c r="H4244" s="4" t="s">
        <v>10036</v>
      </c>
      <c r="I4244" s="4">
        <v>5</v>
      </c>
      <c r="J4244" s="4">
        <v>854.37</v>
      </c>
      <c r="K4244" s="4">
        <v>4271.8500000000004</v>
      </c>
      <c r="L4244" s="4" t="s">
        <v>10088</v>
      </c>
      <c r="M4244" s="4" t="s">
        <v>10124</v>
      </c>
      <c r="N4244" s="4" t="s">
        <v>10129</v>
      </c>
      <c r="O4244" s="5">
        <v>44212</v>
      </c>
      <c r="P4244" s="1"/>
    </row>
    <row r="4245" spans="6:16" x14ac:dyDescent="0.3">
      <c r="F4245" s="4" t="s">
        <v>4249</v>
      </c>
      <c r="G4245" s="4" t="s">
        <v>10012</v>
      </c>
      <c r="H4245" s="4" t="s">
        <v>10038</v>
      </c>
      <c r="I4245" s="4">
        <v>8</v>
      </c>
      <c r="J4245" s="4">
        <v>449.37</v>
      </c>
      <c r="K4245" s="4">
        <v>3594.96</v>
      </c>
      <c r="L4245" s="4" t="s">
        <v>10099</v>
      </c>
      <c r="M4245" s="4" t="s">
        <v>10123</v>
      </c>
      <c r="N4245" s="4" t="s">
        <v>10129</v>
      </c>
      <c r="O4245" s="5">
        <v>44030</v>
      </c>
      <c r="P4245" s="1"/>
    </row>
    <row r="4246" spans="6:16" x14ac:dyDescent="0.3">
      <c r="F4246" s="4" t="s">
        <v>4250</v>
      </c>
      <c r="G4246" s="4" t="s">
        <v>10012</v>
      </c>
      <c r="H4246" s="4" t="s">
        <v>10038</v>
      </c>
      <c r="I4246" s="4">
        <v>3</v>
      </c>
      <c r="J4246" s="4">
        <v>300.92</v>
      </c>
      <c r="K4246" s="4">
        <v>902.76</v>
      </c>
      <c r="L4246" s="4" t="s">
        <v>10114</v>
      </c>
      <c r="M4246" s="4" t="s">
        <v>10120</v>
      </c>
      <c r="N4246" s="4" t="s">
        <v>10125</v>
      </c>
      <c r="O4246" s="5">
        <v>44115</v>
      </c>
      <c r="P4246" s="1"/>
    </row>
    <row r="4247" spans="6:16" x14ac:dyDescent="0.3">
      <c r="F4247" s="4" t="s">
        <v>4251</v>
      </c>
      <c r="G4247" s="4" t="s">
        <v>10026</v>
      </c>
      <c r="H4247" s="4" t="s">
        <v>10035</v>
      </c>
      <c r="I4247" s="4">
        <v>5</v>
      </c>
      <c r="J4247" s="4">
        <v>40.93</v>
      </c>
      <c r="K4247" s="4">
        <v>204.65</v>
      </c>
      <c r="L4247" s="4" t="s">
        <v>10044</v>
      </c>
      <c r="M4247" s="4" t="s">
        <v>10124</v>
      </c>
      <c r="N4247" s="4" t="s">
        <v>10125</v>
      </c>
      <c r="O4247" s="5">
        <v>44325</v>
      </c>
      <c r="P4247" s="1"/>
    </row>
    <row r="4248" spans="6:16" x14ac:dyDescent="0.3">
      <c r="F4248" s="4" t="s">
        <v>4252</v>
      </c>
      <c r="G4248" s="4" t="s">
        <v>10017</v>
      </c>
      <c r="H4248" s="4" t="s">
        <v>10038</v>
      </c>
      <c r="I4248" s="4">
        <v>9</v>
      </c>
      <c r="J4248" s="4">
        <v>422.65</v>
      </c>
      <c r="K4248" s="4">
        <v>3803.85</v>
      </c>
      <c r="L4248" s="4" t="s">
        <v>10092</v>
      </c>
      <c r="M4248" s="4" t="s">
        <v>10121</v>
      </c>
      <c r="N4248" s="4" t="s">
        <v>10126</v>
      </c>
      <c r="O4248" s="5">
        <v>43957</v>
      </c>
      <c r="P4248" s="1"/>
    </row>
    <row r="4249" spans="6:16" x14ac:dyDescent="0.3">
      <c r="F4249" s="4" t="s">
        <v>4253</v>
      </c>
      <c r="G4249" s="4" t="s">
        <v>10020</v>
      </c>
      <c r="H4249" s="4" t="s">
        <v>10038</v>
      </c>
      <c r="I4249" s="4">
        <v>6</v>
      </c>
      <c r="J4249" s="4">
        <v>47.3</v>
      </c>
      <c r="K4249" s="4">
        <v>283.8</v>
      </c>
      <c r="L4249" s="4" t="s">
        <v>10077</v>
      </c>
      <c r="M4249" s="4" t="s">
        <v>10121</v>
      </c>
      <c r="N4249" s="4" t="s">
        <v>10125</v>
      </c>
      <c r="O4249" s="5">
        <v>45137</v>
      </c>
      <c r="P4249" s="1"/>
    </row>
    <row r="4250" spans="6:16" x14ac:dyDescent="0.3">
      <c r="F4250" s="4" t="s">
        <v>4254</v>
      </c>
      <c r="G4250" s="4" t="s">
        <v>10013</v>
      </c>
      <c r="H4250" s="4" t="s">
        <v>10038</v>
      </c>
      <c r="I4250" s="4">
        <v>9</v>
      </c>
      <c r="J4250" s="4">
        <v>41.2</v>
      </c>
      <c r="K4250" s="4">
        <v>370.8</v>
      </c>
      <c r="L4250" s="4" t="s">
        <v>10056</v>
      </c>
      <c r="M4250" s="4" t="s">
        <v>10122</v>
      </c>
      <c r="N4250" s="4" t="s">
        <v>10129</v>
      </c>
      <c r="O4250" s="5">
        <v>44249</v>
      </c>
      <c r="P4250" s="1"/>
    </row>
    <row r="4251" spans="6:16" x14ac:dyDescent="0.3">
      <c r="F4251" s="4" t="s">
        <v>4255</v>
      </c>
      <c r="G4251" s="4" t="s">
        <v>10016</v>
      </c>
      <c r="H4251" s="4" t="s">
        <v>10039</v>
      </c>
      <c r="I4251" s="4">
        <v>4</v>
      </c>
      <c r="J4251" s="4">
        <v>625.11</v>
      </c>
      <c r="K4251" s="4">
        <v>2500.44</v>
      </c>
      <c r="L4251" s="4" t="s">
        <v>10106</v>
      </c>
      <c r="M4251" s="4" t="s">
        <v>10124</v>
      </c>
      <c r="N4251" s="4" t="s">
        <v>10126</v>
      </c>
      <c r="O4251" s="5">
        <v>45143</v>
      </c>
      <c r="P4251" s="1"/>
    </row>
    <row r="4252" spans="6:16" x14ac:dyDescent="0.3">
      <c r="F4252" s="4" t="s">
        <v>4256</v>
      </c>
      <c r="G4252" s="4" t="s">
        <v>10031</v>
      </c>
      <c r="H4252" s="4" t="s">
        <v>10034</v>
      </c>
      <c r="I4252" s="4">
        <v>2</v>
      </c>
      <c r="J4252" s="4">
        <v>297.38</v>
      </c>
      <c r="K4252" s="4">
        <v>594.76</v>
      </c>
      <c r="L4252" s="4" t="s">
        <v>10072</v>
      </c>
      <c r="M4252" s="4" t="s">
        <v>10122</v>
      </c>
      <c r="N4252" s="4" t="s">
        <v>10127</v>
      </c>
      <c r="O4252" s="5">
        <v>44823</v>
      </c>
      <c r="P4252" s="1"/>
    </row>
    <row r="4253" spans="6:16" x14ac:dyDescent="0.3">
      <c r="F4253" s="4" t="s">
        <v>4257</v>
      </c>
      <c r="G4253" s="4" t="s">
        <v>10020</v>
      </c>
      <c r="H4253" s="4" t="s">
        <v>10038</v>
      </c>
      <c r="I4253" s="4">
        <v>2</v>
      </c>
      <c r="J4253" s="4">
        <v>484.56</v>
      </c>
      <c r="K4253" s="4">
        <v>969.12</v>
      </c>
      <c r="L4253" s="4" t="s">
        <v>10080</v>
      </c>
      <c r="M4253" s="4" t="s">
        <v>10122</v>
      </c>
      <c r="N4253" s="4" t="s">
        <v>10126</v>
      </c>
      <c r="O4253" s="5">
        <v>44998</v>
      </c>
      <c r="P4253" s="1"/>
    </row>
    <row r="4254" spans="6:16" x14ac:dyDescent="0.3">
      <c r="F4254" s="4" t="s">
        <v>4258</v>
      </c>
      <c r="G4254" s="4" t="s">
        <v>10023</v>
      </c>
      <c r="H4254" s="4" t="s">
        <v>10037</v>
      </c>
      <c r="I4254" s="4">
        <v>4</v>
      </c>
      <c r="J4254" s="4">
        <v>794.66</v>
      </c>
      <c r="K4254" s="4">
        <v>3178.64</v>
      </c>
      <c r="L4254" s="4" t="s">
        <v>10050</v>
      </c>
      <c r="M4254" s="4" t="s">
        <v>10124</v>
      </c>
      <c r="N4254" s="4" t="s">
        <v>10126</v>
      </c>
      <c r="O4254" s="5">
        <v>44462</v>
      </c>
      <c r="P4254" s="1"/>
    </row>
    <row r="4255" spans="6:16" x14ac:dyDescent="0.3">
      <c r="F4255" s="4" t="s">
        <v>4259</v>
      </c>
      <c r="G4255" s="4" t="s">
        <v>10025</v>
      </c>
      <c r="H4255" s="4" t="s">
        <v>10035</v>
      </c>
      <c r="I4255" s="4">
        <v>8</v>
      </c>
      <c r="J4255" s="4">
        <v>901.4</v>
      </c>
      <c r="K4255" s="4">
        <v>7211.2</v>
      </c>
      <c r="L4255" s="4" t="s">
        <v>10043</v>
      </c>
      <c r="M4255" s="4" t="s">
        <v>10121</v>
      </c>
      <c r="N4255" s="4" t="s">
        <v>10127</v>
      </c>
      <c r="O4255" s="5">
        <v>44409</v>
      </c>
      <c r="P4255" s="1"/>
    </row>
    <row r="4256" spans="6:16" x14ac:dyDescent="0.3">
      <c r="F4256" s="4" t="s">
        <v>4260</v>
      </c>
      <c r="G4256" s="4" t="s">
        <v>10006</v>
      </c>
      <c r="H4256" s="4" t="s">
        <v>10036</v>
      </c>
      <c r="I4256" s="4">
        <v>4</v>
      </c>
      <c r="J4256" s="4">
        <v>201.35</v>
      </c>
      <c r="K4256" s="4">
        <v>805.4</v>
      </c>
      <c r="L4256" s="4" t="s">
        <v>10087</v>
      </c>
      <c r="M4256" s="4" t="s">
        <v>10123</v>
      </c>
      <c r="N4256" s="4" t="s">
        <v>10125</v>
      </c>
      <c r="O4256" s="5">
        <v>44163</v>
      </c>
      <c r="P4256" s="1"/>
    </row>
    <row r="4257" spans="6:16" x14ac:dyDescent="0.3">
      <c r="F4257" s="4" t="s">
        <v>4261</v>
      </c>
      <c r="G4257" s="4" t="s">
        <v>10025</v>
      </c>
      <c r="H4257" s="4" t="s">
        <v>10035</v>
      </c>
      <c r="I4257" s="4">
        <v>3</v>
      </c>
      <c r="J4257" s="4">
        <v>399.61</v>
      </c>
      <c r="K4257" s="4">
        <v>1198.83</v>
      </c>
      <c r="L4257" s="4" t="s">
        <v>10101</v>
      </c>
      <c r="M4257" s="4" t="s">
        <v>10124</v>
      </c>
      <c r="N4257" s="4" t="s">
        <v>10128</v>
      </c>
      <c r="O4257" s="5">
        <v>43957</v>
      </c>
      <c r="P4257" s="1"/>
    </row>
    <row r="4258" spans="6:16" x14ac:dyDescent="0.3">
      <c r="F4258" s="4" t="s">
        <v>4262</v>
      </c>
      <c r="G4258" s="4" t="s">
        <v>10020</v>
      </c>
      <c r="H4258" s="4" t="s">
        <v>10038</v>
      </c>
      <c r="I4258" s="4">
        <v>1</v>
      </c>
      <c r="J4258" s="4">
        <v>963.28</v>
      </c>
      <c r="K4258" s="4">
        <v>963.28</v>
      </c>
      <c r="L4258" s="4" t="s">
        <v>10043</v>
      </c>
      <c r="M4258" s="4" t="s">
        <v>10123</v>
      </c>
      <c r="N4258" s="4" t="s">
        <v>10128</v>
      </c>
      <c r="O4258" s="5">
        <v>43909</v>
      </c>
      <c r="P4258" s="1"/>
    </row>
    <row r="4259" spans="6:16" x14ac:dyDescent="0.3">
      <c r="F4259" s="4" t="s">
        <v>4263</v>
      </c>
      <c r="G4259" s="4" t="s">
        <v>10029</v>
      </c>
      <c r="H4259" s="4" t="s">
        <v>10037</v>
      </c>
      <c r="I4259" s="4">
        <v>7</v>
      </c>
      <c r="J4259" s="4">
        <v>924.47</v>
      </c>
      <c r="K4259" s="4">
        <v>6471.29</v>
      </c>
      <c r="L4259" s="4" t="s">
        <v>10096</v>
      </c>
      <c r="M4259" s="4" t="s">
        <v>10121</v>
      </c>
      <c r="N4259" s="4" t="s">
        <v>10128</v>
      </c>
      <c r="O4259" s="5">
        <v>44480</v>
      </c>
      <c r="P4259" s="1"/>
    </row>
    <row r="4260" spans="6:16" x14ac:dyDescent="0.3">
      <c r="F4260" s="4" t="s">
        <v>4264</v>
      </c>
      <c r="G4260" s="4" t="s">
        <v>10024</v>
      </c>
      <c r="H4260" s="4" t="s">
        <v>10034</v>
      </c>
      <c r="I4260" s="4">
        <v>10</v>
      </c>
      <c r="J4260" s="4">
        <v>466.45</v>
      </c>
      <c r="K4260" s="4">
        <v>4664.5</v>
      </c>
      <c r="L4260" s="4" t="s">
        <v>10087</v>
      </c>
      <c r="M4260" s="4" t="s">
        <v>10122</v>
      </c>
      <c r="N4260" s="4" t="s">
        <v>10126</v>
      </c>
      <c r="O4260" s="5">
        <v>43889</v>
      </c>
      <c r="P4260" s="1"/>
    </row>
    <row r="4261" spans="6:16" x14ac:dyDescent="0.3">
      <c r="F4261" s="4" t="s">
        <v>4265</v>
      </c>
      <c r="G4261" s="4" t="s">
        <v>10025</v>
      </c>
      <c r="H4261" s="4" t="s">
        <v>10035</v>
      </c>
      <c r="I4261" s="4">
        <v>7</v>
      </c>
      <c r="J4261" s="4">
        <v>955.74</v>
      </c>
      <c r="K4261" s="4">
        <v>6690.18</v>
      </c>
      <c r="L4261" s="4" t="s">
        <v>10042</v>
      </c>
      <c r="M4261" s="4" t="s">
        <v>10124</v>
      </c>
      <c r="N4261" s="4" t="s">
        <v>10126</v>
      </c>
      <c r="O4261" s="5">
        <v>44465</v>
      </c>
      <c r="P4261" s="1"/>
    </row>
    <row r="4262" spans="6:16" x14ac:dyDescent="0.3">
      <c r="F4262" s="4" t="s">
        <v>4266</v>
      </c>
      <c r="G4262" s="4" t="s">
        <v>10019</v>
      </c>
      <c r="H4262" s="4" t="s">
        <v>10036</v>
      </c>
      <c r="I4262" s="4">
        <v>3</v>
      </c>
      <c r="J4262" s="4">
        <v>360.34</v>
      </c>
      <c r="K4262" s="4">
        <v>1081.02</v>
      </c>
      <c r="L4262" s="4" t="s">
        <v>10073</v>
      </c>
      <c r="M4262" s="4" t="s">
        <v>10124</v>
      </c>
      <c r="N4262" s="4" t="s">
        <v>10127</v>
      </c>
      <c r="O4262" s="5">
        <v>44668</v>
      </c>
      <c r="P4262" s="1"/>
    </row>
    <row r="4263" spans="6:16" x14ac:dyDescent="0.3">
      <c r="F4263" s="4" t="s">
        <v>4267</v>
      </c>
      <c r="G4263" s="4" t="s">
        <v>10012</v>
      </c>
      <c r="H4263" s="4" t="s">
        <v>10038</v>
      </c>
      <c r="I4263" s="4">
        <v>1</v>
      </c>
      <c r="J4263" s="4">
        <v>755.44</v>
      </c>
      <c r="K4263" s="4">
        <v>755.44</v>
      </c>
      <c r="L4263" s="4" t="s">
        <v>10112</v>
      </c>
      <c r="M4263" s="4" t="s">
        <v>10121</v>
      </c>
      <c r="N4263" s="4" t="s">
        <v>10126</v>
      </c>
      <c r="O4263" s="5">
        <v>44413</v>
      </c>
      <c r="P4263" s="1"/>
    </row>
    <row r="4264" spans="6:16" x14ac:dyDescent="0.3">
      <c r="F4264" s="4" t="s">
        <v>4268</v>
      </c>
      <c r="G4264" s="4" t="s">
        <v>10033</v>
      </c>
      <c r="H4264" s="4" t="s">
        <v>10039</v>
      </c>
      <c r="I4264" s="4">
        <v>1</v>
      </c>
      <c r="J4264" s="4">
        <v>834.32</v>
      </c>
      <c r="K4264" s="4">
        <v>834.32</v>
      </c>
      <c r="L4264" s="4" t="s">
        <v>10110</v>
      </c>
      <c r="M4264" s="4" t="s">
        <v>10124</v>
      </c>
      <c r="N4264" s="4" t="s">
        <v>10125</v>
      </c>
      <c r="O4264" s="5">
        <v>45092</v>
      </c>
      <c r="P4264" s="1"/>
    </row>
    <row r="4265" spans="6:16" x14ac:dyDescent="0.3">
      <c r="F4265" s="4" t="s">
        <v>4269</v>
      </c>
      <c r="G4265" s="4" t="s">
        <v>10024</v>
      </c>
      <c r="H4265" s="4" t="s">
        <v>10034</v>
      </c>
      <c r="I4265" s="4">
        <v>5</v>
      </c>
      <c r="J4265" s="4">
        <v>703.29</v>
      </c>
      <c r="K4265" s="4">
        <v>3516.45</v>
      </c>
      <c r="L4265" s="4" t="s">
        <v>10094</v>
      </c>
      <c r="M4265" s="4" t="s">
        <v>10120</v>
      </c>
      <c r="N4265" s="4" t="s">
        <v>10125</v>
      </c>
      <c r="O4265" s="5">
        <v>43882</v>
      </c>
      <c r="P4265" s="1"/>
    </row>
    <row r="4266" spans="6:16" x14ac:dyDescent="0.3">
      <c r="F4266" s="4" t="s">
        <v>4270</v>
      </c>
      <c r="G4266" s="4" t="s">
        <v>10016</v>
      </c>
      <c r="H4266" s="4" t="s">
        <v>10039</v>
      </c>
      <c r="I4266" s="4">
        <v>9</v>
      </c>
      <c r="J4266" s="4">
        <v>371.77</v>
      </c>
      <c r="K4266" s="4">
        <v>3345.93</v>
      </c>
      <c r="L4266" s="4" t="s">
        <v>10065</v>
      </c>
      <c r="M4266" s="4" t="s">
        <v>10124</v>
      </c>
      <c r="N4266" s="4" t="s">
        <v>10126</v>
      </c>
      <c r="O4266" s="5">
        <v>44179</v>
      </c>
      <c r="P4266" s="1"/>
    </row>
    <row r="4267" spans="6:16" x14ac:dyDescent="0.3">
      <c r="F4267" s="4" t="s">
        <v>4271</v>
      </c>
      <c r="G4267" s="4" t="s">
        <v>10021</v>
      </c>
      <c r="H4267" s="4" t="s">
        <v>10039</v>
      </c>
      <c r="I4267" s="4">
        <v>10</v>
      </c>
      <c r="J4267" s="4">
        <v>620.12</v>
      </c>
      <c r="K4267" s="4">
        <v>6201.2</v>
      </c>
      <c r="L4267" s="4" t="s">
        <v>10045</v>
      </c>
      <c r="M4267" s="4" t="s">
        <v>10121</v>
      </c>
      <c r="N4267" s="4" t="s">
        <v>10128</v>
      </c>
      <c r="O4267" s="5">
        <v>43874</v>
      </c>
      <c r="P4267" s="1"/>
    </row>
    <row r="4268" spans="6:16" x14ac:dyDescent="0.3">
      <c r="F4268" s="4" t="s">
        <v>4272</v>
      </c>
      <c r="G4268" s="4" t="s">
        <v>10005</v>
      </c>
      <c r="H4268" s="4" t="s">
        <v>10035</v>
      </c>
      <c r="I4268" s="4">
        <v>10</v>
      </c>
      <c r="J4268" s="4">
        <v>328.4</v>
      </c>
      <c r="K4268" s="4">
        <v>3284</v>
      </c>
      <c r="L4268" s="4" t="s">
        <v>10100</v>
      </c>
      <c r="M4268" s="4" t="s">
        <v>10120</v>
      </c>
      <c r="N4268" s="4" t="s">
        <v>10126</v>
      </c>
      <c r="O4268" s="5">
        <v>45028</v>
      </c>
      <c r="P4268" s="1"/>
    </row>
    <row r="4269" spans="6:16" x14ac:dyDescent="0.3">
      <c r="F4269" s="4" t="s">
        <v>4273</v>
      </c>
      <c r="G4269" s="4" t="s">
        <v>10017</v>
      </c>
      <c r="H4269" s="4" t="s">
        <v>10038</v>
      </c>
      <c r="I4269" s="4">
        <v>2</v>
      </c>
      <c r="J4269" s="4">
        <v>403.12</v>
      </c>
      <c r="K4269" s="4">
        <v>806.24</v>
      </c>
      <c r="L4269" s="4" t="s">
        <v>10052</v>
      </c>
      <c r="M4269" s="4" t="s">
        <v>10123</v>
      </c>
      <c r="N4269" s="4" t="s">
        <v>10129</v>
      </c>
      <c r="O4269" s="5">
        <v>43885</v>
      </c>
      <c r="P4269" s="1"/>
    </row>
    <row r="4270" spans="6:16" x14ac:dyDescent="0.3">
      <c r="F4270" s="4" t="s">
        <v>4274</v>
      </c>
      <c r="G4270" s="4" t="s">
        <v>10007</v>
      </c>
      <c r="H4270" s="4" t="s">
        <v>10035</v>
      </c>
      <c r="I4270" s="4">
        <v>2</v>
      </c>
      <c r="J4270" s="4">
        <v>362.67</v>
      </c>
      <c r="K4270" s="4">
        <v>725.34</v>
      </c>
      <c r="L4270" s="4" t="s">
        <v>10073</v>
      </c>
      <c r="M4270" s="4" t="s">
        <v>10124</v>
      </c>
      <c r="N4270" s="4" t="s">
        <v>10129</v>
      </c>
      <c r="O4270" s="5">
        <v>44190</v>
      </c>
      <c r="P4270" s="1"/>
    </row>
    <row r="4271" spans="6:16" x14ac:dyDescent="0.3">
      <c r="F4271" s="4" t="s">
        <v>4275</v>
      </c>
      <c r="G4271" s="4" t="s">
        <v>10018</v>
      </c>
      <c r="H4271" s="4" t="s">
        <v>10036</v>
      </c>
      <c r="I4271" s="4">
        <v>4</v>
      </c>
      <c r="J4271" s="4">
        <v>818.88</v>
      </c>
      <c r="K4271" s="4">
        <v>3275.52</v>
      </c>
      <c r="L4271" s="4" t="s">
        <v>10046</v>
      </c>
      <c r="M4271" s="4" t="s">
        <v>10120</v>
      </c>
      <c r="N4271" s="4" t="s">
        <v>10125</v>
      </c>
      <c r="O4271" s="5">
        <v>44889</v>
      </c>
      <c r="P4271" s="1"/>
    </row>
    <row r="4272" spans="6:16" x14ac:dyDescent="0.3">
      <c r="F4272" s="4" t="s">
        <v>4276</v>
      </c>
      <c r="G4272" s="4" t="s">
        <v>10025</v>
      </c>
      <c r="H4272" s="4" t="s">
        <v>10035</v>
      </c>
      <c r="I4272" s="4">
        <v>3</v>
      </c>
      <c r="J4272" s="4">
        <v>283.60000000000002</v>
      </c>
      <c r="K4272" s="4">
        <v>850.8</v>
      </c>
      <c r="L4272" s="4" t="s">
        <v>10063</v>
      </c>
      <c r="M4272" s="4" t="s">
        <v>10120</v>
      </c>
      <c r="N4272" s="4" t="s">
        <v>10125</v>
      </c>
      <c r="O4272" s="5">
        <v>44731</v>
      </c>
      <c r="P4272" s="1"/>
    </row>
    <row r="4273" spans="6:16" x14ac:dyDescent="0.3">
      <c r="F4273" s="4" t="s">
        <v>4277</v>
      </c>
      <c r="G4273" s="4" t="s">
        <v>10030</v>
      </c>
      <c r="H4273" s="4" t="s">
        <v>10039</v>
      </c>
      <c r="I4273" s="4">
        <v>6</v>
      </c>
      <c r="J4273" s="4">
        <v>220.03</v>
      </c>
      <c r="K4273" s="4">
        <v>1320.18</v>
      </c>
      <c r="L4273" s="4" t="s">
        <v>10044</v>
      </c>
      <c r="M4273" s="4" t="s">
        <v>10124</v>
      </c>
      <c r="N4273" s="4" t="s">
        <v>10127</v>
      </c>
      <c r="O4273" s="5">
        <v>44069</v>
      </c>
      <c r="P4273" s="1"/>
    </row>
    <row r="4274" spans="6:16" x14ac:dyDescent="0.3">
      <c r="F4274" s="4" t="s">
        <v>4278</v>
      </c>
      <c r="G4274" s="4" t="s">
        <v>10012</v>
      </c>
      <c r="H4274" s="4" t="s">
        <v>10038</v>
      </c>
      <c r="I4274" s="4">
        <v>7</v>
      </c>
      <c r="J4274" s="4">
        <v>561.48</v>
      </c>
      <c r="K4274" s="4">
        <v>3930.36</v>
      </c>
      <c r="L4274" s="4" t="s">
        <v>10105</v>
      </c>
      <c r="M4274" s="4" t="s">
        <v>10123</v>
      </c>
      <c r="N4274" s="4" t="s">
        <v>10126</v>
      </c>
      <c r="O4274" s="5">
        <v>44870</v>
      </c>
      <c r="P4274" s="1"/>
    </row>
    <row r="4275" spans="6:16" x14ac:dyDescent="0.3">
      <c r="F4275" s="4" t="s">
        <v>4279</v>
      </c>
      <c r="G4275" s="4" t="s">
        <v>10029</v>
      </c>
      <c r="H4275" s="4" t="s">
        <v>10037</v>
      </c>
      <c r="I4275" s="4">
        <v>2</v>
      </c>
      <c r="J4275" s="4">
        <v>577.44000000000005</v>
      </c>
      <c r="K4275" s="4">
        <v>1154.8800000000001</v>
      </c>
      <c r="L4275" s="4" t="s">
        <v>10064</v>
      </c>
      <c r="M4275" s="4" t="s">
        <v>10122</v>
      </c>
      <c r="N4275" s="4" t="s">
        <v>10129</v>
      </c>
      <c r="O4275" s="5">
        <v>44752</v>
      </c>
      <c r="P4275" s="1"/>
    </row>
    <row r="4276" spans="6:16" x14ac:dyDescent="0.3">
      <c r="F4276" s="4" t="s">
        <v>4280</v>
      </c>
      <c r="G4276" s="4" t="s">
        <v>10022</v>
      </c>
      <c r="H4276" s="4" t="s">
        <v>10037</v>
      </c>
      <c r="I4276" s="4">
        <v>10</v>
      </c>
      <c r="J4276" s="4">
        <v>555.27</v>
      </c>
      <c r="K4276" s="4">
        <v>5552.7</v>
      </c>
      <c r="L4276" s="4" t="s">
        <v>10069</v>
      </c>
      <c r="M4276" s="4" t="s">
        <v>10124</v>
      </c>
      <c r="N4276" s="4" t="s">
        <v>10126</v>
      </c>
      <c r="O4276" s="5">
        <v>44022</v>
      </c>
      <c r="P4276" s="1"/>
    </row>
    <row r="4277" spans="6:16" x14ac:dyDescent="0.3">
      <c r="F4277" s="4" t="s">
        <v>4281</v>
      </c>
      <c r="G4277" s="4" t="s">
        <v>10031</v>
      </c>
      <c r="H4277" s="4" t="s">
        <v>10034</v>
      </c>
      <c r="I4277" s="4">
        <v>9</v>
      </c>
      <c r="J4277" s="4">
        <v>73.650000000000006</v>
      </c>
      <c r="K4277" s="4">
        <v>662.85</v>
      </c>
      <c r="L4277" s="4" t="s">
        <v>10093</v>
      </c>
      <c r="M4277" s="4" t="s">
        <v>10120</v>
      </c>
      <c r="N4277" s="4" t="s">
        <v>10126</v>
      </c>
      <c r="O4277" s="5">
        <v>45089</v>
      </c>
      <c r="P4277" s="1"/>
    </row>
    <row r="4278" spans="6:16" x14ac:dyDescent="0.3">
      <c r="F4278" s="4" t="s">
        <v>4282</v>
      </c>
      <c r="G4278" s="4" t="s">
        <v>10030</v>
      </c>
      <c r="H4278" s="4" t="s">
        <v>10039</v>
      </c>
      <c r="I4278" s="4">
        <v>2</v>
      </c>
      <c r="J4278" s="4">
        <v>220.92</v>
      </c>
      <c r="K4278" s="4">
        <v>441.84</v>
      </c>
      <c r="L4278" s="4" t="s">
        <v>10094</v>
      </c>
      <c r="M4278" s="4" t="s">
        <v>10123</v>
      </c>
      <c r="N4278" s="4" t="s">
        <v>10126</v>
      </c>
      <c r="O4278" s="5">
        <v>44741</v>
      </c>
      <c r="P4278" s="1"/>
    </row>
    <row r="4279" spans="6:16" x14ac:dyDescent="0.3">
      <c r="F4279" s="4" t="s">
        <v>4283</v>
      </c>
      <c r="G4279" s="4" t="s">
        <v>10010</v>
      </c>
      <c r="H4279" s="4" t="s">
        <v>10034</v>
      </c>
      <c r="I4279" s="4">
        <v>6</v>
      </c>
      <c r="J4279" s="4">
        <v>778.21</v>
      </c>
      <c r="K4279" s="4">
        <v>4669.26</v>
      </c>
      <c r="L4279" s="4" t="s">
        <v>10108</v>
      </c>
      <c r="M4279" s="4" t="s">
        <v>10124</v>
      </c>
      <c r="N4279" s="4" t="s">
        <v>10125</v>
      </c>
      <c r="O4279" s="5">
        <v>45011</v>
      </c>
      <c r="P4279" s="1"/>
    </row>
    <row r="4280" spans="6:16" x14ac:dyDescent="0.3">
      <c r="F4280" s="4" t="s">
        <v>4284</v>
      </c>
      <c r="G4280" s="4" t="s">
        <v>10018</v>
      </c>
      <c r="H4280" s="4" t="s">
        <v>10036</v>
      </c>
      <c r="I4280" s="4">
        <v>1</v>
      </c>
      <c r="J4280" s="4">
        <v>241.36</v>
      </c>
      <c r="K4280" s="4">
        <v>241.36</v>
      </c>
      <c r="L4280" s="4" t="s">
        <v>10075</v>
      </c>
      <c r="M4280" s="4" t="s">
        <v>10120</v>
      </c>
      <c r="N4280" s="4" t="s">
        <v>10126</v>
      </c>
      <c r="O4280" s="5">
        <v>44557</v>
      </c>
      <c r="P4280" s="1"/>
    </row>
    <row r="4281" spans="6:16" x14ac:dyDescent="0.3">
      <c r="F4281" s="4" t="s">
        <v>4285</v>
      </c>
      <c r="G4281" s="4" t="s">
        <v>10011</v>
      </c>
      <c r="H4281" s="4" t="s">
        <v>10036</v>
      </c>
      <c r="I4281" s="4">
        <v>10</v>
      </c>
      <c r="J4281" s="4">
        <v>858.01</v>
      </c>
      <c r="K4281" s="4">
        <v>8580.1</v>
      </c>
      <c r="L4281" s="4" t="s">
        <v>10096</v>
      </c>
      <c r="M4281" s="4" t="s">
        <v>10120</v>
      </c>
      <c r="N4281" s="4" t="s">
        <v>10127</v>
      </c>
      <c r="O4281" s="5">
        <v>44024</v>
      </c>
      <c r="P4281" s="1"/>
    </row>
    <row r="4282" spans="6:16" x14ac:dyDescent="0.3">
      <c r="F4282" s="4" t="s">
        <v>4286</v>
      </c>
      <c r="G4282" s="4" t="s">
        <v>10006</v>
      </c>
      <c r="H4282" s="4" t="s">
        <v>10036</v>
      </c>
      <c r="I4282" s="4">
        <v>5</v>
      </c>
      <c r="J4282" s="4">
        <v>140.26</v>
      </c>
      <c r="K4282" s="4">
        <v>701.3</v>
      </c>
      <c r="L4282" s="4" t="s">
        <v>10119</v>
      </c>
      <c r="M4282" s="4" t="s">
        <v>10123</v>
      </c>
      <c r="N4282" s="4" t="s">
        <v>10127</v>
      </c>
      <c r="O4282" s="5">
        <v>44494</v>
      </c>
      <c r="P4282" s="1"/>
    </row>
    <row r="4283" spans="6:16" x14ac:dyDescent="0.3">
      <c r="F4283" s="4" t="s">
        <v>4287</v>
      </c>
      <c r="G4283" s="4" t="s">
        <v>10007</v>
      </c>
      <c r="H4283" s="4" t="s">
        <v>10035</v>
      </c>
      <c r="I4283" s="4">
        <v>2</v>
      </c>
      <c r="J4283" s="4">
        <v>880.79</v>
      </c>
      <c r="K4283" s="4">
        <v>1761.58</v>
      </c>
      <c r="L4283" s="4" t="s">
        <v>10109</v>
      </c>
      <c r="M4283" s="4" t="s">
        <v>10124</v>
      </c>
      <c r="N4283" s="4" t="s">
        <v>10128</v>
      </c>
      <c r="O4283" s="5">
        <v>44875</v>
      </c>
      <c r="P4283" s="1"/>
    </row>
    <row r="4284" spans="6:16" x14ac:dyDescent="0.3">
      <c r="F4284" s="4" t="s">
        <v>4288</v>
      </c>
      <c r="G4284" s="4" t="s">
        <v>10019</v>
      </c>
      <c r="H4284" s="4" t="s">
        <v>10036</v>
      </c>
      <c r="I4284" s="4">
        <v>5</v>
      </c>
      <c r="J4284" s="4">
        <v>492.78</v>
      </c>
      <c r="K4284" s="4">
        <v>2463.9</v>
      </c>
      <c r="L4284" s="4" t="s">
        <v>10117</v>
      </c>
      <c r="M4284" s="4" t="s">
        <v>10121</v>
      </c>
      <c r="N4284" s="4" t="s">
        <v>10128</v>
      </c>
      <c r="O4284" s="5">
        <v>44084</v>
      </c>
      <c r="P4284" s="1"/>
    </row>
    <row r="4285" spans="6:16" x14ac:dyDescent="0.3">
      <c r="F4285" s="4" t="s">
        <v>4289</v>
      </c>
      <c r="G4285" s="4" t="s">
        <v>10010</v>
      </c>
      <c r="H4285" s="4" t="s">
        <v>10034</v>
      </c>
      <c r="I4285" s="4">
        <v>4</v>
      </c>
      <c r="J4285" s="4">
        <v>711.71</v>
      </c>
      <c r="K4285" s="4">
        <v>2846.84</v>
      </c>
      <c r="L4285" s="4" t="s">
        <v>10073</v>
      </c>
      <c r="M4285" s="4" t="s">
        <v>10123</v>
      </c>
      <c r="N4285" s="4" t="s">
        <v>10126</v>
      </c>
      <c r="O4285" s="5">
        <v>44903</v>
      </c>
      <c r="P4285" s="1"/>
    </row>
    <row r="4286" spans="6:16" x14ac:dyDescent="0.3">
      <c r="F4286" s="4" t="s">
        <v>4290</v>
      </c>
      <c r="G4286" s="4" t="s">
        <v>10032</v>
      </c>
      <c r="H4286" s="4" t="s">
        <v>10038</v>
      </c>
      <c r="I4286" s="4">
        <v>6</v>
      </c>
      <c r="J4286" s="4">
        <v>521.64</v>
      </c>
      <c r="K4286" s="4">
        <v>3129.84</v>
      </c>
      <c r="L4286" s="4" t="s">
        <v>10114</v>
      </c>
      <c r="M4286" s="4" t="s">
        <v>10122</v>
      </c>
      <c r="N4286" s="4" t="s">
        <v>10128</v>
      </c>
      <c r="O4286" s="5">
        <v>43946</v>
      </c>
      <c r="P4286" s="1"/>
    </row>
    <row r="4287" spans="6:16" x14ac:dyDescent="0.3">
      <c r="F4287" s="4" t="s">
        <v>4291</v>
      </c>
      <c r="G4287" s="4" t="s">
        <v>10004</v>
      </c>
      <c r="H4287" s="4" t="s">
        <v>10034</v>
      </c>
      <c r="I4287" s="4">
        <v>7</v>
      </c>
      <c r="J4287" s="4">
        <v>586.69000000000005</v>
      </c>
      <c r="K4287" s="4">
        <v>4106.83</v>
      </c>
      <c r="L4287" s="4" t="s">
        <v>10063</v>
      </c>
      <c r="M4287" s="4" t="s">
        <v>10123</v>
      </c>
      <c r="N4287" s="4" t="s">
        <v>10125</v>
      </c>
      <c r="O4287" s="5">
        <v>45149</v>
      </c>
      <c r="P4287" s="1"/>
    </row>
    <row r="4288" spans="6:16" x14ac:dyDescent="0.3">
      <c r="F4288" s="4" t="s">
        <v>4292</v>
      </c>
      <c r="G4288" s="4" t="s">
        <v>10033</v>
      </c>
      <c r="H4288" s="4" t="s">
        <v>10039</v>
      </c>
      <c r="I4288" s="4">
        <v>5</v>
      </c>
      <c r="J4288" s="4">
        <v>542.29</v>
      </c>
      <c r="K4288" s="4">
        <v>2711.45</v>
      </c>
      <c r="L4288" s="4" t="s">
        <v>10074</v>
      </c>
      <c r="M4288" s="4" t="s">
        <v>10124</v>
      </c>
      <c r="N4288" s="4" t="s">
        <v>10126</v>
      </c>
      <c r="O4288" s="5">
        <v>44585</v>
      </c>
      <c r="P4288" s="1"/>
    </row>
    <row r="4289" spans="6:16" x14ac:dyDescent="0.3">
      <c r="F4289" s="4" t="s">
        <v>4293</v>
      </c>
      <c r="G4289" s="4" t="s">
        <v>10009</v>
      </c>
      <c r="H4289" s="4" t="s">
        <v>10035</v>
      </c>
      <c r="I4289" s="4">
        <v>8</v>
      </c>
      <c r="J4289" s="4">
        <v>906.45</v>
      </c>
      <c r="K4289" s="4">
        <v>7251.6</v>
      </c>
      <c r="L4289" s="4" t="s">
        <v>10076</v>
      </c>
      <c r="M4289" s="4" t="s">
        <v>10123</v>
      </c>
      <c r="N4289" s="4" t="s">
        <v>10125</v>
      </c>
      <c r="O4289" s="5">
        <v>44893</v>
      </c>
      <c r="P4289" s="1"/>
    </row>
    <row r="4290" spans="6:16" x14ac:dyDescent="0.3">
      <c r="F4290" s="4" t="s">
        <v>4294</v>
      </c>
      <c r="G4290" s="4" t="s">
        <v>10013</v>
      </c>
      <c r="H4290" s="4" t="s">
        <v>10038</v>
      </c>
      <c r="I4290" s="4">
        <v>6</v>
      </c>
      <c r="J4290" s="4">
        <v>680.88</v>
      </c>
      <c r="K4290" s="4">
        <v>4085.28</v>
      </c>
      <c r="L4290" s="4" t="s">
        <v>10104</v>
      </c>
      <c r="M4290" s="4" t="s">
        <v>10121</v>
      </c>
      <c r="N4290" s="4" t="s">
        <v>10129</v>
      </c>
      <c r="O4290" s="5">
        <v>44389</v>
      </c>
      <c r="P4290" s="1"/>
    </row>
    <row r="4291" spans="6:16" x14ac:dyDescent="0.3">
      <c r="F4291" s="4" t="s">
        <v>4295</v>
      </c>
      <c r="G4291" s="4" t="s">
        <v>10010</v>
      </c>
      <c r="H4291" s="4" t="s">
        <v>10034</v>
      </c>
      <c r="I4291" s="4">
        <v>8</v>
      </c>
      <c r="J4291" s="4">
        <v>71.78</v>
      </c>
      <c r="K4291" s="4">
        <v>574.24</v>
      </c>
      <c r="L4291" s="4" t="s">
        <v>10109</v>
      </c>
      <c r="M4291" s="4" t="s">
        <v>10123</v>
      </c>
      <c r="N4291" s="4" t="s">
        <v>10127</v>
      </c>
      <c r="O4291" s="5">
        <v>44710</v>
      </c>
      <c r="P4291" s="1"/>
    </row>
    <row r="4292" spans="6:16" x14ac:dyDescent="0.3">
      <c r="F4292" s="4" t="s">
        <v>4296</v>
      </c>
      <c r="G4292" s="4" t="s">
        <v>10009</v>
      </c>
      <c r="H4292" s="4" t="s">
        <v>10035</v>
      </c>
      <c r="I4292" s="4">
        <v>6</v>
      </c>
      <c r="J4292" s="4">
        <v>517.70000000000005</v>
      </c>
      <c r="K4292" s="4">
        <v>3106.2</v>
      </c>
      <c r="L4292" s="4" t="s">
        <v>10080</v>
      </c>
      <c r="M4292" s="4" t="s">
        <v>10123</v>
      </c>
      <c r="N4292" s="4" t="s">
        <v>10128</v>
      </c>
      <c r="O4292" s="5">
        <v>45154</v>
      </c>
      <c r="P4292" s="1"/>
    </row>
    <row r="4293" spans="6:16" x14ac:dyDescent="0.3">
      <c r="F4293" s="4" t="s">
        <v>4297</v>
      </c>
      <c r="G4293" s="4" t="s">
        <v>10004</v>
      </c>
      <c r="H4293" s="4" t="s">
        <v>10034</v>
      </c>
      <c r="I4293" s="4">
        <v>2</v>
      </c>
      <c r="J4293" s="4">
        <v>225.16</v>
      </c>
      <c r="K4293" s="4">
        <v>450.32</v>
      </c>
      <c r="L4293" s="4" t="s">
        <v>10084</v>
      </c>
      <c r="M4293" s="4" t="s">
        <v>10120</v>
      </c>
      <c r="N4293" s="4" t="s">
        <v>10129</v>
      </c>
      <c r="O4293" s="5">
        <v>43967</v>
      </c>
      <c r="P4293" s="1"/>
    </row>
    <row r="4294" spans="6:16" x14ac:dyDescent="0.3">
      <c r="F4294" s="4" t="s">
        <v>4298</v>
      </c>
      <c r="G4294" s="4" t="s">
        <v>10027</v>
      </c>
      <c r="H4294" s="4" t="s">
        <v>10034</v>
      </c>
      <c r="I4294" s="4">
        <v>8</v>
      </c>
      <c r="J4294" s="4">
        <v>250.75</v>
      </c>
      <c r="K4294" s="4">
        <v>2006</v>
      </c>
      <c r="L4294" s="4" t="s">
        <v>10075</v>
      </c>
      <c r="M4294" s="4" t="s">
        <v>10121</v>
      </c>
      <c r="N4294" s="4" t="s">
        <v>10128</v>
      </c>
      <c r="O4294" s="5">
        <v>44470</v>
      </c>
      <c r="P4294" s="1"/>
    </row>
    <row r="4295" spans="6:16" x14ac:dyDescent="0.3">
      <c r="F4295" s="4" t="s">
        <v>4299</v>
      </c>
      <c r="G4295" s="4" t="s">
        <v>10011</v>
      </c>
      <c r="H4295" s="4" t="s">
        <v>10036</v>
      </c>
      <c r="I4295" s="4">
        <v>7</v>
      </c>
      <c r="J4295" s="4">
        <v>417.24</v>
      </c>
      <c r="K4295" s="4">
        <v>2920.68</v>
      </c>
      <c r="L4295" s="4" t="s">
        <v>10066</v>
      </c>
      <c r="M4295" s="4" t="s">
        <v>10121</v>
      </c>
      <c r="N4295" s="4" t="s">
        <v>10127</v>
      </c>
      <c r="O4295" s="5">
        <v>44800</v>
      </c>
      <c r="P4295" s="1"/>
    </row>
    <row r="4296" spans="6:16" x14ac:dyDescent="0.3">
      <c r="F4296" s="4" t="s">
        <v>4300</v>
      </c>
      <c r="G4296" s="4" t="s">
        <v>10015</v>
      </c>
      <c r="H4296" s="4" t="s">
        <v>10036</v>
      </c>
      <c r="I4296" s="4">
        <v>4</v>
      </c>
      <c r="J4296" s="4">
        <v>57.82</v>
      </c>
      <c r="K4296" s="4">
        <v>231.28</v>
      </c>
      <c r="L4296" s="4" t="s">
        <v>10094</v>
      </c>
      <c r="M4296" s="4" t="s">
        <v>10123</v>
      </c>
      <c r="N4296" s="4" t="s">
        <v>10127</v>
      </c>
      <c r="O4296" s="5">
        <v>45196</v>
      </c>
      <c r="P4296" s="1"/>
    </row>
    <row r="4297" spans="6:16" x14ac:dyDescent="0.3">
      <c r="F4297" s="4" t="s">
        <v>4301</v>
      </c>
      <c r="G4297" s="4" t="s">
        <v>10013</v>
      </c>
      <c r="H4297" s="4" t="s">
        <v>10038</v>
      </c>
      <c r="I4297" s="4">
        <v>1</v>
      </c>
      <c r="J4297" s="4">
        <v>849.86</v>
      </c>
      <c r="K4297" s="4">
        <v>849.86</v>
      </c>
      <c r="L4297" s="4" t="s">
        <v>10110</v>
      </c>
      <c r="M4297" s="4" t="s">
        <v>10120</v>
      </c>
      <c r="N4297" s="4" t="s">
        <v>10127</v>
      </c>
      <c r="O4297" s="5">
        <v>43874</v>
      </c>
      <c r="P4297" s="1"/>
    </row>
    <row r="4298" spans="6:16" x14ac:dyDescent="0.3">
      <c r="F4298" s="4" t="s">
        <v>4302</v>
      </c>
      <c r="G4298" s="4" t="s">
        <v>10004</v>
      </c>
      <c r="H4298" s="4" t="s">
        <v>10034</v>
      </c>
      <c r="I4298" s="4">
        <v>8</v>
      </c>
      <c r="J4298" s="4">
        <v>599.21</v>
      </c>
      <c r="K4298" s="4">
        <v>4793.68</v>
      </c>
      <c r="L4298" s="4" t="s">
        <v>10092</v>
      </c>
      <c r="M4298" s="4" t="s">
        <v>10121</v>
      </c>
      <c r="N4298" s="4" t="s">
        <v>10125</v>
      </c>
      <c r="O4298" s="5">
        <v>44436</v>
      </c>
      <c r="P4298" s="1"/>
    </row>
    <row r="4299" spans="6:16" x14ac:dyDescent="0.3">
      <c r="F4299" s="4" t="s">
        <v>4303</v>
      </c>
      <c r="G4299" s="4" t="s">
        <v>10004</v>
      </c>
      <c r="H4299" s="4" t="s">
        <v>10034</v>
      </c>
      <c r="I4299" s="4">
        <v>10</v>
      </c>
      <c r="J4299" s="4">
        <v>755.88</v>
      </c>
      <c r="K4299" s="4">
        <v>7558.8</v>
      </c>
      <c r="L4299" s="4" t="s">
        <v>10111</v>
      </c>
      <c r="M4299" s="4" t="s">
        <v>10123</v>
      </c>
      <c r="N4299" s="4" t="s">
        <v>10125</v>
      </c>
      <c r="O4299" s="5">
        <v>44768</v>
      </c>
      <c r="P4299" s="1"/>
    </row>
    <row r="4300" spans="6:16" x14ac:dyDescent="0.3">
      <c r="F4300" s="4" t="s">
        <v>4304</v>
      </c>
      <c r="G4300" s="4" t="s">
        <v>10012</v>
      </c>
      <c r="H4300" s="4" t="s">
        <v>10038</v>
      </c>
      <c r="I4300" s="4">
        <v>8</v>
      </c>
      <c r="J4300" s="4">
        <v>341.53</v>
      </c>
      <c r="K4300" s="4">
        <v>2732.24</v>
      </c>
      <c r="L4300" s="4" t="s">
        <v>10109</v>
      </c>
      <c r="M4300" s="4" t="s">
        <v>10120</v>
      </c>
      <c r="N4300" s="4" t="s">
        <v>10126</v>
      </c>
      <c r="O4300" s="5">
        <v>45108</v>
      </c>
      <c r="P4300" s="1"/>
    </row>
    <row r="4301" spans="6:16" x14ac:dyDescent="0.3">
      <c r="F4301" s="4" t="s">
        <v>4305</v>
      </c>
      <c r="G4301" s="4" t="s">
        <v>10031</v>
      </c>
      <c r="H4301" s="4" t="s">
        <v>10034</v>
      </c>
      <c r="I4301" s="4">
        <v>1</v>
      </c>
      <c r="J4301" s="4">
        <v>730.24</v>
      </c>
      <c r="K4301" s="4">
        <v>730.24</v>
      </c>
      <c r="L4301" s="4" t="s">
        <v>10101</v>
      </c>
      <c r="M4301" s="4" t="s">
        <v>10124</v>
      </c>
      <c r="N4301" s="4" t="s">
        <v>10125</v>
      </c>
      <c r="O4301" s="5">
        <v>43940</v>
      </c>
      <c r="P4301" s="1"/>
    </row>
    <row r="4302" spans="6:16" x14ac:dyDescent="0.3">
      <c r="F4302" s="4" t="s">
        <v>4306</v>
      </c>
      <c r="G4302" s="4" t="s">
        <v>10031</v>
      </c>
      <c r="H4302" s="4" t="s">
        <v>10034</v>
      </c>
      <c r="I4302" s="4">
        <v>1</v>
      </c>
      <c r="J4302" s="4">
        <v>909.38</v>
      </c>
      <c r="K4302" s="4">
        <v>909.38</v>
      </c>
      <c r="L4302" s="4" t="s">
        <v>10064</v>
      </c>
      <c r="M4302" s="4" t="s">
        <v>10123</v>
      </c>
      <c r="N4302" s="4" t="s">
        <v>10125</v>
      </c>
      <c r="O4302" s="5">
        <v>45202</v>
      </c>
      <c r="P4302" s="1"/>
    </row>
    <row r="4303" spans="6:16" x14ac:dyDescent="0.3">
      <c r="F4303" s="4" t="s">
        <v>4307</v>
      </c>
      <c r="G4303" s="4" t="s">
        <v>10010</v>
      </c>
      <c r="H4303" s="4" t="s">
        <v>10034</v>
      </c>
      <c r="I4303" s="4">
        <v>9</v>
      </c>
      <c r="J4303" s="4">
        <v>498.31</v>
      </c>
      <c r="K4303" s="4">
        <v>4484.79</v>
      </c>
      <c r="L4303" s="4" t="s">
        <v>10099</v>
      </c>
      <c r="M4303" s="4" t="s">
        <v>10120</v>
      </c>
      <c r="N4303" s="4" t="s">
        <v>10127</v>
      </c>
      <c r="O4303" s="5">
        <v>44074</v>
      </c>
      <c r="P4303" s="1"/>
    </row>
    <row r="4304" spans="6:16" x14ac:dyDescent="0.3">
      <c r="F4304" s="4" t="s">
        <v>4308</v>
      </c>
      <c r="G4304" s="4" t="s">
        <v>10016</v>
      </c>
      <c r="H4304" s="4" t="s">
        <v>10039</v>
      </c>
      <c r="I4304" s="4">
        <v>4</v>
      </c>
      <c r="J4304" s="4">
        <v>156.07</v>
      </c>
      <c r="K4304" s="4">
        <v>624.28</v>
      </c>
      <c r="L4304" s="4" t="s">
        <v>10088</v>
      </c>
      <c r="M4304" s="4" t="s">
        <v>10120</v>
      </c>
      <c r="N4304" s="4" t="s">
        <v>10128</v>
      </c>
      <c r="O4304" s="5">
        <v>43867</v>
      </c>
      <c r="P4304" s="1"/>
    </row>
    <row r="4305" spans="6:16" x14ac:dyDescent="0.3">
      <c r="F4305" s="4" t="s">
        <v>4309</v>
      </c>
      <c r="G4305" s="4" t="s">
        <v>10030</v>
      </c>
      <c r="H4305" s="4" t="s">
        <v>10039</v>
      </c>
      <c r="I4305" s="4">
        <v>6</v>
      </c>
      <c r="J4305" s="4">
        <v>27.37</v>
      </c>
      <c r="K4305" s="4">
        <v>164.22</v>
      </c>
      <c r="L4305" s="4" t="s">
        <v>10063</v>
      </c>
      <c r="M4305" s="4" t="s">
        <v>10122</v>
      </c>
      <c r="N4305" s="4" t="s">
        <v>10125</v>
      </c>
      <c r="O4305" s="5">
        <v>44550</v>
      </c>
      <c r="P4305" s="1"/>
    </row>
    <row r="4306" spans="6:16" x14ac:dyDescent="0.3">
      <c r="F4306" s="4" t="s">
        <v>4310</v>
      </c>
      <c r="G4306" s="4" t="s">
        <v>10027</v>
      </c>
      <c r="H4306" s="4" t="s">
        <v>10034</v>
      </c>
      <c r="I4306" s="4">
        <v>7</v>
      </c>
      <c r="J4306" s="4">
        <v>975.71</v>
      </c>
      <c r="K4306" s="4">
        <v>6829.97</v>
      </c>
      <c r="L4306" s="4" t="s">
        <v>10084</v>
      </c>
      <c r="M4306" s="4" t="s">
        <v>10122</v>
      </c>
      <c r="N4306" s="4" t="s">
        <v>10125</v>
      </c>
      <c r="O4306" s="5">
        <v>44005</v>
      </c>
      <c r="P4306" s="1"/>
    </row>
    <row r="4307" spans="6:16" x14ac:dyDescent="0.3">
      <c r="F4307" s="4" t="s">
        <v>4311</v>
      </c>
      <c r="G4307" s="4" t="s">
        <v>10024</v>
      </c>
      <c r="H4307" s="4" t="s">
        <v>10034</v>
      </c>
      <c r="I4307" s="4">
        <v>4</v>
      </c>
      <c r="J4307" s="4">
        <v>862.18</v>
      </c>
      <c r="K4307" s="4">
        <v>3448.72</v>
      </c>
      <c r="L4307" s="4" t="s">
        <v>10063</v>
      </c>
      <c r="M4307" s="4" t="s">
        <v>10123</v>
      </c>
      <c r="N4307" s="4" t="s">
        <v>10125</v>
      </c>
      <c r="O4307" s="5">
        <v>44024</v>
      </c>
      <c r="P4307" s="1"/>
    </row>
    <row r="4308" spans="6:16" x14ac:dyDescent="0.3">
      <c r="F4308" s="4" t="s">
        <v>4312</v>
      </c>
      <c r="G4308" s="4" t="s">
        <v>10005</v>
      </c>
      <c r="H4308" s="4" t="s">
        <v>10035</v>
      </c>
      <c r="I4308" s="4">
        <v>6</v>
      </c>
      <c r="J4308" s="4">
        <v>567.76</v>
      </c>
      <c r="K4308" s="4">
        <v>3406.56</v>
      </c>
      <c r="L4308" s="4" t="s">
        <v>10057</v>
      </c>
      <c r="M4308" s="4" t="s">
        <v>10120</v>
      </c>
      <c r="N4308" s="4" t="s">
        <v>10125</v>
      </c>
      <c r="O4308" s="5">
        <v>44585</v>
      </c>
      <c r="P4308" s="1"/>
    </row>
    <row r="4309" spans="6:16" x14ac:dyDescent="0.3">
      <c r="F4309" s="4" t="s">
        <v>4313</v>
      </c>
      <c r="G4309" s="4" t="s">
        <v>10026</v>
      </c>
      <c r="H4309" s="4" t="s">
        <v>10035</v>
      </c>
      <c r="I4309" s="4">
        <v>4</v>
      </c>
      <c r="J4309" s="4">
        <v>566.53</v>
      </c>
      <c r="K4309" s="4">
        <v>2266.12</v>
      </c>
      <c r="L4309" s="4" t="s">
        <v>10116</v>
      </c>
      <c r="M4309" s="4" t="s">
        <v>10120</v>
      </c>
      <c r="N4309" s="4" t="s">
        <v>10129</v>
      </c>
      <c r="O4309" s="5">
        <v>44942</v>
      </c>
      <c r="P4309" s="1"/>
    </row>
    <row r="4310" spans="6:16" x14ac:dyDescent="0.3">
      <c r="F4310" s="4" t="s">
        <v>4314</v>
      </c>
      <c r="G4310" s="4" t="s">
        <v>10019</v>
      </c>
      <c r="H4310" s="4" t="s">
        <v>10036</v>
      </c>
      <c r="I4310" s="4">
        <v>4</v>
      </c>
      <c r="J4310" s="4">
        <v>818.85</v>
      </c>
      <c r="K4310" s="4">
        <v>3275.4</v>
      </c>
      <c r="L4310" s="4" t="s">
        <v>10094</v>
      </c>
      <c r="M4310" s="4" t="s">
        <v>10124</v>
      </c>
      <c r="N4310" s="4" t="s">
        <v>10128</v>
      </c>
      <c r="O4310" s="5">
        <v>44794</v>
      </c>
      <c r="P4310" s="1"/>
    </row>
    <row r="4311" spans="6:16" x14ac:dyDescent="0.3">
      <c r="F4311" s="4" t="s">
        <v>4315</v>
      </c>
      <c r="G4311" s="4" t="s">
        <v>10019</v>
      </c>
      <c r="H4311" s="4" t="s">
        <v>10036</v>
      </c>
      <c r="I4311" s="4">
        <v>2</v>
      </c>
      <c r="J4311" s="4">
        <v>895.26</v>
      </c>
      <c r="K4311" s="4">
        <v>1790.52</v>
      </c>
      <c r="L4311" s="4" t="s">
        <v>10097</v>
      </c>
      <c r="M4311" s="4" t="s">
        <v>10124</v>
      </c>
      <c r="N4311" s="4" t="s">
        <v>10126</v>
      </c>
      <c r="O4311" s="5">
        <v>44491</v>
      </c>
      <c r="P4311" s="1"/>
    </row>
    <row r="4312" spans="6:16" x14ac:dyDescent="0.3">
      <c r="F4312" s="4" t="s">
        <v>4316</v>
      </c>
      <c r="G4312" s="4" t="s">
        <v>10024</v>
      </c>
      <c r="H4312" s="4" t="s">
        <v>10034</v>
      </c>
      <c r="I4312" s="4">
        <v>4</v>
      </c>
      <c r="J4312" s="4">
        <v>696.22</v>
      </c>
      <c r="K4312" s="4">
        <v>2784.88</v>
      </c>
      <c r="L4312" s="4" t="s">
        <v>10113</v>
      </c>
      <c r="M4312" s="4" t="s">
        <v>10121</v>
      </c>
      <c r="N4312" s="4" t="s">
        <v>10127</v>
      </c>
      <c r="O4312" s="5">
        <v>43863</v>
      </c>
      <c r="P4312" s="1"/>
    </row>
    <row r="4313" spans="6:16" x14ac:dyDescent="0.3">
      <c r="F4313" s="4" t="s">
        <v>4317</v>
      </c>
      <c r="G4313" s="4" t="s">
        <v>10018</v>
      </c>
      <c r="H4313" s="4" t="s">
        <v>10036</v>
      </c>
      <c r="I4313" s="4">
        <v>1</v>
      </c>
      <c r="J4313" s="4">
        <v>523.51</v>
      </c>
      <c r="K4313" s="4">
        <v>523.51</v>
      </c>
      <c r="L4313" s="4" t="s">
        <v>10110</v>
      </c>
      <c r="M4313" s="4" t="s">
        <v>10123</v>
      </c>
      <c r="N4313" s="4" t="s">
        <v>10128</v>
      </c>
      <c r="O4313" s="5">
        <v>44349</v>
      </c>
      <c r="P4313" s="1"/>
    </row>
    <row r="4314" spans="6:16" x14ac:dyDescent="0.3">
      <c r="F4314" s="4" t="s">
        <v>4318</v>
      </c>
      <c r="G4314" s="4" t="s">
        <v>10030</v>
      </c>
      <c r="H4314" s="4" t="s">
        <v>10039</v>
      </c>
      <c r="I4314" s="4">
        <v>7</v>
      </c>
      <c r="J4314" s="4">
        <v>387.03</v>
      </c>
      <c r="K4314" s="4">
        <v>2709.21</v>
      </c>
      <c r="L4314" s="4" t="s">
        <v>10093</v>
      </c>
      <c r="M4314" s="4" t="s">
        <v>10123</v>
      </c>
      <c r="N4314" s="4" t="s">
        <v>10127</v>
      </c>
      <c r="O4314" s="5">
        <v>44464</v>
      </c>
      <c r="P4314" s="1"/>
    </row>
    <row r="4315" spans="6:16" x14ac:dyDescent="0.3">
      <c r="F4315" s="4" t="s">
        <v>4319</v>
      </c>
      <c r="G4315" s="4" t="s">
        <v>10028</v>
      </c>
      <c r="H4315" s="4" t="s">
        <v>10037</v>
      </c>
      <c r="I4315" s="4">
        <v>10</v>
      </c>
      <c r="J4315" s="4">
        <v>865.89</v>
      </c>
      <c r="K4315" s="4">
        <v>8658.9</v>
      </c>
      <c r="L4315" s="4" t="s">
        <v>10065</v>
      </c>
      <c r="M4315" s="4" t="s">
        <v>10121</v>
      </c>
      <c r="N4315" s="4" t="s">
        <v>10125</v>
      </c>
      <c r="O4315" s="5">
        <v>45207</v>
      </c>
      <c r="P4315" s="1"/>
    </row>
    <row r="4316" spans="6:16" x14ac:dyDescent="0.3">
      <c r="F4316" s="4" t="s">
        <v>4320</v>
      </c>
      <c r="G4316" s="4" t="s">
        <v>10016</v>
      </c>
      <c r="H4316" s="4" t="s">
        <v>10039</v>
      </c>
      <c r="I4316" s="4">
        <v>4</v>
      </c>
      <c r="J4316" s="4">
        <v>351.55</v>
      </c>
      <c r="K4316" s="4">
        <v>1406.2</v>
      </c>
      <c r="L4316" s="4" t="s">
        <v>10051</v>
      </c>
      <c r="M4316" s="4" t="s">
        <v>10123</v>
      </c>
      <c r="N4316" s="4" t="s">
        <v>10129</v>
      </c>
      <c r="O4316" s="5">
        <v>45107</v>
      </c>
      <c r="P4316" s="1"/>
    </row>
    <row r="4317" spans="6:16" x14ac:dyDescent="0.3">
      <c r="F4317" s="4" t="s">
        <v>4321</v>
      </c>
      <c r="G4317" s="4" t="s">
        <v>10029</v>
      </c>
      <c r="H4317" s="4" t="s">
        <v>10037</v>
      </c>
      <c r="I4317" s="4">
        <v>1</v>
      </c>
      <c r="J4317" s="4">
        <v>500.33</v>
      </c>
      <c r="K4317" s="4">
        <v>500.33</v>
      </c>
      <c r="L4317" s="4" t="s">
        <v>10085</v>
      </c>
      <c r="M4317" s="4" t="s">
        <v>10120</v>
      </c>
      <c r="N4317" s="4" t="s">
        <v>10125</v>
      </c>
      <c r="O4317" s="5">
        <v>43862</v>
      </c>
      <c r="P4317" s="1"/>
    </row>
    <row r="4318" spans="6:16" x14ac:dyDescent="0.3">
      <c r="F4318" s="4" t="s">
        <v>4322</v>
      </c>
      <c r="G4318" s="4" t="s">
        <v>10030</v>
      </c>
      <c r="H4318" s="4" t="s">
        <v>10039</v>
      </c>
      <c r="I4318" s="4">
        <v>10</v>
      </c>
      <c r="J4318" s="4">
        <v>887.99</v>
      </c>
      <c r="K4318" s="4">
        <v>8879.9</v>
      </c>
      <c r="L4318" s="4" t="s">
        <v>10096</v>
      </c>
      <c r="M4318" s="4" t="s">
        <v>10123</v>
      </c>
      <c r="N4318" s="4" t="s">
        <v>10128</v>
      </c>
      <c r="O4318" s="5">
        <v>44390</v>
      </c>
      <c r="P4318" s="1"/>
    </row>
    <row r="4319" spans="6:16" x14ac:dyDescent="0.3">
      <c r="F4319" s="4" t="s">
        <v>4323</v>
      </c>
      <c r="G4319" s="4" t="s">
        <v>10031</v>
      </c>
      <c r="H4319" s="4" t="s">
        <v>10034</v>
      </c>
      <c r="I4319" s="4">
        <v>5</v>
      </c>
      <c r="J4319" s="4">
        <v>809.68</v>
      </c>
      <c r="K4319" s="4">
        <v>4048.4</v>
      </c>
      <c r="L4319" s="4" t="s">
        <v>10087</v>
      </c>
      <c r="M4319" s="4" t="s">
        <v>10120</v>
      </c>
      <c r="N4319" s="4" t="s">
        <v>10129</v>
      </c>
      <c r="O4319" s="5">
        <v>44261</v>
      </c>
      <c r="P4319" s="1"/>
    </row>
    <row r="4320" spans="6:16" x14ac:dyDescent="0.3">
      <c r="F4320" s="4" t="s">
        <v>4324</v>
      </c>
      <c r="G4320" s="4" t="s">
        <v>10032</v>
      </c>
      <c r="H4320" s="4" t="s">
        <v>10038</v>
      </c>
      <c r="I4320" s="4">
        <v>8</v>
      </c>
      <c r="J4320" s="4">
        <v>716.1</v>
      </c>
      <c r="K4320" s="4">
        <v>5728.8</v>
      </c>
      <c r="L4320" s="4" t="s">
        <v>10076</v>
      </c>
      <c r="M4320" s="4" t="s">
        <v>10121</v>
      </c>
      <c r="N4320" s="4" t="s">
        <v>10125</v>
      </c>
      <c r="O4320" s="5">
        <v>43841</v>
      </c>
      <c r="P4320" s="1"/>
    </row>
    <row r="4321" spans="6:16" x14ac:dyDescent="0.3">
      <c r="F4321" s="4" t="s">
        <v>4325</v>
      </c>
      <c r="G4321" s="4" t="s">
        <v>10020</v>
      </c>
      <c r="H4321" s="4" t="s">
        <v>10038</v>
      </c>
      <c r="I4321" s="4">
        <v>1</v>
      </c>
      <c r="J4321" s="4">
        <v>338.08</v>
      </c>
      <c r="K4321" s="4">
        <v>338.08</v>
      </c>
      <c r="L4321" s="4" t="s">
        <v>10069</v>
      </c>
      <c r="M4321" s="4" t="s">
        <v>10123</v>
      </c>
      <c r="N4321" s="4" t="s">
        <v>10128</v>
      </c>
      <c r="O4321" s="5">
        <v>43853</v>
      </c>
      <c r="P4321" s="1"/>
    </row>
    <row r="4322" spans="6:16" x14ac:dyDescent="0.3">
      <c r="F4322" s="4" t="s">
        <v>4326</v>
      </c>
      <c r="G4322" s="4" t="s">
        <v>10004</v>
      </c>
      <c r="H4322" s="4" t="s">
        <v>10034</v>
      </c>
      <c r="I4322" s="4">
        <v>2</v>
      </c>
      <c r="J4322" s="4">
        <v>500.84</v>
      </c>
      <c r="K4322" s="4">
        <v>1001.68</v>
      </c>
      <c r="L4322" s="4" t="s">
        <v>10080</v>
      </c>
      <c r="M4322" s="4" t="s">
        <v>10120</v>
      </c>
      <c r="N4322" s="4" t="s">
        <v>10125</v>
      </c>
      <c r="O4322" s="5">
        <v>44118</v>
      </c>
      <c r="P4322" s="1"/>
    </row>
    <row r="4323" spans="6:16" x14ac:dyDescent="0.3">
      <c r="F4323" s="4" t="s">
        <v>4327</v>
      </c>
      <c r="G4323" s="4" t="s">
        <v>10023</v>
      </c>
      <c r="H4323" s="4" t="s">
        <v>10037</v>
      </c>
      <c r="I4323" s="4">
        <v>5</v>
      </c>
      <c r="J4323" s="4">
        <v>111.95</v>
      </c>
      <c r="K4323" s="4">
        <v>559.75</v>
      </c>
      <c r="L4323" s="4" t="s">
        <v>10101</v>
      </c>
      <c r="M4323" s="4" t="s">
        <v>10123</v>
      </c>
      <c r="N4323" s="4" t="s">
        <v>10125</v>
      </c>
      <c r="O4323" s="5">
        <v>44461</v>
      </c>
      <c r="P4323" s="1"/>
    </row>
    <row r="4324" spans="6:16" x14ac:dyDescent="0.3">
      <c r="F4324" s="4" t="s">
        <v>4328</v>
      </c>
      <c r="G4324" s="4" t="s">
        <v>10013</v>
      </c>
      <c r="H4324" s="4" t="s">
        <v>10038</v>
      </c>
      <c r="I4324" s="4">
        <v>9</v>
      </c>
      <c r="J4324" s="4">
        <v>947.79</v>
      </c>
      <c r="K4324" s="4">
        <v>8530.11</v>
      </c>
      <c r="L4324" s="4" t="s">
        <v>10074</v>
      </c>
      <c r="M4324" s="4" t="s">
        <v>10121</v>
      </c>
      <c r="N4324" s="4" t="s">
        <v>10126</v>
      </c>
      <c r="O4324" s="5">
        <v>43868</v>
      </c>
      <c r="P4324" s="1"/>
    </row>
    <row r="4325" spans="6:16" x14ac:dyDescent="0.3">
      <c r="F4325" s="4" t="s">
        <v>4329</v>
      </c>
      <c r="G4325" s="4" t="s">
        <v>10023</v>
      </c>
      <c r="H4325" s="4" t="s">
        <v>10037</v>
      </c>
      <c r="I4325" s="4">
        <v>8</v>
      </c>
      <c r="J4325" s="4">
        <v>767.62</v>
      </c>
      <c r="K4325" s="4">
        <v>6140.96</v>
      </c>
      <c r="L4325" s="4" t="s">
        <v>10040</v>
      </c>
      <c r="M4325" s="4" t="s">
        <v>10123</v>
      </c>
      <c r="N4325" s="4" t="s">
        <v>10125</v>
      </c>
      <c r="O4325" s="5">
        <v>44390</v>
      </c>
      <c r="P4325" s="1"/>
    </row>
    <row r="4326" spans="6:16" x14ac:dyDescent="0.3">
      <c r="F4326" s="4" t="s">
        <v>4330</v>
      </c>
      <c r="G4326" s="4" t="s">
        <v>10009</v>
      </c>
      <c r="H4326" s="4" t="s">
        <v>10035</v>
      </c>
      <c r="I4326" s="4">
        <v>7</v>
      </c>
      <c r="J4326" s="4">
        <v>940.85</v>
      </c>
      <c r="K4326" s="4">
        <v>6585.95</v>
      </c>
      <c r="L4326" s="4" t="s">
        <v>10047</v>
      </c>
      <c r="M4326" s="4" t="s">
        <v>10121</v>
      </c>
      <c r="N4326" s="4" t="s">
        <v>10125</v>
      </c>
      <c r="O4326" s="5">
        <v>45173</v>
      </c>
      <c r="P4326" s="1"/>
    </row>
    <row r="4327" spans="6:16" x14ac:dyDescent="0.3">
      <c r="F4327" s="4" t="s">
        <v>4331</v>
      </c>
      <c r="G4327" s="4" t="s">
        <v>10008</v>
      </c>
      <c r="H4327" s="4" t="s">
        <v>10037</v>
      </c>
      <c r="I4327" s="4">
        <v>8</v>
      </c>
      <c r="J4327" s="4">
        <v>368.77</v>
      </c>
      <c r="K4327" s="4">
        <v>2950.16</v>
      </c>
      <c r="L4327" s="4" t="s">
        <v>10099</v>
      </c>
      <c r="M4327" s="4" t="s">
        <v>10124</v>
      </c>
      <c r="N4327" s="4" t="s">
        <v>10126</v>
      </c>
      <c r="O4327" s="5">
        <v>44389</v>
      </c>
      <c r="P4327" s="1"/>
    </row>
    <row r="4328" spans="6:16" x14ac:dyDescent="0.3">
      <c r="F4328" s="4" t="s">
        <v>4332</v>
      </c>
      <c r="G4328" s="4" t="s">
        <v>10008</v>
      </c>
      <c r="H4328" s="4" t="s">
        <v>10037</v>
      </c>
      <c r="I4328" s="4">
        <v>3</v>
      </c>
      <c r="J4328" s="4">
        <v>877.72</v>
      </c>
      <c r="K4328" s="4">
        <v>2633.16</v>
      </c>
      <c r="L4328" s="4" t="s">
        <v>10083</v>
      </c>
      <c r="M4328" s="4" t="s">
        <v>10124</v>
      </c>
      <c r="N4328" s="4" t="s">
        <v>10125</v>
      </c>
      <c r="O4328" s="5">
        <v>45262</v>
      </c>
      <c r="P4328" s="1"/>
    </row>
    <row r="4329" spans="6:16" x14ac:dyDescent="0.3">
      <c r="F4329" s="4" t="s">
        <v>4333</v>
      </c>
      <c r="G4329" s="4" t="s">
        <v>10019</v>
      </c>
      <c r="H4329" s="4" t="s">
        <v>10036</v>
      </c>
      <c r="I4329" s="4">
        <v>4</v>
      </c>
      <c r="J4329" s="4">
        <v>580.5</v>
      </c>
      <c r="K4329" s="4">
        <v>2322</v>
      </c>
      <c r="L4329" s="4" t="s">
        <v>10058</v>
      </c>
      <c r="M4329" s="4" t="s">
        <v>10121</v>
      </c>
      <c r="N4329" s="4" t="s">
        <v>10125</v>
      </c>
      <c r="O4329" s="5">
        <v>44319</v>
      </c>
      <c r="P4329" s="1"/>
    </row>
    <row r="4330" spans="6:16" x14ac:dyDescent="0.3">
      <c r="F4330" s="4" t="s">
        <v>4334</v>
      </c>
      <c r="G4330" s="4" t="s">
        <v>10016</v>
      </c>
      <c r="H4330" s="4" t="s">
        <v>10039</v>
      </c>
      <c r="I4330" s="4">
        <v>4</v>
      </c>
      <c r="J4330" s="4">
        <v>104.58</v>
      </c>
      <c r="K4330" s="4">
        <v>418.32</v>
      </c>
      <c r="L4330" s="4" t="s">
        <v>10074</v>
      </c>
      <c r="M4330" s="4" t="s">
        <v>10120</v>
      </c>
      <c r="N4330" s="4" t="s">
        <v>10127</v>
      </c>
      <c r="O4330" s="5">
        <v>43841</v>
      </c>
      <c r="P4330" s="1"/>
    </row>
    <row r="4331" spans="6:16" x14ac:dyDescent="0.3">
      <c r="F4331" s="4" t="s">
        <v>4335</v>
      </c>
      <c r="G4331" s="4" t="s">
        <v>10023</v>
      </c>
      <c r="H4331" s="4" t="s">
        <v>10037</v>
      </c>
      <c r="I4331" s="4">
        <v>1</v>
      </c>
      <c r="J4331" s="4">
        <v>481.12</v>
      </c>
      <c r="K4331" s="4">
        <v>481.12</v>
      </c>
      <c r="L4331" s="4" t="s">
        <v>10055</v>
      </c>
      <c r="M4331" s="4" t="s">
        <v>10122</v>
      </c>
      <c r="N4331" s="4" t="s">
        <v>10128</v>
      </c>
      <c r="O4331" s="5">
        <v>43878</v>
      </c>
      <c r="P4331" s="1"/>
    </row>
    <row r="4332" spans="6:16" x14ac:dyDescent="0.3">
      <c r="F4332" s="4" t="s">
        <v>4336</v>
      </c>
      <c r="G4332" s="4" t="s">
        <v>10022</v>
      </c>
      <c r="H4332" s="4" t="s">
        <v>10037</v>
      </c>
      <c r="I4332" s="4">
        <v>5</v>
      </c>
      <c r="J4332" s="4">
        <v>451.87</v>
      </c>
      <c r="K4332" s="4">
        <v>2259.35</v>
      </c>
      <c r="L4332" s="4" t="s">
        <v>10081</v>
      </c>
      <c r="M4332" s="4" t="s">
        <v>10121</v>
      </c>
      <c r="N4332" s="4" t="s">
        <v>10125</v>
      </c>
      <c r="O4332" s="5">
        <v>44248</v>
      </c>
      <c r="P4332" s="1"/>
    </row>
    <row r="4333" spans="6:16" x14ac:dyDescent="0.3">
      <c r="F4333" s="4" t="s">
        <v>4337</v>
      </c>
      <c r="G4333" s="4" t="s">
        <v>10011</v>
      </c>
      <c r="H4333" s="4" t="s">
        <v>10036</v>
      </c>
      <c r="I4333" s="4">
        <v>6</v>
      </c>
      <c r="J4333" s="4">
        <v>858.12</v>
      </c>
      <c r="K4333" s="4">
        <v>5148.72</v>
      </c>
      <c r="L4333" s="4" t="s">
        <v>10097</v>
      </c>
      <c r="M4333" s="4" t="s">
        <v>10120</v>
      </c>
      <c r="N4333" s="4" t="s">
        <v>10127</v>
      </c>
      <c r="O4333" s="5">
        <v>44316</v>
      </c>
      <c r="P4333" s="1"/>
    </row>
    <row r="4334" spans="6:16" x14ac:dyDescent="0.3">
      <c r="F4334" s="4" t="s">
        <v>4338</v>
      </c>
      <c r="G4334" s="4" t="s">
        <v>10023</v>
      </c>
      <c r="H4334" s="4" t="s">
        <v>10037</v>
      </c>
      <c r="I4334" s="4">
        <v>2</v>
      </c>
      <c r="J4334" s="4">
        <v>489.11</v>
      </c>
      <c r="K4334" s="4">
        <v>978.22</v>
      </c>
      <c r="L4334" s="4" t="s">
        <v>10055</v>
      </c>
      <c r="M4334" s="4" t="s">
        <v>10121</v>
      </c>
      <c r="N4334" s="4" t="s">
        <v>10127</v>
      </c>
      <c r="O4334" s="5">
        <v>44166</v>
      </c>
      <c r="P4334" s="1"/>
    </row>
    <row r="4335" spans="6:16" x14ac:dyDescent="0.3">
      <c r="F4335" s="4" t="s">
        <v>4339</v>
      </c>
      <c r="G4335" s="4" t="s">
        <v>10020</v>
      </c>
      <c r="H4335" s="4" t="s">
        <v>10038</v>
      </c>
      <c r="I4335" s="4">
        <v>4</v>
      </c>
      <c r="J4335" s="4">
        <v>11.21</v>
      </c>
      <c r="K4335" s="4">
        <v>44.84</v>
      </c>
      <c r="L4335" s="4" t="s">
        <v>10044</v>
      </c>
      <c r="M4335" s="4" t="s">
        <v>10120</v>
      </c>
      <c r="N4335" s="4" t="s">
        <v>10127</v>
      </c>
      <c r="O4335" s="5">
        <v>44116</v>
      </c>
      <c r="P4335" s="1"/>
    </row>
    <row r="4336" spans="6:16" x14ac:dyDescent="0.3">
      <c r="F4336" s="4" t="s">
        <v>4340</v>
      </c>
      <c r="G4336" s="4" t="s">
        <v>10019</v>
      </c>
      <c r="H4336" s="4" t="s">
        <v>10036</v>
      </c>
      <c r="I4336" s="4">
        <v>6</v>
      </c>
      <c r="J4336" s="4">
        <v>747.5</v>
      </c>
      <c r="K4336" s="4">
        <v>4485</v>
      </c>
      <c r="L4336" s="4" t="s">
        <v>10099</v>
      </c>
      <c r="M4336" s="4" t="s">
        <v>10124</v>
      </c>
      <c r="N4336" s="4" t="s">
        <v>10126</v>
      </c>
      <c r="O4336" s="5">
        <v>44724</v>
      </c>
      <c r="P4336" s="1"/>
    </row>
    <row r="4337" spans="6:16" x14ac:dyDescent="0.3">
      <c r="F4337" s="4" t="s">
        <v>4341</v>
      </c>
      <c r="G4337" s="4" t="s">
        <v>10026</v>
      </c>
      <c r="H4337" s="4" t="s">
        <v>10035</v>
      </c>
      <c r="I4337" s="4">
        <v>8</v>
      </c>
      <c r="J4337" s="4">
        <v>232.12</v>
      </c>
      <c r="K4337" s="4">
        <v>1856.96</v>
      </c>
      <c r="L4337" s="4" t="s">
        <v>10075</v>
      </c>
      <c r="M4337" s="4" t="s">
        <v>10123</v>
      </c>
      <c r="N4337" s="4" t="s">
        <v>10127</v>
      </c>
      <c r="O4337" s="5">
        <v>45225</v>
      </c>
      <c r="P4337" s="1"/>
    </row>
    <row r="4338" spans="6:16" x14ac:dyDescent="0.3">
      <c r="F4338" s="4" t="s">
        <v>4342</v>
      </c>
      <c r="G4338" s="4" t="s">
        <v>10010</v>
      </c>
      <c r="H4338" s="4" t="s">
        <v>10034</v>
      </c>
      <c r="I4338" s="4">
        <v>1</v>
      </c>
      <c r="J4338" s="4">
        <v>60.45</v>
      </c>
      <c r="K4338" s="4">
        <v>60.45</v>
      </c>
      <c r="L4338" s="4" t="s">
        <v>10040</v>
      </c>
      <c r="M4338" s="4" t="s">
        <v>10120</v>
      </c>
      <c r="N4338" s="4" t="s">
        <v>10125</v>
      </c>
      <c r="O4338" s="5">
        <v>44694</v>
      </c>
      <c r="P4338" s="1"/>
    </row>
    <row r="4339" spans="6:16" x14ac:dyDescent="0.3">
      <c r="F4339" s="4" t="s">
        <v>4343</v>
      </c>
      <c r="G4339" s="4" t="s">
        <v>10004</v>
      </c>
      <c r="H4339" s="4" t="s">
        <v>10034</v>
      </c>
      <c r="I4339" s="4">
        <v>8</v>
      </c>
      <c r="J4339" s="4">
        <v>781.99</v>
      </c>
      <c r="K4339" s="4">
        <v>6255.92</v>
      </c>
      <c r="L4339" s="4" t="s">
        <v>10115</v>
      </c>
      <c r="M4339" s="4" t="s">
        <v>10120</v>
      </c>
      <c r="N4339" s="4" t="s">
        <v>10129</v>
      </c>
      <c r="O4339" s="5">
        <v>44762</v>
      </c>
      <c r="P4339" s="1"/>
    </row>
    <row r="4340" spans="6:16" x14ac:dyDescent="0.3">
      <c r="F4340" s="4" t="s">
        <v>4344</v>
      </c>
      <c r="G4340" s="4" t="s">
        <v>10011</v>
      </c>
      <c r="H4340" s="4" t="s">
        <v>10036</v>
      </c>
      <c r="I4340" s="4">
        <v>4</v>
      </c>
      <c r="J4340" s="4">
        <v>714.99</v>
      </c>
      <c r="K4340" s="4">
        <v>2859.96</v>
      </c>
      <c r="L4340" s="4" t="s">
        <v>10116</v>
      </c>
      <c r="M4340" s="4" t="s">
        <v>10124</v>
      </c>
      <c r="N4340" s="4" t="s">
        <v>10128</v>
      </c>
      <c r="O4340" s="5">
        <v>44036</v>
      </c>
      <c r="P4340" s="1"/>
    </row>
    <row r="4341" spans="6:16" x14ac:dyDescent="0.3">
      <c r="F4341" s="4" t="s">
        <v>4345</v>
      </c>
      <c r="G4341" s="4" t="s">
        <v>10006</v>
      </c>
      <c r="H4341" s="4" t="s">
        <v>10036</v>
      </c>
      <c r="I4341" s="4">
        <v>2</v>
      </c>
      <c r="J4341" s="4">
        <v>170.09</v>
      </c>
      <c r="K4341" s="4">
        <v>340.18</v>
      </c>
      <c r="L4341" s="4" t="s">
        <v>10062</v>
      </c>
      <c r="M4341" s="4" t="s">
        <v>10124</v>
      </c>
      <c r="N4341" s="4" t="s">
        <v>10125</v>
      </c>
      <c r="O4341" s="5">
        <v>44306</v>
      </c>
      <c r="P4341" s="1"/>
    </row>
    <row r="4342" spans="6:16" x14ac:dyDescent="0.3">
      <c r="F4342" s="4" t="s">
        <v>4346</v>
      </c>
      <c r="G4342" s="4" t="s">
        <v>10009</v>
      </c>
      <c r="H4342" s="4" t="s">
        <v>10035</v>
      </c>
      <c r="I4342" s="4">
        <v>4</v>
      </c>
      <c r="J4342" s="4">
        <v>329.84</v>
      </c>
      <c r="K4342" s="4">
        <v>1319.36</v>
      </c>
      <c r="L4342" s="4" t="s">
        <v>10081</v>
      </c>
      <c r="M4342" s="4" t="s">
        <v>10122</v>
      </c>
      <c r="N4342" s="4" t="s">
        <v>10125</v>
      </c>
      <c r="O4342" s="5">
        <v>44862</v>
      </c>
      <c r="P4342" s="1"/>
    </row>
    <row r="4343" spans="6:16" x14ac:dyDescent="0.3">
      <c r="F4343" s="4" t="s">
        <v>4347</v>
      </c>
      <c r="G4343" s="4" t="s">
        <v>10031</v>
      </c>
      <c r="H4343" s="4" t="s">
        <v>10034</v>
      </c>
      <c r="I4343" s="4">
        <v>3</v>
      </c>
      <c r="J4343" s="4">
        <v>973.14</v>
      </c>
      <c r="K4343" s="4">
        <v>2919.42</v>
      </c>
      <c r="L4343" s="4" t="s">
        <v>10061</v>
      </c>
      <c r="M4343" s="4" t="s">
        <v>10122</v>
      </c>
      <c r="N4343" s="4" t="s">
        <v>10129</v>
      </c>
      <c r="O4343" s="5">
        <v>45232</v>
      </c>
      <c r="P4343" s="1"/>
    </row>
    <row r="4344" spans="6:16" x14ac:dyDescent="0.3">
      <c r="F4344" s="4" t="s">
        <v>4348</v>
      </c>
      <c r="G4344" s="4" t="s">
        <v>10005</v>
      </c>
      <c r="H4344" s="4" t="s">
        <v>10035</v>
      </c>
      <c r="I4344" s="4">
        <v>7</v>
      </c>
      <c r="J4344" s="4">
        <v>555.98</v>
      </c>
      <c r="K4344" s="4">
        <v>3891.86</v>
      </c>
      <c r="L4344" s="4" t="s">
        <v>10106</v>
      </c>
      <c r="M4344" s="4" t="s">
        <v>10124</v>
      </c>
      <c r="N4344" s="4" t="s">
        <v>10127</v>
      </c>
      <c r="O4344" s="5">
        <v>43913</v>
      </c>
      <c r="P4344" s="1"/>
    </row>
    <row r="4345" spans="6:16" x14ac:dyDescent="0.3">
      <c r="F4345" s="4" t="s">
        <v>4349</v>
      </c>
      <c r="G4345" s="4" t="s">
        <v>10011</v>
      </c>
      <c r="H4345" s="4" t="s">
        <v>10036</v>
      </c>
      <c r="I4345" s="4">
        <v>2</v>
      </c>
      <c r="J4345" s="4">
        <v>708.91</v>
      </c>
      <c r="K4345" s="4">
        <v>1417.82</v>
      </c>
      <c r="L4345" s="4" t="s">
        <v>10099</v>
      </c>
      <c r="M4345" s="4" t="s">
        <v>10124</v>
      </c>
      <c r="N4345" s="4" t="s">
        <v>10129</v>
      </c>
      <c r="O4345" s="5">
        <v>45128</v>
      </c>
      <c r="P4345" s="1"/>
    </row>
    <row r="4346" spans="6:16" x14ac:dyDescent="0.3">
      <c r="F4346" s="4" t="s">
        <v>4350</v>
      </c>
      <c r="G4346" s="4" t="s">
        <v>10023</v>
      </c>
      <c r="H4346" s="4" t="s">
        <v>10037</v>
      </c>
      <c r="I4346" s="4">
        <v>5</v>
      </c>
      <c r="J4346" s="4">
        <v>554.87</v>
      </c>
      <c r="K4346" s="4">
        <v>2774.35</v>
      </c>
      <c r="L4346" s="4" t="s">
        <v>10105</v>
      </c>
      <c r="M4346" s="4" t="s">
        <v>10121</v>
      </c>
      <c r="N4346" s="4" t="s">
        <v>10129</v>
      </c>
      <c r="O4346" s="5">
        <v>44627</v>
      </c>
      <c r="P4346" s="1"/>
    </row>
    <row r="4347" spans="6:16" x14ac:dyDescent="0.3">
      <c r="F4347" s="4" t="s">
        <v>4351</v>
      </c>
      <c r="G4347" s="4" t="s">
        <v>10026</v>
      </c>
      <c r="H4347" s="4" t="s">
        <v>10035</v>
      </c>
      <c r="I4347" s="4">
        <v>3</v>
      </c>
      <c r="J4347" s="4">
        <v>227.38</v>
      </c>
      <c r="K4347" s="4">
        <v>682.14</v>
      </c>
      <c r="L4347" s="4" t="s">
        <v>10050</v>
      </c>
      <c r="M4347" s="4" t="s">
        <v>10122</v>
      </c>
      <c r="N4347" s="4" t="s">
        <v>10129</v>
      </c>
      <c r="O4347" s="5">
        <v>44311</v>
      </c>
      <c r="P4347" s="1"/>
    </row>
    <row r="4348" spans="6:16" x14ac:dyDescent="0.3">
      <c r="F4348" s="4" t="s">
        <v>4352</v>
      </c>
      <c r="G4348" s="4" t="s">
        <v>10012</v>
      </c>
      <c r="H4348" s="4" t="s">
        <v>10038</v>
      </c>
      <c r="I4348" s="4">
        <v>2</v>
      </c>
      <c r="J4348" s="4">
        <v>650.97</v>
      </c>
      <c r="K4348" s="4">
        <v>1301.94</v>
      </c>
      <c r="L4348" s="4" t="s">
        <v>10091</v>
      </c>
      <c r="M4348" s="4" t="s">
        <v>10124</v>
      </c>
      <c r="N4348" s="4" t="s">
        <v>10127</v>
      </c>
      <c r="O4348" s="5">
        <v>44509</v>
      </c>
      <c r="P4348" s="1"/>
    </row>
    <row r="4349" spans="6:16" x14ac:dyDescent="0.3">
      <c r="F4349" s="4" t="s">
        <v>4353</v>
      </c>
      <c r="G4349" s="4" t="s">
        <v>10006</v>
      </c>
      <c r="H4349" s="4" t="s">
        <v>10036</v>
      </c>
      <c r="I4349" s="4">
        <v>6</v>
      </c>
      <c r="J4349" s="4">
        <v>377.78</v>
      </c>
      <c r="K4349" s="4">
        <v>2266.6799999999998</v>
      </c>
      <c r="L4349" s="4" t="s">
        <v>10058</v>
      </c>
      <c r="M4349" s="4" t="s">
        <v>10124</v>
      </c>
      <c r="N4349" s="4" t="s">
        <v>10128</v>
      </c>
      <c r="O4349" s="5">
        <v>44863</v>
      </c>
      <c r="P4349" s="1"/>
    </row>
    <row r="4350" spans="6:16" x14ac:dyDescent="0.3">
      <c r="F4350" s="4" t="s">
        <v>4354</v>
      </c>
      <c r="G4350" s="4" t="s">
        <v>10006</v>
      </c>
      <c r="H4350" s="4" t="s">
        <v>10036</v>
      </c>
      <c r="I4350" s="4">
        <v>7</v>
      </c>
      <c r="J4350" s="4">
        <v>583.45000000000005</v>
      </c>
      <c r="K4350" s="4">
        <v>4084.15</v>
      </c>
      <c r="L4350" s="4" t="s">
        <v>10100</v>
      </c>
      <c r="M4350" s="4" t="s">
        <v>10123</v>
      </c>
      <c r="N4350" s="4" t="s">
        <v>10127</v>
      </c>
      <c r="O4350" s="5">
        <v>44642</v>
      </c>
      <c r="P4350" s="1"/>
    </row>
    <row r="4351" spans="6:16" x14ac:dyDescent="0.3">
      <c r="F4351" s="4" t="s">
        <v>4355</v>
      </c>
      <c r="G4351" s="4" t="s">
        <v>10023</v>
      </c>
      <c r="H4351" s="4" t="s">
        <v>10037</v>
      </c>
      <c r="I4351" s="4">
        <v>1</v>
      </c>
      <c r="J4351" s="4">
        <v>916.07</v>
      </c>
      <c r="K4351" s="4">
        <v>916.07</v>
      </c>
      <c r="L4351" s="4" t="s">
        <v>10056</v>
      </c>
      <c r="M4351" s="4" t="s">
        <v>10124</v>
      </c>
      <c r="N4351" s="4" t="s">
        <v>10129</v>
      </c>
      <c r="O4351" s="5">
        <v>44613</v>
      </c>
      <c r="P4351" s="1"/>
    </row>
    <row r="4352" spans="6:16" x14ac:dyDescent="0.3">
      <c r="F4352" s="4" t="s">
        <v>4356</v>
      </c>
      <c r="G4352" s="4" t="s">
        <v>10026</v>
      </c>
      <c r="H4352" s="4" t="s">
        <v>10035</v>
      </c>
      <c r="I4352" s="4">
        <v>10</v>
      </c>
      <c r="J4352" s="4">
        <v>28.23</v>
      </c>
      <c r="K4352" s="4">
        <v>282.3</v>
      </c>
      <c r="L4352" s="4" t="s">
        <v>10065</v>
      </c>
      <c r="M4352" s="4" t="s">
        <v>10124</v>
      </c>
      <c r="N4352" s="4" t="s">
        <v>10125</v>
      </c>
      <c r="O4352" s="5">
        <v>44305</v>
      </c>
      <c r="P4352" s="1"/>
    </row>
    <row r="4353" spans="6:16" x14ac:dyDescent="0.3">
      <c r="F4353" s="4" t="s">
        <v>4357</v>
      </c>
      <c r="G4353" s="4" t="s">
        <v>10029</v>
      </c>
      <c r="H4353" s="4" t="s">
        <v>10037</v>
      </c>
      <c r="I4353" s="4">
        <v>8</v>
      </c>
      <c r="J4353" s="4">
        <v>950.52</v>
      </c>
      <c r="K4353" s="4">
        <v>7604.16</v>
      </c>
      <c r="L4353" s="4" t="s">
        <v>10092</v>
      </c>
      <c r="M4353" s="4" t="s">
        <v>10121</v>
      </c>
      <c r="N4353" s="4" t="s">
        <v>10128</v>
      </c>
      <c r="O4353" s="5">
        <v>44405</v>
      </c>
      <c r="P4353" s="1"/>
    </row>
    <row r="4354" spans="6:16" x14ac:dyDescent="0.3">
      <c r="F4354" s="4" t="s">
        <v>4358</v>
      </c>
      <c r="G4354" s="4" t="s">
        <v>10025</v>
      </c>
      <c r="H4354" s="4" t="s">
        <v>10035</v>
      </c>
      <c r="I4354" s="4">
        <v>7</v>
      </c>
      <c r="J4354" s="4">
        <v>891.98</v>
      </c>
      <c r="K4354" s="4">
        <v>6243.86</v>
      </c>
      <c r="L4354" s="4" t="s">
        <v>10072</v>
      </c>
      <c r="M4354" s="4" t="s">
        <v>10121</v>
      </c>
      <c r="N4354" s="4" t="s">
        <v>10128</v>
      </c>
      <c r="O4354" s="5">
        <v>45056</v>
      </c>
      <c r="P4354" s="1"/>
    </row>
    <row r="4355" spans="6:16" x14ac:dyDescent="0.3">
      <c r="F4355" s="4" t="s">
        <v>4359</v>
      </c>
      <c r="G4355" s="4" t="s">
        <v>10020</v>
      </c>
      <c r="H4355" s="4" t="s">
        <v>10038</v>
      </c>
      <c r="I4355" s="4">
        <v>10</v>
      </c>
      <c r="J4355" s="4">
        <v>447.63</v>
      </c>
      <c r="K4355" s="4">
        <v>4476.3</v>
      </c>
      <c r="L4355" s="4" t="s">
        <v>10097</v>
      </c>
      <c r="M4355" s="4" t="s">
        <v>10121</v>
      </c>
      <c r="N4355" s="4" t="s">
        <v>10126</v>
      </c>
      <c r="O4355" s="5">
        <v>44613</v>
      </c>
      <c r="P4355" s="1"/>
    </row>
    <row r="4356" spans="6:16" x14ac:dyDescent="0.3">
      <c r="F4356" s="4" t="s">
        <v>4360</v>
      </c>
      <c r="G4356" s="4" t="s">
        <v>10024</v>
      </c>
      <c r="H4356" s="4" t="s">
        <v>10034</v>
      </c>
      <c r="I4356" s="4">
        <v>9</v>
      </c>
      <c r="J4356" s="4">
        <v>701.9</v>
      </c>
      <c r="K4356" s="4">
        <v>6317.1</v>
      </c>
      <c r="L4356" s="4" t="s">
        <v>10045</v>
      </c>
      <c r="M4356" s="4" t="s">
        <v>10124</v>
      </c>
      <c r="N4356" s="4" t="s">
        <v>10127</v>
      </c>
      <c r="O4356" s="5">
        <v>44138</v>
      </c>
      <c r="P4356" s="1"/>
    </row>
    <row r="4357" spans="6:16" x14ac:dyDescent="0.3">
      <c r="F4357" s="4" t="s">
        <v>4361</v>
      </c>
      <c r="G4357" s="4" t="s">
        <v>10017</v>
      </c>
      <c r="H4357" s="4" t="s">
        <v>10038</v>
      </c>
      <c r="I4357" s="4">
        <v>1</v>
      </c>
      <c r="J4357" s="4">
        <v>143.24</v>
      </c>
      <c r="K4357" s="4">
        <v>143.24</v>
      </c>
      <c r="L4357" s="4" t="s">
        <v>10083</v>
      </c>
      <c r="M4357" s="4" t="s">
        <v>10122</v>
      </c>
      <c r="N4357" s="4" t="s">
        <v>10126</v>
      </c>
      <c r="O4357" s="5">
        <v>44654</v>
      </c>
      <c r="P4357" s="1"/>
    </row>
    <row r="4358" spans="6:16" x14ac:dyDescent="0.3">
      <c r="F4358" s="4" t="s">
        <v>4362</v>
      </c>
      <c r="G4358" s="4" t="s">
        <v>10027</v>
      </c>
      <c r="H4358" s="4" t="s">
        <v>10034</v>
      </c>
      <c r="I4358" s="4">
        <v>5</v>
      </c>
      <c r="J4358" s="4">
        <v>703.85</v>
      </c>
      <c r="K4358" s="4">
        <v>3519.25</v>
      </c>
      <c r="L4358" s="4" t="s">
        <v>10090</v>
      </c>
      <c r="M4358" s="4" t="s">
        <v>10122</v>
      </c>
      <c r="N4358" s="4" t="s">
        <v>10127</v>
      </c>
      <c r="O4358" s="5">
        <v>44719</v>
      </c>
      <c r="P4358" s="1"/>
    </row>
    <row r="4359" spans="6:16" x14ac:dyDescent="0.3">
      <c r="F4359" s="4" t="s">
        <v>4363</v>
      </c>
      <c r="G4359" s="4" t="s">
        <v>10010</v>
      </c>
      <c r="H4359" s="4" t="s">
        <v>10034</v>
      </c>
      <c r="I4359" s="4">
        <v>10</v>
      </c>
      <c r="J4359" s="4">
        <v>396.09</v>
      </c>
      <c r="K4359" s="4">
        <v>3960.9</v>
      </c>
      <c r="L4359" s="4" t="s">
        <v>10080</v>
      </c>
      <c r="M4359" s="4" t="s">
        <v>10123</v>
      </c>
      <c r="N4359" s="4" t="s">
        <v>10127</v>
      </c>
      <c r="O4359" s="5">
        <v>44185</v>
      </c>
      <c r="P4359" s="1"/>
    </row>
    <row r="4360" spans="6:16" x14ac:dyDescent="0.3">
      <c r="F4360" s="4" t="s">
        <v>4364</v>
      </c>
      <c r="G4360" s="4" t="s">
        <v>10032</v>
      </c>
      <c r="H4360" s="4" t="s">
        <v>10038</v>
      </c>
      <c r="I4360" s="4">
        <v>9</v>
      </c>
      <c r="J4360" s="4">
        <v>347.85</v>
      </c>
      <c r="K4360" s="4">
        <v>3130.65</v>
      </c>
      <c r="L4360" s="4" t="s">
        <v>10067</v>
      </c>
      <c r="M4360" s="4" t="s">
        <v>10122</v>
      </c>
      <c r="N4360" s="4" t="s">
        <v>10128</v>
      </c>
      <c r="O4360" s="5">
        <v>44112</v>
      </c>
      <c r="P4360" s="1"/>
    </row>
    <row r="4361" spans="6:16" x14ac:dyDescent="0.3">
      <c r="F4361" s="4" t="s">
        <v>4365</v>
      </c>
      <c r="G4361" s="4" t="s">
        <v>10018</v>
      </c>
      <c r="H4361" s="4" t="s">
        <v>10036</v>
      </c>
      <c r="I4361" s="4">
        <v>8</v>
      </c>
      <c r="J4361" s="4">
        <v>430.82</v>
      </c>
      <c r="K4361" s="4">
        <v>3446.56</v>
      </c>
      <c r="L4361" s="4" t="s">
        <v>10057</v>
      </c>
      <c r="M4361" s="4" t="s">
        <v>10123</v>
      </c>
      <c r="N4361" s="4" t="s">
        <v>10125</v>
      </c>
      <c r="O4361" s="5">
        <v>44014</v>
      </c>
      <c r="P4361" s="1"/>
    </row>
    <row r="4362" spans="6:16" x14ac:dyDescent="0.3">
      <c r="F4362" s="4" t="s">
        <v>4366</v>
      </c>
      <c r="G4362" s="4" t="s">
        <v>10008</v>
      </c>
      <c r="H4362" s="4" t="s">
        <v>10037</v>
      </c>
      <c r="I4362" s="4">
        <v>3</v>
      </c>
      <c r="J4362" s="4">
        <v>891.58</v>
      </c>
      <c r="K4362" s="4">
        <v>2674.74</v>
      </c>
      <c r="L4362" s="4" t="s">
        <v>10080</v>
      </c>
      <c r="M4362" s="4" t="s">
        <v>10122</v>
      </c>
      <c r="N4362" s="4" t="s">
        <v>10129</v>
      </c>
      <c r="O4362" s="5">
        <v>44632</v>
      </c>
      <c r="P4362" s="1"/>
    </row>
    <row r="4363" spans="6:16" x14ac:dyDescent="0.3">
      <c r="F4363" s="4" t="s">
        <v>4367</v>
      </c>
      <c r="G4363" s="4" t="s">
        <v>10033</v>
      </c>
      <c r="H4363" s="4" t="s">
        <v>10039</v>
      </c>
      <c r="I4363" s="4">
        <v>8</v>
      </c>
      <c r="J4363" s="4">
        <v>592.57000000000005</v>
      </c>
      <c r="K4363" s="4">
        <v>4740.5600000000004</v>
      </c>
      <c r="L4363" s="4" t="s">
        <v>10075</v>
      </c>
      <c r="M4363" s="4" t="s">
        <v>10122</v>
      </c>
      <c r="N4363" s="4" t="s">
        <v>10127</v>
      </c>
      <c r="O4363" s="5">
        <v>44724</v>
      </c>
      <c r="P4363" s="1"/>
    </row>
    <row r="4364" spans="6:16" x14ac:dyDescent="0.3">
      <c r="F4364" s="4" t="s">
        <v>4368</v>
      </c>
      <c r="G4364" s="4" t="s">
        <v>10010</v>
      </c>
      <c r="H4364" s="4" t="s">
        <v>10034</v>
      </c>
      <c r="I4364" s="4">
        <v>8</v>
      </c>
      <c r="J4364" s="4">
        <v>299.08</v>
      </c>
      <c r="K4364" s="4">
        <v>2392.64</v>
      </c>
      <c r="L4364" s="4" t="s">
        <v>10096</v>
      </c>
      <c r="M4364" s="4" t="s">
        <v>10123</v>
      </c>
      <c r="N4364" s="4" t="s">
        <v>10127</v>
      </c>
      <c r="O4364" s="5">
        <v>44699</v>
      </c>
      <c r="P4364" s="1"/>
    </row>
    <row r="4365" spans="6:16" x14ac:dyDescent="0.3">
      <c r="F4365" s="4" t="s">
        <v>4369</v>
      </c>
      <c r="G4365" s="4" t="s">
        <v>10021</v>
      </c>
      <c r="H4365" s="4" t="s">
        <v>10039</v>
      </c>
      <c r="I4365" s="4">
        <v>5</v>
      </c>
      <c r="J4365" s="4">
        <v>501.8</v>
      </c>
      <c r="K4365" s="4">
        <v>2509</v>
      </c>
      <c r="L4365" s="4" t="s">
        <v>10077</v>
      </c>
      <c r="M4365" s="4" t="s">
        <v>10124</v>
      </c>
      <c r="N4365" s="4" t="s">
        <v>10125</v>
      </c>
      <c r="O4365" s="5">
        <v>44555</v>
      </c>
      <c r="P4365" s="1"/>
    </row>
    <row r="4366" spans="6:16" x14ac:dyDescent="0.3">
      <c r="F4366" s="4" t="s">
        <v>4370</v>
      </c>
      <c r="G4366" s="4" t="s">
        <v>10024</v>
      </c>
      <c r="H4366" s="4" t="s">
        <v>10034</v>
      </c>
      <c r="I4366" s="4">
        <v>7</v>
      </c>
      <c r="J4366" s="4">
        <v>60.08</v>
      </c>
      <c r="K4366" s="4">
        <v>420.56</v>
      </c>
      <c r="L4366" s="4" t="s">
        <v>10102</v>
      </c>
      <c r="M4366" s="4" t="s">
        <v>10121</v>
      </c>
      <c r="N4366" s="4" t="s">
        <v>10128</v>
      </c>
      <c r="O4366" s="5">
        <v>45128</v>
      </c>
      <c r="P4366" s="1"/>
    </row>
    <row r="4367" spans="6:16" x14ac:dyDescent="0.3">
      <c r="F4367" s="4" t="s">
        <v>4371</v>
      </c>
      <c r="G4367" s="4" t="s">
        <v>10032</v>
      </c>
      <c r="H4367" s="4" t="s">
        <v>10038</v>
      </c>
      <c r="I4367" s="4">
        <v>2</v>
      </c>
      <c r="J4367" s="4">
        <v>41.84</v>
      </c>
      <c r="K4367" s="4">
        <v>83.68</v>
      </c>
      <c r="L4367" s="4" t="s">
        <v>10106</v>
      </c>
      <c r="M4367" s="4" t="s">
        <v>10121</v>
      </c>
      <c r="N4367" s="4" t="s">
        <v>10128</v>
      </c>
      <c r="O4367" s="5">
        <v>45269</v>
      </c>
      <c r="P4367" s="1"/>
    </row>
    <row r="4368" spans="6:16" x14ac:dyDescent="0.3">
      <c r="F4368" s="4" t="s">
        <v>4372</v>
      </c>
      <c r="G4368" s="4" t="s">
        <v>10021</v>
      </c>
      <c r="H4368" s="4" t="s">
        <v>10039</v>
      </c>
      <c r="I4368" s="4">
        <v>9</v>
      </c>
      <c r="J4368" s="4">
        <v>232.63</v>
      </c>
      <c r="K4368" s="4">
        <v>2093.67</v>
      </c>
      <c r="L4368" s="4" t="s">
        <v>10048</v>
      </c>
      <c r="M4368" s="4" t="s">
        <v>10124</v>
      </c>
      <c r="N4368" s="4" t="s">
        <v>10125</v>
      </c>
      <c r="O4368" s="5">
        <v>43887</v>
      </c>
      <c r="P4368" s="1"/>
    </row>
    <row r="4369" spans="6:16" x14ac:dyDescent="0.3">
      <c r="F4369" s="4" t="s">
        <v>4373</v>
      </c>
      <c r="G4369" s="4" t="s">
        <v>10027</v>
      </c>
      <c r="H4369" s="4" t="s">
        <v>10034</v>
      </c>
      <c r="I4369" s="4">
        <v>3</v>
      </c>
      <c r="J4369" s="4">
        <v>987.89</v>
      </c>
      <c r="K4369" s="4">
        <v>2963.67</v>
      </c>
      <c r="L4369" s="4" t="s">
        <v>10061</v>
      </c>
      <c r="M4369" s="4" t="s">
        <v>10121</v>
      </c>
      <c r="N4369" s="4" t="s">
        <v>10128</v>
      </c>
      <c r="O4369" s="5">
        <v>44582</v>
      </c>
      <c r="P4369" s="1"/>
    </row>
    <row r="4370" spans="6:16" x14ac:dyDescent="0.3">
      <c r="F4370" s="4" t="s">
        <v>4374</v>
      </c>
      <c r="G4370" s="4" t="s">
        <v>10018</v>
      </c>
      <c r="H4370" s="4" t="s">
        <v>10036</v>
      </c>
      <c r="I4370" s="4">
        <v>10</v>
      </c>
      <c r="J4370" s="4">
        <v>134.09</v>
      </c>
      <c r="K4370" s="4">
        <v>1340.9</v>
      </c>
      <c r="L4370" s="4" t="s">
        <v>10058</v>
      </c>
      <c r="M4370" s="4" t="s">
        <v>10121</v>
      </c>
      <c r="N4370" s="4" t="s">
        <v>10125</v>
      </c>
      <c r="O4370" s="5">
        <v>44139</v>
      </c>
      <c r="P4370" s="1"/>
    </row>
    <row r="4371" spans="6:16" x14ac:dyDescent="0.3">
      <c r="F4371" s="4" t="s">
        <v>4375</v>
      </c>
      <c r="G4371" s="4" t="s">
        <v>10017</v>
      </c>
      <c r="H4371" s="4" t="s">
        <v>10038</v>
      </c>
      <c r="I4371" s="4">
        <v>8</v>
      </c>
      <c r="J4371" s="4">
        <v>527.41999999999996</v>
      </c>
      <c r="K4371" s="4">
        <v>4219.3599999999997</v>
      </c>
      <c r="L4371" s="4" t="s">
        <v>10101</v>
      </c>
      <c r="M4371" s="4" t="s">
        <v>10121</v>
      </c>
      <c r="N4371" s="4" t="s">
        <v>10126</v>
      </c>
      <c r="O4371" s="5">
        <v>44543</v>
      </c>
      <c r="P4371" s="1"/>
    </row>
    <row r="4372" spans="6:16" x14ac:dyDescent="0.3">
      <c r="F4372" s="4" t="s">
        <v>4376</v>
      </c>
      <c r="G4372" s="4" t="s">
        <v>10028</v>
      </c>
      <c r="H4372" s="4" t="s">
        <v>10037</v>
      </c>
      <c r="I4372" s="4">
        <v>2</v>
      </c>
      <c r="J4372" s="4">
        <v>846.76</v>
      </c>
      <c r="K4372" s="4">
        <v>1693.52</v>
      </c>
      <c r="L4372" s="4" t="s">
        <v>10098</v>
      </c>
      <c r="M4372" s="4" t="s">
        <v>10121</v>
      </c>
      <c r="N4372" s="4" t="s">
        <v>10126</v>
      </c>
      <c r="O4372" s="5">
        <v>45069</v>
      </c>
      <c r="P4372" s="1"/>
    </row>
    <row r="4373" spans="6:16" x14ac:dyDescent="0.3">
      <c r="F4373" s="4" t="s">
        <v>4377</v>
      </c>
      <c r="G4373" s="4" t="s">
        <v>10017</v>
      </c>
      <c r="H4373" s="4" t="s">
        <v>10038</v>
      </c>
      <c r="I4373" s="4">
        <v>6</v>
      </c>
      <c r="J4373" s="4">
        <v>306.01</v>
      </c>
      <c r="K4373" s="4">
        <v>1836.06</v>
      </c>
      <c r="L4373" s="4" t="s">
        <v>10063</v>
      </c>
      <c r="M4373" s="4" t="s">
        <v>10124</v>
      </c>
      <c r="N4373" s="4" t="s">
        <v>10129</v>
      </c>
      <c r="O4373" s="5">
        <v>45271</v>
      </c>
      <c r="P4373" s="1"/>
    </row>
    <row r="4374" spans="6:16" x14ac:dyDescent="0.3">
      <c r="F4374" s="4" t="s">
        <v>4378</v>
      </c>
      <c r="G4374" s="4" t="s">
        <v>10012</v>
      </c>
      <c r="H4374" s="4" t="s">
        <v>10038</v>
      </c>
      <c r="I4374" s="4">
        <v>4</v>
      </c>
      <c r="J4374" s="4">
        <v>505.13</v>
      </c>
      <c r="K4374" s="4">
        <v>2020.52</v>
      </c>
      <c r="L4374" s="4" t="s">
        <v>10088</v>
      </c>
      <c r="M4374" s="4" t="s">
        <v>10120</v>
      </c>
      <c r="N4374" s="4" t="s">
        <v>10128</v>
      </c>
      <c r="O4374" s="5">
        <v>44818</v>
      </c>
      <c r="P4374" s="1"/>
    </row>
    <row r="4375" spans="6:16" x14ac:dyDescent="0.3">
      <c r="F4375" s="4" t="s">
        <v>4379</v>
      </c>
      <c r="G4375" s="4" t="s">
        <v>10013</v>
      </c>
      <c r="H4375" s="4" t="s">
        <v>10038</v>
      </c>
      <c r="I4375" s="4">
        <v>8</v>
      </c>
      <c r="J4375" s="4">
        <v>989.38</v>
      </c>
      <c r="K4375" s="4">
        <v>7915.04</v>
      </c>
      <c r="L4375" s="4" t="s">
        <v>10094</v>
      </c>
      <c r="M4375" s="4" t="s">
        <v>10124</v>
      </c>
      <c r="N4375" s="4" t="s">
        <v>10126</v>
      </c>
      <c r="O4375" s="5">
        <v>44798</v>
      </c>
      <c r="P4375" s="1"/>
    </row>
    <row r="4376" spans="6:16" x14ac:dyDescent="0.3">
      <c r="F4376" s="4" t="s">
        <v>4380</v>
      </c>
      <c r="G4376" s="4" t="s">
        <v>10010</v>
      </c>
      <c r="H4376" s="4" t="s">
        <v>10034</v>
      </c>
      <c r="I4376" s="4">
        <v>4</v>
      </c>
      <c r="J4376" s="4">
        <v>463.7</v>
      </c>
      <c r="K4376" s="4">
        <v>1854.8</v>
      </c>
      <c r="L4376" s="4" t="s">
        <v>10076</v>
      </c>
      <c r="M4376" s="4" t="s">
        <v>10123</v>
      </c>
      <c r="N4376" s="4" t="s">
        <v>10129</v>
      </c>
      <c r="O4376" s="5">
        <v>44929</v>
      </c>
      <c r="P4376" s="1"/>
    </row>
    <row r="4377" spans="6:16" x14ac:dyDescent="0.3">
      <c r="F4377" s="4" t="s">
        <v>4381</v>
      </c>
      <c r="G4377" s="4" t="s">
        <v>10005</v>
      </c>
      <c r="H4377" s="4" t="s">
        <v>10035</v>
      </c>
      <c r="I4377" s="4">
        <v>2</v>
      </c>
      <c r="J4377" s="4">
        <v>35.61</v>
      </c>
      <c r="K4377" s="4">
        <v>71.22</v>
      </c>
      <c r="L4377" s="4" t="s">
        <v>10106</v>
      </c>
      <c r="M4377" s="4" t="s">
        <v>10123</v>
      </c>
      <c r="N4377" s="4" t="s">
        <v>10127</v>
      </c>
      <c r="O4377" s="5">
        <v>43892</v>
      </c>
      <c r="P4377" s="1"/>
    </row>
    <row r="4378" spans="6:16" x14ac:dyDescent="0.3">
      <c r="F4378" s="4" t="s">
        <v>4382</v>
      </c>
      <c r="G4378" s="4" t="s">
        <v>10023</v>
      </c>
      <c r="H4378" s="4" t="s">
        <v>10037</v>
      </c>
      <c r="I4378" s="4">
        <v>8</v>
      </c>
      <c r="J4378" s="4">
        <v>625.46</v>
      </c>
      <c r="K4378" s="4">
        <v>5003.68</v>
      </c>
      <c r="L4378" s="4" t="s">
        <v>10063</v>
      </c>
      <c r="M4378" s="4" t="s">
        <v>10122</v>
      </c>
      <c r="N4378" s="4" t="s">
        <v>10126</v>
      </c>
      <c r="O4378" s="5">
        <v>45085</v>
      </c>
      <c r="P4378" s="1"/>
    </row>
    <row r="4379" spans="6:16" x14ac:dyDescent="0.3">
      <c r="F4379" s="4" t="s">
        <v>4383</v>
      </c>
      <c r="G4379" s="4" t="s">
        <v>10025</v>
      </c>
      <c r="H4379" s="4" t="s">
        <v>10035</v>
      </c>
      <c r="I4379" s="4">
        <v>5</v>
      </c>
      <c r="J4379" s="4">
        <v>419.05</v>
      </c>
      <c r="K4379" s="4">
        <v>2095.25</v>
      </c>
      <c r="L4379" s="4" t="s">
        <v>10098</v>
      </c>
      <c r="M4379" s="4" t="s">
        <v>10124</v>
      </c>
      <c r="N4379" s="4" t="s">
        <v>10125</v>
      </c>
      <c r="O4379" s="5">
        <v>45175</v>
      </c>
      <c r="P4379" s="1"/>
    </row>
    <row r="4380" spans="6:16" x14ac:dyDescent="0.3">
      <c r="F4380" s="4" t="s">
        <v>4384</v>
      </c>
      <c r="G4380" s="4" t="s">
        <v>10018</v>
      </c>
      <c r="H4380" s="4" t="s">
        <v>10036</v>
      </c>
      <c r="I4380" s="4">
        <v>10</v>
      </c>
      <c r="J4380" s="4">
        <v>735.97</v>
      </c>
      <c r="K4380" s="4">
        <v>7359.7</v>
      </c>
      <c r="L4380" s="4" t="s">
        <v>10076</v>
      </c>
      <c r="M4380" s="4" t="s">
        <v>10122</v>
      </c>
      <c r="N4380" s="4" t="s">
        <v>10127</v>
      </c>
      <c r="O4380" s="5">
        <v>44064</v>
      </c>
      <c r="P4380" s="1"/>
    </row>
    <row r="4381" spans="6:16" x14ac:dyDescent="0.3">
      <c r="F4381" s="4" t="s">
        <v>4385</v>
      </c>
      <c r="G4381" s="4" t="s">
        <v>10019</v>
      </c>
      <c r="H4381" s="4" t="s">
        <v>10036</v>
      </c>
      <c r="I4381" s="4">
        <v>3</v>
      </c>
      <c r="J4381" s="4">
        <v>329</v>
      </c>
      <c r="K4381" s="4">
        <v>987</v>
      </c>
      <c r="L4381" s="4" t="s">
        <v>10076</v>
      </c>
      <c r="M4381" s="4" t="s">
        <v>10121</v>
      </c>
      <c r="N4381" s="4" t="s">
        <v>10126</v>
      </c>
      <c r="O4381" s="5">
        <v>44647</v>
      </c>
      <c r="P4381" s="1"/>
    </row>
    <row r="4382" spans="6:16" x14ac:dyDescent="0.3">
      <c r="F4382" s="4" t="s">
        <v>4386</v>
      </c>
      <c r="G4382" s="4" t="s">
        <v>10014</v>
      </c>
      <c r="H4382" s="4" t="s">
        <v>10039</v>
      </c>
      <c r="I4382" s="4">
        <v>4</v>
      </c>
      <c r="J4382" s="4">
        <v>141.82</v>
      </c>
      <c r="K4382" s="4">
        <v>567.28</v>
      </c>
      <c r="L4382" s="4" t="s">
        <v>10105</v>
      </c>
      <c r="M4382" s="4" t="s">
        <v>10123</v>
      </c>
      <c r="N4382" s="4" t="s">
        <v>10126</v>
      </c>
      <c r="O4382" s="5">
        <v>44219</v>
      </c>
      <c r="P4382" s="1"/>
    </row>
    <row r="4383" spans="6:16" x14ac:dyDescent="0.3">
      <c r="F4383" s="4" t="s">
        <v>4387</v>
      </c>
      <c r="G4383" s="4" t="s">
        <v>10004</v>
      </c>
      <c r="H4383" s="4" t="s">
        <v>10034</v>
      </c>
      <c r="I4383" s="4">
        <v>1</v>
      </c>
      <c r="J4383" s="4">
        <v>710.12</v>
      </c>
      <c r="K4383" s="4">
        <v>710.12</v>
      </c>
      <c r="L4383" s="4" t="s">
        <v>10065</v>
      </c>
      <c r="M4383" s="4" t="s">
        <v>10121</v>
      </c>
      <c r="N4383" s="4" t="s">
        <v>10128</v>
      </c>
      <c r="O4383" s="5">
        <v>45289</v>
      </c>
      <c r="P4383" s="1"/>
    </row>
    <row r="4384" spans="6:16" x14ac:dyDescent="0.3">
      <c r="F4384" s="4" t="s">
        <v>4388</v>
      </c>
      <c r="G4384" s="4" t="s">
        <v>10004</v>
      </c>
      <c r="H4384" s="4" t="s">
        <v>10034</v>
      </c>
      <c r="I4384" s="4">
        <v>5</v>
      </c>
      <c r="J4384" s="4">
        <v>245.53</v>
      </c>
      <c r="K4384" s="4">
        <v>1227.6500000000001</v>
      </c>
      <c r="L4384" s="4" t="s">
        <v>10113</v>
      </c>
      <c r="M4384" s="4" t="s">
        <v>10122</v>
      </c>
      <c r="N4384" s="4" t="s">
        <v>10128</v>
      </c>
      <c r="O4384" s="5">
        <v>45077</v>
      </c>
      <c r="P4384" s="1"/>
    </row>
    <row r="4385" spans="6:16" x14ac:dyDescent="0.3">
      <c r="F4385" s="4" t="s">
        <v>4389</v>
      </c>
      <c r="G4385" s="4" t="s">
        <v>10023</v>
      </c>
      <c r="H4385" s="4" t="s">
        <v>10037</v>
      </c>
      <c r="I4385" s="4">
        <v>8</v>
      </c>
      <c r="J4385" s="4">
        <v>709.79</v>
      </c>
      <c r="K4385" s="4">
        <v>5678.32</v>
      </c>
      <c r="L4385" s="4" t="s">
        <v>10110</v>
      </c>
      <c r="M4385" s="4" t="s">
        <v>10124</v>
      </c>
      <c r="N4385" s="4" t="s">
        <v>10126</v>
      </c>
      <c r="O4385" s="5">
        <v>45259</v>
      </c>
      <c r="P4385" s="1"/>
    </row>
    <row r="4386" spans="6:16" x14ac:dyDescent="0.3">
      <c r="F4386" s="4" t="s">
        <v>4390</v>
      </c>
      <c r="G4386" s="4" t="s">
        <v>10031</v>
      </c>
      <c r="H4386" s="4" t="s">
        <v>10034</v>
      </c>
      <c r="I4386" s="4">
        <v>4</v>
      </c>
      <c r="J4386" s="4">
        <v>618.70000000000005</v>
      </c>
      <c r="K4386" s="4">
        <v>2474.8000000000002</v>
      </c>
      <c r="L4386" s="4" t="s">
        <v>10106</v>
      </c>
      <c r="M4386" s="4" t="s">
        <v>10120</v>
      </c>
      <c r="N4386" s="4" t="s">
        <v>10127</v>
      </c>
      <c r="O4386" s="5">
        <v>44099</v>
      </c>
      <c r="P4386" s="1"/>
    </row>
    <row r="4387" spans="6:16" x14ac:dyDescent="0.3">
      <c r="F4387" s="4" t="s">
        <v>4391</v>
      </c>
      <c r="G4387" s="4" t="s">
        <v>10031</v>
      </c>
      <c r="H4387" s="4" t="s">
        <v>10034</v>
      </c>
      <c r="I4387" s="4">
        <v>9</v>
      </c>
      <c r="J4387" s="4">
        <v>555.89</v>
      </c>
      <c r="K4387" s="4">
        <v>5003.01</v>
      </c>
      <c r="L4387" s="4" t="s">
        <v>10097</v>
      </c>
      <c r="M4387" s="4" t="s">
        <v>10121</v>
      </c>
      <c r="N4387" s="4" t="s">
        <v>10129</v>
      </c>
      <c r="O4387" s="5">
        <v>44931</v>
      </c>
      <c r="P4387" s="1"/>
    </row>
    <row r="4388" spans="6:16" x14ac:dyDescent="0.3">
      <c r="F4388" s="4" t="s">
        <v>4392</v>
      </c>
      <c r="G4388" s="4" t="s">
        <v>10021</v>
      </c>
      <c r="H4388" s="4" t="s">
        <v>10039</v>
      </c>
      <c r="I4388" s="4">
        <v>9</v>
      </c>
      <c r="J4388" s="4">
        <v>519.37</v>
      </c>
      <c r="K4388" s="4">
        <v>4674.33</v>
      </c>
      <c r="L4388" s="4" t="s">
        <v>10075</v>
      </c>
      <c r="M4388" s="4" t="s">
        <v>10120</v>
      </c>
      <c r="N4388" s="4" t="s">
        <v>10127</v>
      </c>
      <c r="O4388" s="5">
        <v>44088</v>
      </c>
      <c r="P4388" s="1"/>
    </row>
    <row r="4389" spans="6:16" x14ac:dyDescent="0.3">
      <c r="F4389" s="4" t="s">
        <v>4393</v>
      </c>
      <c r="G4389" s="4" t="s">
        <v>10020</v>
      </c>
      <c r="H4389" s="4" t="s">
        <v>10038</v>
      </c>
      <c r="I4389" s="4">
        <v>6</v>
      </c>
      <c r="J4389" s="4">
        <v>785.92</v>
      </c>
      <c r="K4389" s="4">
        <v>4715.5200000000004</v>
      </c>
      <c r="L4389" s="4" t="s">
        <v>10095</v>
      </c>
      <c r="M4389" s="4" t="s">
        <v>10120</v>
      </c>
      <c r="N4389" s="4" t="s">
        <v>10127</v>
      </c>
      <c r="O4389" s="5">
        <v>43933</v>
      </c>
      <c r="P4389" s="1"/>
    </row>
    <row r="4390" spans="6:16" x14ac:dyDescent="0.3">
      <c r="F4390" s="4" t="s">
        <v>4394</v>
      </c>
      <c r="G4390" s="4" t="s">
        <v>10017</v>
      </c>
      <c r="H4390" s="4" t="s">
        <v>10038</v>
      </c>
      <c r="I4390" s="4">
        <v>5</v>
      </c>
      <c r="J4390" s="4">
        <v>747</v>
      </c>
      <c r="K4390" s="4">
        <v>3735</v>
      </c>
      <c r="L4390" s="4" t="s">
        <v>10090</v>
      </c>
      <c r="M4390" s="4" t="s">
        <v>10123</v>
      </c>
      <c r="N4390" s="4" t="s">
        <v>10129</v>
      </c>
      <c r="O4390" s="5">
        <v>44857</v>
      </c>
      <c r="P4390" s="1"/>
    </row>
    <row r="4391" spans="6:16" x14ac:dyDescent="0.3">
      <c r="F4391" s="4" t="s">
        <v>4395</v>
      </c>
      <c r="G4391" s="4" t="s">
        <v>10029</v>
      </c>
      <c r="H4391" s="4" t="s">
        <v>10037</v>
      </c>
      <c r="I4391" s="4">
        <v>8</v>
      </c>
      <c r="J4391" s="4">
        <v>880.9</v>
      </c>
      <c r="K4391" s="4">
        <v>7047.2</v>
      </c>
      <c r="L4391" s="4" t="s">
        <v>10060</v>
      </c>
      <c r="M4391" s="4" t="s">
        <v>10122</v>
      </c>
      <c r="N4391" s="4" t="s">
        <v>10125</v>
      </c>
      <c r="O4391" s="5">
        <v>45216</v>
      </c>
      <c r="P4391" s="1"/>
    </row>
    <row r="4392" spans="6:16" x14ac:dyDescent="0.3">
      <c r="F4392" s="4" t="s">
        <v>4396</v>
      </c>
      <c r="G4392" s="4" t="s">
        <v>10022</v>
      </c>
      <c r="H4392" s="4" t="s">
        <v>10037</v>
      </c>
      <c r="I4392" s="4">
        <v>4</v>
      </c>
      <c r="J4392" s="4">
        <v>824.8</v>
      </c>
      <c r="K4392" s="4">
        <v>3299.2</v>
      </c>
      <c r="L4392" s="4" t="s">
        <v>10088</v>
      </c>
      <c r="M4392" s="4" t="s">
        <v>10122</v>
      </c>
      <c r="N4392" s="4" t="s">
        <v>10126</v>
      </c>
      <c r="O4392" s="5">
        <v>44628</v>
      </c>
      <c r="P4392" s="1"/>
    </row>
    <row r="4393" spans="6:16" x14ac:dyDescent="0.3">
      <c r="F4393" s="4" t="s">
        <v>4397</v>
      </c>
      <c r="G4393" s="4" t="s">
        <v>10018</v>
      </c>
      <c r="H4393" s="4" t="s">
        <v>10036</v>
      </c>
      <c r="I4393" s="4">
        <v>7</v>
      </c>
      <c r="J4393" s="4">
        <v>292.74</v>
      </c>
      <c r="K4393" s="4">
        <v>2049.1799999999998</v>
      </c>
      <c r="L4393" s="4" t="s">
        <v>10060</v>
      </c>
      <c r="M4393" s="4" t="s">
        <v>10122</v>
      </c>
      <c r="N4393" s="4" t="s">
        <v>10125</v>
      </c>
      <c r="O4393" s="5">
        <v>44983</v>
      </c>
      <c r="P4393" s="1"/>
    </row>
    <row r="4394" spans="6:16" x14ac:dyDescent="0.3">
      <c r="F4394" s="4" t="s">
        <v>4398</v>
      </c>
      <c r="G4394" s="4" t="s">
        <v>10023</v>
      </c>
      <c r="H4394" s="4" t="s">
        <v>10037</v>
      </c>
      <c r="I4394" s="4">
        <v>8</v>
      </c>
      <c r="J4394" s="4">
        <v>131.43</v>
      </c>
      <c r="K4394" s="4">
        <v>1051.44</v>
      </c>
      <c r="L4394" s="4" t="s">
        <v>10117</v>
      </c>
      <c r="M4394" s="4" t="s">
        <v>10122</v>
      </c>
      <c r="N4394" s="4" t="s">
        <v>10125</v>
      </c>
      <c r="O4394" s="5">
        <v>44827</v>
      </c>
      <c r="P4394" s="1"/>
    </row>
    <row r="4395" spans="6:16" x14ac:dyDescent="0.3">
      <c r="F4395" s="4" t="s">
        <v>4399</v>
      </c>
      <c r="G4395" s="4" t="s">
        <v>10026</v>
      </c>
      <c r="H4395" s="4" t="s">
        <v>10035</v>
      </c>
      <c r="I4395" s="4">
        <v>6</v>
      </c>
      <c r="J4395" s="4">
        <v>213.68</v>
      </c>
      <c r="K4395" s="4">
        <v>1282.08</v>
      </c>
      <c r="L4395" s="4" t="s">
        <v>10065</v>
      </c>
      <c r="M4395" s="4" t="s">
        <v>10123</v>
      </c>
      <c r="N4395" s="4" t="s">
        <v>10129</v>
      </c>
      <c r="O4395" s="5">
        <v>44890</v>
      </c>
      <c r="P4395" s="1"/>
    </row>
    <row r="4396" spans="6:16" x14ac:dyDescent="0.3">
      <c r="F4396" s="4" t="s">
        <v>4400</v>
      </c>
      <c r="G4396" s="4" t="s">
        <v>10005</v>
      </c>
      <c r="H4396" s="4" t="s">
        <v>10035</v>
      </c>
      <c r="I4396" s="4">
        <v>5</v>
      </c>
      <c r="J4396" s="4">
        <v>499.41</v>
      </c>
      <c r="K4396" s="4">
        <v>2497.0500000000002</v>
      </c>
      <c r="L4396" s="4" t="s">
        <v>10108</v>
      </c>
      <c r="M4396" s="4" t="s">
        <v>10120</v>
      </c>
      <c r="N4396" s="4" t="s">
        <v>10129</v>
      </c>
      <c r="O4396" s="5">
        <v>44362</v>
      </c>
      <c r="P4396" s="1"/>
    </row>
    <row r="4397" spans="6:16" x14ac:dyDescent="0.3">
      <c r="F4397" s="4" t="s">
        <v>4401</v>
      </c>
      <c r="G4397" s="4" t="s">
        <v>10016</v>
      </c>
      <c r="H4397" s="4" t="s">
        <v>10039</v>
      </c>
      <c r="I4397" s="4">
        <v>5</v>
      </c>
      <c r="J4397" s="4">
        <v>117.98</v>
      </c>
      <c r="K4397" s="4">
        <v>589.9</v>
      </c>
      <c r="L4397" s="4" t="s">
        <v>10054</v>
      </c>
      <c r="M4397" s="4" t="s">
        <v>10124</v>
      </c>
      <c r="N4397" s="4" t="s">
        <v>10126</v>
      </c>
      <c r="O4397" s="5">
        <v>44144</v>
      </c>
      <c r="P4397" s="1"/>
    </row>
    <row r="4398" spans="6:16" x14ac:dyDescent="0.3">
      <c r="F4398" s="4" t="s">
        <v>4402</v>
      </c>
      <c r="G4398" s="4" t="s">
        <v>10006</v>
      </c>
      <c r="H4398" s="4" t="s">
        <v>10036</v>
      </c>
      <c r="I4398" s="4">
        <v>6</v>
      </c>
      <c r="J4398" s="4">
        <v>302.19</v>
      </c>
      <c r="K4398" s="4">
        <v>1813.14</v>
      </c>
      <c r="L4398" s="4" t="s">
        <v>10040</v>
      </c>
      <c r="M4398" s="4" t="s">
        <v>10121</v>
      </c>
      <c r="N4398" s="4" t="s">
        <v>10128</v>
      </c>
      <c r="O4398" s="5">
        <v>44136</v>
      </c>
      <c r="P4398" s="1"/>
    </row>
    <row r="4399" spans="6:16" x14ac:dyDescent="0.3">
      <c r="F4399" s="4" t="s">
        <v>4403</v>
      </c>
      <c r="G4399" s="4" t="s">
        <v>10017</v>
      </c>
      <c r="H4399" s="4" t="s">
        <v>10038</v>
      </c>
      <c r="I4399" s="4">
        <v>9</v>
      </c>
      <c r="J4399" s="4">
        <v>380.25</v>
      </c>
      <c r="K4399" s="4">
        <v>3422.25</v>
      </c>
      <c r="L4399" s="4" t="s">
        <v>10100</v>
      </c>
      <c r="M4399" s="4" t="s">
        <v>10124</v>
      </c>
      <c r="N4399" s="4" t="s">
        <v>10128</v>
      </c>
      <c r="O4399" s="5">
        <v>44614</v>
      </c>
      <c r="P4399" s="1"/>
    </row>
    <row r="4400" spans="6:16" x14ac:dyDescent="0.3">
      <c r="F4400" s="4" t="s">
        <v>4404</v>
      </c>
      <c r="G4400" s="4" t="s">
        <v>10014</v>
      </c>
      <c r="H4400" s="4" t="s">
        <v>10039</v>
      </c>
      <c r="I4400" s="4">
        <v>8</v>
      </c>
      <c r="J4400" s="4">
        <v>19.72</v>
      </c>
      <c r="K4400" s="4">
        <v>157.76</v>
      </c>
      <c r="L4400" s="4" t="s">
        <v>10076</v>
      </c>
      <c r="M4400" s="4" t="s">
        <v>10121</v>
      </c>
      <c r="N4400" s="4" t="s">
        <v>10128</v>
      </c>
      <c r="O4400" s="5">
        <v>44271</v>
      </c>
      <c r="P4400" s="1"/>
    </row>
    <row r="4401" spans="6:16" x14ac:dyDescent="0.3">
      <c r="F4401" s="4" t="s">
        <v>4405</v>
      </c>
      <c r="G4401" s="4" t="s">
        <v>10032</v>
      </c>
      <c r="H4401" s="4" t="s">
        <v>10038</v>
      </c>
      <c r="I4401" s="4">
        <v>9</v>
      </c>
      <c r="J4401" s="4">
        <v>586.95000000000005</v>
      </c>
      <c r="K4401" s="4">
        <v>5282.55</v>
      </c>
      <c r="L4401" s="4" t="s">
        <v>10063</v>
      </c>
      <c r="M4401" s="4" t="s">
        <v>10120</v>
      </c>
      <c r="N4401" s="4" t="s">
        <v>10127</v>
      </c>
      <c r="O4401" s="5">
        <v>43897</v>
      </c>
      <c r="P4401" s="1"/>
    </row>
    <row r="4402" spans="6:16" x14ac:dyDescent="0.3">
      <c r="F4402" s="4" t="s">
        <v>4406</v>
      </c>
      <c r="G4402" s="4" t="s">
        <v>10022</v>
      </c>
      <c r="H4402" s="4" t="s">
        <v>10037</v>
      </c>
      <c r="I4402" s="4">
        <v>3</v>
      </c>
      <c r="J4402" s="4">
        <v>924.05</v>
      </c>
      <c r="K4402" s="4">
        <v>2772.15</v>
      </c>
      <c r="L4402" s="4" t="s">
        <v>10069</v>
      </c>
      <c r="M4402" s="4" t="s">
        <v>10123</v>
      </c>
      <c r="N4402" s="4" t="s">
        <v>10128</v>
      </c>
      <c r="O4402" s="5">
        <v>44535</v>
      </c>
      <c r="P4402" s="1"/>
    </row>
    <row r="4403" spans="6:16" x14ac:dyDescent="0.3">
      <c r="F4403" s="4" t="s">
        <v>4407</v>
      </c>
      <c r="G4403" s="4" t="s">
        <v>10007</v>
      </c>
      <c r="H4403" s="4" t="s">
        <v>10035</v>
      </c>
      <c r="I4403" s="4">
        <v>2</v>
      </c>
      <c r="J4403" s="4">
        <v>955.23</v>
      </c>
      <c r="K4403" s="4">
        <v>1910.46</v>
      </c>
      <c r="L4403" s="4" t="s">
        <v>10108</v>
      </c>
      <c r="M4403" s="4" t="s">
        <v>10120</v>
      </c>
      <c r="N4403" s="4" t="s">
        <v>10128</v>
      </c>
      <c r="O4403" s="5">
        <v>44919</v>
      </c>
      <c r="P4403" s="1"/>
    </row>
    <row r="4404" spans="6:16" x14ac:dyDescent="0.3">
      <c r="F4404" s="4" t="s">
        <v>4408</v>
      </c>
      <c r="G4404" s="4" t="s">
        <v>10014</v>
      </c>
      <c r="H4404" s="4" t="s">
        <v>10039</v>
      </c>
      <c r="I4404" s="4">
        <v>10</v>
      </c>
      <c r="J4404" s="4">
        <v>871.51</v>
      </c>
      <c r="K4404" s="4">
        <v>8715.1</v>
      </c>
      <c r="L4404" s="4" t="s">
        <v>10106</v>
      </c>
      <c r="M4404" s="4" t="s">
        <v>10122</v>
      </c>
      <c r="N4404" s="4" t="s">
        <v>10129</v>
      </c>
      <c r="O4404" s="5">
        <v>44120</v>
      </c>
      <c r="P4404" s="1"/>
    </row>
    <row r="4405" spans="6:16" x14ac:dyDescent="0.3">
      <c r="F4405" s="4" t="s">
        <v>4409</v>
      </c>
      <c r="G4405" s="4" t="s">
        <v>10015</v>
      </c>
      <c r="H4405" s="4" t="s">
        <v>10036</v>
      </c>
      <c r="I4405" s="4">
        <v>10</v>
      </c>
      <c r="J4405" s="4">
        <v>929.54</v>
      </c>
      <c r="K4405" s="4">
        <v>9295.4</v>
      </c>
      <c r="L4405" s="4" t="s">
        <v>10076</v>
      </c>
      <c r="M4405" s="4" t="s">
        <v>10121</v>
      </c>
      <c r="N4405" s="4" t="s">
        <v>10127</v>
      </c>
      <c r="O4405" s="5">
        <v>45141</v>
      </c>
      <c r="P4405" s="1"/>
    </row>
    <row r="4406" spans="6:16" x14ac:dyDescent="0.3">
      <c r="F4406" s="4" t="s">
        <v>4410</v>
      </c>
      <c r="G4406" s="4" t="s">
        <v>10023</v>
      </c>
      <c r="H4406" s="4" t="s">
        <v>10037</v>
      </c>
      <c r="I4406" s="4">
        <v>7</v>
      </c>
      <c r="J4406" s="4">
        <v>324.95999999999998</v>
      </c>
      <c r="K4406" s="4">
        <v>2274.7199999999998</v>
      </c>
      <c r="L4406" s="4" t="s">
        <v>10066</v>
      </c>
      <c r="M4406" s="4" t="s">
        <v>10124</v>
      </c>
      <c r="N4406" s="4" t="s">
        <v>10125</v>
      </c>
      <c r="O4406" s="5">
        <v>45248</v>
      </c>
      <c r="P4406" s="1"/>
    </row>
    <row r="4407" spans="6:16" x14ac:dyDescent="0.3">
      <c r="F4407" s="4" t="s">
        <v>4411</v>
      </c>
      <c r="G4407" s="4" t="s">
        <v>10011</v>
      </c>
      <c r="H4407" s="4" t="s">
        <v>10036</v>
      </c>
      <c r="I4407" s="4">
        <v>4</v>
      </c>
      <c r="J4407" s="4">
        <v>283.33</v>
      </c>
      <c r="K4407" s="4">
        <v>1133.32</v>
      </c>
      <c r="L4407" s="4" t="s">
        <v>10087</v>
      </c>
      <c r="M4407" s="4" t="s">
        <v>10122</v>
      </c>
      <c r="N4407" s="4" t="s">
        <v>10128</v>
      </c>
      <c r="O4407" s="5">
        <v>43964</v>
      </c>
      <c r="P4407" s="1"/>
    </row>
    <row r="4408" spans="6:16" x14ac:dyDescent="0.3">
      <c r="F4408" s="4" t="s">
        <v>4412</v>
      </c>
      <c r="G4408" s="4" t="s">
        <v>10011</v>
      </c>
      <c r="H4408" s="4" t="s">
        <v>10036</v>
      </c>
      <c r="I4408" s="4">
        <v>2</v>
      </c>
      <c r="J4408" s="4">
        <v>128.1</v>
      </c>
      <c r="K4408" s="4">
        <v>256.2</v>
      </c>
      <c r="L4408" s="4" t="s">
        <v>10052</v>
      </c>
      <c r="M4408" s="4" t="s">
        <v>10121</v>
      </c>
      <c r="N4408" s="4" t="s">
        <v>10128</v>
      </c>
      <c r="O4408" s="5">
        <v>45188</v>
      </c>
      <c r="P4408" s="1"/>
    </row>
    <row r="4409" spans="6:16" x14ac:dyDescent="0.3">
      <c r="F4409" s="4" t="s">
        <v>4413</v>
      </c>
      <c r="G4409" s="4" t="s">
        <v>10031</v>
      </c>
      <c r="H4409" s="4" t="s">
        <v>10034</v>
      </c>
      <c r="I4409" s="4">
        <v>9</v>
      </c>
      <c r="J4409" s="4">
        <v>721.56</v>
      </c>
      <c r="K4409" s="4">
        <v>6494.04</v>
      </c>
      <c r="L4409" s="4" t="s">
        <v>10052</v>
      </c>
      <c r="M4409" s="4" t="s">
        <v>10124</v>
      </c>
      <c r="N4409" s="4" t="s">
        <v>10126</v>
      </c>
      <c r="O4409" s="5">
        <v>44122</v>
      </c>
      <c r="P4409" s="1"/>
    </row>
    <row r="4410" spans="6:16" x14ac:dyDescent="0.3">
      <c r="F4410" s="4" t="s">
        <v>4414</v>
      </c>
      <c r="G4410" s="4" t="s">
        <v>10008</v>
      </c>
      <c r="H4410" s="4" t="s">
        <v>10037</v>
      </c>
      <c r="I4410" s="4">
        <v>4</v>
      </c>
      <c r="J4410" s="4">
        <v>782.92</v>
      </c>
      <c r="K4410" s="4">
        <v>3131.68</v>
      </c>
      <c r="L4410" s="4" t="s">
        <v>10061</v>
      </c>
      <c r="M4410" s="4" t="s">
        <v>10122</v>
      </c>
      <c r="N4410" s="4" t="s">
        <v>10128</v>
      </c>
      <c r="O4410" s="5">
        <v>44622</v>
      </c>
      <c r="P4410" s="1"/>
    </row>
    <row r="4411" spans="6:16" x14ac:dyDescent="0.3">
      <c r="F4411" s="4" t="s">
        <v>4415</v>
      </c>
      <c r="G4411" s="4" t="s">
        <v>10011</v>
      </c>
      <c r="H4411" s="4" t="s">
        <v>10036</v>
      </c>
      <c r="I4411" s="4">
        <v>9</v>
      </c>
      <c r="J4411" s="4">
        <v>519.25</v>
      </c>
      <c r="K4411" s="4">
        <v>4673.25</v>
      </c>
      <c r="L4411" s="4" t="s">
        <v>10074</v>
      </c>
      <c r="M4411" s="4" t="s">
        <v>10121</v>
      </c>
      <c r="N4411" s="4" t="s">
        <v>10128</v>
      </c>
      <c r="O4411" s="5">
        <v>43910</v>
      </c>
      <c r="P4411" s="1"/>
    </row>
    <row r="4412" spans="6:16" x14ac:dyDescent="0.3">
      <c r="F4412" s="4" t="s">
        <v>4416</v>
      </c>
      <c r="G4412" s="4" t="s">
        <v>10007</v>
      </c>
      <c r="H4412" s="4" t="s">
        <v>10035</v>
      </c>
      <c r="I4412" s="4">
        <v>7</v>
      </c>
      <c r="J4412" s="4">
        <v>109.69</v>
      </c>
      <c r="K4412" s="4">
        <v>767.83</v>
      </c>
      <c r="L4412" s="4" t="s">
        <v>10071</v>
      </c>
      <c r="M4412" s="4" t="s">
        <v>10121</v>
      </c>
      <c r="N4412" s="4" t="s">
        <v>10127</v>
      </c>
      <c r="O4412" s="5">
        <v>45071</v>
      </c>
      <c r="P4412" s="1"/>
    </row>
    <row r="4413" spans="6:16" x14ac:dyDescent="0.3">
      <c r="F4413" s="4" t="s">
        <v>4417</v>
      </c>
      <c r="G4413" s="4" t="s">
        <v>10005</v>
      </c>
      <c r="H4413" s="4" t="s">
        <v>10035</v>
      </c>
      <c r="I4413" s="4">
        <v>7</v>
      </c>
      <c r="J4413" s="4">
        <v>647.24</v>
      </c>
      <c r="K4413" s="4">
        <v>4530.68</v>
      </c>
      <c r="L4413" s="4" t="s">
        <v>10061</v>
      </c>
      <c r="M4413" s="4" t="s">
        <v>10124</v>
      </c>
      <c r="N4413" s="4" t="s">
        <v>10127</v>
      </c>
      <c r="O4413" s="5">
        <v>45138</v>
      </c>
      <c r="P4413" s="1"/>
    </row>
    <row r="4414" spans="6:16" x14ac:dyDescent="0.3">
      <c r="F4414" s="4" t="s">
        <v>4418</v>
      </c>
      <c r="G4414" s="4" t="s">
        <v>10009</v>
      </c>
      <c r="H4414" s="4" t="s">
        <v>10035</v>
      </c>
      <c r="I4414" s="4">
        <v>2</v>
      </c>
      <c r="J4414" s="4">
        <v>665.7</v>
      </c>
      <c r="K4414" s="4">
        <v>1331.4</v>
      </c>
      <c r="L4414" s="4" t="s">
        <v>10043</v>
      </c>
      <c r="M4414" s="4" t="s">
        <v>10123</v>
      </c>
      <c r="N4414" s="4" t="s">
        <v>10129</v>
      </c>
      <c r="O4414" s="5">
        <v>44936</v>
      </c>
      <c r="P4414" s="1"/>
    </row>
    <row r="4415" spans="6:16" x14ac:dyDescent="0.3">
      <c r="F4415" s="4" t="s">
        <v>4419</v>
      </c>
      <c r="G4415" s="4" t="s">
        <v>10017</v>
      </c>
      <c r="H4415" s="4" t="s">
        <v>10038</v>
      </c>
      <c r="I4415" s="4">
        <v>8</v>
      </c>
      <c r="J4415" s="4">
        <v>35.29</v>
      </c>
      <c r="K4415" s="4">
        <v>282.32</v>
      </c>
      <c r="L4415" s="4" t="s">
        <v>10061</v>
      </c>
      <c r="M4415" s="4" t="s">
        <v>10123</v>
      </c>
      <c r="N4415" s="4" t="s">
        <v>10126</v>
      </c>
      <c r="O4415" s="5">
        <v>44534</v>
      </c>
      <c r="P4415" s="1"/>
    </row>
    <row r="4416" spans="6:16" x14ac:dyDescent="0.3">
      <c r="F4416" s="4" t="s">
        <v>4420</v>
      </c>
      <c r="G4416" s="4" t="s">
        <v>10026</v>
      </c>
      <c r="H4416" s="4" t="s">
        <v>10035</v>
      </c>
      <c r="I4416" s="4">
        <v>9</v>
      </c>
      <c r="J4416" s="4">
        <v>860.95</v>
      </c>
      <c r="K4416" s="4">
        <v>7748.55</v>
      </c>
      <c r="L4416" s="4" t="s">
        <v>10044</v>
      </c>
      <c r="M4416" s="4" t="s">
        <v>10122</v>
      </c>
      <c r="N4416" s="4" t="s">
        <v>10127</v>
      </c>
      <c r="O4416" s="5">
        <v>44115</v>
      </c>
      <c r="P4416" s="1"/>
    </row>
    <row r="4417" spans="6:16" x14ac:dyDescent="0.3">
      <c r="F4417" s="4" t="s">
        <v>4421</v>
      </c>
      <c r="G4417" s="4" t="s">
        <v>10021</v>
      </c>
      <c r="H4417" s="4" t="s">
        <v>10039</v>
      </c>
      <c r="I4417" s="4">
        <v>3</v>
      </c>
      <c r="J4417" s="4">
        <v>37.840000000000003</v>
      </c>
      <c r="K4417" s="4">
        <v>113.52</v>
      </c>
      <c r="L4417" s="4" t="s">
        <v>10063</v>
      </c>
      <c r="M4417" s="4" t="s">
        <v>10122</v>
      </c>
      <c r="N4417" s="4" t="s">
        <v>10129</v>
      </c>
      <c r="O4417" s="5">
        <v>44892</v>
      </c>
      <c r="P4417" s="1"/>
    </row>
    <row r="4418" spans="6:16" x14ac:dyDescent="0.3">
      <c r="F4418" s="4" t="s">
        <v>4422</v>
      </c>
      <c r="G4418" s="4" t="s">
        <v>10032</v>
      </c>
      <c r="H4418" s="4" t="s">
        <v>10038</v>
      </c>
      <c r="I4418" s="4">
        <v>9</v>
      </c>
      <c r="J4418" s="4">
        <v>661.23</v>
      </c>
      <c r="K4418" s="4">
        <v>5951.07</v>
      </c>
      <c r="L4418" s="4" t="s">
        <v>10115</v>
      </c>
      <c r="M4418" s="4" t="s">
        <v>10122</v>
      </c>
      <c r="N4418" s="4" t="s">
        <v>10125</v>
      </c>
      <c r="O4418" s="5">
        <v>44113</v>
      </c>
      <c r="P4418" s="1"/>
    </row>
    <row r="4419" spans="6:16" x14ac:dyDescent="0.3">
      <c r="F4419" s="4" t="s">
        <v>4423</v>
      </c>
      <c r="G4419" s="4" t="s">
        <v>10011</v>
      </c>
      <c r="H4419" s="4" t="s">
        <v>10036</v>
      </c>
      <c r="I4419" s="4">
        <v>8</v>
      </c>
      <c r="J4419" s="4">
        <v>658.96</v>
      </c>
      <c r="K4419" s="4">
        <v>5271.68</v>
      </c>
      <c r="L4419" s="4" t="s">
        <v>10111</v>
      </c>
      <c r="M4419" s="4" t="s">
        <v>10123</v>
      </c>
      <c r="N4419" s="4" t="s">
        <v>10126</v>
      </c>
      <c r="O4419" s="5">
        <v>44528</v>
      </c>
      <c r="P4419" s="1"/>
    </row>
    <row r="4420" spans="6:16" x14ac:dyDescent="0.3">
      <c r="F4420" s="4" t="s">
        <v>4424</v>
      </c>
      <c r="G4420" s="4" t="s">
        <v>10018</v>
      </c>
      <c r="H4420" s="4" t="s">
        <v>10036</v>
      </c>
      <c r="I4420" s="4">
        <v>9</v>
      </c>
      <c r="J4420" s="4">
        <v>204.79</v>
      </c>
      <c r="K4420" s="4">
        <v>1843.11</v>
      </c>
      <c r="L4420" s="4" t="s">
        <v>10094</v>
      </c>
      <c r="M4420" s="4" t="s">
        <v>10120</v>
      </c>
      <c r="N4420" s="4" t="s">
        <v>10129</v>
      </c>
      <c r="O4420" s="5">
        <v>44547</v>
      </c>
      <c r="P4420" s="1"/>
    </row>
    <row r="4421" spans="6:16" x14ac:dyDescent="0.3">
      <c r="F4421" s="4" t="s">
        <v>4425</v>
      </c>
      <c r="G4421" s="4" t="s">
        <v>10031</v>
      </c>
      <c r="H4421" s="4" t="s">
        <v>10034</v>
      </c>
      <c r="I4421" s="4">
        <v>7</v>
      </c>
      <c r="J4421" s="4">
        <v>815.45</v>
      </c>
      <c r="K4421" s="4">
        <v>5708.15</v>
      </c>
      <c r="L4421" s="4" t="s">
        <v>10079</v>
      </c>
      <c r="M4421" s="4" t="s">
        <v>10121</v>
      </c>
      <c r="N4421" s="4" t="s">
        <v>10127</v>
      </c>
      <c r="O4421" s="5">
        <v>45009</v>
      </c>
      <c r="P4421" s="1"/>
    </row>
    <row r="4422" spans="6:16" x14ac:dyDescent="0.3">
      <c r="F4422" s="4" t="s">
        <v>4426</v>
      </c>
      <c r="G4422" s="4" t="s">
        <v>10017</v>
      </c>
      <c r="H4422" s="4" t="s">
        <v>10038</v>
      </c>
      <c r="I4422" s="4">
        <v>9</v>
      </c>
      <c r="J4422" s="4">
        <v>923.73</v>
      </c>
      <c r="K4422" s="4">
        <v>8313.57</v>
      </c>
      <c r="L4422" s="4" t="s">
        <v>10078</v>
      </c>
      <c r="M4422" s="4" t="s">
        <v>10122</v>
      </c>
      <c r="N4422" s="4" t="s">
        <v>10129</v>
      </c>
      <c r="O4422" s="5">
        <v>45079</v>
      </c>
      <c r="P4422" s="1"/>
    </row>
    <row r="4423" spans="6:16" x14ac:dyDescent="0.3">
      <c r="F4423" s="4" t="s">
        <v>4427</v>
      </c>
      <c r="G4423" s="4" t="s">
        <v>10012</v>
      </c>
      <c r="H4423" s="4" t="s">
        <v>10038</v>
      </c>
      <c r="I4423" s="4">
        <v>1</v>
      </c>
      <c r="J4423" s="4">
        <v>141.47999999999999</v>
      </c>
      <c r="K4423" s="4">
        <v>141.47999999999999</v>
      </c>
      <c r="L4423" s="4" t="s">
        <v>10105</v>
      </c>
      <c r="M4423" s="4" t="s">
        <v>10121</v>
      </c>
      <c r="N4423" s="4" t="s">
        <v>10127</v>
      </c>
      <c r="O4423" s="5">
        <v>44359</v>
      </c>
      <c r="P4423" s="1"/>
    </row>
    <row r="4424" spans="6:16" x14ac:dyDescent="0.3">
      <c r="F4424" s="4" t="s">
        <v>4428</v>
      </c>
      <c r="G4424" s="4" t="s">
        <v>10025</v>
      </c>
      <c r="H4424" s="4" t="s">
        <v>10035</v>
      </c>
      <c r="I4424" s="4">
        <v>1</v>
      </c>
      <c r="J4424" s="4">
        <v>259.83</v>
      </c>
      <c r="K4424" s="4">
        <v>259.83</v>
      </c>
      <c r="L4424" s="4" t="s">
        <v>10097</v>
      </c>
      <c r="M4424" s="4" t="s">
        <v>10124</v>
      </c>
      <c r="N4424" s="4" t="s">
        <v>10125</v>
      </c>
      <c r="O4424" s="5">
        <v>44643</v>
      </c>
      <c r="P4424" s="1"/>
    </row>
    <row r="4425" spans="6:16" x14ac:dyDescent="0.3">
      <c r="F4425" s="4" t="s">
        <v>4429</v>
      </c>
      <c r="G4425" s="4" t="s">
        <v>10013</v>
      </c>
      <c r="H4425" s="4" t="s">
        <v>10038</v>
      </c>
      <c r="I4425" s="4">
        <v>2</v>
      </c>
      <c r="J4425" s="4">
        <v>608.97</v>
      </c>
      <c r="K4425" s="4">
        <v>1217.94</v>
      </c>
      <c r="L4425" s="4" t="s">
        <v>10059</v>
      </c>
      <c r="M4425" s="4" t="s">
        <v>10121</v>
      </c>
      <c r="N4425" s="4" t="s">
        <v>10127</v>
      </c>
      <c r="O4425" s="5">
        <v>45034</v>
      </c>
      <c r="P4425" s="1"/>
    </row>
    <row r="4426" spans="6:16" x14ac:dyDescent="0.3">
      <c r="F4426" s="4" t="s">
        <v>4430</v>
      </c>
      <c r="G4426" s="4" t="s">
        <v>10019</v>
      </c>
      <c r="H4426" s="4" t="s">
        <v>10036</v>
      </c>
      <c r="I4426" s="4">
        <v>10</v>
      </c>
      <c r="J4426" s="4">
        <v>473.42</v>
      </c>
      <c r="K4426" s="4">
        <v>4734.2</v>
      </c>
      <c r="L4426" s="4" t="s">
        <v>10082</v>
      </c>
      <c r="M4426" s="4" t="s">
        <v>10120</v>
      </c>
      <c r="N4426" s="4" t="s">
        <v>10127</v>
      </c>
      <c r="O4426" s="5">
        <v>44287</v>
      </c>
      <c r="P4426" s="1"/>
    </row>
    <row r="4427" spans="6:16" x14ac:dyDescent="0.3">
      <c r="F4427" s="4" t="s">
        <v>4431</v>
      </c>
      <c r="G4427" s="4" t="s">
        <v>10006</v>
      </c>
      <c r="H4427" s="4" t="s">
        <v>10036</v>
      </c>
      <c r="I4427" s="4">
        <v>2</v>
      </c>
      <c r="J4427" s="4">
        <v>959.96</v>
      </c>
      <c r="K4427" s="4">
        <v>1919.92</v>
      </c>
      <c r="L4427" s="4" t="s">
        <v>10080</v>
      </c>
      <c r="M4427" s="4" t="s">
        <v>10124</v>
      </c>
      <c r="N4427" s="4" t="s">
        <v>10129</v>
      </c>
      <c r="O4427" s="5">
        <v>44672</v>
      </c>
      <c r="P4427" s="1"/>
    </row>
    <row r="4428" spans="6:16" x14ac:dyDescent="0.3">
      <c r="F4428" s="4" t="s">
        <v>4432</v>
      </c>
      <c r="G4428" s="4" t="s">
        <v>10008</v>
      </c>
      <c r="H4428" s="4" t="s">
        <v>10037</v>
      </c>
      <c r="I4428" s="4">
        <v>8</v>
      </c>
      <c r="J4428" s="4">
        <v>295.23</v>
      </c>
      <c r="K4428" s="4">
        <v>2361.84</v>
      </c>
      <c r="L4428" s="4" t="s">
        <v>10055</v>
      </c>
      <c r="M4428" s="4" t="s">
        <v>10122</v>
      </c>
      <c r="N4428" s="4" t="s">
        <v>10125</v>
      </c>
      <c r="O4428" s="5">
        <v>44388</v>
      </c>
      <c r="P4428" s="1"/>
    </row>
    <row r="4429" spans="6:16" x14ac:dyDescent="0.3">
      <c r="F4429" s="4" t="s">
        <v>4433</v>
      </c>
      <c r="G4429" s="4" t="s">
        <v>10022</v>
      </c>
      <c r="H4429" s="4" t="s">
        <v>10037</v>
      </c>
      <c r="I4429" s="4">
        <v>6</v>
      </c>
      <c r="J4429" s="4">
        <v>928.64</v>
      </c>
      <c r="K4429" s="4">
        <v>5571.84</v>
      </c>
      <c r="L4429" s="4" t="s">
        <v>10083</v>
      </c>
      <c r="M4429" s="4" t="s">
        <v>10124</v>
      </c>
      <c r="N4429" s="4" t="s">
        <v>10129</v>
      </c>
      <c r="O4429" s="5">
        <v>44441</v>
      </c>
      <c r="P4429" s="1"/>
    </row>
    <row r="4430" spans="6:16" x14ac:dyDescent="0.3">
      <c r="F4430" s="4" t="s">
        <v>4434</v>
      </c>
      <c r="G4430" s="4" t="s">
        <v>10024</v>
      </c>
      <c r="H4430" s="4" t="s">
        <v>10034</v>
      </c>
      <c r="I4430" s="4">
        <v>6</v>
      </c>
      <c r="J4430" s="4">
        <v>954.71</v>
      </c>
      <c r="K4430" s="4">
        <v>5728.26</v>
      </c>
      <c r="L4430" s="4" t="s">
        <v>10087</v>
      </c>
      <c r="M4430" s="4" t="s">
        <v>10121</v>
      </c>
      <c r="N4430" s="4" t="s">
        <v>10127</v>
      </c>
      <c r="O4430" s="5">
        <v>45160</v>
      </c>
      <c r="P4430" s="1"/>
    </row>
    <row r="4431" spans="6:16" x14ac:dyDescent="0.3">
      <c r="F4431" s="4" t="s">
        <v>4435</v>
      </c>
      <c r="G4431" s="4" t="s">
        <v>10015</v>
      </c>
      <c r="H4431" s="4" t="s">
        <v>10036</v>
      </c>
      <c r="I4431" s="4">
        <v>3</v>
      </c>
      <c r="J4431" s="4">
        <v>460.15</v>
      </c>
      <c r="K4431" s="4">
        <v>1380.45</v>
      </c>
      <c r="L4431" s="4" t="s">
        <v>10080</v>
      </c>
      <c r="M4431" s="4" t="s">
        <v>10123</v>
      </c>
      <c r="N4431" s="4" t="s">
        <v>10128</v>
      </c>
      <c r="O4431" s="5">
        <v>44719</v>
      </c>
      <c r="P4431" s="1"/>
    </row>
    <row r="4432" spans="6:16" x14ac:dyDescent="0.3">
      <c r="F4432" s="4" t="s">
        <v>4436</v>
      </c>
      <c r="G4432" s="4" t="s">
        <v>10008</v>
      </c>
      <c r="H4432" s="4" t="s">
        <v>10037</v>
      </c>
      <c r="I4432" s="4">
        <v>8</v>
      </c>
      <c r="J4432" s="4">
        <v>166.07</v>
      </c>
      <c r="K4432" s="4">
        <v>1328.56</v>
      </c>
      <c r="L4432" s="4" t="s">
        <v>10105</v>
      </c>
      <c r="M4432" s="4" t="s">
        <v>10123</v>
      </c>
      <c r="N4432" s="4" t="s">
        <v>10128</v>
      </c>
      <c r="O4432" s="5">
        <v>44432</v>
      </c>
      <c r="P4432" s="1"/>
    </row>
    <row r="4433" spans="6:16" x14ac:dyDescent="0.3">
      <c r="F4433" s="4" t="s">
        <v>4437</v>
      </c>
      <c r="G4433" s="4" t="s">
        <v>10025</v>
      </c>
      <c r="H4433" s="4" t="s">
        <v>10035</v>
      </c>
      <c r="I4433" s="4">
        <v>1</v>
      </c>
      <c r="J4433" s="4">
        <v>111.43</v>
      </c>
      <c r="K4433" s="4">
        <v>111.43</v>
      </c>
      <c r="L4433" s="4" t="s">
        <v>10053</v>
      </c>
      <c r="M4433" s="4" t="s">
        <v>10123</v>
      </c>
      <c r="N4433" s="4" t="s">
        <v>10125</v>
      </c>
      <c r="O4433" s="5">
        <v>44791</v>
      </c>
      <c r="P4433" s="1"/>
    </row>
    <row r="4434" spans="6:16" x14ac:dyDescent="0.3">
      <c r="F4434" s="4" t="s">
        <v>4438</v>
      </c>
      <c r="G4434" s="4" t="s">
        <v>10016</v>
      </c>
      <c r="H4434" s="4" t="s">
        <v>10039</v>
      </c>
      <c r="I4434" s="4">
        <v>4</v>
      </c>
      <c r="J4434" s="4">
        <v>89.63</v>
      </c>
      <c r="K4434" s="4">
        <v>358.52</v>
      </c>
      <c r="L4434" s="4" t="s">
        <v>10060</v>
      </c>
      <c r="M4434" s="4" t="s">
        <v>10121</v>
      </c>
      <c r="N4434" s="4" t="s">
        <v>10128</v>
      </c>
      <c r="O4434" s="5">
        <v>44686</v>
      </c>
      <c r="P4434" s="1"/>
    </row>
    <row r="4435" spans="6:16" x14ac:dyDescent="0.3">
      <c r="F4435" s="4" t="s">
        <v>4439</v>
      </c>
      <c r="G4435" s="4" t="s">
        <v>10017</v>
      </c>
      <c r="H4435" s="4" t="s">
        <v>10038</v>
      </c>
      <c r="I4435" s="4">
        <v>7</v>
      </c>
      <c r="J4435" s="4">
        <v>42.39</v>
      </c>
      <c r="K4435" s="4">
        <v>296.73</v>
      </c>
      <c r="L4435" s="4" t="s">
        <v>10099</v>
      </c>
      <c r="M4435" s="4" t="s">
        <v>10122</v>
      </c>
      <c r="N4435" s="4" t="s">
        <v>10127</v>
      </c>
      <c r="O4435" s="5">
        <v>44273</v>
      </c>
      <c r="P4435" s="1"/>
    </row>
    <row r="4436" spans="6:16" x14ac:dyDescent="0.3">
      <c r="F4436" s="4" t="s">
        <v>4440</v>
      </c>
      <c r="G4436" s="4" t="s">
        <v>10013</v>
      </c>
      <c r="H4436" s="4" t="s">
        <v>10038</v>
      </c>
      <c r="I4436" s="4">
        <v>6</v>
      </c>
      <c r="J4436" s="4">
        <v>597</v>
      </c>
      <c r="K4436" s="4">
        <v>3582</v>
      </c>
      <c r="L4436" s="4" t="s">
        <v>10066</v>
      </c>
      <c r="M4436" s="4" t="s">
        <v>10123</v>
      </c>
      <c r="N4436" s="4" t="s">
        <v>10128</v>
      </c>
      <c r="O4436" s="5">
        <v>45188</v>
      </c>
      <c r="P4436" s="1"/>
    </row>
    <row r="4437" spans="6:16" x14ac:dyDescent="0.3">
      <c r="F4437" s="4" t="s">
        <v>4441</v>
      </c>
      <c r="G4437" s="4" t="s">
        <v>10026</v>
      </c>
      <c r="H4437" s="4" t="s">
        <v>10035</v>
      </c>
      <c r="I4437" s="4">
        <v>10</v>
      </c>
      <c r="J4437" s="4">
        <v>861.22</v>
      </c>
      <c r="K4437" s="4">
        <v>8612.2000000000007</v>
      </c>
      <c r="L4437" s="4" t="s">
        <v>10093</v>
      </c>
      <c r="M4437" s="4" t="s">
        <v>10120</v>
      </c>
      <c r="N4437" s="4" t="s">
        <v>10127</v>
      </c>
      <c r="O4437" s="5">
        <v>44530</v>
      </c>
      <c r="P4437" s="1"/>
    </row>
    <row r="4438" spans="6:16" x14ac:dyDescent="0.3">
      <c r="F4438" s="4" t="s">
        <v>4442</v>
      </c>
      <c r="G4438" s="4" t="s">
        <v>10032</v>
      </c>
      <c r="H4438" s="4" t="s">
        <v>10038</v>
      </c>
      <c r="I4438" s="4">
        <v>8</v>
      </c>
      <c r="J4438" s="4">
        <v>820.69</v>
      </c>
      <c r="K4438" s="4">
        <v>6565.52</v>
      </c>
      <c r="L4438" s="4" t="s">
        <v>10048</v>
      </c>
      <c r="M4438" s="4" t="s">
        <v>10121</v>
      </c>
      <c r="N4438" s="4" t="s">
        <v>10129</v>
      </c>
      <c r="O4438" s="5">
        <v>44939</v>
      </c>
      <c r="P4438" s="1"/>
    </row>
    <row r="4439" spans="6:16" x14ac:dyDescent="0.3">
      <c r="F4439" s="4" t="s">
        <v>4443</v>
      </c>
      <c r="G4439" s="4" t="s">
        <v>10026</v>
      </c>
      <c r="H4439" s="4" t="s">
        <v>10035</v>
      </c>
      <c r="I4439" s="4">
        <v>8</v>
      </c>
      <c r="J4439" s="4">
        <v>417.92</v>
      </c>
      <c r="K4439" s="4">
        <v>3343.36</v>
      </c>
      <c r="L4439" s="4" t="s">
        <v>10089</v>
      </c>
      <c r="M4439" s="4" t="s">
        <v>10120</v>
      </c>
      <c r="N4439" s="4" t="s">
        <v>10127</v>
      </c>
      <c r="O4439" s="5">
        <v>44191</v>
      </c>
      <c r="P4439" s="1"/>
    </row>
    <row r="4440" spans="6:16" x14ac:dyDescent="0.3">
      <c r="F4440" s="4" t="s">
        <v>4444</v>
      </c>
      <c r="G4440" s="4" t="s">
        <v>10029</v>
      </c>
      <c r="H4440" s="4" t="s">
        <v>10037</v>
      </c>
      <c r="I4440" s="4">
        <v>5</v>
      </c>
      <c r="J4440" s="4">
        <v>523.57000000000005</v>
      </c>
      <c r="K4440" s="4">
        <v>2617.85</v>
      </c>
      <c r="L4440" s="4" t="s">
        <v>10094</v>
      </c>
      <c r="M4440" s="4" t="s">
        <v>10123</v>
      </c>
      <c r="N4440" s="4" t="s">
        <v>10126</v>
      </c>
      <c r="O4440" s="5">
        <v>44290</v>
      </c>
      <c r="P4440" s="1"/>
    </row>
    <row r="4441" spans="6:16" x14ac:dyDescent="0.3">
      <c r="F4441" s="4" t="s">
        <v>4445</v>
      </c>
      <c r="G4441" s="4" t="s">
        <v>10014</v>
      </c>
      <c r="H4441" s="4" t="s">
        <v>10039</v>
      </c>
      <c r="I4441" s="4">
        <v>4</v>
      </c>
      <c r="J4441" s="4">
        <v>780.97</v>
      </c>
      <c r="K4441" s="4">
        <v>3123.88</v>
      </c>
      <c r="L4441" s="4" t="s">
        <v>10111</v>
      </c>
      <c r="M4441" s="4" t="s">
        <v>10120</v>
      </c>
      <c r="N4441" s="4" t="s">
        <v>10128</v>
      </c>
      <c r="O4441" s="5">
        <v>45185</v>
      </c>
      <c r="P4441" s="1"/>
    </row>
    <row r="4442" spans="6:16" x14ac:dyDescent="0.3">
      <c r="F4442" s="4" t="s">
        <v>4446</v>
      </c>
      <c r="G4442" s="4" t="s">
        <v>10018</v>
      </c>
      <c r="H4442" s="4" t="s">
        <v>10036</v>
      </c>
      <c r="I4442" s="4">
        <v>1</v>
      </c>
      <c r="J4442" s="4">
        <v>948.41</v>
      </c>
      <c r="K4442" s="4">
        <v>948.41</v>
      </c>
      <c r="L4442" s="4" t="s">
        <v>10066</v>
      </c>
      <c r="M4442" s="4" t="s">
        <v>10122</v>
      </c>
      <c r="N4442" s="4" t="s">
        <v>10125</v>
      </c>
      <c r="O4442" s="5">
        <v>44841</v>
      </c>
      <c r="P4442" s="1"/>
    </row>
    <row r="4443" spans="6:16" x14ac:dyDescent="0.3">
      <c r="F4443" s="4" t="s">
        <v>4447</v>
      </c>
      <c r="G4443" s="4" t="s">
        <v>10009</v>
      </c>
      <c r="H4443" s="4" t="s">
        <v>10035</v>
      </c>
      <c r="I4443" s="4">
        <v>2</v>
      </c>
      <c r="J4443" s="4">
        <v>94.84</v>
      </c>
      <c r="K4443" s="4">
        <v>189.68</v>
      </c>
      <c r="L4443" s="4" t="s">
        <v>10082</v>
      </c>
      <c r="M4443" s="4" t="s">
        <v>10121</v>
      </c>
      <c r="N4443" s="4" t="s">
        <v>10129</v>
      </c>
      <c r="O4443" s="5">
        <v>43856</v>
      </c>
      <c r="P4443" s="1"/>
    </row>
    <row r="4444" spans="6:16" x14ac:dyDescent="0.3">
      <c r="F4444" s="4" t="s">
        <v>4448</v>
      </c>
      <c r="G4444" s="4" t="s">
        <v>10018</v>
      </c>
      <c r="H4444" s="4" t="s">
        <v>10036</v>
      </c>
      <c r="I4444" s="4">
        <v>10</v>
      </c>
      <c r="J4444" s="4">
        <v>134.79</v>
      </c>
      <c r="K4444" s="4">
        <v>1347.9</v>
      </c>
      <c r="L4444" s="4" t="s">
        <v>10093</v>
      </c>
      <c r="M4444" s="4" t="s">
        <v>10120</v>
      </c>
      <c r="N4444" s="4" t="s">
        <v>10129</v>
      </c>
      <c r="O4444" s="5">
        <v>44195</v>
      </c>
      <c r="P4444" s="1"/>
    </row>
    <row r="4445" spans="6:16" x14ac:dyDescent="0.3">
      <c r="F4445" s="4" t="s">
        <v>4449</v>
      </c>
      <c r="G4445" s="4" t="s">
        <v>10028</v>
      </c>
      <c r="H4445" s="4" t="s">
        <v>10037</v>
      </c>
      <c r="I4445" s="4">
        <v>1</v>
      </c>
      <c r="J4445" s="4">
        <v>917.12</v>
      </c>
      <c r="K4445" s="4">
        <v>917.12</v>
      </c>
      <c r="L4445" s="4" t="s">
        <v>10080</v>
      </c>
      <c r="M4445" s="4" t="s">
        <v>10122</v>
      </c>
      <c r="N4445" s="4" t="s">
        <v>10125</v>
      </c>
      <c r="O4445" s="5">
        <v>45091</v>
      </c>
      <c r="P4445" s="1"/>
    </row>
    <row r="4446" spans="6:16" x14ac:dyDescent="0.3">
      <c r="F4446" s="4" t="s">
        <v>4450</v>
      </c>
      <c r="G4446" s="4" t="s">
        <v>10026</v>
      </c>
      <c r="H4446" s="4" t="s">
        <v>10035</v>
      </c>
      <c r="I4446" s="4">
        <v>9</v>
      </c>
      <c r="J4446" s="4">
        <v>993.03</v>
      </c>
      <c r="K4446" s="4">
        <v>8937.27</v>
      </c>
      <c r="L4446" s="4" t="s">
        <v>10109</v>
      </c>
      <c r="M4446" s="4" t="s">
        <v>10121</v>
      </c>
      <c r="N4446" s="4" t="s">
        <v>10128</v>
      </c>
      <c r="O4446" s="5">
        <v>44186</v>
      </c>
      <c r="P4446" s="1"/>
    </row>
    <row r="4447" spans="6:16" x14ac:dyDescent="0.3">
      <c r="F4447" s="4" t="s">
        <v>4451</v>
      </c>
      <c r="G4447" s="4" t="s">
        <v>10018</v>
      </c>
      <c r="H4447" s="4" t="s">
        <v>10036</v>
      </c>
      <c r="I4447" s="4">
        <v>1</v>
      </c>
      <c r="J4447" s="4">
        <v>342.91</v>
      </c>
      <c r="K4447" s="4">
        <v>342.91</v>
      </c>
      <c r="L4447" s="4" t="s">
        <v>10055</v>
      </c>
      <c r="M4447" s="4" t="s">
        <v>10124</v>
      </c>
      <c r="N4447" s="4" t="s">
        <v>10129</v>
      </c>
      <c r="O4447" s="5">
        <v>44933</v>
      </c>
      <c r="P4447" s="1"/>
    </row>
    <row r="4448" spans="6:16" x14ac:dyDescent="0.3">
      <c r="F4448" s="4" t="s">
        <v>4452</v>
      </c>
      <c r="G4448" s="4" t="s">
        <v>10029</v>
      </c>
      <c r="H4448" s="4" t="s">
        <v>10037</v>
      </c>
      <c r="I4448" s="4">
        <v>8</v>
      </c>
      <c r="J4448" s="4">
        <v>855.61</v>
      </c>
      <c r="K4448" s="4">
        <v>6844.88</v>
      </c>
      <c r="L4448" s="4" t="s">
        <v>10063</v>
      </c>
      <c r="M4448" s="4" t="s">
        <v>10124</v>
      </c>
      <c r="N4448" s="4" t="s">
        <v>10126</v>
      </c>
      <c r="O4448" s="5">
        <v>44054</v>
      </c>
      <c r="P4448" s="1"/>
    </row>
    <row r="4449" spans="6:16" x14ac:dyDescent="0.3">
      <c r="F4449" s="4" t="s">
        <v>4453</v>
      </c>
      <c r="G4449" s="4" t="s">
        <v>10019</v>
      </c>
      <c r="H4449" s="4" t="s">
        <v>10036</v>
      </c>
      <c r="I4449" s="4">
        <v>6</v>
      </c>
      <c r="J4449" s="4">
        <v>735.49</v>
      </c>
      <c r="K4449" s="4">
        <v>4412.9399999999996</v>
      </c>
      <c r="L4449" s="4" t="s">
        <v>10075</v>
      </c>
      <c r="M4449" s="4" t="s">
        <v>10121</v>
      </c>
      <c r="N4449" s="4" t="s">
        <v>10128</v>
      </c>
      <c r="O4449" s="5">
        <v>44036</v>
      </c>
      <c r="P4449" s="1"/>
    </row>
    <row r="4450" spans="6:16" x14ac:dyDescent="0.3">
      <c r="F4450" s="4" t="s">
        <v>4454</v>
      </c>
      <c r="G4450" s="4" t="s">
        <v>10033</v>
      </c>
      <c r="H4450" s="4" t="s">
        <v>10039</v>
      </c>
      <c r="I4450" s="4">
        <v>1</v>
      </c>
      <c r="J4450" s="4">
        <v>338.84</v>
      </c>
      <c r="K4450" s="4">
        <v>338.84</v>
      </c>
      <c r="L4450" s="4" t="s">
        <v>10070</v>
      </c>
      <c r="M4450" s="4" t="s">
        <v>10124</v>
      </c>
      <c r="N4450" s="4" t="s">
        <v>10128</v>
      </c>
      <c r="O4450" s="5">
        <v>45041</v>
      </c>
      <c r="P4450" s="1"/>
    </row>
    <row r="4451" spans="6:16" x14ac:dyDescent="0.3">
      <c r="F4451" s="4" t="s">
        <v>4455</v>
      </c>
      <c r="G4451" s="4" t="s">
        <v>10014</v>
      </c>
      <c r="H4451" s="4" t="s">
        <v>10039</v>
      </c>
      <c r="I4451" s="4">
        <v>2</v>
      </c>
      <c r="J4451" s="4">
        <v>557.96</v>
      </c>
      <c r="K4451" s="4">
        <v>1115.92</v>
      </c>
      <c r="L4451" s="4" t="s">
        <v>10043</v>
      </c>
      <c r="M4451" s="4" t="s">
        <v>10124</v>
      </c>
      <c r="N4451" s="4" t="s">
        <v>10126</v>
      </c>
      <c r="O4451" s="5">
        <v>44124</v>
      </c>
      <c r="P4451" s="1"/>
    </row>
    <row r="4452" spans="6:16" x14ac:dyDescent="0.3">
      <c r="F4452" s="4" t="s">
        <v>4456</v>
      </c>
      <c r="G4452" s="4" t="s">
        <v>10004</v>
      </c>
      <c r="H4452" s="4" t="s">
        <v>10034</v>
      </c>
      <c r="I4452" s="4">
        <v>6</v>
      </c>
      <c r="J4452" s="4">
        <v>105.82</v>
      </c>
      <c r="K4452" s="4">
        <v>634.91999999999996</v>
      </c>
      <c r="L4452" s="4" t="s">
        <v>10112</v>
      </c>
      <c r="M4452" s="4" t="s">
        <v>10124</v>
      </c>
      <c r="N4452" s="4" t="s">
        <v>10125</v>
      </c>
      <c r="O4452" s="5">
        <v>44605</v>
      </c>
      <c r="P4452" s="1"/>
    </row>
    <row r="4453" spans="6:16" x14ac:dyDescent="0.3">
      <c r="F4453" s="4" t="s">
        <v>4457</v>
      </c>
      <c r="G4453" s="4" t="s">
        <v>10027</v>
      </c>
      <c r="H4453" s="4" t="s">
        <v>10034</v>
      </c>
      <c r="I4453" s="4">
        <v>10</v>
      </c>
      <c r="J4453" s="4">
        <v>452.5</v>
      </c>
      <c r="K4453" s="4">
        <v>4525</v>
      </c>
      <c r="L4453" s="4" t="s">
        <v>10110</v>
      </c>
      <c r="M4453" s="4" t="s">
        <v>10120</v>
      </c>
      <c r="N4453" s="4" t="s">
        <v>10127</v>
      </c>
      <c r="O4453" s="5">
        <v>45282</v>
      </c>
      <c r="P4453" s="1"/>
    </row>
    <row r="4454" spans="6:16" x14ac:dyDescent="0.3">
      <c r="F4454" s="4" t="s">
        <v>4458</v>
      </c>
      <c r="G4454" s="4" t="s">
        <v>10024</v>
      </c>
      <c r="H4454" s="4" t="s">
        <v>10034</v>
      </c>
      <c r="I4454" s="4">
        <v>7</v>
      </c>
      <c r="J4454" s="4">
        <v>869.78</v>
      </c>
      <c r="K4454" s="4">
        <v>6088.46</v>
      </c>
      <c r="L4454" s="4" t="s">
        <v>10098</v>
      </c>
      <c r="M4454" s="4" t="s">
        <v>10121</v>
      </c>
      <c r="N4454" s="4" t="s">
        <v>10127</v>
      </c>
      <c r="O4454" s="5">
        <v>44698</v>
      </c>
      <c r="P4454" s="1"/>
    </row>
    <row r="4455" spans="6:16" x14ac:dyDescent="0.3">
      <c r="F4455" s="4" t="s">
        <v>4459</v>
      </c>
      <c r="G4455" s="4" t="s">
        <v>10028</v>
      </c>
      <c r="H4455" s="4" t="s">
        <v>10037</v>
      </c>
      <c r="I4455" s="4">
        <v>10</v>
      </c>
      <c r="J4455" s="4">
        <v>577.32000000000005</v>
      </c>
      <c r="K4455" s="4">
        <v>5773.2</v>
      </c>
      <c r="L4455" s="4" t="s">
        <v>10119</v>
      </c>
      <c r="M4455" s="4" t="s">
        <v>10120</v>
      </c>
      <c r="N4455" s="4" t="s">
        <v>10126</v>
      </c>
      <c r="O4455" s="5">
        <v>44779</v>
      </c>
      <c r="P4455" s="1"/>
    </row>
    <row r="4456" spans="6:16" x14ac:dyDescent="0.3">
      <c r="F4456" s="4" t="s">
        <v>4460</v>
      </c>
      <c r="G4456" s="4" t="s">
        <v>10010</v>
      </c>
      <c r="H4456" s="4" t="s">
        <v>10034</v>
      </c>
      <c r="I4456" s="4">
        <v>8</v>
      </c>
      <c r="J4456" s="4">
        <v>638.82000000000005</v>
      </c>
      <c r="K4456" s="4">
        <v>5110.5600000000004</v>
      </c>
      <c r="L4456" s="4" t="s">
        <v>10042</v>
      </c>
      <c r="M4456" s="4" t="s">
        <v>10122</v>
      </c>
      <c r="N4456" s="4" t="s">
        <v>10127</v>
      </c>
      <c r="O4456" s="5">
        <v>44188</v>
      </c>
      <c r="P4456" s="1"/>
    </row>
    <row r="4457" spans="6:16" x14ac:dyDescent="0.3">
      <c r="F4457" s="4" t="s">
        <v>4461</v>
      </c>
      <c r="G4457" s="4" t="s">
        <v>10005</v>
      </c>
      <c r="H4457" s="4" t="s">
        <v>10035</v>
      </c>
      <c r="I4457" s="4">
        <v>3</v>
      </c>
      <c r="J4457" s="4">
        <v>834.92</v>
      </c>
      <c r="K4457" s="4">
        <v>2504.7600000000002</v>
      </c>
      <c r="L4457" s="4" t="s">
        <v>10097</v>
      </c>
      <c r="M4457" s="4" t="s">
        <v>10121</v>
      </c>
      <c r="N4457" s="4" t="s">
        <v>10128</v>
      </c>
      <c r="O4457" s="5">
        <v>44143</v>
      </c>
      <c r="P4457" s="1"/>
    </row>
    <row r="4458" spans="6:16" x14ac:dyDescent="0.3">
      <c r="F4458" s="4" t="s">
        <v>4462</v>
      </c>
      <c r="G4458" s="4" t="s">
        <v>10028</v>
      </c>
      <c r="H4458" s="4" t="s">
        <v>10037</v>
      </c>
      <c r="I4458" s="4">
        <v>5</v>
      </c>
      <c r="J4458" s="4">
        <v>639.47</v>
      </c>
      <c r="K4458" s="4">
        <v>3197.35</v>
      </c>
      <c r="L4458" s="4" t="s">
        <v>10115</v>
      </c>
      <c r="M4458" s="4" t="s">
        <v>10121</v>
      </c>
      <c r="N4458" s="4" t="s">
        <v>10129</v>
      </c>
      <c r="O4458" s="5">
        <v>44109</v>
      </c>
      <c r="P4458" s="1"/>
    </row>
    <row r="4459" spans="6:16" x14ac:dyDescent="0.3">
      <c r="F4459" s="4" t="s">
        <v>4463</v>
      </c>
      <c r="G4459" s="4" t="s">
        <v>10022</v>
      </c>
      <c r="H4459" s="4" t="s">
        <v>10037</v>
      </c>
      <c r="I4459" s="4">
        <v>7</v>
      </c>
      <c r="J4459" s="4">
        <v>179.89</v>
      </c>
      <c r="K4459" s="4">
        <v>1259.23</v>
      </c>
      <c r="L4459" s="4" t="s">
        <v>10056</v>
      </c>
      <c r="M4459" s="4" t="s">
        <v>10124</v>
      </c>
      <c r="N4459" s="4" t="s">
        <v>10127</v>
      </c>
      <c r="O4459" s="5">
        <v>44124</v>
      </c>
      <c r="P4459" s="1"/>
    </row>
    <row r="4460" spans="6:16" x14ac:dyDescent="0.3">
      <c r="F4460" s="4" t="s">
        <v>4464</v>
      </c>
      <c r="G4460" s="4" t="s">
        <v>10018</v>
      </c>
      <c r="H4460" s="4" t="s">
        <v>10036</v>
      </c>
      <c r="I4460" s="4">
        <v>2</v>
      </c>
      <c r="J4460" s="4">
        <v>829.08</v>
      </c>
      <c r="K4460" s="4">
        <v>1658.16</v>
      </c>
      <c r="L4460" s="4" t="s">
        <v>10068</v>
      </c>
      <c r="M4460" s="4" t="s">
        <v>10121</v>
      </c>
      <c r="N4460" s="4" t="s">
        <v>10125</v>
      </c>
      <c r="O4460" s="5">
        <v>45025</v>
      </c>
      <c r="P4460" s="1"/>
    </row>
    <row r="4461" spans="6:16" x14ac:dyDescent="0.3">
      <c r="F4461" s="4" t="s">
        <v>4465</v>
      </c>
      <c r="G4461" s="4" t="s">
        <v>10014</v>
      </c>
      <c r="H4461" s="4" t="s">
        <v>10039</v>
      </c>
      <c r="I4461" s="4">
        <v>5</v>
      </c>
      <c r="J4461" s="4">
        <v>697.4</v>
      </c>
      <c r="K4461" s="4">
        <v>3487</v>
      </c>
      <c r="L4461" s="4" t="s">
        <v>10055</v>
      </c>
      <c r="M4461" s="4" t="s">
        <v>10120</v>
      </c>
      <c r="N4461" s="4" t="s">
        <v>10128</v>
      </c>
      <c r="O4461" s="5">
        <v>44619</v>
      </c>
      <c r="P4461" s="1"/>
    </row>
    <row r="4462" spans="6:16" x14ac:dyDescent="0.3">
      <c r="F4462" s="4" t="s">
        <v>4466</v>
      </c>
      <c r="G4462" s="4" t="s">
        <v>10013</v>
      </c>
      <c r="H4462" s="4" t="s">
        <v>10038</v>
      </c>
      <c r="I4462" s="4">
        <v>3</v>
      </c>
      <c r="J4462" s="4">
        <v>177.17</v>
      </c>
      <c r="K4462" s="4">
        <v>531.51</v>
      </c>
      <c r="L4462" s="4" t="s">
        <v>10040</v>
      </c>
      <c r="M4462" s="4" t="s">
        <v>10120</v>
      </c>
      <c r="N4462" s="4" t="s">
        <v>10125</v>
      </c>
      <c r="O4462" s="5">
        <v>44912</v>
      </c>
      <c r="P4462" s="1"/>
    </row>
    <row r="4463" spans="6:16" x14ac:dyDescent="0.3">
      <c r="F4463" s="4" t="s">
        <v>4467</v>
      </c>
      <c r="G4463" s="4" t="s">
        <v>10012</v>
      </c>
      <c r="H4463" s="4" t="s">
        <v>10038</v>
      </c>
      <c r="I4463" s="4">
        <v>2</v>
      </c>
      <c r="J4463" s="4">
        <v>799.64</v>
      </c>
      <c r="K4463" s="4">
        <v>1599.28</v>
      </c>
      <c r="L4463" s="4" t="s">
        <v>10071</v>
      </c>
      <c r="M4463" s="4" t="s">
        <v>10122</v>
      </c>
      <c r="N4463" s="4" t="s">
        <v>10129</v>
      </c>
      <c r="O4463" s="5">
        <v>44531</v>
      </c>
      <c r="P4463" s="1"/>
    </row>
    <row r="4464" spans="6:16" x14ac:dyDescent="0.3">
      <c r="F4464" s="4" t="s">
        <v>4468</v>
      </c>
      <c r="G4464" s="4" t="s">
        <v>10006</v>
      </c>
      <c r="H4464" s="4" t="s">
        <v>10036</v>
      </c>
      <c r="I4464" s="4">
        <v>6</v>
      </c>
      <c r="J4464" s="4">
        <v>238.37</v>
      </c>
      <c r="K4464" s="4">
        <v>1430.22</v>
      </c>
      <c r="L4464" s="4" t="s">
        <v>10110</v>
      </c>
      <c r="M4464" s="4" t="s">
        <v>10121</v>
      </c>
      <c r="N4464" s="4" t="s">
        <v>10128</v>
      </c>
      <c r="O4464" s="5">
        <v>43954</v>
      </c>
      <c r="P4464" s="1"/>
    </row>
    <row r="4465" spans="6:16" x14ac:dyDescent="0.3">
      <c r="F4465" s="4" t="s">
        <v>4469</v>
      </c>
      <c r="G4465" s="4" t="s">
        <v>10018</v>
      </c>
      <c r="H4465" s="4" t="s">
        <v>10036</v>
      </c>
      <c r="I4465" s="4">
        <v>9</v>
      </c>
      <c r="J4465" s="4">
        <v>119.38</v>
      </c>
      <c r="K4465" s="4">
        <v>1074.42</v>
      </c>
      <c r="L4465" s="4" t="s">
        <v>10067</v>
      </c>
      <c r="M4465" s="4" t="s">
        <v>10123</v>
      </c>
      <c r="N4465" s="4" t="s">
        <v>10128</v>
      </c>
      <c r="O4465" s="5">
        <v>44064</v>
      </c>
      <c r="P4465" s="1"/>
    </row>
    <row r="4466" spans="6:16" x14ac:dyDescent="0.3">
      <c r="F4466" s="4" t="s">
        <v>4470</v>
      </c>
      <c r="G4466" s="4" t="s">
        <v>10025</v>
      </c>
      <c r="H4466" s="4" t="s">
        <v>10035</v>
      </c>
      <c r="I4466" s="4">
        <v>10</v>
      </c>
      <c r="J4466" s="4">
        <v>772.88</v>
      </c>
      <c r="K4466" s="4">
        <v>7728.8</v>
      </c>
      <c r="L4466" s="4" t="s">
        <v>10042</v>
      </c>
      <c r="M4466" s="4" t="s">
        <v>10122</v>
      </c>
      <c r="N4466" s="4" t="s">
        <v>10125</v>
      </c>
      <c r="O4466" s="5">
        <v>44221</v>
      </c>
      <c r="P4466" s="1"/>
    </row>
    <row r="4467" spans="6:16" x14ac:dyDescent="0.3">
      <c r="F4467" s="4" t="s">
        <v>4471</v>
      </c>
      <c r="G4467" s="4" t="s">
        <v>10033</v>
      </c>
      <c r="H4467" s="4" t="s">
        <v>10039</v>
      </c>
      <c r="I4467" s="4">
        <v>3</v>
      </c>
      <c r="J4467" s="4">
        <v>887.83</v>
      </c>
      <c r="K4467" s="4">
        <v>2663.49</v>
      </c>
      <c r="L4467" s="4" t="s">
        <v>10081</v>
      </c>
      <c r="M4467" s="4" t="s">
        <v>10120</v>
      </c>
      <c r="N4467" s="4" t="s">
        <v>10125</v>
      </c>
      <c r="O4467" s="5">
        <v>44884</v>
      </c>
      <c r="P4467" s="1"/>
    </row>
    <row r="4468" spans="6:16" x14ac:dyDescent="0.3">
      <c r="F4468" s="4" t="s">
        <v>4472</v>
      </c>
      <c r="G4468" s="4" t="s">
        <v>10018</v>
      </c>
      <c r="H4468" s="4" t="s">
        <v>10036</v>
      </c>
      <c r="I4468" s="4">
        <v>2</v>
      </c>
      <c r="J4468" s="4">
        <v>985.22</v>
      </c>
      <c r="K4468" s="4">
        <v>1970.44</v>
      </c>
      <c r="L4468" s="4" t="s">
        <v>10040</v>
      </c>
      <c r="M4468" s="4" t="s">
        <v>10124</v>
      </c>
      <c r="N4468" s="4" t="s">
        <v>10129</v>
      </c>
      <c r="O4468" s="5">
        <v>43898</v>
      </c>
      <c r="P4468" s="1"/>
    </row>
    <row r="4469" spans="6:16" x14ac:dyDescent="0.3">
      <c r="F4469" s="4" t="s">
        <v>4473</v>
      </c>
      <c r="G4469" s="4" t="s">
        <v>10026</v>
      </c>
      <c r="H4469" s="4" t="s">
        <v>10035</v>
      </c>
      <c r="I4469" s="4">
        <v>8</v>
      </c>
      <c r="J4469" s="4">
        <v>936.14</v>
      </c>
      <c r="K4469" s="4">
        <v>7489.12</v>
      </c>
      <c r="L4469" s="4" t="s">
        <v>10042</v>
      </c>
      <c r="M4469" s="4" t="s">
        <v>10121</v>
      </c>
      <c r="N4469" s="4" t="s">
        <v>10128</v>
      </c>
      <c r="O4469" s="5">
        <v>44003</v>
      </c>
      <c r="P4469" s="1"/>
    </row>
    <row r="4470" spans="6:16" x14ac:dyDescent="0.3">
      <c r="F4470" s="4" t="s">
        <v>4474</v>
      </c>
      <c r="G4470" s="4" t="s">
        <v>10006</v>
      </c>
      <c r="H4470" s="4" t="s">
        <v>10036</v>
      </c>
      <c r="I4470" s="4">
        <v>1</v>
      </c>
      <c r="J4470" s="4">
        <v>470.19</v>
      </c>
      <c r="K4470" s="4">
        <v>470.19</v>
      </c>
      <c r="L4470" s="4" t="s">
        <v>10088</v>
      </c>
      <c r="M4470" s="4" t="s">
        <v>10120</v>
      </c>
      <c r="N4470" s="4" t="s">
        <v>10127</v>
      </c>
      <c r="O4470" s="5">
        <v>44400</v>
      </c>
      <c r="P4470" s="1"/>
    </row>
    <row r="4471" spans="6:16" x14ac:dyDescent="0.3">
      <c r="F4471" s="4" t="s">
        <v>4475</v>
      </c>
      <c r="G4471" s="4" t="s">
        <v>10006</v>
      </c>
      <c r="H4471" s="4" t="s">
        <v>10036</v>
      </c>
      <c r="I4471" s="4">
        <v>10</v>
      </c>
      <c r="J4471" s="4">
        <v>847.69</v>
      </c>
      <c r="K4471" s="4">
        <v>8476.9</v>
      </c>
      <c r="L4471" s="4" t="s">
        <v>10065</v>
      </c>
      <c r="M4471" s="4" t="s">
        <v>10123</v>
      </c>
      <c r="N4471" s="4" t="s">
        <v>10125</v>
      </c>
      <c r="O4471" s="5">
        <v>45137</v>
      </c>
      <c r="P4471" s="1"/>
    </row>
    <row r="4472" spans="6:16" x14ac:dyDescent="0.3">
      <c r="F4472" s="4" t="s">
        <v>4476</v>
      </c>
      <c r="G4472" s="4" t="s">
        <v>10016</v>
      </c>
      <c r="H4472" s="4" t="s">
        <v>10039</v>
      </c>
      <c r="I4472" s="4">
        <v>9</v>
      </c>
      <c r="J4472" s="4">
        <v>404.19</v>
      </c>
      <c r="K4472" s="4">
        <v>3637.71</v>
      </c>
      <c r="L4472" s="4" t="s">
        <v>10095</v>
      </c>
      <c r="M4472" s="4" t="s">
        <v>10120</v>
      </c>
      <c r="N4472" s="4" t="s">
        <v>10126</v>
      </c>
      <c r="O4472" s="5">
        <v>44894</v>
      </c>
      <c r="P4472" s="1"/>
    </row>
    <row r="4473" spans="6:16" x14ac:dyDescent="0.3">
      <c r="F4473" s="4" t="s">
        <v>4477</v>
      </c>
      <c r="G4473" s="4" t="s">
        <v>10025</v>
      </c>
      <c r="H4473" s="4" t="s">
        <v>10035</v>
      </c>
      <c r="I4473" s="4">
        <v>3</v>
      </c>
      <c r="J4473" s="4">
        <v>494.52</v>
      </c>
      <c r="K4473" s="4">
        <v>1483.56</v>
      </c>
      <c r="L4473" s="4" t="s">
        <v>10040</v>
      </c>
      <c r="M4473" s="4" t="s">
        <v>10122</v>
      </c>
      <c r="N4473" s="4" t="s">
        <v>10127</v>
      </c>
      <c r="O4473" s="5">
        <v>43983</v>
      </c>
      <c r="P4473" s="1"/>
    </row>
    <row r="4474" spans="6:16" x14ac:dyDescent="0.3">
      <c r="F4474" s="4" t="s">
        <v>4478</v>
      </c>
      <c r="G4474" s="4" t="s">
        <v>10012</v>
      </c>
      <c r="H4474" s="4" t="s">
        <v>10038</v>
      </c>
      <c r="I4474" s="4">
        <v>5</v>
      </c>
      <c r="J4474" s="4">
        <v>257.57</v>
      </c>
      <c r="K4474" s="4">
        <v>1287.8499999999999</v>
      </c>
      <c r="L4474" s="4" t="s">
        <v>10043</v>
      </c>
      <c r="M4474" s="4" t="s">
        <v>10120</v>
      </c>
      <c r="N4474" s="4" t="s">
        <v>10126</v>
      </c>
      <c r="O4474" s="5">
        <v>45221</v>
      </c>
      <c r="P4474" s="1"/>
    </row>
    <row r="4475" spans="6:16" x14ac:dyDescent="0.3">
      <c r="F4475" s="4" t="s">
        <v>4479</v>
      </c>
      <c r="G4475" s="4" t="s">
        <v>10009</v>
      </c>
      <c r="H4475" s="4" t="s">
        <v>10035</v>
      </c>
      <c r="I4475" s="4">
        <v>9</v>
      </c>
      <c r="J4475" s="4">
        <v>983.68</v>
      </c>
      <c r="K4475" s="4">
        <v>8853.1200000000008</v>
      </c>
      <c r="L4475" s="4" t="s">
        <v>10081</v>
      </c>
      <c r="M4475" s="4" t="s">
        <v>10122</v>
      </c>
      <c r="N4475" s="4" t="s">
        <v>10129</v>
      </c>
      <c r="O4475" s="5">
        <v>44906</v>
      </c>
      <c r="P4475" s="1"/>
    </row>
    <row r="4476" spans="6:16" x14ac:dyDescent="0.3">
      <c r="F4476" s="4" t="s">
        <v>4480</v>
      </c>
      <c r="G4476" s="4" t="s">
        <v>10029</v>
      </c>
      <c r="H4476" s="4" t="s">
        <v>10037</v>
      </c>
      <c r="I4476" s="4">
        <v>10</v>
      </c>
      <c r="J4476" s="4">
        <v>786.36</v>
      </c>
      <c r="K4476" s="4">
        <v>7863.6</v>
      </c>
      <c r="L4476" s="4" t="s">
        <v>10054</v>
      </c>
      <c r="M4476" s="4" t="s">
        <v>10124</v>
      </c>
      <c r="N4476" s="4" t="s">
        <v>10129</v>
      </c>
      <c r="O4476" s="5">
        <v>44515</v>
      </c>
      <c r="P4476" s="1"/>
    </row>
    <row r="4477" spans="6:16" x14ac:dyDescent="0.3">
      <c r="F4477" s="4" t="s">
        <v>4481</v>
      </c>
      <c r="G4477" s="4" t="s">
        <v>10033</v>
      </c>
      <c r="H4477" s="4" t="s">
        <v>10039</v>
      </c>
      <c r="I4477" s="4">
        <v>9</v>
      </c>
      <c r="J4477" s="4">
        <v>100.19</v>
      </c>
      <c r="K4477" s="4">
        <v>901.71</v>
      </c>
      <c r="L4477" s="4" t="s">
        <v>10088</v>
      </c>
      <c r="M4477" s="4" t="s">
        <v>10121</v>
      </c>
      <c r="N4477" s="4" t="s">
        <v>10129</v>
      </c>
      <c r="O4477" s="5">
        <v>44845</v>
      </c>
      <c r="P4477" s="1"/>
    </row>
    <row r="4478" spans="6:16" x14ac:dyDescent="0.3">
      <c r="F4478" s="4" t="s">
        <v>4482</v>
      </c>
      <c r="G4478" s="4" t="s">
        <v>10005</v>
      </c>
      <c r="H4478" s="4" t="s">
        <v>10035</v>
      </c>
      <c r="I4478" s="4">
        <v>1</v>
      </c>
      <c r="J4478" s="4">
        <v>321.5</v>
      </c>
      <c r="K4478" s="4">
        <v>321.5</v>
      </c>
      <c r="L4478" s="4" t="s">
        <v>10055</v>
      </c>
      <c r="M4478" s="4" t="s">
        <v>10124</v>
      </c>
      <c r="N4478" s="4" t="s">
        <v>10128</v>
      </c>
      <c r="O4478" s="5">
        <v>44658</v>
      </c>
      <c r="P4478" s="1"/>
    </row>
    <row r="4479" spans="6:16" x14ac:dyDescent="0.3">
      <c r="F4479" s="4" t="s">
        <v>4483</v>
      </c>
      <c r="G4479" s="4" t="s">
        <v>10030</v>
      </c>
      <c r="H4479" s="4" t="s">
        <v>10039</v>
      </c>
      <c r="I4479" s="4">
        <v>10</v>
      </c>
      <c r="J4479" s="4">
        <v>905.6</v>
      </c>
      <c r="K4479" s="4">
        <v>9056</v>
      </c>
      <c r="L4479" s="4" t="s">
        <v>10075</v>
      </c>
      <c r="M4479" s="4" t="s">
        <v>10124</v>
      </c>
      <c r="N4479" s="4" t="s">
        <v>10125</v>
      </c>
      <c r="O4479" s="5">
        <v>45062</v>
      </c>
      <c r="P4479" s="1"/>
    </row>
    <row r="4480" spans="6:16" x14ac:dyDescent="0.3">
      <c r="F4480" s="4" t="s">
        <v>4484</v>
      </c>
      <c r="G4480" s="4" t="s">
        <v>10033</v>
      </c>
      <c r="H4480" s="4" t="s">
        <v>10039</v>
      </c>
      <c r="I4480" s="4">
        <v>5</v>
      </c>
      <c r="J4480" s="4">
        <v>32.29</v>
      </c>
      <c r="K4480" s="4">
        <v>161.44999999999999</v>
      </c>
      <c r="L4480" s="4" t="s">
        <v>10091</v>
      </c>
      <c r="M4480" s="4" t="s">
        <v>10120</v>
      </c>
      <c r="N4480" s="4" t="s">
        <v>10128</v>
      </c>
      <c r="O4480" s="5">
        <v>45111</v>
      </c>
      <c r="P4480" s="1"/>
    </row>
    <row r="4481" spans="6:16" x14ac:dyDescent="0.3">
      <c r="F4481" s="4" t="s">
        <v>4485</v>
      </c>
      <c r="G4481" s="4" t="s">
        <v>10029</v>
      </c>
      <c r="H4481" s="4" t="s">
        <v>10037</v>
      </c>
      <c r="I4481" s="4">
        <v>3</v>
      </c>
      <c r="J4481" s="4">
        <v>140.87</v>
      </c>
      <c r="K4481" s="4">
        <v>422.61</v>
      </c>
      <c r="L4481" s="4" t="s">
        <v>10072</v>
      </c>
      <c r="M4481" s="4" t="s">
        <v>10120</v>
      </c>
      <c r="N4481" s="4" t="s">
        <v>10126</v>
      </c>
      <c r="O4481" s="5">
        <v>44501</v>
      </c>
      <c r="P4481" s="1"/>
    </row>
    <row r="4482" spans="6:16" x14ac:dyDescent="0.3">
      <c r="F4482" s="4" t="s">
        <v>4486</v>
      </c>
      <c r="G4482" s="4" t="s">
        <v>10012</v>
      </c>
      <c r="H4482" s="4" t="s">
        <v>10038</v>
      </c>
      <c r="I4482" s="4">
        <v>9</v>
      </c>
      <c r="J4482" s="4">
        <v>850.85</v>
      </c>
      <c r="K4482" s="4">
        <v>7657.65</v>
      </c>
      <c r="L4482" s="4" t="s">
        <v>10075</v>
      </c>
      <c r="M4482" s="4" t="s">
        <v>10121</v>
      </c>
      <c r="N4482" s="4" t="s">
        <v>10126</v>
      </c>
      <c r="O4482" s="5">
        <v>44207</v>
      </c>
      <c r="P4482" s="1"/>
    </row>
    <row r="4483" spans="6:16" x14ac:dyDescent="0.3">
      <c r="F4483" s="4" t="s">
        <v>4487</v>
      </c>
      <c r="G4483" s="4" t="s">
        <v>10010</v>
      </c>
      <c r="H4483" s="4" t="s">
        <v>10034</v>
      </c>
      <c r="I4483" s="4">
        <v>1</v>
      </c>
      <c r="J4483" s="4">
        <v>587.83000000000004</v>
      </c>
      <c r="K4483" s="4">
        <v>587.83000000000004</v>
      </c>
      <c r="L4483" s="4" t="s">
        <v>10088</v>
      </c>
      <c r="M4483" s="4" t="s">
        <v>10121</v>
      </c>
      <c r="N4483" s="4" t="s">
        <v>10126</v>
      </c>
      <c r="O4483" s="5">
        <v>44846</v>
      </c>
      <c r="P4483" s="1"/>
    </row>
    <row r="4484" spans="6:16" x14ac:dyDescent="0.3">
      <c r="F4484" s="4" t="s">
        <v>4488</v>
      </c>
      <c r="G4484" s="4" t="s">
        <v>10021</v>
      </c>
      <c r="H4484" s="4" t="s">
        <v>10039</v>
      </c>
      <c r="I4484" s="4">
        <v>7</v>
      </c>
      <c r="J4484" s="4">
        <v>304.91000000000003</v>
      </c>
      <c r="K4484" s="4">
        <v>2134.37</v>
      </c>
      <c r="L4484" s="4" t="s">
        <v>10074</v>
      </c>
      <c r="M4484" s="4" t="s">
        <v>10124</v>
      </c>
      <c r="N4484" s="4" t="s">
        <v>10128</v>
      </c>
      <c r="O4484" s="5">
        <v>44790</v>
      </c>
      <c r="P4484" s="1"/>
    </row>
    <row r="4485" spans="6:16" x14ac:dyDescent="0.3">
      <c r="F4485" s="4" t="s">
        <v>4489</v>
      </c>
      <c r="G4485" s="4" t="s">
        <v>10011</v>
      </c>
      <c r="H4485" s="4" t="s">
        <v>10036</v>
      </c>
      <c r="I4485" s="4">
        <v>9</v>
      </c>
      <c r="J4485" s="4">
        <v>148.78</v>
      </c>
      <c r="K4485" s="4">
        <v>1339.02</v>
      </c>
      <c r="L4485" s="4" t="s">
        <v>10068</v>
      </c>
      <c r="M4485" s="4" t="s">
        <v>10123</v>
      </c>
      <c r="N4485" s="4" t="s">
        <v>10128</v>
      </c>
      <c r="O4485" s="5">
        <v>45243</v>
      </c>
      <c r="P4485" s="1"/>
    </row>
    <row r="4486" spans="6:16" x14ac:dyDescent="0.3">
      <c r="F4486" s="4" t="s">
        <v>4490</v>
      </c>
      <c r="G4486" s="4" t="s">
        <v>10017</v>
      </c>
      <c r="H4486" s="4" t="s">
        <v>10038</v>
      </c>
      <c r="I4486" s="4">
        <v>8</v>
      </c>
      <c r="J4486" s="4">
        <v>599.53</v>
      </c>
      <c r="K4486" s="4">
        <v>4796.24</v>
      </c>
      <c r="L4486" s="4" t="s">
        <v>10052</v>
      </c>
      <c r="M4486" s="4" t="s">
        <v>10122</v>
      </c>
      <c r="N4486" s="4" t="s">
        <v>10125</v>
      </c>
      <c r="O4486" s="5">
        <v>43950</v>
      </c>
      <c r="P4486" s="1"/>
    </row>
    <row r="4487" spans="6:16" x14ac:dyDescent="0.3">
      <c r="F4487" s="4" t="s">
        <v>4491</v>
      </c>
      <c r="G4487" s="4" t="s">
        <v>10019</v>
      </c>
      <c r="H4487" s="4" t="s">
        <v>10036</v>
      </c>
      <c r="I4487" s="4">
        <v>2</v>
      </c>
      <c r="J4487" s="4">
        <v>849.14</v>
      </c>
      <c r="K4487" s="4">
        <v>1698.28</v>
      </c>
      <c r="L4487" s="4" t="s">
        <v>10103</v>
      </c>
      <c r="M4487" s="4" t="s">
        <v>10120</v>
      </c>
      <c r="N4487" s="4" t="s">
        <v>10127</v>
      </c>
      <c r="O4487" s="5">
        <v>44807</v>
      </c>
      <c r="P4487" s="1"/>
    </row>
    <row r="4488" spans="6:16" x14ac:dyDescent="0.3">
      <c r="F4488" s="4" t="s">
        <v>4492</v>
      </c>
      <c r="G4488" s="4" t="s">
        <v>10023</v>
      </c>
      <c r="H4488" s="4" t="s">
        <v>10037</v>
      </c>
      <c r="I4488" s="4">
        <v>2</v>
      </c>
      <c r="J4488" s="4">
        <v>749.07</v>
      </c>
      <c r="K4488" s="4">
        <v>1498.14</v>
      </c>
      <c r="L4488" s="4" t="s">
        <v>10095</v>
      </c>
      <c r="M4488" s="4" t="s">
        <v>10121</v>
      </c>
      <c r="N4488" s="4" t="s">
        <v>10127</v>
      </c>
      <c r="O4488" s="5">
        <v>45035</v>
      </c>
      <c r="P4488" s="1"/>
    </row>
    <row r="4489" spans="6:16" x14ac:dyDescent="0.3">
      <c r="F4489" s="4" t="s">
        <v>4493</v>
      </c>
      <c r="G4489" s="4" t="s">
        <v>10013</v>
      </c>
      <c r="H4489" s="4" t="s">
        <v>10038</v>
      </c>
      <c r="I4489" s="4">
        <v>8</v>
      </c>
      <c r="J4489" s="4">
        <v>247.5</v>
      </c>
      <c r="K4489" s="4">
        <v>1980</v>
      </c>
      <c r="L4489" s="4" t="s">
        <v>10058</v>
      </c>
      <c r="M4489" s="4" t="s">
        <v>10124</v>
      </c>
      <c r="N4489" s="4" t="s">
        <v>10128</v>
      </c>
      <c r="O4489" s="5">
        <v>44603</v>
      </c>
      <c r="P4489" s="1"/>
    </row>
    <row r="4490" spans="6:16" x14ac:dyDescent="0.3">
      <c r="F4490" s="4" t="s">
        <v>4494</v>
      </c>
      <c r="G4490" s="4" t="s">
        <v>10026</v>
      </c>
      <c r="H4490" s="4" t="s">
        <v>10035</v>
      </c>
      <c r="I4490" s="4">
        <v>8</v>
      </c>
      <c r="J4490" s="4">
        <v>150.65</v>
      </c>
      <c r="K4490" s="4">
        <v>1205.2</v>
      </c>
      <c r="L4490" s="4" t="s">
        <v>10040</v>
      </c>
      <c r="M4490" s="4" t="s">
        <v>10120</v>
      </c>
      <c r="N4490" s="4" t="s">
        <v>10125</v>
      </c>
      <c r="O4490" s="5">
        <v>44279</v>
      </c>
      <c r="P4490" s="1"/>
    </row>
    <row r="4491" spans="6:16" x14ac:dyDescent="0.3">
      <c r="F4491" s="4" t="s">
        <v>4495</v>
      </c>
      <c r="G4491" s="4" t="s">
        <v>10027</v>
      </c>
      <c r="H4491" s="4" t="s">
        <v>10034</v>
      </c>
      <c r="I4491" s="4">
        <v>7</v>
      </c>
      <c r="J4491" s="4">
        <v>433.24</v>
      </c>
      <c r="K4491" s="4">
        <v>3032.68</v>
      </c>
      <c r="L4491" s="4" t="s">
        <v>10100</v>
      </c>
      <c r="M4491" s="4" t="s">
        <v>10123</v>
      </c>
      <c r="N4491" s="4" t="s">
        <v>10127</v>
      </c>
      <c r="O4491" s="5">
        <v>44610</v>
      </c>
      <c r="P4491" s="1"/>
    </row>
    <row r="4492" spans="6:16" x14ac:dyDescent="0.3">
      <c r="F4492" s="4" t="s">
        <v>4496</v>
      </c>
      <c r="G4492" s="4" t="s">
        <v>10004</v>
      </c>
      <c r="H4492" s="4" t="s">
        <v>10034</v>
      </c>
      <c r="I4492" s="4">
        <v>5</v>
      </c>
      <c r="J4492" s="4">
        <v>55.53</v>
      </c>
      <c r="K4492" s="4">
        <v>277.64999999999998</v>
      </c>
      <c r="L4492" s="4" t="s">
        <v>10097</v>
      </c>
      <c r="M4492" s="4" t="s">
        <v>10120</v>
      </c>
      <c r="N4492" s="4" t="s">
        <v>10126</v>
      </c>
      <c r="O4492" s="5">
        <v>45255</v>
      </c>
      <c r="P4492" s="1"/>
    </row>
    <row r="4493" spans="6:16" x14ac:dyDescent="0.3">
      <c r="F4493" s="4" t="s">
        <v>4497</v>
      </c>
      <c r="G4493" s="4" t="s">
        <v>10017</v>
      </c>
      <c r="H4493" s="4" t="s">
        <v>10038</v>
      </c>
      <c r="I4493" s="4">
        <v>6</v>
      </c>
      <c r="J4493" s="4">
        <v>638.63</v>
      </c>
      <c r="K4493" s="4">
        <v>3831.78</v>
      </c>
      <c r="L4493" s="4" t="s">
        <v>10086</v>
      </c>
      <c r="M4493" s="4" t="s">
        <v>10122</v>
      </c>
      <c r="N4493" s="4" t="s">
        <v>10126</v>
      </c>
      <c r="O4493" s="5">
        <v>44728</v>
      </c>
      <c r="P4493" s="1"/>
    </row>
    <row r="4494" spans="6:16" x14ac:dyDescent="0.3">
      <c r="F4494" s="4" t="s">
        <v>4498</v>
      </c>
      <c r="G4494" s="4" t="s">
        <v>10032</v>
      </c>
      <c r="H4494" s="4" t="s">
        <v>10038</v>
      </c>
      <c r="I4494" s="4">
        <v>6</v>
      </c>
      <c r="J4494" s="4">
        <v>471.06</v>
      </c>
      <c r="K4494" s="4">
        <v>2826.36</v>
      </c>
      <c r="L4494" s="4" t="s">
        <v>10118</v>
      </c>
      <c r="M4494" s="4" t="s">
        <v>10121</v>
      </c>
      <c r="N4494" s="4" t="s">
        <v>10125</v>
      </c>
      <c r="O4494" s="5">
        <v>44382</v>
      </c>
      <c r="P4494" s="1"/>
    </row>
    <row r="4495" spans="6:16" x14ac:dyDescent="0.3">
      <c r="F4495" s="4" t="s">
        <v>4499</v>
      </c>
      <c r="G4495" s="4" t="s">
        <v>10019</v>
      </c>
      <c r="H4495" s="4" t="s">
        <v>10036</v>
      </c>
      <c r="I4495" s="4">
        <v>7</v>
      </c>
      <c r="J4495" s="4">
        <v>657.16</v>
      </c>
      <c r="K4495" s="4">
        <v>4600.12</v>
      </c>
      <c r="L4495" s="4" t="s">
        <v>10084</v>
      </c>
      <c r="M4495" s="4" t="s">
        <v>10123</v>
      </c>
      <c r="N4495" s="4" t="s">
        <v>10126</v>
      </c>
      <c r="O4495" s="5">
        <v>44400</v>
      </c>
      <c r="P4495" s="1"/>
    </row>
    <row r="4496" spans="6:16" x14ac:dyDescent="0.3">
      <c r="F4496" s="4" t="s">
        <v>4500</v>
      </c>
      <c r="G4496" s="4" t="s">
        <v>10007</v>
      </c>
      <c r="H4496" s="4" t="s">
        <v>10035</v>
      </c>
      <c r="I4496" s="4">
        <v>8</v>
      </c>
      <c r="J4496" s="4">
        <v>59.36</v>
      </c>
      <c r="K4496" s="4">
        <v>474.88</v>
      </c>
      <c r="L4496" s="4" t="s">
        <v>10100</v>
      </c>
      <c r="M4496" s="4" t="s">
        <v>10121</v>
      </c>
      <c r="N4496" s="4" t="s">
        <v>10127</v>
      </c>
      <c r="O4496" s="5">
        <v>44191</v>
      </c>
      <c r="P4496" s="1"/>
    </row>
    <row r="4497" spans="6:16" x14ac:dyDescent="0.3">
      <c r="F4497" s="4" t="s">
        <v>4501</v>
      </c>
      <c r="G4497" s="4" t="s">
        <v>10015</v>
      </c>
      <c r="H4497" s="4" t="s">
        <v>10036</v>
      </c>
      <c r="I4497" s="4">
        <v>10</v>
      </c>
      <c r="J4497" s="4">
        <v>258.95999999999998</v>
      </c>
      <c r="K4497" s="4">
        <v>2589.6</v>
      </c>
      <c r="L4497" s="4" t="s">
        <v>10040</v>
      </c>
      <c r="M4497" s="4" t="s">
        <v>10122</v>
      </c>
      <c r="N4497" s="4" t="s">
        <v>10129</v>
      </c>
      <c r="O4497" s="5">
        <v>44440</v>
      </c>
      <c r="P4497" s="1"/>
    </row>
    <row r="4498" spans="6:16" x14ac:dyDescent="0.3">
      <c r="F4498" s="4" t="s">
        <v>4502</v>
      </c>
      <c r="G4498" s="4" t="s">
        <v>10010</v>
      </c>
      <c r="H4498" s="4" t="s">
        <v>10034</v>
      </c>
      <c r="I4498" s="4">
        <v>4</v>
      </c>
      <c r="J4498" s="4">
        <v>115.8</v>
      </c>
      <c r="K4498" s="4">
        <v>463.2</v>
      </c>
      <c r="L4498" s="4" t="s">
        <v>10067</v>
      </c>
      <c r="M4498" s="4" t="s">
        <v>10120</v>
      </c>
      <c r="N4498" s="4" t="s">
        <v>10129</v>
      </c>
      <c r="O4498" s="5">
        <v>45254</v>
      </c>
      <c r="P4498" s="1"/>
    </row>
    <row r="4499" spans="6:16" x14ac:dyDescent="0.3">
      <c r="F4499" s="4" t="s">
        <v>4503</v>
      </c>
      <c r="G4499" s="4" t="s">
        <v>10031</v>
      </c>
      <c r="H4499" s="4" t="s">
        <v>10034</v>
      </c>
      <c r="I4499" s="4">
        <v>8</v>
      </c>
      <c r="J4499" s="4">
        <v>694.67</v>
      </c>
      <c r="K4499" s="4">
        <v>5557.36</v>
      </c>
      <c r="L4499" s="4" t="s">
        <v>10114</v>
      </c>
      <c r="M4499" s="4" t="s">
        <v>10122</v>
      </c>
      <c r="N4499" s="4" t="s">
        <v>10128</v>
      </c>
      <c r="O4499" s="5">
        <v>44706</v>
      </c>
      <c r="P4499" s="1"/>
    </row>
    <row r="4500" spans="6:16" x14ac:dyDescent="0.3">
      <c r="F4500" s="4" t="s">
        <v>4504</v>
      </c>
      <c r="G4500" s="4" t="s">
        <v>10008</v>
      </c>
      <c r="H4500" s="4" t="s">
        <v>10037</v>
      </c>
      <c r="I4500" s="4">
        <v>1</v>
      </c>
      <c r="J4500" s="4">
        <v>210.55</v>
      </c>
      <c r="K4500" s="4">
        <v>210.55</v>
      </c>
      <c r="L4500" s="4" t="s">
        <v>10071</v>
      </c>
      <c r="M4500" s="4" t="s">
        <v>10122</v>
      </c>
      <c r="N4500" s="4" t="s">
        <v>10126</v>
      </c>
      <c r="O4500" s="5">
        <v>44981</v>
      </c>
      <c r="P4500" s="1"/>
    </row>
    <row r="4501" spans="6:16" x14ac:dyDescent="0.3">
      <c r="F4501" s="4" t="s">
        <v>4505</v>
      </c>
      <c r="G4501" s="4" t="s">
        <v>10012</v>
      </c>
      <c r="H4501" s="4" t="s">
        <v>10038</v>
      </c>
      <c r="I4501" s="4">
        <v>4</v>
      </c>
      <c r="J4501" s="4">
        <v>258.61</v>
      </c>
      <c r="K4501" s="4">
        <v>1034.44</v>
      </c>
      <c r="L4501" s="4" t="s">
        <v>10095</v>
      </c>
      <c r="M4501" s="4" t="s">
        <v>10124</v>
      </c>
      <c r="N4501" s="4" t="s">
        <v>10128</v>
      </c>
      <c r="O4501" s="5">
        <v>44884</v>
      </c>
      <c r="P4501" s="1"/>
    </row>
    <row r="4502" spans="6:16" x14ac:dyDescent="0.3">
      <c r="F4502" s="4" t="s">
        <v>4506</v>
      </c>
      <c r="G4502" s="4" t="s">
        <v>10018</v>
      </c>
      <c r="H4502" s="4" t="s">
        <v>10036</v>
      </c>
      <c r="I4502" s="4">
        <v>2</v>
      </c>
      <c r="J4502" s="4">
        <v>318.02999999999997</v>
      </c>
      <c r="K4502" s="4">
        <v>636.05999999999995</v>
      </c>
      <c r="L4502" s="4" t="s">
        <v>10074</v>
      </c>
      <c r="M4502" s="4" t="s">
        <v>10121</v>
      </c>
      <c r="N4502" s="4" t="s">
        <v>10127</v>
      </c>
      <c r="O4502" s="5">
        <v>44094</v>
      </c>
      <c r="P4502" s="1"/>
    </row>
    <row r="4503" spans="6:16" x14ac:dyDescent="0.3">
      <c r="F4503" s="4" t="s">
        <v>4507</v>
      </c>
      <c r="G4503" s="4" t="s">
        <v>10033</v>
      </c>
      <c r="H4503" s="4" t="s">
        <v>10039</v>
      </c>
      <c r="I4503" s="4">
        <v>2</v>
      </c>
      <c r="J4503" s="4">
        <v>403.68</v>
      </c>
      <c r="K4503" s="4">
        <v>807.36</v>
      </c>
      <c r="L4503" s="4" t="s">
        <v>10049</v>
      </c>
      <c r="M4503" s="4" t="s">
        <v>10120</v>
      </c>
      <c r="N4503" s="4" t="s">
        <v>10125</v>
      </c>
      <c r="O4503" s="5">
        <v>44599</v>
      </c>
      <c r="P4503" s="1"/>
    </row>
    <row r="4504" spans="6:16" x14ac:dyDescent="0.3">
      <c r="F4504" s="4" t="s">
        <v>4508</v>
      </c>
      <c r="G4504" s="4" t="s">
        <v>10020</v>
      </c>
      <c r="H4504" s="4" t="s">
        <v>10038</v>
      </c>
      <c r="I4504" s="4">
        <v>7</v>
      </c>
      <c r="J4504" s="4">
        <v>629.53</v>
      </c>
      <c r="K4504" s="4">
        <v>4406.71</v>
      </c>
      <c r="L4504" s="4" t="s">
        <v>10075</v>
      </c>
      <c r="M4504" s="4" t="s">
        <v>10122</v>
      </c>
      <c r="N4504" s="4" t="s">
        <v>10127</v>
      </c>
      <c r="O4504" s="5">
        <v>44020</v>
      </c>
      <c r="P4504" s="1"/>
    </row>
    <row r="4505" spans="6:16" x14ac:dyDescent="0.3">
      <c r="F4505" s="4" t="s">
        <v>4509</v>
      </c>
      <c r="G4505" s="4" t="s">
        <v>10025</v>
      </c>
      <c r="H4505" s="4" t="s">
        <v>10035</v>
      </c>
      <c r="I4505" s="4">
        <v>6</v>
      </c>
      <c r="J4505" s="4">
        <v>486.81</v>
      </c>
      <c r="K4505" s="4">
        <v>2920.86</v>
      </c>
      <c r="L4505" s="4" t="s">
        <v>10082</v>
      </c>
      <c r="M4505" s="4" t="s">
        <v>10121</v>
      </c>
      <c r="N4505" s="4" t="s">
        <v>10127</v>
      </c>
      <c r="O4505" s="5">
        <v>44209</v>
      </c>
      <c r="P4505" s="1"/>
    </row>
    <row r="4506" spans="6:16" x14ac:dyDescent="0.3">
      <c r="F4506" s="4" t="s">
        <v>4510</v>
      </c>
      <c r="G4506" s="4" t="s">
        <v>10011</v>
      </c>
      <c r="H4506" s="4" t="s">
        <v>10036</v>
      </c>
      <c r="I4506" s="4">
        <v>8</v>
      </c>
      <c r="J4506" s="4">
        <v>827.08</v>
      </c>
      <c r="K4506" s="4">
        <v>6616.64</v>
      </c>
      <c r="L4506" s="4" t="s">
        <v>10061</v>
      </c>
      <c r="M4506" s="4" t="s">
        <v>10124</v>
      </c>
      <c r="N4506" s="4" t="s">
        <v>10125</v>
      </c>
      <c r="O4506" s="5">
        <v>44626</v>
      </c>
      <c r="P4506" s="1"/>
    </row>
    <row r="4507" spans="6:16" x14ac:dyDescent="0.3">
      <c r="F4507" s="4" t="s">
        <v>4511</v>
      </c>
      <c r="G4507" s="4" t="s">
        <v>10007</v>
      </c>
      <c r="H4507" s="4" t="s">
        <v>10035</v>
      </c>
      <c r="I4507" s="4">
        <v>1</v>
      </c>
      <c r="J4507" s="4">
        <v>396.94</v>
      </c>
      <c r="K4507" s="4">
        <v>396.94</v>
      </c>
      <c r="L4507" s="4" t="s">
        <v>10086</v>
      </c>
      <c r="M4507" s="4" t="s">
        <v>10122</v>
      </c>
      <c r="N4507" s="4" t="s">
        <v>10126</v>
      </c>
      <c r="O4507" s="5">
        <v>44426</v>
      </c>
      <c r="P4507" s="1"/>
    </row>
    <row r="4508" spans="6:16" x14ac:dyDescent="0.3">
      <c r="F4508" s="4" t="s">
        <v>4512</v>
      </c>
      <c r="G4508" s="4" t="s">
        <v>10006</v>
      </c>
      <c r="H4508" s="4" t="s">
        <v>10036</v>
      </c>
      <c r="I4508" s="4">
        <v>4</v>
      </c>
      <c r="J4508" s="4">
        <v>233.43</v>
      </c>
      <c r="K4508" s="4">
        <v>933.72</v>
      </c>
      <c r="L4508" s="4" t="s">
        <v>10047</v>
      </c>
      <c r="M4508" s="4" t="s">
        <v>10124</v>
      </c>
      <c r="N4508" s="4" t="s">
        <v>10129</v>
      </c>
      <c r="O4508" s="5">
        <v>44502</v>
      </c>
      <c r="P4508" s="1"/>
    </row>
    <row r="4509" spans="6:16" x14ac:dyDescent="0.3">
      <c r="F4509" s="4" t="s">
        <v>4513</v>
      </c>
      <c r="G4509" s="4" t="s">
        <v>10019</v>
      </c>
      <c r="H4509" s="4" t="s">
        <v>10036</v>
      </c>
      <c r="I4509" s="4">
        <v>4</v>
      </c>
      <c r="J4509" s="4">
        <v>713.71</v>
      </c>
      <c r="K4509" s="4">
        <v>2854.84</v>
      </c>
      <c r="L4509" s="4" t="s">
        <v>10074</v>
      </c>
      <c r="M4509" s="4" t="s">
        <v>10123</v>
      </c>
      <c r="N4509" s="4" t="s">
        <v>10128</v>
      </c>
      <c r="O4509" s="5">
        <v>44124</v>
      </c>
      <c r="P4509" s="1"/>
    </row>
    <row r="4510" spans="6:16" x14ac:dyDescent="0.3">
      <c r="F4510" s="4" t="s">
        <v>4514</v>
      </c>
      <c r="G4510" s="4" t="s">
        <v>10023</v>
      </c>
      <c r="H4510" s="4" t="s">
        <v>10037</v>
      </c>
      <c r="I4510" s="4">
        <v>7</v>
      </c>
      <c r="J4510" s="4">
        <v>634.66999999999996</v>
      </c>
      <c r="K4510" s="4">
        <v>4442.6899999999996</v>
      </c>
      <c r="L4510" s="4" t="s">
        <v>10040</v>
      </c>
      <c r="M4510" s="4" t="s">
        <v>10121</v>
      </c>
      <c r="N4510" s="4" t="s">
        <v>10125</v>
      </c>
      <c r="O4510" s="5">
        <v>44512</v>
      </c>
      <c r="P4510" s="1"/>
    </row>
    <row r="4511" spans="6:16" x14ac:dyDescent="0.3">
      <c r="F4511" s="4" t="s">
        <v>4515</v>
      </c>
      <c r="G4511" s="4" t="s">
        <v>10030</v>
      </c>
      <c r="H4511" s="4" t="s">
        <v>10039</v>
      </c>
      <c r="I4511" s="4">
        <v>6</v>
      </c>
      <c r="J4511" s="4">
        <v>825.32</v>
      </c>
      <c r="K4511" s="4">
        <v>4951.92</v>
      </c>
      <c r="L4511" s="4" t="s">
        <v>10094</v>
      </c>
      <c r="M4511" s="4" t="s">
        <v>10123</v>
      </c>
      <c r="N4511" s="4" t="s">
        <v>10128</v>
      </c>
      <c r="O4511" s="5">
        <v>45247</v>
      </c>
      <c r="P4511" s="1"/>
    </row>
    <row r="4512" spans="6:16" x14ac:dyDescent="0.3">
      <c r="F4512" s="4" t="s">
        <v>4516</v>
      </c>
      <c r="G4512" s="4" t="s">
        <v>10020</v>
      </c>
      <c r="H4512" s="4" t="s">
        <v>10038</v>
      </c>
      <c r="I4512" s="4">
        <v>3</v>
      </c>
      <c r="J4512" s="4">
        <v>956.02</v>
      </c>
      <c r="K4512" s="4">
        <v>2868.06</v>
      </c>
      <c r="L4512" s="4" t="s">
        <v>10060</v>
      </c>
      <c r="M4512" s="4" t="s">
        <v>10124</v>
      </c>
      <c r="N4512" s="4" t="s">
        <v>10126</v>
      </c>
      <c r="O4512" s="5">
        <v>44106</v>
      </c>
      <c r="P4512" s="1"/>
    </row>
    <row r="4513" spans="6:16" x14ac:dyDescent="0.3">
      <c r="F4513" s="4" t="s">
        <v>4517</v>
      </c>
      <c r="G4513" s="4" t="s">
        <v>10005</v>
      </c>
      <c r="H4513" s="4" t="s">
        <v>10035</v>
      </c>
      <c r="I4513" s="4">
        <v>1</v>
      </c>
      <c r="J4513" s="4">
        <v>771.04</v>
      </c>
      <c r="K4513" s="4">
        <v>771.04</v>
      </c>
      <c r="L4513" s="4" t="s">
        <v>10068</v>
      </c>
      <c r="M4513" s="4" t="s">
        <v>10124</v>
      </c>
      <c r="N4513" s="4" t="s">
        <v>10126</v>
      </c>
      <c r="O4513" s="5">
        <v>44166</v>
      </c>
      <c r="P4513" s="1"/>
    </row>
    <row r="4514" spans="6:16" x14ac:dyDescent="0.3">
      <c r="F4514" s="4" t="s">
        <v>4518</v>
      </c>
      <c r="G4514" s="4" t="s">
        <v>10019</v>
      </c>
      <c r="H4514" s="4" t="s">
        <v>10036</v>
      </c>
      <c r="I4514" s="4">
        <v>6</v>
      </c>
      <c r="J4514" s="4">
        <v>515.55999999999995</v>
      </c>
      <c r="K4514" s="4">
        <v>3093.36</v>
      </c>
      <c r="L4514" s="4" t="s">
        <v>10066</v>
      </c>
      <c r="M4514" s="4" t="s">
        <v>10121</v>
      </c>
      <c r="N4514" s="4" t="s">
        <v>10128</v>
      </c>
      <c r="O4514" s="5">
        <v>45096</v>
      </c>
      <c r="P4514" s="1"/>
    </row>
    <row r="4515" spans="6:16" x14ac:dyDescent="0.3">
      <c r="F4515" s="4" t="s">
        <v>4519</v>
      </c>
      <c r="G4515" s="4" t="s">
        <v>10026</v>
      </c>
      <c r="H4515" s="4" t="s">
        <v>10035</v>
      </c>
      <c r="I4515" s="4">
        <v>7</v>
      </c>
      <c r="J4515" s="4">
        <v>111.38</v>
      </c>
      <c r="K4515" s="4">
        <v>779.66</v>
      </c>
      <c r="L4515" s="4" t="s">
        <v>10117</v>
      </c>
      <c r="M4515" s="4" t="s">
        <v>10122</v>
      </c>
      <c r="N4515" s="4" t="s">
        <v>10128</v>
      </c>
      <c r="O4515" s="5">
        <v>44608</v>
      </c>
      <c r="P4515" s="1"/>
    </row>
    <row r="4516" spans="6:16" x14ac:dyDescent="0.3">
      <c r="F4516" s="4" t="s">
        <v>4520</v>
      </c>
      <c r="G4516" s="4" t="s">
        <v>10028</v>
      </c>
      <c r="H4516" s="4" t="s">
        <v>10037</v>
      </c>
      <c r="I4516" s="4">
        <v>8</v>
      </c>
      <c r="J4516" s="4">
        <v>276.8</v>
      </c>
      <c r="K4516" s="4">
        <v>2214.4</v>
      </c>
      <c r="L4516" s="4" t="s">
        <v>10042</v>
      </c>
      <c r="M4516" s="4" t="s">
        <v>10124</v>
      </c>
      <c r="N4516" s="4" t="s">
        <v>10125</v>
      </c>
      <c r="O4516" s="5">
        <v>44604</v>
      </c>
      <c r="P4516" s="1"/>
    </row>
    <row r="4517" spans="6:16" x14ac:dyDescent="0.3">
      <c r="F4517" s="4" t="s">
        <v>4521</v>
      </c>
      <c r="G4517" s="4" t="s">
        <v>10033</v>
      </c>
      <c r="H4517" s="4" t="s">
        <v>10039</v>
      </c>
      <c r="I4517" s="4">
        <v>5</v>
      </c>
      <c r="J4517" s="4">
        <v>399.33</v>
      </c>
      <c r="K4517" s="4">
        <v>1996.65</v>
      </c>
      <c r="L4517" s="4" t="s">
        <v>10066</v>
      </c>
      <c r="M4517" s="4" t="s">
        <v>10121</v>
      </c>
      <c r="N4517" s="4" t="s">
        <v>10126</v>
      </c>
      <c r="O4517" s="5">
        <v>45117</v>
      </c>
      <c r="P4517" s="1"/>
    </row>
    <row r="4518" spans="6:16" x14ac:dyDescent="0.3">
      <c r="F4518" s="4" t="s">
        <v>4522</v>
      </c>
      <c r="G4518" s="4" t="s">
        <v>10024</v>
      </c>
      <c r="H4518" s="4" t="s">
        <v>10034</v>
      </c>
      <c r="I4518" s="4">
        <v>1</v>
      </c>
      <c r="J4518" s="4">
        <v>157.02000000000001</v>
      </c>
      <c r="K4518" s="4">
        <v>157.02000000000001</v>
      </c>
      <c r="L4518" s="4" t="s">
        <v>10091</v>
      </c>
      <c r="M4518" s="4" t="s">
        <v>10123</v>
      </c>
      <c r="N4518" s="4" t="s">
        <v>10129</v>
      </c>
      <c r="O4518" s="5">
        <v>44612</v>
      </c>
      <c r="P4518" s="1"/>
    </row>
    <row r="4519" spans="6:16" x14ac:dyDescent="0.3">
      <c r="F4519" s="4" t="s">
        <v>4523</v>
      </c>
      <c r="G4519" s="4" t="s">
        <v>10009</v>
      </c>
      <c r="H4519" s="4" t="s">
        <v>10035</v>
      </c>
      <c r="I4519" s="4">
        <v>8</v>
      </c>
      <c r="J4519" s="4">
        <v>780.76</v>
      </c>
      <c r="K4519" s="4">
        <v>6246.08</v>
      </c>
      <c r="L4519" s="4" t="s">
        <v>10114</v>
      </c>
      <c r="M4519" s="4" t="s">
        <v>10124</v>
      </c>
      <c r="N4519" s="4" t="s">
        <v>10126</v>
      </c>
      <c r="O4519" s="5">
        <v>45003</v>
      </c>
      <c r="P4519" s="1"/>
    </row>
    <row r="4520" spans="6:16" x14ac:dyDescent="0.3">
      <c r="F4520" s="4" t="s">
        <v>4524</v>
      </c>
      <c r="G4520" s="4" t="s">
        <v>10005</v>
      </c>
      <c r="H4520" s="4" t="s">
        <v>10035</v>
      </c>
      <c r="I4520" s="4">
        <v>6</v>
      </c>
      <c r="J4520" s="4">
        <v>272.54000000000002</v>
      </c>
      <c r="K4520" s="4">
        <v>1635.24</v>
      </c>
      <c r="L4520" s="4" t="s">
        <v>10119</v>
      </c>
      <c r="M4520" s="4" t="s">
        <v>10123</v>
      </c>
      <c r="N4520" s="4" t="s">
        <v>10129</v>
      </c>
      <c r="O4520" s="5">
        <v>44161</v>
      </c>
      <c r="P4520" s="1"/>
    </row>
    <row r="4521" spans="6:16" x14ac:dyDescent="0.3">
      <c r="F4521" s="4" t="s">
        <v>4525</v>
      </c>
      <c r="G4521" s="4" t="s">
        <v>10017</v>
      </c>
      <c r="H4521" s="4" t="s">
        <v>10038</v>
      </c>
      <c r="I4521" s="4">
        <v>3</v>
      </c>
      <c r="J4521" s="4">
        <v>945.77</v>
      </c>
      <c r="K4521" s="4">
        <v>2837.31</v>
      </c>
      <c r="L4521" s="4" t="s">
        <v>10060</v>
      </c>
      <c r="M4521" s="4" t="s">
        <v>10123</v>
      </c>
      <c r="N4521" s="4" t="s">
        <v>10128</v>
      </c>
      <c r="O4521" s="5">
        <v>43862</v>
      </c>
      <c r="P4521" s="1"/>
    </row>
    <row r="4522" spans="6:16" x14ac:dyDescent="0.3">
      <c r="F4522" s="4" t="s">
        <v>4526</v>
      </c>
      <c r="G4522" s="4" t="s">
        <v>10012</v>
      </c>
      <c r="H4522" s="4" t="s">
        <v>10038</v>
      </c>
      <c r="I4522" s="4">
        <v>4</v>
      </c>
      <c r="J4522" s="4">
        <v>56.31</v>
      </c>
      <c r="K4522" s="4">
        <v>225.24</v>
      </c>
      <c r="L4522" s="4" t="s">
        <v>10104</v>
      </c>
      <c r="M4522" s="4" t="s">
        <v>10120</v>
      </c>
      <c r="N4522" s="4" t="s">
        <v>10126</v>
      </c>
      <c r="O4522" s="5">
        <v>45263</v>
      </c>
      <c r="P4522" s="1"/>
    </row>
    <row r="4523" spans="6:16" x14ac:dyDescent="0.3">
      <c r="F4523" s="4" t="s">
        <v>4527</v>
      </c>
      <c r="G4523" s="4" t="s">
        <v>10027</v>
      </c>
      <c r="H4523" s="4" t="s">
        <v>10034</v>
      </c>
      <c r="I4523" s="4">
        <v>9</v>
      </c>
      <c r="J4523" s="4">
        <v>440.6</v>
      </c>
      <c r="K4523" s="4">
        <v>3965.4</v>
      </c>
      <c r="L4523" s="4" t="s">
        <v>10111</v>
      </c>
      <c r="M4523" s="4" t="s">
        <v>10120</v>
      </c>
      <c r="N4523" s="4" t="s">
        <v>10126</v>
      </c>
      <c r="O4523" s="5">
        <v>44941</v>
      </c>
      <c r="P4523" s="1"/>
    </row>
    <row r="4524" spans="6:16" x14ac:dyDescent="0.3">
      <c r="F4524" s="4" t="s">
        <v>4528</v>
      </c>
      <c r="G4524" s="4" t="s">
        <v>10013</v>
      </c>
      <c r="H4524" s="4" t="s">
        <v>10038</v>
      </c>
      <c r="I4524" s="4">
        <v>10</v>
      </c>
      <c r="J4524" s="4">
        <v>678.77</v>
      </c>
      <c r="K4524" s="4">
        <v>6787.7</v>
      </c>
      <c r="L4524" s="4" t="s">
        <v>10089</v>
      </c>
      <c r="M4524" s="4" t="s">
        <v>10122</v>
      </c>
      <c r="N4524" s="4" t="s">
        <v>10129</v>
      </c>
      <c r="O4524" s="5">
        <v>44751</v>
      </c>
      <c r="P4524" s="1"/>
    </row>
    <row r="4525" spans="6:16" x14ac:dyDescent="0.3">
      <c r="F4525" s="4" t="s">
        <v>4529</v>
      </c>
      <c r="G4525" s="4" t="s">
        <v>10019</v>
      </c>
      <c r="H4525" s="4" t="s">
        <v>10036</v>
      </c>
      <c r="I4525" s="4">
        <v>1</v>
      </c>
      <c r="J4525" s="4">
        <v>867.96</v>
      </c>
      <c r="K4525" s="4">
        <v>867.96</v>
      </c>
      <c r="L4525" s="4" t="s">
        <v>10046</v>
      </c>
      <c r="M4525" s="4" t="s">
        <v>10123</v>
      </c>
      <c r="N4525" s="4" t="s">
        <v>10126</v>
      </c>
      <c r="O4525" s="5">
        <v>45047</v>
      </c>
      <c r="P4525" s="1"/>
    </row>
    <row r="4526" spans="6:16" x14ac:dyDescent="0.3">
      <c r="F4526" s="4" t="s">
        <v>4530</v>
      </c>
      <c r="G4526" s="4" t="s">
        <v>10029</v>
      </c>
      <c r="H4526" s="4" t="s">
        <v>10037</v>
      </c>
      <c r="I4526" s="4">
        <v>7</v>
      </c>
      <c r="J4526" s="4">
        <v>117.2</v>
      </c>
      <c r="K4526" s="4">
        <v>820.4</v>
      </c>
      <c r="L4526" s="4" t="s">
        <v>10100</v>
      </c>
      <c r="M4526" s="4" t="s">
        <v>10123</v>
      </c>
      <c r="N4526" s="4" t="s">
        <v>10128</v>
      </c>
      <c r="O4526" s="5">
        <v>43881</v>
      </c>
      <c r="P4526" s="1"/>
    </row>
    <row r="4527" spans="6:16" x14ac:dyDescent="0.3">
      <c r="F4527" s="4" t="s">
        <v>4531</v>
      </c>
      <c r="G4527" s="4" t="s">
        <v>10030</v>
      </c>
      <c r="H4527" s="4" t="s">
        <v>10039</v>
      </c>
      <c r="I4527" s="4">
        <v>6</v>
      </c>
      <c r="J4527" s="4">
        <v>193.52</v>
      </c>
      <c r="K4527" s="4">
        <v>1161.1199999999999</v>
      </c>
      <c r="L4527" s="4" t="s">
        <v>10091</v>
      </c>
      <c r="M4527" s="4" t="s">
        <v>10122</v>
      </c>
      <c r="N4527" s="4" t="s">
        <v>10126</v>
      </c>
      <c r="O4527" s="5">
        <v>45185</v>
      </c>
      <c r="P4527" s="1"/>
    </row>
    <row r="4528" spans="6:16" x14ac:dyDescent="0.3">
      <c r="F4528" s="4" t="s">
        <v>4532</v>
      </c>
      <c r="G4528" s="4" t="s">
        <v>10018</v>
      </c>
      <c r="H4528" s="4" t="s">
        <v>10036</v>
      </c>
      <c r="I4528" s="4">
        <v>10</v>
      </c>
      <c r="J4528" s="4">
        <v>995.95</v>
      </c>
      <c r="K4528" s="4">
        <v>9959.5</v>
      </c>
      <c r="L4528" s="4" t="s">
        <v>10073</v>
      </c>
      <c r="M4528" s="4" t="s">
        <v>10124</v>
      </c>
      <c r="N4528" s="4" t="s">
        <v>10125</v>
      </c>
      <c r="O4528" s="5">
        <v>44086</v>
      </c>
      <c r="P4528" s="1"/>
    </row>
    <row r="4529" spans="6:16" x14ac:dyDescent="0.3">
      <c r="F4529" s="4" t="s">
        <v>4533</v>
      </c>
      <c r="G4529" s="4" t="s">
        <v>10011</v>
      </c>
      <c r="H4529" s="4" t="s">
        <v>10036</v>
      </c>
      <c r="I4529" s="4">
        <v>5</v>
      </c>
      <c r="J4529" s="4">
        <v>843.05</v>
      </c>
      <c r="K4529" s="4">
        <v>4215.25</v>
      </c>
      <c r="L4529" s="4" t="s">
        <v>10119</v>
      </c>
      <c r="M4529" s="4" t="s">
        <v>10122</v>
      </c>
      <c r="N4529" s="4" t="s">
        <v>10128</v>
      </c>
      <c r="O4529" s="5">
        <v>44212</v>
      </c>
      <c r="P4529" s="1"/>
    </row>
    <row r="4530" spans="6:16" x14ac:dyDescent="0.3">
      <c r="F4530" s="4" t="s">
        <v>4534</v>
      </c>
      <c r="G4530" s="4" t="s">
        <v>10022</v>
      </c>
      <c r="H4530" s="4" t="s">
        <v>10037</v>
      </c>
      <c r="I4530" s="4">
        <v>8</v>
      </c>
      <c r="J4530" s="4">
        <v>969.38</v>
      </c>
      <c r="K4530" s="4">
        <v>7755.04</v>
      </c>
      <c r="L4530" s="4" t="s">
        <v>10081</v>
      </c>
      <c r="M4530" s="4" t="s">
        <v>10124</v>
      </c>
      <c r="N4530" s="4" t="s">
        <v>10127</v>
      </c>
      <c r="O4530" s="5">
        <v>43925</v>
      </c>
      <c r="P4530" s="1"/>
    </row>
    <row r="4531" spans="6:16" x14ac:dyDescent="0.3">
      <c r="F4531" s="4" t="s">
        <v>4535</v>
      </c>
      <c r="G4531" s="4" t="s">
        <v>10009</v>
      </c>
      <c r="H4531" s="4" t="s">
        <v>10035</v>
      </c>
      <c r="I4531" s="4">
        <v>1</v>
      </c>
      <c r="J4531" s="4">
        <v>107.32</v>
      </c>
      <c r="K4531" s="4">
        <v>107.32</v>
      </c>
      <c r="L4531" s="4" t="s">
        <v>10094</v>
      </c>
      <c r="M4531" s="4" t="s">
        <v>10120</v>
      </c>
      <c r="N4531" s="4" t="s">
        <v>10126</v>
      </c>
      <c r="O4531" s="5">
        <v>43888</v>
      </c>
      <c r="P4531" s="1"/>
    </row>
    <row r="4532" spans="6:16" x14ac:dyDescent="0.3">
      <c r="F4532" s="4" t="s">
        <v>4536</v>
      </c>
      <c r="G4532" s="4" t="s">
        <v>10010</v>
      </c>
      <c r="H4532" s="4" t="s">
        <v>10034</v>
      </c>
      <c r="I4532" s="4">
        <v>4</v>
      </c>
      <c r="J4532" s="4">
        <v>950.03</v>
      </c>
      <c r="K4532" s="4">
        <v>3800.12</v>
      </c>
      <c r="L4532" s="4" t="s">
        <v>10080</v>
      </c>
      <c r="M4532" s="4" t="s">
        <v>10124</v>
      </c>
      <c r="N4532" s="4" t="s">
        <v>10126</v>
      </c>
      <c r="O4532" s="5">
        <v>44635</v>
      </c>
      <c r="P4532" s="1"/>
    </row>
    <row r="4533" spans="6:16" x14ac:dyDescent="0.3">
      <c r="F4533" s="4" t="s">
        <v>4537</v>
      </c>
      <c r="G4533" s="4" t="s">
        <v>10028</v>
      </c>
      <c r="H4533" s="4" t="s">
        <v>10037</v>
      </c>
      <c r="I4533" s="4">
        <v>5</v>
      </c>
      <c r="J4533" s="4">
        <v>146.29</v>
      </c>
      <c r="K4533" s="4">
        <v>731.45</v>
      </c>
      <c r="L4533" s="4" t="s">
        <v>10086</v>
      </c>
      <c r="M4533" s="4" t="s">
        <v>10122</v>
      </c>
      <c r="N4533" s="4" t="s">
        <v>10129</v>
      </c>
      <c r="O4533" s="5">
        <v>43880</v>
      </c>
      <c r="P4533" s="1"/>
    </row>
    <row r="4534" spans="6:16" x14ac:dyDescent="0.3">
      <c r="F4534" s="4" t="s">
        <v>4538</v>
      </c>
      <c r="G4534" s="4" t="s">
        <v>10008</v>
      </c>
      <c r="H4534" s="4" t="s">
        <v>10037</v>
      </c>
      <c r="I4534" s="4">
        <v>2</v>
      </c>
      <c r="J4534" s="4">
        <v>214.72</v>
      </c>
      <c r="K4534" s="4">
        <v>429.44</v>
      </c>
      <c r="L4534" s="4" t="s">
        <v>10040</v>
      </c>
      <c r="M4534" s="4" t="s">
        <v>10121</v>
      </c>
      <c r="N4534" s="4" t="s">
        <v>10126</v>
      </c>
      <c r="O4534" s="5">
        <v>43899</v>
      </c>
      <c r="P4534" s="1"/>
    </row>
    <row r="4535" spans="6:16" x14ac:dyDescent="0.3">
      <c r="F4535" s="4" t="s">
        <v>4539</v>
      </c>
      <c r="G4535" s="4" t="s">
        <v>10026</v>
      </c>
      <c r="H4535" s="4" t="s">
        <v>10035</v>
      </c>
      <c r="I4535" s="4">
        <v>7</v>
      </c>
      <c r="J4535" s="4">
        <v>912.99</v>
      </c>
      <c r="K4535" s="4">
        <v>6390.93</v>
      </c>
      <c r="L4535" s="4" t="s">
        <v>10091</v>
      </c>
      <c r="M4535" s="4" t="s">
        <v>10124</v>
      </c>
      <c r="N4535" s="4" t="s">
        <v>10128</v>
      </c>
      <c r="O4535" s="5">
        <v>44107</v>
      </c>
      <c r="P4535" s="1"/>
    </row>
    <row r="4536" spans="6:16" x14ac:dyDescent="0.3">
      <c r="F4536" s="4" t="s">
        <v>4540</v>
      </c>
      <c r="G4536" s="4" t="s">
        <v>10023</v>
      </c>
      <c r="H4536" s="4" t="s">
        <v>10037</v>
      </c>
      <c r="I4536" s="4">
        <v>2</v>
      </c>
      <c r="J4536" s="4">
        <v>544.42999999999995</v>
      </c>
      <c r="K4536" s="4">
        <v>1088.8599999999999</v>
      </c>
      <c r="L4536" s="4" t="s">
        <v>10077</v>
      </c>
      <c r="M4536" s="4" t="s">
        <v>10123</v>
      </c>
      <c r="N4536" s="4" t="s">
        <v>10125</v>
      </c>
      <c r="O4536" s="5">
        <v>44339</v>
      </c>
      <c r="P4536" s="1"/>
    </row>
    <row r="4537" spans="6:16" x14ac:dyDescent="0.3">
      <c r="F4537" s="4" t="s">
        <v>4541</v>
      </c>
      <c r="G4537" s="4" t="s">
        <v>10004</v>
      </c>
      <c r="H4537" s="4" t="s">
        <v>10034</v>
      </c>
      <c r="I4537" s="4">
        <v>10</v>
      </c>
      <c r="J4537" s="4">
        <v>881.98</v>
      </c>
      <c r="K4537" s="4">
        <v>8819.7999999999993</v>
      </c>
      <c r="L4537" s="4" t="s">
        <v>10094</v>
      </c>
      <c r="M4537" s="4" t="s">
        <v>10122</v>
      </c>
      <c r="N4537" s="4" t="s">
        <v>10127</v>
      </c>
      <c r="O4537" s="5">
        <v>44230</v>
      </c>
      <c r="P4537" s="1"/>
    </row>
    <row r="4538" spans="6:16" x14ac:dyDescent="0.3">
      <c r="F4538" s="4" t="s">
        <v>4542</v>
      </c>
      <c r="G4538" s="4" t="s">
        <v>10026</v>
      </c>
      <c r="H4538" s="4" t="s">
        <v>10035</v>
      </c>
      <c r="I4538" s="4">
        <v>8</v>
      </c>
      <c r="J4538" s="4">
        <v>387.52</v>
      </c>
      <c r="K4538" s="4">
        <v>3100.16</v>
      </c>
      <c r="L4538" s="4" t="s">
        <v>10105</v>
      </c>
      <c r="M4538" s="4" t="s">
        <v>10121</v>
      </c>
      <c r="N4538" s="4" t="s">
        <v>10128</v>
      </c>
      <c r="O4538" s="5">
        <v>43846</v>
      </c>
      <c r="P4538" s="1"/>
    </row>
    <row r="4539" spans="6:16" x14ac:dyDescent="0.3">
      <c r="F4539" s="4" t="s">
        <v>4543</v>
      </c>
      <c r="G4539" s="4" t="s">
        <v>10020</v>
      </c>
      <c r="H4539" s="4" t="s">
        <v>10038</v>
      </c>
      <c r="I4539" s="4">
        <v>2</v>
      </c>
      <c r="J4539" s="4">
        <v>601.63</v>
      </c>
      <c r="K4539" s="4">
        <v>1203.26</v>
      </c>
      <c r="L4539" s="4" t="s">
        <v>10095</v>
      </c>
      <c r="M4539" s="4" t="s">
        <v>10121</v>
      </c>
      <c r="N4539" s="4" t="s">
        <v>10125</v>
      </c>
      <c r="O4539" s="5">
        <v>44311</v>
      </c>
      <c r="P4539" s="1"/>
    </row>
    <row r="4540" spans="6:16" x14ac:dyDescent="0.3">
      <c r="F4540" s="4" t="s">
        <v>4544</v>
      </c>
      <c r="G4540" s="4" t="s">
        <v>10025</v>
      </c>
      <c r="H4540" s="4" t="s">
        <v>10035</v>
      </c>
      <c r="I4540" s="4">
        <v>2</v>
      </c>
      <c r="J4540" s="4">
        <v>969.47</v>
      </c>
      <c r="K4540" s="4">
        <v>1938.94</v>
      </c>
      <c r="L4540" s="4" t="s">
        <v>10106</v>
      </c>
      <c r="M4540" s="4" t="s">
        <v>10124</v>
      </c>
      <c r="N4540" s="4" t="s">
        <v>10128</v>
      </c>
      <c r="O4540" s="5">
        <v>44539</v>
      </c>
      <c r="P4540" s="1"/>
    </row>
    <row r="4541" spans="6:16" x14ac:dyDescent="0.3">
      <c r="F4541" s="4" t="s">
        <v>4545</v>
      </c>
      <c r="G4541" s="4" t="s">
        <v>10006</v>
      </c>
      <c r="H4541" s="4" t="s">
        <v>10036</v>
      </c>
      <c r="I4541" s="4">
        <v>6</v>
      </c>
      <c r="J4541" s="4">
        <v>885.76</v>
      </c>
      <c r="K4541" s="4">
        <v>5314.56</v>
      </c>
      <c r="L4541" s="4" t="s">
        <v>10065</v>
      </c>
      <c r="M4541" s="4" t="s">
        <v>10123</v>
      </c>
      <c r="N4541" s="4" t="s">
        <v>10126</v>
      </c>
      <c r="O4541" s="5">
        <v>44573</v>
      </c>
      <c r="P4541" s="1"/>
    </row>
    <row r="4542" spans="6:16" x14ac:dyDescent="0.3">
      <c r="F4542" s="4" t="s">
        <v>4546</v>
      </c>
      <c r="G4542" s="4" t="s">
        <v>10016</v>
      </c>
      <c r="H4542" s="4" t="s">
        <v>10039</v>
      </c>
      <c r="I4542" s="4">
        <v>8</v>
      </c>
      <c r="J4542" s="4">
        <v>332.57</v>
      </c>
      <c r="K4542" s="4">
        <v>2660.56</v>
      </c>
      <c r="L4542" s="4" t="s">
        <v>10100</v>
      </c>
      <c r="M4542" s="4" t="s">
        <v>10123</v>
      </c>
      <c r="N4542" s="4" t="s">
        <v>10129</v>
      </c>
      <c r="O4542" s="5">
        <v>44104</v>
      </c>
      <c r="P4542" s="1"/>
    </row>
    <row r="4543" spans="6:16" x14ac:dyDescent="0.3">
      <c r="F4543" s="4" t="s">
        <v>4547</v>
      </c>
      <c r="G4543" s="4" t="s">
        <v>10010</v>
      </c>
      <c r="H4543" s="4" t="s">
        <v>10034</v>
      </c>
      <c r="I4543" s="4">
        <v>7</v>
      </c>
      <c r="J4543" s="4">
        <v>220.19</v>
      </c>
      <c r="K4543" s="4">
        <v>1541.33</v>
      </c>
      <c r="L4543" s="4" t="s">
        <v>10083</v>
      </c>
      <c r="M4543" s="4" t="s">
        <v>10121</v>
      </c>
      <c r="N4543" s="4" t="s">
        <v>10128</v>
      </c>
      <c r="O4543" s="5">
        <v>44938</v>
      </c>
      <c r="P4543" s="1"/>
    </row>
    <row r="4544" spans="6:16" x14ac:dyDescent="0.3">
      <c r="F4544" s="4" t="s">
        <v>4548</v>
      </c>
      <c r="G4544" s="4" t="s">
        <v>10009</v>
      </c>
      <c r="H4544" s="4" t="s">
        <v>10035</v>
      </c>
      <c r="I4544" s="4">
        <v>4</v>
      </c>
      <c r="J4544" s="4">
        <v>980.48</v>
      </c>
      <c r="K4544" s="4">
        <v>3921.92</v>
      </c>
      <c r="L4544" s="4" t="s">
        <v>10042</v>
      </c>
      <c r="M4544" s="4" t="s">
        <v>10123</v>
      </c>
      <c r="N4544" s="4" t="s">
        <v>10127</v>
      </c>
      <c r="O4544" s="5">
        <v>44141</v>
      </c>
      <c r="P4544" s="1"/>
    </row>
    <row r="4545" spans="6:16" x14ac:dyDescent="0.3">
      <c r="F4545" s="4" t="s">
        <v>4549</v>
      </c>
      <c r="G4545" s="4" t="s">
        <v>10020</v>
      </c>
      <c r="H4545" s="4" t="s">
        <v>10038</v>
      </c>
      <c r="I4545" s="4">
        <v>3</v>
      </c>
      <c r="J4545" s="4">
        <v>149.19</v>
      </c>
      <c r="K4545" s="4">
        <v>447.57</v>
      </c>
      <c r="L4545" s="4" t="s">
        <v>10086</v>
      </c>
      <c r="M4545" s="4" t="s">
        <v>10123</v>
      </c>
      <c r="N4545" s="4" t="s">
        <v>10129</v>
      </c>
      <c r="O4545" s="5">
        <v>44184</v>
      </c>
      <c r="P4545" s="1"/>
    </row>
    <row r="4546" spans="6:16" x14ac:dyDescent="0.3">
      <c r="F4546" s="4" t="s">
        <v>4550</v>
      </c>
      <c r="G4546" s="4" t="s">
        <v>10007</v>
      </c>
      <c r="H4546" s="4" t="s">
        <v>10035</v>
      </c>
      <c r="I4546" s="4">
        <v>9</v>
      </c>
      <c r="J4546" s="4">
        <v>708.25</v>
      </c>
      <c r="K4546" s="4">
        <v>6374.25</v>
      </c>
      <c r="L4546" s="4" t="s">
        <v>10110</v>
      </c>
      <c r="M4546" s="4" t="s">
        <v>10122</v>
      </c>
      <c r="N4546" s="4" t="s">
        <v>10127</v>
      </c>
      <c r="O4546" s="5">
        <v>45101</v>
      </c>
      <c r="P4546" s="1"/>
    </row>
    <row r="4547" spans="6:16" x14ac:dyDescent="0.3">
      <c r="F4547" s="4" t="s">
        <v>4551</v>
      </c>
      <c r="G4547" s="4" t="s">
        <v>10010</v>
      </c>
      <c r="H4547" s="4" t="s">
        <v>10034</v>
      </c>
      <c r="I4547" s="4">
        <v>1</v>
      </c>
      <c r="J4547" s="4">
        <v>165.77</v>
      </c>
      <c r="K4547" s="4">
        <v>165.77</v>
      </c>
      <c r="L4547" s="4" t="s">
        <v>10051</v>
      </c>
      <c r="M4547" s="4" t="s">
        <v>10123</v>
      </c>
      <c r="N4547" s="4" t="s">
        <v>10127</v>
      </c>
      <c r="O4547" s="5">
        <v>44314</v>
      </c>
      <c r="P4547" s="1"/>
    </row>
    <row r="4548" spans="6:16" x14ac:dyDescent="0.3">
      <c r="F4548" s="4" t="s">
        <v>4552</v>
      </c>
      <c r="G4548" s="4" t="s">
        <v>10005</v>
      </c>
      <c r="H4548" s="4" t="s">
        <v>10035</v>
      </c>
      <c r="I4548" s="4">
        <v>8</v>
      </c>
      <c r="J4548" s="4">
        <v>697.08</v>
      </c>
      <c r="K4548" s="4">
        <v>5576.64</v>
      </c>
      <c r="L4548" s="4" t="s">
        <v>10048</v>
      </c>
      <c r="M4548" s="4" t="s">
        <v>10120</v>
      </c>
      <c r="N4548" s="4" t="s">
        <v>10125</v>
      </c>
      <c r="O4548" s="5">
        <v>44887</v>
      </c>
      <c r="P4548" s="1"/>
    </row>
    <row r="4549" spans="6:16" x14ac:dyDescent="0.3">
      <c r="F4549" s="4" t="s">
        <v>4553</v>
      </c>
      <c r="G4549" s="4" t="s">
        <v>10029</v>
      </c>
      <c r="H4549" s="4" t="s">
        <v>10037</v>
      </c>
      <c r="I4549" s="4">
        <v>1</v>
      </c>
      <c r="J4549" s="4">
        <v>441.06</v>
      </c>
      <c r="K4549" s="4">
        <v>441.06</v>
      </c>
      <c r="L4549" s="4" t="s">
        <v>10097</v>
      </c>
      <c r="M4549" s="4" t="s">
        <v>10123</v>
      </c>
      <c r="N4549" s="4" t="s">
        <v>10126</v>
      </c>
      <c r="O4549" s="5">
        <v>44064</v>
      </c>
      <c r="P4549" s="1"/>
    </row>
    <row r="4550" spans="6:16" x14ac:dyDescent="0.3">
      <c r="F4550" s="4" t="s">
        <v>4554</v>
      </c>
      <c r="G4550" s="4" t="s">
        <v>10020</v>
      </c>
      <c r="H4550" s="4" t="s">
        <v>10038</v>
      </c>
      <c r="I4550" s="4">
        <v>6</v>
      </c>
      <c r="J4550" s="4">
        <v>105.2</v>
      </c>
      <c r="K4550" s="4">
        <v>631.20000000000005</v>
      </c>
      <c r="L4550" s="4" t="s">
        <v>10113</v>
      </c>
      <c r="M4550" s="4" t="s">
        <v>10124</v>
      </c>
      <c r="N4550" s="4" t="s">
        <v>10126</v>
      </c>
      <c r="O4550" s="5">
        <v>44943</v>
      </c>
      <c r="P4550" s="1"/>
    </row>
    <row r="4551" spans="6:16" x14ac:dyDescent="0.3">
      <c r="F4551" s="4" t="s">
        <v>4555</v>
      </c>
      <c r="G4551" s="4" t="s">
        <v>10005</v>
      </c>
      <c r="H4551" s="4" t="s">
        <v>10035</v>
      </c>
      <c r="I4551" s="4">
        <v>7</v>
      </c>
      <c r="J4551" s="4">
        <v>824.32</v>
      </c>
      <c r="K4551" s="4">
        <v>5770.24</v>
      </c>
      <c r="L4551" s="4" t="s">
        <v>10078</v>
      </c>
      <c r="M4551" s="4" t="s">
        <v>10124</v>
      </c>
      <c r="N4551" s="4" t="s">
        <v>10127</v>
      </c>
      <c r="O4551" s="5">
        <v>44734</v>
      </c>
      <c r="P4551" s="1"/>
    </row>
    <row r="4552" spans="6:16" x14ac:dyDescent="0.3">
      <c r="F4552" s="4" t="s">
        <v>4556</v>
      </c>
      <c r="G4552" s="4" t="s">
        <v>10024</v>
      </c>
      <c r="H4552" s="4" t="s">
        <v>10034</v>
      </c>
      <c r="I4552" s="4">
        <v>6</v>
      </c>
      <c r="J4552" s="4">
        <v>695.95</v>
      </c>
      <c r="K4552" s="4">
        <v>4175.7</v>
      </c>
      <c r="L4552" s="4" t="s">
        <v>10083</v>
      </c>
      <c r="M4552" s="4" t="s">
        <v>10120</v>
      </c>
      <c r="N4552" s="4" t="s">
        <v>10128</v>
      </c>
      <c r="O4552" s="5">
        <v>44974</v>
      </c>
      <c r="P4552" s="1"/>
    </row>
    <row r="4553" spans="6:16" x14ac:dyDescent="0.3">
      <c r="F4553" s="4" t="s">
        <v>4557</v>
      </c>
      <c r="G4553" s="4" t="s">
        <v>10030</v>
      </c>
      <c r="H4553" s="4" t="s">
        <v>10039</v>
      </c>
      <c r="I4553" s="4">
        <v>5</v>
      </c>
      <c r="J4553" s="4">
        <v>673.98</v>
      </c>
      <c r="K4553" s="4">
        <v>3369.9</v>
      </c>
      <c r="L4553" s="4" t="s">
        <v>10065</v>
      </c>
      <c r="M4553" s="4" t="s">
        <v>10121</v>
      </c>
      <c r="N4553" s="4" t="s">
        <v>10129</v>
      </c>
      <c r="O4553" s="5">
        <v>45163</v>
      </c>
      <c r="P4553" s="1"/>
    </row>
    <row r="4554" spans="6:16" x14ac:dyDescent="0.3">
      <c r="F4554" s="4" t="s">
        <v>4558</v>
      </c>
      <c r="G4554" s="4" t="s">
        <v>10022</v>
      </c>
      <c r="H4554" s="4" t="s">
        <v>10037</v>
      </c>
      <c r="I4554" s="4">
        <v>1</v>
      </c>
      <c r="J4554" s="4">
        <v>519.64</v>
      </c>
      <c r="K4554" s="4">
        <v>519.64</v>
      </c>
      <c r="L4554" s="4" t="s">
        <v>10097</v>
      </c>
      <c r="M4554" s="4" t="s">
        <v>10124</v>
      </c>
      <c r="N4554" s="4" t="s">
        <v>10128</v>
      </c>
      <c r="O4554" s="5">
        <v>44267</v>
      </c>
      <c r="P4554" s="1"/>
    </row>
    <row r="4555" spans="6:16" x14ac:dyDescent="0.3">
      <c r="F4555" s="4" t="s">
        <v>4559</v>
      </c>
      <c r="G4555" s="4" t="s">
        <v>10020</v>
      </c>
      <c r="H4555" s="4" t="s">
        <v>10038</v>
      </c>
      <c r="I4555" s="4">
        <v>4</v>
      </c>
      <c r="J4555" s="4">
        <v>378.18</v>
      </c>
      <c r="K4555" s="4">
        <v>1512.72</v>
      </c>
      <c r="L4555" s="4" t="s">
        <v>10086</v>
      </c>
      <c r="M4555" s="4" t="s">
        <v>10122</v>
      </c>
      <c r="N4555" s="4" t="s">
        <v>10125</v>
      </c>
      <c r="O4555" s="5">
        <v>43997</v>
      </c>
      <c r="P4555" s="1"/>
    </row>
    <row r="4556" spans="6:16" x14ac:dyDescent="0.3">
      <c r="F4556" s="4" t="s">
        <v>4560</v>
      </c>
      <c r="G4556" s="4" t="s">
        <v>10004</v>
      </c>
      <c r="H4556" s="4" t="s">
        <v>10034</v>
      </c>
      <c r="I4556" s="4">
        <v>5</v>
      </c>
      <c r="J4556" s="4">
        <v>73.58</v>
      </c>
      <c r="K4556" s="4">
        <v>367.9</v>
      </c>
      <c r="L4556" s="4" t="s">
        <v>10103</v>
      </c>
      <c r="M4556" s="4" t="s">
        <v>10121</v>
      </c>
      <c r="N4556" s="4" t="s">
        <v>10126</v>
      </c>
      <c r="O4556" s="5">
        <v>45069</v>
      </c>
      <c r="P4556" s="1"/>
    </row>
    <row r="4557" spans="6:16" x14ac:dyDescent="0.3">
      <c r="F4557" s="4" t="s">
        <v>4561</v>
      </c>
      <c r="G4557" s="4" t="s">
        <v>10023</v>
      </c>
      <c r="H4557" s="4" t="s">
        <v>10037</v>
      </c>
      <c r="I4557" s="4">
        <v>10</v>
      </c>
      <c r="J4557" s="4">
        <v>541.25</v>
      </c>
      <c r="K4557" s="4">
        <v>5412.5</v>
      </c>
      <c r="L4557" s="4" t="s">
        <v>10079</v>
      </c>
      <c r="M4557" s="4" t="s">
        <v>10120</v>
      </c>
      <c r="N4557" s="4" t="s">
        <v>10129</v>
      </c>
      <c r="O4557" s="5">
        <v>43999</v>
      </c>
      <c r="P4557" s="1"/>
    </row>
    <row r="4558" spans="6:16" x14ac:dyDescent="0.3">
      <c r="F4558" s="4" t="s">
        <v>4562</v>
      </c>
      <c r="G4558" s="4" t="s">
        <v>10020</v>
      </c>
      <c r="H4558" s="4" t="s">
        <v>10038</v>
      </c>
      <c r="I4558" s="4">
        <v>5</v>
      </c>
      <c r="J4558" s="4">
        <v>803.17</v>
      </c>
      <c r="K4558" s="4">
        <v>4015.85</v>
      </c>
      <c r="L4558" s="4" t="s">
        <v>10099</v>
      </c>
      <c r="M4558" s="4" t="s">
        <v>10121</v>
      </c>
      <c r="N4558" s="4" t="s">
        <v>10129</v>
      </c>
      <c r="O4558" s="5">
        <v>43955</v>
      </c>
      <c r="P4558" s="1"/>
    </row>
    <row r="4559" spans="6:16" x14ac:dyDescent="0.3">
      <c r="F4559" s="4" t="s">
        <v>4563</v>
      </c>
      <c r="G4559" s="4" t="s">
        <v>10023</v>
      </c>
      <c r="H4559" s="4" t="s">
        <v>10037</v>
      </c>
      <c r="I4559" s="4">
        <v>4</v>
      </c>
      <c r="J4559" s="4">
        <v>395.34</v>
      </c>
      <c r="K4559" s="4">
        <v>1581.36</v>
      </c>
      <c r="L4559" s="4" t="s">
        <v>10047</v>
      </c>
      <c r="M4559" s="4" t="s">
        <v>10124</v>
      </c>
      <c r="N4559" s="4" t="s">
        <v>10128</v>
      </c>
      <c r="O4559" s="5">
        <v>44520</v>
      </c>
      <c r="P4559" s="1"/>
    </row>
    <row r="4560" spans="6:16" x14ac:dyDescent="0.3">
      <c r="F4560" s="4" t="s">
        <v>4564</v>
      </c>
      <c r="G4560" s="4" t="s">
        <v>10010</v>
      </c>
      <c r="H4560" s="4" t="s">
        <v>10034</v>
      </c>
      <c r="I4560" s="4">
        <v>3</v>
      </c>
      <c r="J4560" s="4">
        <v>775.4</v>
      </c>
      <c r="K4560" s="4">
        <v>2326.1999999999998</v>
      </c>
      <c r="L4560" s="4" t="s">
        <v>10054</v>
      </c>
      <c r="M4560" s="4" t="s">
        <v>10121</v>
      </c>
      <c r="N4560" s="4" t="s">
        <v>10128</v>
      </c>
      <c r="O4560" s="5">
        <v>45049</v>
      </c>
      <c r="P4560" s="1"/>
    </row>
    <row r="4561" spans="6:16" x14ac:dyDescent="0.3">
      <c r="F4561" s="4" t="s">
        <v>4565</v>
      </c>
      <c r="G4561" s="4" t="s">
        <v>10016</v>
      </c>
      <c r="H4561" s="4" t="s">
        <v>10039</v>
      </c>
      <c r="I4561" s="4">
        <v>5</v>
      </c>
      <c r="J4561" s="4">
        <v>68.790000000000006</v>
      </c>
      <c r="K4561" s="4">
        <v>343.95</v>
      </c>
      <c r="L4561" s="4" t="s">
        <v>10049</v>
      </c>
      <c r="M4561" s="4" t="s">
        <v>10123</v>
      </c>
      <c r="N4561" s="4" t="s">
        <v>10125</v>
      </c>
      <c r="O4561" s="5">
        <v>44092</v>
      </c>
      <c r="P4561" s="1"/>
    </row>
    <row r="4562" spans="6:16" x14ac:dyDescent="0.3">
      <c r="F4562" s="4" t="s">
        <v>4566</v>
      </c>
      <c r="G4562" s="4" t="s">
        <v>10030</v>
      </c>
      <c r="H4562" s="4" t="s">
        <v>10039</v>
      </c>
      <c r="I4562" s="4">
        <v>7</v>
      </c>
      <c r="J4562" s="4">
        <v>890.96</v>
      </c>
      <c r="K4562" s="4">
        <v>6236.72</v>
      </c>
      <c r="L4562" s="4" t="s">
        <v>10070</v>
      </c>
      <c r="M4562" s="4" t="s">
        <v>10124</v>
      </c>
      <c r="N4562" s="4" t="s">
        <v>10128</v>
      </c>
      <c r="O4562" s="5">
        <v>45200</v>
      </c>
      <c r="P4562" s="1"/>
    </row>
    <row r="4563" spans="6:16" x14ac:dyDescent="0.3">
      <c r="F4563" s="4" t="s">
        <v>4567</v>
      </c>
      <c r="G4563" s="4" t="s">
        <v>10013</v>
      </c>
      <c r="H4563" s="4" t="s">
        <v>10038</v>
      </c>
      <c r="I4563" s="4">
        <v>6</v>
      </c>
      <c r="J4563" s="4">
        <v>736.19</v>
      </c>
      <c r="K4563" s="4">
        <v>4417.1400000000003</v>
      </c>
      <c r="L4563" s="4" t="s">
        <v>10065</v>
      </c>
      <c r="M4563" s="4" t="s">
        <v>10121</v>
      </c>
      <c r="N4563" s="4" t="s">
        <v>10128</v>
      </c>
      <c r="O4563" s="5">
        <v>45002</v>
      </c>
      <c r="P4563" s="1"/>
    </row>
    <row r="4564" spans="6:16" x14ac:dyDescent="0.3">
      <c r="F4564" s="4" t="s">
        <v>4568</v>
      </c>
      <c r="G4564" s="4" t="s">
        <v>10006</v>
      </c>
      <c r="H4564" s="4" t="s">
        <v>10036</v>
      </c>
      <c r="I4564" s="4">
        <v>2</v>
      </c>
      <c r="J4564" s="4">
        <v>730.44</v>
      </c>
      <c r="K4564" s="4">
        <v>1460.88</v>
      </c>
      <c r="L4564" s="4" t="s">
        <v>10049</v>
      </c>
      <c r="M4564" s="4" t="s">
        <v>10123</v>
      </c>
      <c r="N4564" s="4" t="s">
        <v>10129</v>
      </c>
      <c r="O4564" s="5">
        <v>44371</v>
      </c>
      <c r="P4564" s="1"/>
    </row>
    <row r="4565" spans="6:16" x14ac:dyDescent="0.3">
      <c r="F4565" s="4" t="s">
        <v>4569</v>
      </c>
      <c r="G4565" s="4" t="s">
        <v>10031</v>
      </c>
      <c r="H4565" s="4" t="s">
        <v>10034</v>
      </c>
      <c r="I4565" s="4">
        <v>1</v>
      </c>
      <c r="J4565" s="4">
        <v>462.08</v>
      </c>
      <c r="K4565" s="4">
        <v>462.08</v>
      </c>
      <c r="L4565" s="4" t="s">
        <v>10105</v>
      </c>
      <c r="M4565" s="4" t="s">
        <v>10122</v>
      </c>
      <c r="N4565" s="4" t="s">
        <v>10126</v>
      </c>
      <c r="O4565" s="5">
        <v>44118</v>
      </c>
      <c r="P4565" s="1"/>
    </row>
    <row r="4566" spans="6:16" x14ac:dyDescent="0.3">
      <c r="F4566" s="4" t="s">
        <v>4570</v>
      </c>
      <c r="G4566" s="4" t="s">
        <v>10018</v>
      </c>
      <c r="H4566" s="4" t="s">
        <v>10036</v>
      </c>
      <c r="I4566" s="4">
        <v>1</v>
      </c>
      <c r="J4566" s="4">
        <v>260.61</v>
      </c>
      <c r="K4566" s="4">
        <v>260.61</v>
      </c>
      <c r="L4566" s="4" t="s">
        <v>10078</v>
      </c>
      <c r="M4566" s="4" t="s">
        <v>10122</v>
      </c>
      <c r="N4566" s="4" t="s">
        <v>10126</v>
      </c>
      <c r="O4566" s="5">
        <v>45011</v>
      </c>
      <c r="P4566" s="1"/>
    </row>
    <row r="4567" spans="6:16" x14ac:dyDescent="0.3">
      <c r="F4567" s="4" t="s">
        <v>4571</v>
      </c>
      <c r="G4567" s="4" t="s">
        <v>10024</v>
      </c>
      <c r="H4567" s="4" t="s">
        <v>10034</v>
      </c>
      <c r="I4567" s="4">
        <v>2</v>
      </c>
      <c r="J4567" s="4">
        <v>348.72</v>
      </c>
      <c r="K4567" s="4">
        <v>697.44</v>
      </c>
      <c r="L4567" s="4" t="s">
        <v>10068</v>
      </c>
      <c r="M4567" s="4" t="s">
        <v>10123</v>
      </c>
      <c r="N4567" s="4" t="s">
        <v>10129</v>
      </c>
      <c r="O4567" s="5">
        <v>43906</v>
      </c>
      <c r="P4567" s="1"/>
    </row>
    <row r="4568" spans="6:16" x14ac:dyDescent="0.3">
      <c r="F4568" s="4" t="s">
        <v>4572</v>
      </c>
      <c r="G4568" s="4" t="s">
        <v>10024</v>
      </c>
      <c r="H4568" s="4" t="s">
        <v>10034</v>
      </c>
      <c r="I4568" s="4">
        <v>9</v>
      </c>
      <c r="J4568" s="4">
        <v>13.65</v>
      </c>
      <c r="K4568" s="4">
        <v>122.85</v>
      </c>
      <c r="L4568" s="4" t="s">
        <v>10097</v>
      </c>
      <c r="M4568" s="4" t="s">
        <v>10124</v>
      </c>
      <c r="N4568" s="4" t="s">
        <v>10129</v>
      </c>
      <c r="O4568" s="5">
        <v>43876</v>
      </c>
      <c r="P4568" s="1"/>
    </row>
    <row r="4569" spans="6:16" x14ac:dyDescent="0.3">
      <c r="F4569" s="4" t="s">
        <v>4573</v>
      </c>
      <c r="G4569" s="4" t="s">
        <v>10009</v>
      </c>
      <c r="H4569" s="4" t="s">
        <v>10035</v>
      </c>
      <c r="I4569" s="4">
        <v>5</v>
      </c>
      <c r="J4569" s="4">
        <v>233.7</v>
      </c>
      <c r="K4569" s="4">
        <v>1168.5</v>
      </c>
      <c r="L4569" s="4" t="s">
        <v>10078</v>
      </c>
      <c r="M4569" s="4" t="s">
        <v>10120</v>
      </c>
      <c r="N4569" s="4" t="s">
        <v>10128</v>
      </c>
      <c r="O4569" s="5">
        <v>44671</v>
      </c>
      <c r="P4569" s="1"/>
    </row>
    <row r="4570" spans="6:16" x14ac:dyDescent="0.3">
      <c r="F4570" s="4" t="s">
        <v>4574</v>
      </c>
      <c r="G4570" s="4" t="s">
        <v>10013</v>
      </c>
      <c r="H4570" s="4" t="s">
        <v>10038</v>
      </c>
      <c r="I4570" s="4">
        <v>6</v>
      </c>
      <c r="J4570" s="4">
        <v>942.39</v>
      </c>
      <c r="K4570" s="4">
        <v>5654.34</v>
      </c>
      <c r="L4570" s="4" t="s">
        <v>10060</v>
      </c>
      <c r="M4570" s="4" t="s">
        <v>10122</v>
      </c>
      <c r="N4570" s="4" t="s">
        <v>10127</v>
      </c>
      <c r="O4570" s="5">
        <v>44504</v>
      </c>
      <c r="P4570" s="1"/>
    </row>
    <row r="4571" spans="6:16" x14ac:dyDescent="0.3">
      <c r="F4571" s="4" t="s">
        <v>4575</v>
      </c>
      <c r="G4571" s="4" t="s">
        <v>10007</v>
      </c>
      <c r="H4571" s="4" t="s">
        <v>10035</v>
      </c>
      <c r="I4571" s="4">
        <v>6</v>
      </c>
      <c r="J4571" s="4">
        <v>484.31</v>
      </c>
      <c r="K4571" s="4">
        <v>2905.86</v>
      </c>
      <c r="L4571" s="4" t="s">
        <v>10043</v>
      </c>
      <c r="M4571" s="4" t="s">
        <v>10124</v>
      </c>
      <c r="N4571" s="4" t="s">
        <v>10126</v>
      </c>
      <c r="O4571" s="5">
        <v>44716</v>
      </c>
      <c r="P4571" s="1"/>
    </row>
    <row r="4572" spans="6:16" x14ac:dyDescent="0.3">
      <c r="F4572" s="4" t="s">
        <v>4576</v>
      </c>
      <c r="G4572" s="4" t="s">
        <v>10020</v>
      </c>
      <c r="H4572" s="4" t="s">
        <v>10038</v>
      </c>
      <c r="I4572" s="4">
        <v>10</v>
      </c>
      <c r="J4572" s="4">
        <v>37.72</v>
      </c>
      <c r="K4572" s="4">
        <v>377.2</v>
      </c>
      <c r="L4572" s="4" t="s">
        <v>10050</v>
      </c>
      <c r="M4572" s="4" t="s">
        <v>10122</v>
      </c>
      <c r="N4572" s="4" t="s">
        <v>10126</v>
      </c>
      <c r="O4572" s="5">
        <v>44371</v>
      </c>
      <c r="P4572" s="1"/>
    </row>
    <row r="4573" spans="6:16" x14ac:dyDescent="0.3">
      <c r="F4573" s="4" t="s">
        <v>4577</v>
      </c>
      <c r="G4573" s="4" t="s">
        <v>10023</v>
      </c>
      <c r="H4573" s="4" t="s">
        <v>10037</v>
      </c>
      <c r="I4573" s="4">
        <v>1</v>
      </c>
      <c r="J4573" s="4">
        <v>296.70999999999998</v>
      </c>
      <c r="K4573" s="4">
        <v>296.70999999999998</v>
      </c>
      <c r="L4573" s="4" t="s">
        <v>10061</v>
      </c>
      <c r="M4573" s="4" t="s">
        <v>10122</v>
      </c>
      <c r="N4573" s="4" t="s">
        <v>10127</v>
      </c>
      <c r="O4573" s="5">
        <v>43975</v>
      </c>
      <c r="P4573" s="1"/>
    </row>
    <row r="4574" spans="6:16" x14ac:dyDescent="0.3">
      <c r="F4574" s="4" t="s">
        <v>4578</v>
      </c>
      <c r="G4574" s="4" t="s">
        <v>10026</v>
      </c>
      <c r="H4574" s="4" t="s">
        <v>10035</v>
      </c>
      <c r="I4574" s="4">
        <v>10</v>
      </c>
      <c r="J4574" s="4">
        <v>888.47</v>
      </c>
      <c r="K4574" s="4">
        <v>8884.7000000000007</v>
      </c>
      <c r="L4574" s="4" t="s">
        <v>10104</v>
      </c>
      <c r="M4574" s="4" t="s">
        <v>10121</v>
      </c>
      <c r="N4574" s="4" t="s">
        <v>10127</v>
      </c>
      <c r="O4574" s="5">
        <v>44056</v>
      </c>
      <c r="P4574" s="1"/>
    </row>
    <row r="4575" spans="6:16" x14ac:dyDescent="0.3">
      <c r="F4575" s="4" t="s">
        <v>4579</v>
      </c>
      <c r="G4575" s="4" t="s">
        <v>10032</v>
      </c>
      <c r="H4575" s="4" t="s">
        <v>10038</v>
      </c>
      <c r="I4575" s="4">
        <v>4</v>
      </c>
      <c r="J4575" s="4">
        <v>55.39</v>
      </c>
      <c r="K4575" s="4">
        <v>221.56</v>
      </c>
      <c r="L4575" s="4" t="s">
        <v>10106</v>
      </c>
      <c r="M4575" s="4" t="s">
        <v>10121</v>
      </c>
      <c r="N4575" s="4" t="s">
        <v>10128</v>
      </c>
      <c r="O4575" s="5">
        <v>44725</v>
      </c>
      <c r="P4575" s="1"/>
    </row>
    <row r="4576" spans="6:16" x14ac:dyDescent="0.3">
      <c r="F4576" s="4" t="s">
        <v>4580</v>
      </c>
      <c r="G4576" s="4" t="s">
        <v>10026</v>
      </c>
      <c r="H4576" s="4" t="s">
        <v>10035</v>
      </c>
      <c r="I4576" s="4">
        <v>9</v>
      </c>
      <c r="J4576" s="4">
        <v>210.05</v>
      </c>
      <c r="K4576" s="4">
        <v>1890.45</v>
      </c>
      <c r="L4576" s="4" t="s">
        <v>10075</v>
      </c>
      <c r="M4576" s="4" t="s">
        <v>10122</v>
      </c>
      <c r="N4576" s="4" t="s">
        <v>10129</v>
      </c>
      <c r="O4576" s="5">
        <v>44878</v>
      </c>
      <c r="P4576" s="1"/>
    </row>
    <row r="4577" spans="6:16" x14ac:dyDescent="0.3">
      <c r="F4577" s="4" t="s">
        <v>4581</v>
      </c>
      <c r="G4577" s="4" t="s">
        <v>10029</v>
      </c>
      <c r="H4577" s="4" t="s">
        <v>10037</v>
      </c>
      <c r="I4577" s="4">
        <v>1</v>
      </c>
      <c r="J4577" s="4">
        <v>913.38</v>
      </c>
      <c r="K4577" s="4">
        <v>913.38</v>
      </c>
      <c r="L4577" s="4" t="s">
        <v>10068</v>
      </c>
      <c r="M4577" s="4" t="s">
        <v>10121</v>
      </c>
      <c r="N4577" s="4" t="s">
        <v>10129</v>
      </c>
      <c r="O4577" s="5">
        <v>45214</v>
      </c>
      <c r="P4577" s="1"/>
    </row>
    <row r="4578" spans="6:16" x14ac:dyDescent="0.3">
      <c r="F4578" s="4" t="s">
        <v>4582</v>
      </c>
      <c r="G4578" s="4" t="s">
        <v>10007</v>
      </c>
      <c r="H4578" s="4" t="s">
        <v>10035</v>
      </c>
      <c r="I4578" s="4">
        <v>6</v>
      </c>
      <c r="J4578" s="4">
        <v>182.48</v>
      </c>
      <c r="K4578" s="4">
        <v>1094.8800000000001</v>
      </c>
      <c r="L4578" s="4" t="s">
        <v>10076</v>
      </c>
      <c r="M4578" s="4" t="s">
        <v>10122</v>
      </c>
      <c r="N4578" s="4" t="s">
        <v>10129</v>
      </c>
      <c r="O4578" s="5">
        <v>44202</v>
      </c>
      <c r="P4578" s="1"/>
    </row>
    <row r="4579" spans="6:16" x14ac:dyDescent="0.3">
      <c r="F4579" s="4" t="s">
        <v>4583</v>
      </c>
      <c r="G4579" s="4" t="s">
        <v>10030</v>
      </c>
      <c r="H4579" s="4" t="s">
        <v>10039</v>
      </c>
      <c r="I4579" s="4">
        <v>7</v>
      </c>
      <c r="J4579" s="4">
        <v>823.05</v>
      </c>
      <c r="K4579" s="4">
        <v>5761.35</v>
      </c>
      <c r="L4579" s="4" t="s">
        <v>10108</v>
      </c>
      <c r="M4579" s="4" t="s">
        <v>10120</v>
      </c>
      <c r="N4579" s="4" t="s">
        <v>10128</v>
      </c>
      <c r="O4579" s="5">
        <v>44793</v>
      </c>
      <c r="P4579" s="1"/>
    </row>
    <row r="4580" spans="6:16" x14ac:dyDescent="0.3">
      <c r="F4580" s="4" t="s">
        <v>4584</v>
      </c>
      <c r="G4580" s="4" t="s">
        <v>10005</v>
      </c>
      <c r="H4580" s="4" t="s">
        <v>10035</v>
      </c>
      <c r="I4580" s="4">
        <v>6</v>
      </c>
      <c r="J4580" s="4">
        <v>720.92</v>
      </c>
      <c r="K4580" s="4">
        <v>4325.5200000000004</v>
      </c>
      <c r="L4580" s="4" t="s">
        <v>10068</v>
      </c>
      <c r="M4580" s="4" t="s">
        <v>10122</v>
      </c>
      <c r="N4580" s="4" t="s">
        <v>10129</v>
      </c>
      <c r="O4580" s="5">
        <v>44636</v>
      </c>
      <c r="P4580" s="1"/>
    </row>
    <row r="4581" spans="6:16" x14ac:dyDescent="0.3">
      <c r="F4581" s="4" t="s">
        <v>4585</v>
      </c>
      <c r="G4581" s="4" t="s">
        <v>10017</v>
      </c>
      <c r="H4581" s="4" t="s">
        <v>10038</v>
      </c>
      <c r="I4581" s="4">
        <v>10</v>
      </c>
      <c r="J4581" s="4">
        <v>166.68</v>
      </c>
      <c r="K4581" s="4">
        <v>1666.8</v>
      </c>
      <c r="L4581" s="4" t="s">
        <v>10045</v>
      </c>
      <c r="M4581" s="4" t="s">
        <v>10123</v>
      </c>
      <c r="N4581" s="4" t="s">
        <v>10125</v>
      </c>
      <c r="O4581" s="5">
        <v>44198</v>
      </c>
      <c r="P4581" s="1"/>
    </row>
    <row r="4582" spans="6:16" x14ac:dyDescent="0.3">
      <c r="F4582" s="4" t="s">
        <v>4586</v>
      </c>
      <c r="G4582" s="4" t="s">
        <v>10019</v>
      </c>
      <c r="H4582" s="4" t="s">
        <v>10036</v>
      </c>
      <c r="I4582" s="4">
        <v>10</v>
      </c>
      <c r="J4582" s="4">
        <v>909.76</v>
      </c>
      <c r="K4582" s="4">
        <v>9097.6</v>
      </c>
      <c r="L4582" s="4" t="s">
        <v>10116</v>
      </c>
      <c r="M4582" s="4" t="s">
        <v>10122</v>
      </c>
      <c r="N4582" s="4" t="s">
        <v>10128</v>
      </c>
      <c r="O4582" s="5">
        <v>45278</v>
      </c>
      <c r="P4582" s="1"/>
    </row>
    <row r="4583" spans="6:16" x14ac:dyDescent="0.3">
      <c r="F4583" s="4" t="s">
        <v>4587</v>
      </c>
      <c r="G4583" s="4" t="s">
        <v>10022</v>
      </c>
      <c r="H4583" s="4" t="s">
        <v>10037</v>
      </c>
      <c r="I4583" s="4">
        <v>8</v>
      </c>
      <c r="J4583" s="4">
        <v>259.57</v>
      </c>
      <c r="K4583" s="4">
        <v>2076.56</v>
      </c>
      <c r="L4583" s="4" t="s">
        <v>10092</v>
      </c>
      <c r="M4583" s="4" t="s">
        <v>10121</v>
      </c>
      <c r="N4583" s="4" t="s">
        <v>10128</v>
      </c>
      <c r="O4583" s="5">
        <v>44564</v>
      </c>
      <c r="P4583" s="1"/>
    </row>
    <row r="4584" spans="6:16" x14ac:dyDescent="0.3">
      <c r="F4584" s="4" t="s">
        <v>4588</v>
      </c>
      <c r="G4584" s="4" t="s">
        <v>10017</v>
      </c>
      <c r="H4584" s="4" t="s">
        <v>10038</v>
      </c>
      <c r="I4584" s="4">
        <v>3</v>
      </c>
      <c r="J4584" s="4">
        <v>652.37</v>
      </c>
      <c r="K4584" s="4">
        <v>1957.11</v>
      </c>
      <c r="L4584" s="4" t="s">
        <v>10090</v>
      </c>
      <c r="M4584" s="4" t="s">
        <v>10122</v>
      </c>
      <c r="N4584" s="4" t="s">
        <v>10129</v>
      </c>
      <c r="O4584" s="5">
        <v>44785</v>
      </c>
      <c r="P4584" s="1"/>
    </row>
    <row r="4585" spans="6:16" x14ac:dyDescent="0.3">
      <c r="F4585" s="4" t="s">
        <v>4589</v>
      </c>
      <c r="G4585" s="4" t="s">
        <v>10009</v>
      </c>
      <c r="H4585" s="4" t="s">
        <v>10035</v>
      </c>
      <c r="I4585" s="4">
        <v>6</v>
      </c>
      <c r="J4585" s="4">
        <v>66.86</v>
      </c>
      <c r="K4585" s="4">
        <v>401.16</v>
      </c>
      <c r="L4585" s="4" t="s">
        <v>10109</v>
      </c>
      <c r="M4585" s="4" t="s">
        <v>10124</v>
      </c>
      <c r="N4585" s="4" t="s">
        <v>10126</v>
      </c>
      <c r="O4585" s="5">
        <v>43988</v>
      </c>
      <c r="P4585" s="1"/>
    </row>
    <row r="4586" spans="6:16" x14ac:dyDescent="0.3">
      <c r="F4586" s="4" t="s">
        <v>4590</v>
      </c>
      <c r="G4586" s="4" t="s">
        <v>10005</v>
      </c>
      <c r="H4586" s="4" t="s">
        <v>10035</v>
      </c>
      <c r="I4586" s="4">
        <v>6</v>
      </c>
      <c r="J4586" s="4">
        <v>227.4</v>
      </c>
      <c r="K4586" s="4">
        <v>1364.4</v>
      </c>
      <c r="L4586" s="4" t="s">
        <v>10113</v>
      </c>
      <c r="M4586" s="4" t="s">
        <v>10123</v>
      </c>
      <c r="N4586" s="4" t="s">
        <v>10128</v>
      </c>
      <c r="O4586" s="5">
        <v>44670</v>
      </c>
      <c r="P4586" s="1"/>
    </row>
    <row r="4587" spans="6:16" x14ac:dyDescent="0.3">
      <c r="F4587" s="4" t="s">
        <v>4591</v>
      </c>
      <c r="G4587" s="4" t="s">
        <v>10014</v>
      </c>
      <c r="H4587" s="4" t="s">
        <v>10039</v>
      </c>
      <c r="I4587" s="4">
        <v>3</v>
      </c>
      <c r="J4587" s="4">
        <v>356.42</v>
      </c>
      <c r="K4587" s="4">
        <v>1069.26</v>
      </c>
      <c r="L4587" s="4" t="s">
        <v>10068</v>
      </c>
      <c r="M4587" s="4" t="s">
        <v>10124</v>
      </c>
      <c r="N4587" s="4" t="s">
        <v>10128</v>
      </c>
      <c r="O4587" s="5">
        <v>43913</v>
      </c>
      <c r="P4587" s="1"/>
    </row>
    <row r="4588" spans="6:16" x14ac:dyDescent="0.3">
      <c r="F4588" s="4" t="s">
        <v>4592</v>
      </c>
      <c r="G4588" s="4" t="s">
        <v>10031</v>
      </c>
      <c r="H4588" s="4" t="s">
        <v>10034</v>
      </c>
      <c r="I4588" s="4">
        <v>4</v>
      </c>
      <c r="J4588" s="4">
        <v>627.25</v>
      </c>
      <c r="K4588" s="4">
        <v>2509</v>
      </c>
      <c r="L4588" s="4" t="s">
        <v>10109</v>
      </c>
      <c r="M4588" s="4" t="s">
        <v>10121</v>
      </c>
      <c r="N4588" s="4" t="s">
        <v>10126</v>
      </c>
      <c r="O4588" s="5">
        <v>44698</v>
      </c>
      <c r="P4588" s="1"/>
    </row>
    <row r="4589" spans="6:16" x14ac:dyDescent="0.3">
      <c r="F4589" s="4" t="s">
        <v>4593</v>
      </c>
      <c r="G4589" s="4" t="s">
        <v>10029</v>
      </c>
      <c r="H4589" s="4" t="s">
        <v>10037</v>
      </c>
      <c r="I4589" s="4">
        <v>8</v>
      </c>
      <c r="J4589" s="4">
        <v>561.59</v>
      </c>
      <c r="K4589" s="4">
        <v>4492.72</v>
      </c>
      <c r="L4589" s="4" t="s">
        <v>10113</v>
      </c>
      <c r="M4589" s="4" t="s">
        <v>10121</v>
      </c>
      <c r="N4589" s="4" t="s">
        <v>10129</v>
      </c>
      <c r="O4589" s="5">
        <v>44412</v>
      </c>
      <c r="P4589" s="1"/>
    </row>
    <row r="4590" spans="6:16" x14ac:dyDescent="0.3">
      <c r="F4590" s="4" t="s">
        <v>4594</v>
      </c>
      <c r="G4590" s="4" t="s">
        <v>10027</v>
      </c>
      <c r="H4590" s="4" t="s">
        <v>10034</v>
      </c>
      <c r="I4590" s="4">
        <v>9</v>
      </c>
      <c r="J4590" s="4">
        <v>155.94</v>
      </c>
      <c r="K4590" s="4">
        <v>1403.46</v>
      </c>
      <c r="L4590" s="4" t="s">
        <v>10083</v>
      </c>
      <c r="M4590" s="4" t="s">
        <v>10124</v>
      </c>
      <c r="N4590" s="4" t="s">
        <v>10126</v>
      </c>
      <c r="O4590" s="5">
        <v>44546</v>
      </c>
      <c r="P4590" s="1"/>
    </row>
    <row r="4591" spans="6:16" x14ac:dyDescent="0.3">
      <c r="F4591" s="4" t="s">
        <v>4595</v>
      </c>
      <c r="G4591" s="4" t="s">
        <v>10023</v>
      </c>
      <c r="H4591" s="4" t="s">
        <v>10037</v>
      </c>
      <c r="I4591" s="4">
        <v>5</v>
      </c>
      <c r="J4591" s="4">
        <v>728.07</v>
      </c>
      <c r="K4591" s="4">
        <v>3640.35</v>
      </c>
      <c r="L4591" s="4" t="s">
        <v>10041</v>
      </c>
      <c r="M4591" s="4" t="s">
        <v>10121</v>
      </c>
      <c r="N4591" s="4" t="s">
        <v>10126</v>
      </c>
      <c r="O4591" s="5">
        <v>44393</v>
      </c>
      <c r="P4591" s="1"/>
    </row>
    <row r="4592" spans="6:16" x14ac:dyDescent="0.3">
      <c r="F4592" s="4" t="s">
        <v>4596</v>
      </c>
      <c r="G4592" s="4" t="s">
        <v>10005</v>
      </c>
      <c r="H4592" s="4" t="s">
        <v>10035</v>
      </c>
      <c r="I4592" s="4">
        <v>4</v>
      </c>
      <c r="J4592" s="4">
        <v>832.59</v>
      </c>
      <c r="K4592" s="4">
        <v>3330.36</v>
      </c>
      <c r="L4592" s="4" t="s">
        <v>10101</v>
      </c>
      <c r="M4592" s="4" t="s">
        <v>10124</v>
      </c>
      <c r="N4592" s="4" t="s">
        <v>10126</v>
      </c>
      <c r="O4592" s="5">
        <v>44662</v>
      </c>
      <c r="P4592" s="1"/>
    </row>
    <row r="4593" spans="6:16" x14ac:dyDescent="0.3">
      <c r="F4593" s="4" t="s">
        <v>4597</v>
      </c>
      <c r="G4593" s="4" t="s">
        <v>10018</v>
      </c>
      <c r="H4593" s="4" t="s">
        <v>10036</v>
      </c>
      <c r="I4593" s="4">
        <v>3</v>
      </c>
      <c r="J4593" s="4">
        <v>643.13</v>
      </c>
      <c r="K4593" s="4">
        <v>1929.39</v>
      </c>
      <c r="L4593" s="4" t="s">
        <v>10072</v>
      </c>
      <c r="M4593" s="4" t="s">
        <v>10121</v>
      </c>
      <c r="N4593" s="4" t="s">
        <v>10129</v>
      </c>
      <c r="O4593" s="5">
        <v>44212</v>
      </c>
      <c r="P4593" s="1"/>
    </row>
    <row r="4594" spans="6:16" x14ac:dyDescent="0.3">
      <c r="F4594" s="4" t="s">
        <v>4598</v>
      </c>
      <c r="G4594" s="4" t="s">
        <v>10015</v>
      </c>
      <c r="H4594" s="4" t="s">
        <v>10036</v>
      </c>
      <c r="I4594" s="4">
        <v>5</v>
      </c>
      <c r="J4594" s="4">
        <v>208.07</v>
      </c>
      <c r="K4594" s="4">
        <v>1040.3499999999999</v>
      </c>
      <c r="L4594" s="4" t="s">
        <v>10045</v>
      </c>
      <c r="M4594" s="4" t="s">
        <v>10120</v>
      </c>
      <c r="N4594" s="4" t="s">
        <v>10127</v>
      </c>
      <c r="O4594" s="5">
        <v>44307</v>
      </c>
      <c r="P4594" s="1"/>
    </row>
    <row r="4595" spans="6:16" x14ac:dyDescent="0.3">
      <c r="F4595" s="4" t="s">
        <v>4599</v>
      </c>
      <c r="G4595" s="4" t="s">
        <v>10006</v>
      </c>
      <c r="H4595" s="4" t="s">
        <v>10036</v>
      </c>
      <c r="I4595" s="4">
        <v>2</v>
      </c>
      <c r="J4595" s="4">
        <v>727.53</v>
      </c>
      <c r="K4595" s="4">
        <v>1455.06</v>
      </c>
      <c r="L4595" s="4" t="s">
        <v>10054</v>
      </c>
      <c r="M4595" s="4" t="s">
        <v>10122</v>
      </c>
      <c r="N4595" s="4" t="s">
        <v>10128</v>
      </c>
      <c r="O4595" s="5">
        <v>44434</v>
      </c>
      <c r="P4595" s="1"/>
    </row>
    <row r="4596" spans="6:16" x14ac:dyDescent="0.3">
      <c r="F4596" s="4" t="s">
        <v>4600</v>
      </c>
      <c r="G4596" s="4" t="s">
        <v>10022</v>
      </c>
      <c r="H4596" s="4" t="s">
        <v>10037</v>
      </c>
      <c r="I4596" s="4">
        <v>8</v>
      </c>
      <c r="J4596" s="4">
        <v>962.59</v>
      </c>
      <c r="K4596" s="4">
        <v>7700.72</v>
      </c>
      <c r="L4596" s="4" t="s">
        <v>10048</v>
      </c>
      <c r="M4596" s="4" t="s">
        <v>10124</v>
      </c>
      <c r="N4596" s="4" t="s">
        <v>10129</v>
      </c>
      <c r="O4596" s="5">
        <v>45172</v>
      </c>
      <c r="P4596" s="1"/>
    </row>
    <row r="4597" spans="6:16" x14ac:dyDescent="0.3">
      <c r="F4597" s="4" t="s">
        <v>4601</v>
      </c>
      <c r="G4597" s="4" t="s">
        <v>10018</v>
      </c>
      <c r="H4597" s="4" t="s">
        <v>10036</v>
      </c>
      <c r="I4597" s="4">
        <v>7</v>
      </c>
      <c r="J4597" s="4">
        <v>326.82</v>
      </c>
      <c r="K4597" s="4">
        <v>2287.7399999999998</v>
      </c>
      <c r="L4597" s="4" t="s">
        <v>10105</v>
      </c>
      <c r="M4597" s="4" t="s">
        <v>10123</v>
      </c>
      <c r="N4597" s="4" t="s">
        <v>10125</v>
      </c>
      <c r="O4597" s="5">
        <v>44270</v>
      </c>
      <c r="P4597" s="1"/>
    </row>
    <row r="4598" spans="6:16" x14ac:dyDescent="0.3">
      <c r="F4598" s="4" t="s">
        <v>4602</v>
      </c>
      <c r="G4598" s="4" t="s">
        <v>10022</v>
      </c>
      <c r="H4598" s="4" t="s">
        <v>10037</v>
      </c>
      <c r="I4598" s="4">
        <v>1</v>
      </c>
      <c r="J4598" s="4">
        <v>282.29000000000002</v>
      </c>
      <c r="K4598" s="4">
        <v>282.29000000000002</v>
      </c>
      <c r="L4598" s="4" t="s">
        <v>10073</v>
      </c>
      <c r="M4598" s="4" t="s">
        <v>10122</v>
      </c>
      <c r="N4598" s="4" t="s">
        <v>10125</v>
      </c>
      <c r="O4598" s="5">
        <v>45119</v>
      </c>
      <c r="P4598" s="1"/>
    </row>
    <row r="4599" spans="6:16" x14ac:dyDescent="0.3">
      <c r="F4599" s="4" t="s">
        <v>4603</v>
      </c>
      <c r="G4599" s="4" t="s">
        <v>10018</v>
      </c>
      <c r="H4599" s="4" t="s">
        <v>10036</v>
      </c>
      <c r="I4599" s="4">
        <v>9</v>
      </c>
      <c r="J4599" s="4">
        <v>494.2</v>
      </c>
      <c r="K4599" s="4">
        <v>4447.8</v>
      </c>
      <c r="L4599" s="4" t="s">
        <v>10069</v>
      </c>
      <c r="M4599" s="4" t="s">
        <v>10124</v>
      </c>
      <c r="N4599" s="4" t="s">
        <v>10127</v>
      </c>
      <c r="O4599" s="5">
        <v>44865</v>
      </c>
      <c r="P4599" s="1"/>
    </row>
    <row r="4600" spans="6:16" x14ac:dyDescent="0.3">
      <c r="F4600" s="4" t="s">
        <v>4604</v>
      </c>
      <c r="G4600" s="4" t="s">
        <v>10028</v>
      </c>
      <c r="H4600" s="4" t="s">
        <v>10037</v>
      </c>
      <c r="I4600" s="4">
        <v>2</v>
      </c>
      <c r="J4600" s="4">
        <v>357.66</v>
      </c>
      <c r="K4600" s="4">
        <v>715.32</v>
      </c>
      <c r="L4600" s="4" t="s">
        <v>10053</v>
      </c>
      <c r="M4600" s="4" t="s">
        <v>10122</v>
      </c>
      <c r="N4600" s="4" t="s">
        <v>10128</v>
      </c>
      <c r="O4600" s="5">
        <v>44439</v>
      </c>
      <c r="P4600" s="1"/>
    </row>
    <row r="4601" spans="6:16" x14ac:dyDescent="0.3">
      <c r="F4601" s="4" t="s">
        <v>4605</v>
      </c>
      <c r="G4601" s="4" t="s">
        <v>10011</v>
      </c>
      <c r="H4601" s="4" t="s">
        <v>10036</v>
      </c>
      <c r="I4601" s="4">
        <v>6</v>
      </c>
      <c r="J4601" s="4">
        <v>124.79</v>
      </c>
      <c r="K4601" s="4">
        <v>748.74</v>
      </c>
      <c r="L4601" s="4" t="s">
        <v>10098</v>
      </c>
      <c r="M4601" s="4" t="s">
        <v>10124</v>
      </c>
      <c r="N4601" s="4" t="s">
        <v>10126</v>
      </c>
      <c r="O4601" s="5">
        <v>44072</v>
      </c>
      <c r="P4601" s="1"/>
    </row>
    <row r="4602" spans="6:16" x14ac:dyDescent="0.3">
      <c r="F4602" s="4" t="s">
        <v>4606</v>
      </c>
      <c r="G4602" s="4" t="s">
        <v>10019</v>
      </c>
      <c r="H4602" s="4" t="s">
        <v>10036</v>
      </c>
      <c r="I4602" s="4">
        <v>3</v>
      </c>
      <c r="J4602" s="4">
        <v>714.5</v>
      </c>
      <c r="K4602" s="4">
        <v>2143.5</v>
      </c>
      <c r="L4602" s="4" t="s">
        <v>10054</v>
      </c>
      <c r="M4602" s="4" t="s">
        <v>10122</v>
      </c>
      <c r="N4602" s="4" t="s">
        <v>10127</v>
      </c>
      <c r="O4602" s="5">
        <v>44094</v>
      </c>
      <c r="P4602" s="1"/>
    </row>
    <row r="4603" spans="6:16" x14ac:dyDescent="0.3">
      <c r="F4603" s="4" t="s">
        <v>4607</v>
      </c>
      <c r="G4603" s="4" t="s">
        <v>10031</v>
      </c>
      <c r="H4603" s="4" t="s">
        <v>10034</v>
      </c>
      <c r="I4603" s="4">
        <v>10</v>
      </c>
      <c r="J4603" s="4">
        <v>897.12</v>
      </c>
      <c r="K4603" s="4">
        <v>8971.2000000000007</v>
      </c>
      <c r="L4603" s="4" t="s">
        <v>10053</v>
      </c>
      <c r="M4603" s="4" t="s">
        <v>10120</v>
      </c>
      <c r="N4603" s="4" t="s">
        <v>10128</v>
      </c>
      <c r="O4603" s="5">
        <v>45232</v>
      </c>
      <c r="P4603" s="1"/>
    </row>
    <row r="4604" spans="6:16" x14ac:dyDescent="0.3">
      <c r="F4604" s="4" t="s">
        <v>4608</v>
      </c>
      <c r="G4604" s="4" t="s">
        <v>10029</v>
      </c>
      <c r="H4604" s="4" t="s">
        <v>10037</v>
      </c>
      <c r="I4604" s="4">
        <v>1</v>
      </c>
      <c r="J4604" s="4">
        <v>606.75</v>
      </c>
      <c r="K4604" s="4">
        <v>606.75</v>
      </c>
      <c r="L4604" s="4" t="s">
        <v>10107</v>
      </c>
      <c r="M4604" s="4" t="s">
        <v>10120</v>
      </c>
      <c r="N4604" s="4" t="s">
        <v>10129</v>
      </c>
      <c r="O4604" s="5">
        <v>44880</v>
      </c>
      <c r="P4604" s="1"/>
    </row>
    <row r="4605" spans="6:16" x14ac:dyDescent="0.3">
      <c r="F4605" s="4" t="s">
        <v>4609</v>
      </c>
      <c r="G4605" s="4" t="s">
        <v>10009</v>
      </c>
      <c r="H4605" s="4" t="s">
        <v>10035</v>
      </c>
      <c r="I4605" s="4">
        <v>10</v>
      </c>
      <c r="J4605" s="4">
        <v>667.64</v>
      </c>
      <c r="K4605" s="4">
        <v>6676.4</v>
      </c>
      <c r="L4605" s="4" t="s">
        <v>10079</v>
      </c>
      <c r="M4605" s="4" t="s">
        <v>10124</v>
      </c>
      <c r="N4605" s="4" t="s">
        <v>10126</v>
      </c>
      <c r="O4605" s="5">
        <v>44238</v>
      </c>
      <c r="P4605" s="1"/>
    </row>
    <row r="4606" spans="6:16" x14ac:dyDescent="0.3">
      <c r="F4606" s="4" t="s">
        <v>4610</v>
      </c>
      <c r="G4606" s="4" t="s">
        <v>10016</v>
      </c>
      <c r="H4606" s="4" t="s">
        <v>10039</v>
      </c>
      <c r="I4606" s="4">
        <v>3</v>
      </c>
      <c r="J4606" s="4">
        <v>578.12</v>
      </c>
      <c r="K4606" s="4">
        <v>1734.36</v>
      </c>
      <c r="L4606" s="4" t="s">
        <v>10041</v>
      </c>
      <c r="M4606" s="4" t="s">
        <v>10122</v>
      </c>
      <c r="N4606" s="4" t="s">
        <v>10129</v>
      </c>
      <c r="O4606" s="5">
        <v>44503</v>
      </c>
      <c r="P4606" s="1"/>
    </row>
    <row r="4607" spans="6:16" x14ac:dyDescent="0.3">
      <c r="F4607" s="4" t="s">
        <v>4611</v>
      </c>
      <c r="G4607" s="4" t="s">
        <v>10018</v>
      </c>
      <c r="H4607" s="4" t="s">
        <v>10036</v>
      </c>
      <c r="I4607" s="4">
        <v>4</v>
      </c>
      <c r="J4607" s="4">
        <v>553.4</v>
      </c>
      <c r="K4607" s="4">
        <v>2213.6</v>
      </c>
      <c r="L4607" s="4" t="s">
        <v>10048</v>
      </c>
      <c r="M4607" s="4" t="s">
        <v>10120</v>
      </c>
      <c r="N4607" s="4" t="s">
        <v>10127</v>
      </c>
      <c r="O4607" s="5">
        <v>44344</v>
      </c>
      <c r="P4607" s="1"/>
    </row>
    <row r="4608" spans="6:16" x14ac:dyDescent="0.3">
      <c r="F4608" s="4" t="s">
        <v>4612</v>
      </c>
      <c r="G4608" s="4" t="s">
        <v>10015</v>
      </c>
      <c r="H4608" s="4" t="s">
        <v>10036</v>
      </c>
      <c r="I4608" s="4">
        <v>8</v>
      </c>
      <c r="J4608" s="4">
        <v>702.19</v>
      </c>
      <c r="K4608" s="4">
        <v>5617.52</v>
      </c>
      <c r="L4608" s="4" t="s">
        <v>10042</v>
      </c>
      <c r="M4608" s="4" t="s">
        <v>10120</v>
      </c>
      <c r="N4608" s="4" t="s">
        <v>10127</v>
      </c>
      <c r="O4608" s="5">
        <v>44817</v>
      </c>
      <c r="P4608" s="1"/>
    </row>
    <row r="4609" spans="6:16" x14ac:dyDescent="0.3">
      <c r="F4609" s="4" t="s">
        <v>4613</v>
      </c>
      <c r="G4609" s="4" t="s">
        <v>10029</v>
      </c>
      <c r="H4609" s="4" t="s">
        <v>10037</v>
      </c>
      <c r="I4609" s="4">
        <v>4</v>
      </c>
      <c r="J4609" s="4">
        <v>171.28</v>
      </c>
      <c r="K4609" s="4">
        <v>685.12</v>
      </c>
      <c r="L4609" s="4" t="s">
        <v>10067</v>
      </c>
      <c r="M4609" s="4" t="s">
        <v>10122</v>
      </c>
      <c r="N4609" s="4" t="s">
        <v>10127</v>
      </c>
      <c r="O4609" s="5">
        <v>44925</v>
      </c>
      <c r="P4609" s="1"/>
    </row>
    <row r="4610" spans="6:16" x14ac:dyDescent="0.3">
      <c r="F4610" s="4" t="s">
        <v>4614</v>
      </c>
      <c r="G4610" s="4" t="s">
        <v>10020</v>
      </c>
      <c r="H4610" s="4" t="s">
        <v>10038</v>
      </c>
      <c r="I4610" s="4">
        <v>1</v>
      </c>
      <c r="J4610" s="4">
        <v>405.48</v>
      </c>
      <c r="K4610" s="4">
        <v>405.48</v>
      </c>
      <c r="L4610" s="4" t="s">
        <v>10073</v>
      </c>
      <c r="M4610" s="4" t="s">
        <v>10124</v>
      </c>
      <c r="N4610" s="4" t="s">
        <v>10129</v>
      </c>
      <c r="O4610" s="5">
        <v>45216</v>
      </c>
      <c r="P4610" s="1"/>
    </row>
    <row r="4611" spans="6:16" x14ac:dyDescent="0.3">
      <c r="F4611" s="4" t="s">
        <v>4615</v>
      </c>
      <c r="G4611" s="4" t="s">
        <v>10032</v>
      </c>
      <c r="H4611" s="4" t="s">
        <v>10038</v>
      </c>
      <c r="I4611" s="4">
        <v>4</v>
      </c>
      <c r="J4611" s="4">
        <v>981.42</v>
      </c>
      <c r="K4611" s="4">
        <v>3925.68</v>
      </c>
      <c r="L4611" s="4" t="s">
        <v>10063</v>
      </c>
      <c r="M4611" s="4" t="s">
        <v>10124</v>
      </c>
      <c r="N4611" s="4" t="s">
        <v>10126</v>
      </c>
      <c r="O4611" s="5">
        <v>43939</v>
      </c>
      <c r="P4611" s="1"/>
    </row>
    <row r="4612" spans="6:16" x14ac:dyDescent="0.3">
      <c r="F4612" s="4" t="s">
        <v>4616</v>
      </c>
      <c r="G4612" s="4" t="s">
        <v>10005</v>
      </c>
      <c r="H4612" s="4" t="s">
        <v>10035</v>
      </c>
      <c r="I4612" s="4">
        <v>4</v>
      </c>
      <c r="J4612" s="4">
        <v>779.26</v>
      </c>
      <c r="K4612" s="4">
        <v>3117.04</v>
      </c>
      <c r="L4612" s="4" t="s">
        <v>10093</v>
      </c>
      <c r="M4612" s="4" t="s">
        <v>10120</v>
      </c>
      <c r="N4612" s="4" t="s">
        <v>10128</v>
      </c>
      <c r="O4612" s="5">
        <v>44138</v>
      </c>
      <c r="P4612" s="1"/>
    </row>
    <row r="4613" spans="6:16" x14ac:dyDescent="0.3">
      <c r="F4613" s="4" t="s">
        <v>4617</v>
      </c>
      <c r="G4613" s="4" t="s">
        <v>10023</v>
      </c>
      <c r="H4613" s="4" t="s">
        <v>10037</v>
      </c>
      <c r="I4613" s="4">
        <v>1</v>
      </c>
      <c r="J4613" s="4">
        <v>637.16</v>
      </c>
      <c r="K4613" s="4">
        <v>637.16</v>
      </c>
      <c r="L4613" s="4" t="s">
        <v>10086</v>
      </c>
      <c r="M4613" s="4" t="s">
        <v>10123</v>
      </c>
      <c r="N4613" s="4" t="s">
        <v>10128</v>
      </c>
      <c r="O4613" s="5">
        <v>44985</v>
      </c>
      <c r="P4613" s="1"/>
    </row>
    <row r="4614" spans="6:16" x14ac:dyDescent="0.3">
      <c r="F4614" s="4" t="s">
        <v>4618</v>
      </c>
      <c r="G4614" s="4" t="s">
        <v>10004</v>
      </c>
      <c r="H4614" s="4" t="s">
        <v>10034</v>
      </c>
      <c r="I4614" s="4">
        <v>10</v>
      </c>
      <c r="J4614" s="4">
        <v>324.60000000000002</v>
      </c>
      <c r="K4614" s="4">
        <v>3246</v>
      </c>
      <c r="L4614" s="4" t="s">
        <v>10089</v>
      </c>
      <c r="M4614" s="4" t="s">
        <v>10120</v>
      </c>
      <c r="N4614" s="4" t="s">
        <v>10126</v>
      </c>
      <c r="O4614" s="5">
        <v>44692</v>
      </c>
      <c r="P4614" s="1"/>
    </row>
    <row r="4615" spans="6:16" x14ac:dyDescent="0.3">
      <c r="F4615" s="4" t="s">
        <v>4619</v>
      </c>
      <c r="G4615" s="4" t="s">
        <v>10018</v>
      </c>
      <c r="H4615" s="4" t="s">
        <v>10036</v>
      </c>
      <c r="I4615" s="4">
        <v>7</v>
      </c>
      <c r="J4615" s="4">
        <v>349.42</v>
      </c>
      <c r="K4615" s="4">
        <v>2445.94</v>
      </c>
      <c r="L4615" s="4" t="s">
        <v>10079</v>
      </c>
      <c r="M4615" s="4" t="s">
        <v>10120</v>
      </c>
      <c r="N4615" s="4" t="s">
        <v>10129</v>
      </c>
      <c r="O4615" s="5">
        <v>44470</v>
      </c>
      <c r="P4615" s="1"/>
    </row>
    <row r="4616" spans="6:16" x14ac:dyDescent="0.3">
      <c r="F4616" s="4" t="s">
        <v>4620</v>
      </c>
      <c r="G4616" s="4" t="s">
        <v>10026</v>
      </c>
      <c r="H4616" s="4" t="s">
        <v>10035</v>
      </c>
      <c r="I4616" s="4">
        <v>8</v>
      </c>
      <c r="J4616" s="4">
        <v>111.53</v>
      </c>
      <c r="K4616" s="4">
        <v>892.24</v>
      </c>
      <c r="L4616" s="4" t="s">
        <v>10089</v>
      </c>
      <c r="M4616" s="4" t="s">
        <v>10122</v>
      </c>
      <c r="N4616" s="4" t="s">
        <v>10127</v>
      </c>
      <c r="O4616" s="5">
        <v>44593</v>
      </c>
      <c r="P4616" s="1"/>
    </row>
    <row r="4617" spans="6:16" x14ac:dyDescent="0.3">
      <c r="F4617" s="4" t="s">
        <v>4621</v>
      </c>
      <c r="G4617" s="4" t="s">
        <v>10006</v>
      </c>
      <c r="H4617" s="4" t="s">
        <v>10036</v>
      </c>
      <c r="I4617" s="4">
        <v>10</v>
      </c>
      <c r="J4617" s="4">
        <v>247.65</v>
      </c>
      <c r="K4617" s="4">
        <v>2476.5</v>
      </c>
      <c r="L4617" s="4" t="s">
        <v>10068</v>
      </c>
      <c r="M4617" s="4" t="s">
        <v>10122</v>
      </c>
      <c r="N4617" s="4" t="s">
        <v>10128</v>
      </c>
      <c r="O4617" s="5">
        <v>44064</v>
      </c>
      <c r="P4617" s="1"/>
    </row>
    <row r="4618" spans="6:16" x14ac:dyDescent="0.3">
      <c r="F4618" s="4" t="s">
        <v>4622</v>
      </c>
      <c r="G4618" s="4" t="s">
        <v>10026</v>
      </c>
      <c r="H4618" s="4" t="s">
        <v>10035</v>
      </c>
      <c r="I4618" s="4">
        <v>5</v>
      </c>
      <c r="J4618" s="4">
        <v>355.89</v>
      </c>
      <c r="K4618" s="4">
        <v>1779.45</v>
      </c>
      <c r="L4618" s="4" t="s">
        <v>10067</v>
      </c>
      <c r="M4618" s="4" t="s">
        <v>10123</v>
      </c>
      <c r="N4618" s="4" t="s">
        <v>10126</v>
      </c>
      <c r="O4618" s="5">
        <v>45155</v>
      </c>
      <c r="P4618" s="1"/>
    </row>
    <row r="4619" spans="6:16" x14ac:dyDescent="0.3">
      <c r="F4619" s="4" t="s">
        <v>4623</v>
      </c>
      <c r="G4619" s="4" t="s">
        <v>10004</v>
      </c>
      <c r="H4619" s="4" t="s">
        <v>10034</v>
      </c>
      <c r="I4619" s="4">
        <v>1</v>
      </c>
      <c r="J4619" s="4">
        <v>702.5</v>
      </c>
      <c r="K4619" s="4">
        <v>702.5</v>
      </c>
      <c r="L4619" s="4" t="s">
        <v>10100</v>
      </c>
      <c r="M4619" s="4" t="s">
        <v>10124</v>
      </c>
      <c r="N4619" s="4" t="s">
        <v>10126</v>
      </c>
      <c r="O4619" s="5">
        <v>44863</v>
      </c>
      <c r="P4619" s="1"/>
    </row>
    <row r="4620" spans="6:16" x14ac:dyDescent="0.3">
      <c r="F4620" s="4" t="s">
        <v>4624</v>
      </c>
      <c r="G4620" s="4" t="s">
        <v>10027</v>
      </c>
      <c r="H4620" s="4" t="s">
        <v>10034</v>
      </c>
      <c r="I4620" s="4">
        <v>5</v>
      </c>
      <c r="J4620" s="4">
        <v>273.26</v>
      </c>
      <c r="K4620" s="4">
        <v>1366.3</v>
      </c>
      <c r="L4620" s="4" t="s">
        <v>10077</v>
      </c>
      <c r="M4620" s="4" t="s">
        <v>10123</v>
      </c>
      <c r="N4620" s="4" t="s">
        <v>10129</v>
      </c>
      <c r="O4620" s="5">
        <v>45082</v>
      </c>
      <c r="P4620" s="1"/>
    </row>
    <row r="4621" spans="6:16" x14ac:dyDescent="0.3">
      <c r="F4621" s="4" t="s">
        <v>4625</v>
      </c>
      <c r="G4621" s="4" t="s">
        <v>10024</v>
      </c>
      <c r="H4621" s="4" t="s">
        <v>10034</v>
      </c>
      <c r="I4621" s="4">
        <v>4</v>
      </c>
      <c r="J4621" s="4">
        <v>209.37</v>
      </c>
      <c r="K4621" s="4">
        <v>837.48</v>
      </c>
      <c r="L4621" s="4" t="s">
        <v>10070</v>
      </c>
      <c r="M4621" s="4" t="s">
        <v>10120</v>
      </c>
      <c r="N4621" s="4" t="s">
        <v>10128</v>
      </c>
      <c r="O4621" s="5">
        <v>45199</v>
      </c>
      <c r="P4621" s="1"/>
    </row>
    <row r="4622" spans="6:16" x14ac:dyDescent="0.3">
      <c r="F4622" s="4" t="s">
        <v>4626</v>
      </c>
      <c r="G4622" s="4" t="s">
        <v>10023</v>
      </c>
      <c r="H4622" s="4" t="s">
        <v>10037</v>
      </c>
      <c r="I4622" s="4">
        <v>1</v>
      </c>
      <c r="J4622" s="4">
        <v>418.03</v>
      </c>
      <c r="K4622" s="4">
        <v>418.03</v>
      </c>
      <c r="L4622" s="4" t="s">
        <v>10105</v>
      </c>
      <c r="M4622" s="4" t="s">
        <v>10124</v>
      </c>
      <c r="N4622" s="4" t="s">
        <v>10129</v>
      </c>
      <c r="O4622" s="5">
        <v>44586</v>
      </c>
      <c r="P4622" s="1"/>
    </row>
    <row r="4623" spans="6:16" x14ac:dyDescent="0.3">
      <c r="F4623" s="4" t="s">
        <v>4627</v>
      </c>
      <c r="G4623" s="4" t="s">
        <v>10010</v>
      </c>
      <c r="H4623" s="4" t="s">
        <v>10034</v>
      </c>
      <c r="I4623" s="4">
        <v>10</v>
      </c>
      <c r="J4623" s="4">
        <v>120.13</v>
      </c>
      <c r="K4623" s="4">
        <v>1201.3</v>
      </c>
      <c r="L4623" s="4" t="s">
        <v>10066</v>
      </c>
      <c r="M4623" s="4" t="s">
        <v>10122</v>
      </c>
      <c r="N4623" s="4" t="s">
        <v>10125</v>
      </c>
      <c r="O4623" s="5">
        <v>43853</v>
      </c>
      <c r="P4623" s="1"/>
    </row>
    <row r="4624" spans="6:16" x14ac:dyDescent="0.3">
      <c r="F4624" s="4" t="s">
        <v>4628</v>
      </c>
      <c r="G4624" s="4" t="s">
        <v>10015</v>
      </c>
      <c r="H4624" s="4" t="s">
        <v>10036</v>
      </c>
      <c r="I4624" s="4">
        <v>10</v>
      </c>
      <c r="J4624" s="4">
        <v>485.8</v>
      </c>
      <c r="K4624" s="4">
        <v>4858</v>
      </c>
      <c r="L4624" s="4" t="s">
        <v>10108</v>
      </c>
      <c r="M4624" s="4" t="s">
        <v>10121</v>
      </c>
      <c r="N4624" s="4" t="s">
        <v>10129</v>
      </c>
      <c r="O4624" s="5">
        <v>44180</v>
      </c>
      <c r="P4624" s="1"/>
    </row>
    <row r="4625" spans="6:16" x14ac:dyDescent="0.3">
      <c r="F4625" s="4" t="s">
        <v>4629</v>
      </c>
      <c r="G4625" s="4" t="s">
        <v>10012</v>
      </c>
      <c r="H4625" s="4" t="s">
        <v>10038</v>
      </c>
      <c r="I4625" s="4">
        <v>7</v>
      </c>
      <c r="J4625" s="4">
        <v>689.35</v>
      </c>
      <c r="K4625" s="4">
        <v>4825.45</v>
      </c>
      <c r="L4625" s="4" t="s">
        <v>10077</v>
      </c>
      <c r="M4625" s="4" t="s">
        <v>10121</v>
      </c>
      <c r="N4625" s="4" t="s">
        <v>10129</v>
      </c>
      <c r="O4625" s="5">
        <v>44992</v>
      </c>
      <c r="P4625" s="1"/>
    </row>
    <row r="4626" spans="6:16" x14ac:dyDescent="0.3">
      <c r="F4626" s="4" t="s">
        <v>4630</v>
      </c>
      <c r="G4626" s="4" t="s">
        <v>10026</v>
      </c>
      <c r="H4626" s="4" t="s">
        <v>10035</v>
      </c>
      <c r="I4626" s="4">
        <v>8</v>
      </c>
      <c r="J4626" s="4">
        <v>923.37</v>
      </c>
      <c r="K4626" s="4">
        <v>7386.96</v>
      </c>
      <c r="L4626" s="4" t="s">
        <v>10108</v>
      </c>
      <c r="M4626" s="4" t="s">
        <v>10123</v>
      </c>
      <c r="N4626" s="4" t="s">
        <v>10126</v>
      </c>
      <c r="O4626" s="5">
        <v>44024</v>
      </c>
      <c r="P4626" s="1"/>
    </row>
    <row r="4627" spans="6:16" x14ac:dyDescent="0.3">
      <c r="F4627" s="4" t="s">
        <v>4631</v>
      </c>
      <c r="G4627" s="4" t="s">
        <v>10030</v>
      </c>
      <c r="H4627" s="4" t="s">
        <v>10039</v>
      </c>
      <c r="I4627" s="4">
        <v>1</v>
      </c>
      <c r="J4627" s="4">
        <v>254.36</v>
      </c>
      <c r="K4627" s="4">
        <v>254.36</v>
      </c>
      <c r="L4627" s="4" t="s">
        <v>10061</v>
      </c>
      <c r="M4627" s="4" t="s">
        <v>10124</v>
      </c>
      <c r="N4627" s="4" t="s">
        <v>10127</v>
      </c>
      <c r="O4627" s="5">
        <v>44368</v>
      </c>
      <c r="P4627" s="1"/>
    </row>
    <row r="4628" spans="6:16" x14ac:dyDescent="0.3">
      <c r="F4628" s="4" t="s">
        <v>4632</v>
      </c>
      <c r="G4628" s="4" t="s">
        <v>10020</v>
      </c>
      <c r="H4628" s="4" t="s">
        <v>10038</v>
      </c>
      <c r="I4628" s="4">
        <v>5</v>
      </c>
      <c r="J4628" s="4">
        <v>608.26</v>
      </c>
      <c r="K4628" s="4">
        <v>3041.3</v>
      </c>
      <c r="L4628" s="4" t="s">
        <v>10057</v>
      </c>
      <c r="M4628" s="4" t="s">
        <v>10122</v>
      </c>
      <c r="N4628" s="4" t="s">
        <v>10127</v>
      </c>
      <c r="O4628" s="5">
        <v>44717</v>
      </c>
      <c r="P4628" s="1"/>
    </row>
    <row r="4629" spans="6:16" x14ac:dyDescent="0.3">
      <c r="F4629" s="4" t="s">
        <v>4633</v>
      </c>
      <c r="G4629" s="4" t="s">
        <v>10010</v>
      </c>
      <c r="H4629" s="4" t="s">
        <v>10034</v>
      </c>
      <c r="I4629" s="4">
        <v>6</v>
      </c>
      <c r="J4629" s="4">
        <v>292.77</v>
      </c>
      <c r="K4629" s="4">
        <v>1756.62</v>
      </c>
      <c r="L4629" s="4" t="s">
        <v>10068</v>
      </c>
      <c r="M4629" s="4" t="s">
        <v>10120</v>
      </c>
      <c r="N4629" s="4" t="s">
        <v>10127</v>
      </c>
      <c r="O4629" s="5">
        <v>44186</v>
      </c>
      <c r="P4629" s="1"/>
    </row>
    <row r="4630" spans="6:16" x14ac:dyDescent="0.3">
      <c r="F4630" s="4" t="s">
        <v>4634</v>
      </c>
      <c r="G4630" s="4" t="s">
        <v>10005</v>
      </c>
      <c r="H4630" s="4" t="s">
        <v>10035</v>
      </c>
      <c r="I4630" s="4">
        <v>3</v>
      </c>
      <c r="J4630" s="4">
        <v>553.79</v>
      </c>
      <c r="K4630" s="4">
        <v>1661.37</v>
      </c>
      <c r="L4630" s="4" t="s">
        <v>10111</v>
      </c>
      <c r="M4630" s="4" t="s">
        <v>10121</v>
      </c>
      <c r="N4630" s="4" t="s">
        <v>10126</v>
      </c>
      <c r="O4630" s="5">
        <v>44590</v>
      </c>
      <c r="P4630" s="1"/>
    </row>
    <row r="4631" spans="6:16" x14ac:dyDescent="0.3">
      <c r="F4631" s="4" t="s">
        <v>4635</v>
      </c>
      <c r="G4631" s="4" t="s">
        <v>10020</v>
      </c>
      <c r="H4631" s="4" t="s">
        <v>10038</v>
      </c>
      <c r="I4631" s="4">
        <v>1</v>
      </c>
      <c r="J4631" s="4">
        <v>583.76</v>
      </c>
      <c r="K4631" s="4">
        <v>583.76</v>
      </c>
      <c r="L4631" s="4" t="s">
        <v>10080</v>
      </c>
      <c r="M4631" s="4" t="s">
        <v>10120</v>
      </c>
      <c r="N4631" s="4" t="s">
        <v>10129</v>
      </c>
      <c r="O4631" s="5">
        <v>44929</v>
      </c>
      <c r="P4631" s="1"/>
    </row>
    <row r="4632" spans="6:16" x14ac:dyDescent="0.3">
      <c r="F4632" s="4" t="s">
        <v>4636</v>
      </c>
      <c r="G4632" s="4" t="s">
        <v>10028</v>
      </c>
      <c r="H4632" s="4" t="s">
        <v>10037</v>
      </c>
      <c r="I4632" s="4">
        <v>7</v>
      </c>
      <c r="J4632" s="4">
        <v>269.41000000000003</v>
      </c>
      <c r="K4632" s="4">
        <v>1885.87</v>
      </c>
      <c r="L4632" s="4" t="s">
        <v>10087</v>
      </c>
      <c r="M4632" s="4" t="s">
        <v>10120</v>
      </c>
      <c r="N4632" s="4" t="s">
        <v>10127</v>
      </c>
      <c r="O4632" s="5">
        <v>43897</v>
      </c>
      <c r="P4632" s="1"/>
    </row>
    <row r="4633" spans="6:16" x14ac:dyDescent="0.3">
      <c r="F4633" s="4" t="s">
        <v>4637</v>
      </c>
      <c r="G4633" s="4" t="s">
        <v>10008</v>
      </c>
      <c r="H4633" s="4" t="s">
        <v>10037</v>
      </c>
      <c r="I4633" s="4">
        <v>5</v>
      </c>
      <c r="J4633" s="4">
        <v>994.16</v>
      </c>
      <c r="K4633" s="4">
        <v>4970.8</v>
      </c>
      <c r="L4633" s="4" t="s">
        <v>10069</v>
      </c>
      <c r="M4633" s="4" t="s">
        <v>10123</v>
      </c>
      <c r="N4633" s="4" t="s">
        <v>10125</v>
      </c>
      <c r="O4633" s="5">
        <v>44539</v>
      </c>
      <c r="P4633" s="1"/>
    </row>
    <row r="4634" spans="6:16" x14ac:dyDescent="0.3">
      <c r="F4634" s="4" t="s">
        <v>4638</v>
      </c>
      <c r="G4634" s="4" t="s">
        <v>10031</v>
      </c>
      <c r="H4634" s="4" t="s">
        <v>10034</v>
      </c>
      <c r="I4634" s="4">
        <v>9</v>
      </c>
      <c r="J4634" s="4">
        <v>709.55</v>
      </c>
      <c r="K4634" s="4">
        <v>6385.95</v>
      </c>
      <c r="L4634" s="4" t="s">
        <v>10083</v>
      </c>
      <c r="M4634" s="4" t="s">
        <v>10121</v>
      </c>
      <c r="N4634" s="4" t="s">
        <v>10129</v>
      </c>
      <c r="O4634" s="5">
        <v>44452</v>
      </c>
      <c r="P4634" s="1"/>
    </row>
    <row r="4635" spans="6:16" x14ac:dyDescent="0.3">
      <c r="F4635" s="4" t="s">
        <v>4639</v>
      </c>
      <c r="G4635" s="4" t="s">
        <v>10017</v>
      </c>
      <c r="H4635" s="4" t="s">
        <v>10038</v>
      </c>
      <c r="I4635" s="4">
        <v>4</v>
      </c>
      <c r="J4635" s="4">
        <v>607.42999999999995</v>
      </c>
      <c r="K4635" s="4">
        <v>2429.7199999999998</v>
      </c>
      <c r="L4635" s="4" t="s">
        <v>10091</v>
      </c>
      <c r="M4635" s="4" t="s">
        <v>10124</v>
      </c>
      <c r="N4635" s="4" t="s">
        <v>10125</v>
      </c>
      <c r="O4635" s="5">
        <v>43922</v>
      </c>
      <c r="P4635" s="1"/>
    </row>
    <row r="4636" spans="6:16" x14ac:dyDescent="0.3">
      <c r="F4636" s="4" t="s">
        <v>4640</v>
      </c>
      <c r="G4636" s="4" t="s">
        <v>10014</v>
      </c>
      <c r="H4636" s="4" t="s">
        <v>10039</v>
      </c>
      <c r="I4636" s="4">
        <v>3</v>
      </c>
      <c r="J4636" s="4">
        <v>917.46</v>
      </c>
      <c r="K4636" s="4">
        <v>2752.38</v>
      </c>
      <c r="L4636" s="4" t="s">
        <v>10086</v>
      </c>
      <c r="M4636" s="4" t="s">
        <v>10121</v>
      </c>
      <c r="N4636" s="4" t="s">
        <v>10128</v>
      </c>
      <c r="O4636" s="5">
        <v>44340</v>
      </c>
      <c r="P4636" s="1"/>
    </row>
    <row r="4637" spans="6:16" x14ac:dyDescent="0.3">
      <c r="F4637" s="4" t="s">
        <v>4641</v>
      </c>
      <c r="G4637" s="4" t="s">
        <v>10012</v>
      </c>
      <c r="H4637" s="4" t="s">
        <v>10038</v>
      </c>
      <c r="I4637" s="4">
        <v>3</v>
      </c>
      <c r="J4637" s="4">
        <v>362.41</v>
      </c>
      <c r="K4637" s="4">
        <v>1087.23</v>
      </c>
      <c r="L4637" s="4" t="s">
        <v>10089</v>
      </c>
      <c r="M4637" s="4" t="s">
        <v>10121</v>
      </c>
      <c r="N4637" s="4" t="s">
        <v>10129</v>
      </c>
      <c r="O4637" s="5">
        <v>45238</v>
      </c>
      <c r="P4637" s="1"/>
    </row>
    <row r="4638" spans="6:16" x14ac:dyDescent="0.3">
      <c r="F4638" s="4" t="s">
        <v>4642</v>
      </c>
      <c r="G4638" s="4" t="s">
        <v>10021</v>
      </c>
      <c r="H4638" s="4" t="s">
        <v>10039</v>
      </c>
      <c r="I4638" s="4">
        <v>4</v>
      </c>
      <c r="J4638" s="4">
        <v>236.46</v>
      </c>
      <c r="K4638" s="4">
        <v>945.84</v>
      </c>
      <c r="L4638" s="4" t="s">
        <v>10070</v>
      </c>
      <c r="M4638" s="4" t="s">
        <v>10124</v>
      </c>
      <c r="N4638" s="4" t="s">
        <v>10127</v>
      </c>
      <c r="O4638" s="5">
        <v>44424</v>
      </c>
      <c r="P4638" s="1"/>
    </row>
    <row r="4639" spans="6:16" x14ac:dyDescent="0.3">
      <c r="F4639" s="4" t="s">
        <v>4643</v>
      </c>
      <c r="G4639" s="4" t="s">
        <v>10021</v>
      </c>
      <c r="H4639" s="4" t="s">
        <v>10039</v>
      </c>
      <c r="I4639" s="4">
        <v>7</v>
      </c>
      <c r="J4639" s="4">
        <v>990.57</v>
      </c>
      <c r="K4639" s="4">
        <v>6933.99</v>
      </c>
      <c r="L4639" s="4" t="s">
        <v>10087</v>
      </c>
      <c r="M4639" s="4" t="s">
        <v>10122</v>
      </c>
      <c r="N4639" s="4" t="s">
        <v>10128</v>
      </c>
      <c r="O4639" s="5">
        <v>44158</v>
      </c>
      <c r="P4639" s="1"/>
    </row>
    <row r="4640" spans="6:16" x14ac:dyDescent="0.3">
      <c r="F4640" s="4" t="s">
        <v>4644</v>
      </c>
      <c r="G4640" s="4" t="s">
        <v>10026</v>
      </c>
      <c r="H4640" s="4" t="s">
        <v>10035</v>
      </c>
      <c r="I4640" s="4">
        <v>5</v>
      </c>
      <c r="J4640" s="4">
        <v>800.86</v>
      </c>
      <c r="K4640" s="4">
        <v>4004.3</v>
      </c>
      <c r="L4640" s="4" t="s">
        <v>10048</v>
      </c>
      <c r="M4640" s="4" t="s">
        <v>10124</v>
      </c>
      <c r="N4640" s="4" t="s">
        <v>10129</v>
      </c>
      <c r="O4640" s="5">
        <v>43873</v>
      </c>
      <c r="P4640" s="1"/>
    </row>
    <row r="4641" spans="6:16" x14ac:dyDescent="0.3">
      <c r="F4641" s="4" t="s">
        <v>4645</v>
      </c>
      <c r="G4641" s="4" t="s">
        <v>10032</v>
      </c>
      <c r="H4641" s="4" t="s">
        <v>10038</v>
      </c>
      <c r="I4641" s="4">
        <v>1</v>
      </c>
      <c r="J4641" s="4">
        <v>951.24</v>
      </c>
      <c r="K4641" s="4">
        <v>951.24</v>
      </c>
      <c r="L4641" s="4" t="s">
        <v>10071</v>
      </c>
      <c r="M4641" s="4" t="s">
        <v>10124</v>
      </c>
      <c r="N4641" s="4" t="s">
        <v>10125</v>
      </c>
      <c r="O4641" s="5">
        <v>45143</v>
      </c>
      <c r="P4641" s="1"/>
    </row>
    <row r="4642" spans="6:16" x14ac:dyDescent="0.3">
      <c r="F4642" s="4" t="s">
        <v>4646</v>
      </c>
      <c r="G4642" s="4" t="s">
        <v>10006</v>
      </c>
      <c r="H4642" s="4" t="s">
        <v>10036</v>
      </c>
      <c r="I4642" s="4">
        <v>10</v>
      </c>
      <c r="J4642" s="4">
        <v>14.18</v>
      </c>
      <c r="K4642" s="4">
        <v>141.80000000000001</v>
      </c>
      <c r="L4642" s="4" t="s">
        <v>10086</v>
      </c>
      <c r="M4642" s="4" t="s">
        <v>10123</v>
      </c>
      <c r="N4642" s="4" t="s">
        <v>10128</v>
      </c>
      <c r="O4642" s="5">
        <v>44471</v>
      </c>
      <c r="P4642" s="1"/>
    </row>
    <row r="4643" spans="6:16" x14ac:dyDescent="0.3">
      <c r="F4643" s="4" t="s">
        <v>4647</v>
      </c>
      <c r="G4643" s="4" t="s">
        <v>10028</v>
      </c>
      <c r="H4643" s="4" t="s">
        <v>10037</v>
      </c>
      <c r="I4643" s="4">
        <v>6</v>
      </c>
      <c r="J4643" s="4">
        <v>485.52</v>
      </c>
      <c r="K4643" s="4">
        <v>2913.12</v>
      </c>
      <c r="L4643" s="4" t="s">
        <v>10047</v>
      </c>
      <c r="M4643" s="4" t="s">
        <v>10122</v>
      </c>
      <c r="N4643" s="4" t="s">
        <v>10128</v>
      </c>
      <c r="O4643" s="5">
        <v>44498</v>
      </c>
      <c r="P4643" s="1"/>
    </row>
    <row r="4644" spans="6:16" x14ac:dyDescent="0.3">
      <c r="F4644" s="4" t="s">
        <v>4648</v>
      </c>
      <c r="G4644" s="4" t="s">
        <v>10031</v>
      </c>
      <c r="H4644" s="4" t="s">
        <v>10034</v>
      </c>
      <c r="I4644" s="4">
        <v>6</v>
      </c>
      <c r="J4644" s="4">
        <v>678.02</v>
      </c>
      <c r="K4644" s="4">
        <v>4068.12</v>
      </c>
      <c r="L4644" s="4" t="s">
        <v>10117</v>
      </c>
      <c r="M4644" s="4" t="s">
        <v>10124</v>
      </c>
      <c r="N4644" s="4" t="s">
        <v>10127</v>
      </c>
      <c r="O4644" s="5">
        <v>44011</v>
      </c>
      <c r="P4644" s="1"/>
    </row>
    <row r="4645" spans="6:16" x14ac:dyDescent="0.3">
      <c r="F4645" s="4" t="s">
        <v>4649</v>
      </c>
      <c r="G4645" s="4" t="s">
        <v>10014</v>
      </c>
      <c r="H4645" s="4" t="s">
        <v>10039</v>
      </c>
      <c r="I4645" s="4">
        <v>2</v>
      </c>
      <c r="J4645" s="4">
        <v>483.05</v>
      </c>
      <c r="K4645" s="4">
        <v>966.1</v>
      </c>
      <c r="L4645" s="4" t="s">
        <v>10091</v>
      </c>
      <c r="M4645" s="4" t="s">
        <v>10120</v>
      </c>
      <c r="N4645" s="4" t="s">
        <v>10125</v>
      </c>
      <c r="O4645" s="5">
        <v>45072</v>
      </c>
      <c r="P4645" s="1"/>
    </row>
    <row r="4646" spans="6:16" x14ac:dyDescent="0.3">
      <c r="F4646" s="4" t="s">
        <v>4650</v>
      </c>
      <c r="G4646" s="4" t="s">
        <v>10028</v>
      </c>
      <c r="H4646" s="4" t="s">
        <v>10037</v>
      </c>
      <c r="I4646" s="4">
        <v>4</v>
      </c>
      <c r="J4646" s="4">
        <v>816.59</v>
      </c>
      <c r="K4646" s="4">
        <v>3266.36</v>
      </c>
      <c r="L4646" s="4" t="s">
        <v>10066</v>
      </c>
      <c r="M4646" s="4" t="s">
        <v>10120</v>
      </c>
      <c r="N4646" s="4" t="s">
        <v>10129</v>
      </c>
      <c r="O4646" s="5">
        <v>44180</v>
      </c>
      <c r="P4646" s="1"/>
    </row>
    <row r="4647" spans="6:16" x14ac:dyDescent="0.3">
      <c r="F4647" s="4" t="s">
        <v>4651</v>
      </c>
      <c r="G4647" s="4" t="s">
        <v>10004</v>
      </c>
      <c r="H4647" s="4" t="s">
        <v>10034</v>
      </c>
      <c r="I4647" s="4">
        <v>5</v>
      </c>
      <c r="J4647" s="4">
        <v>756.88</v>
      </c>
      <c r="K4647" s="4">
        <v>3784.4</v>
      </c>
      <c r="L4647" s="4" t="s">
        <v>10112</v>
      </c>
      <c r="M4647" s="4" t="s">
        <v>10122</v>
      </c>
      <c r="N4647" s="4" t="s">
        <v>10125</v>
      </c>
      <c r="O4647" s="5">
        <v>44529</v>
      </c>
      <c r="P4647" s="1"/>
    </row>
    <row r="4648" spans="6:16" x14ac:dyDescent="0.3">
      <c r="F4648" s="4" t="s">
        <v>4652</v>
      </c>
      <c r="G4648" s="4" t="s">
        <v>10019</v>
      </c>
      <c r="H4648" s="4" t="s">
        <v>10036</v>
      </c>
      <c r="I4648" s="4">
        <v>9</v>
      </c>
      <c r="J4648" s="4">
        <v>216.82</v>
      </c>
      <c r="K4648" s="4">
        <v>1951.38</v>
      </c>
      <c r="L4648" s="4" t="s">
        <v>10072</v>
      </c>
      <c r="M4648" s="4" t="s">
        <v>10122</v>
      </c>
      <c r="N4648" s="4" t="s">
        <v>10127</v>
      </c>
      <c r="O4648" s="5">
        <v>44005</v>
      </c>
      <c r="P4648" s="1"/>
    </row>
    <row r="4649" spans="6:16" x14ac:dyDescent="0.3">
      <c r="F4649" s="4" t="s">
        <v>4653</v>
      </c>
      <c r="G4649" s="4" t="s">
        <v>10013</v>
      </c>
      <c r="H4649" s="4" t="s">
        <v>10038</v>
      </c>
      <c r="I4649" s="4">
        <v>5</v>
      </c>
      <c r="J4649" s="4">
        <v>288.76</v>
      </c>
      <c r="K4649" s="4">
        <v>1443.8</v>
      </c>
      <c r="L4649" s="4" t="s">
        <v>10104</v>
      </c>
      <c r="M4649" s="4" t="s">
        <v>10121</v>
      </c>
      <c r="N4649" s="4" t="s">
        <v>10127</v>
      </c>
      <c r="O4649" s="5">
        <v>44285</v>
      </c>
      <c r="P4649" s="1"/>
    </row>
    <row r="4650" spans="6:16" x14ac:dyDescent="0.3">
      <c r="F4650" s="4" t="s">
        <v>4654</v>
      </c>
      <c r="G4650" s="4" t="s">
        <v>10006</v>
      </c>
      <c r="H4650" s="4" t="s">
        <v>10036</v>
      </c>
      <c r="I4650" s="4">
        <v>3</v>
      </c>
      <c r="J4650" s="4">
        <v>497.82</v>
      </c>
      <c r="K4650" s="4">
        <v>1493.46</v>
      </c>
      <c r="L4650" s="4" t="s">
        <v>10086</v>
      </c>
      <c r="M4650" s="4" t="s">
        <v>10121</v>
      </c>
      <c r="N4650" s="4" t="s">
        <v>10126</v>
      </c>
      <c r="O4650" s="5">
        <v>44814</v>
      </c>
      <c r="P4650" s="1"/>
    </row>
    <row r="4651" spans="6:16" x14ac:dyDescent="0.3">
      <c r="F4651" s="4" t="s">
        <v>4655</v>
      </c>
      <c r="G4651" s="4" t="s">
        <v>10025</v>
      </c>
      <c r="H4651" s="4" t="s">
        <v>10035</v>
      </c>
      <c r="I4651" s="4">
        <v>5</v>
      </c>
      <c r="J4651" s="4">
        <v>397.8</v>
      </c>
      <c r="K4651" s="4">
        <v>1989</v>
      </c>
      <c r="L4651" s="4" t="s">
        <v>10050</v>
      </c>
      <c r="M4651" s="4" t="s">
        <v>10120</v>
      </c>
      <c r="N4651" s="4" t="s">
        <v>10127</v>
      </c>
      <c r="O4651" s="5">
        <v>44661</v>
      </c>
      <c r="P4651" s="1"/>
    </row>
    <row r="4652" spans="6:16" x14ac:dyDescent="0.3">
      <c r="F4652" s="4" t="s">
        <v>4656</v>
      </c>
      <c r="G4652" s="4" t="s">
        <v>10020</v>
      </c>
      <c r="H4652" s="4" t="s">
        <v>10038</v>
      </c>
      <c r="I4652" s="4">
        <v>5</v>
      </c>
      <c r="J4652" s="4">
        <v>443.81</v>
      </c>
      <c r="K4652" s="4">
        <v>2219.0500000000002</v>
      </c>
      <c r="L4652" s="4" t="s">
        <v>10060</v>
      </c>
      <c r="M4652" s="4" t="s">
        <v>10122</v>
      </c>
      <c r="N4652" s="4" t="s">
        <v>10128</v>
      </c>
      <c r="O4652" s="5">
        <v>44389</v>
      </c>
      <c r="P4652" s="1"/>
    </row>
    <row r="4653" spans="6:16" x14ac:dyDescent="0.3">
      <c r="F4653" s="4" t="s">
        <v>4657</v>
      </c>
      <c r="G4653" s="4" t="s">
        <v>10026</v>
      </c>
      <c r="H4653" s="4" t="s">
        <v>10035</v>
      </c>
      <c r="I4653" s="4">
        <v>1</v>
      </c>
      <c r="J4653" s="4">
        <v>489.38</v>
      </c>
      <c r="K4653" s="4">
        <v>489.38</v>
      </c>
      <c r="L4653" s="4" t="s">
        <v>10115</v>
      </c>
      <c r="M4653" s="4" t="s">
        <v>10123</v>
      </c>
      <c r="N4653" s="4" t="s">
        <v>10126</v>
      </c>
      <c r="O4653" s="5">
        <v>44913</v>
      </c>
      <c r="P4653" s="1"/>
    </row>
    <row r="4654" spans="6:16" x14ac:dyDescent="0.3">
      <c r="F4654" s="4" t="s">
        <v>4658</v>
      </c>
      <c r="G4654" s="4" t="s">
        <v>10008</v>
      </c>
      <c r="H4654" s="4" t="s">
        <v>10037</v>
      </c>
      <c r="I4654" s="4">
        <v>3</v>
      </c>
      <c r="J4654" s="4">
        <v>855.15</v>
      </c>
      <c r="K4654" s="4">
        <v>2565.4499999999998</v>
      </c>
      <c r="L4654" s="4" t="s">
        <v>10095</v>
      </c>
      <c r="M4654" s="4" t="s">
        <v>10123</v>
      </c>
      <c r="N4654" s="4" t="s">
        <v>10127</v>
      </c>
      <c r="O4654" s="5">
        <v>44562</v>
      </c>
      <c r="P4654" s="1"/>
    </row>
    <row r="4655" spans="6:16" x14ac:dyDescent="0.3">
      <c r="F4655" s="4" t="s">
        <v>4659</v>
      </c>
      <c r="G4655" s="4" t="s">
        <v>10020</v>
      </c>
      <c r="H4655" s="4" t="s">
        <v>10038</v>
      </c>
      <c r="I4655" s="4">
        <v>8</v>
      </c>
      <c r="J4655" s="4">
        <v>827.94</v>
      </c>
      <c r="K4655" s="4">
        <v>6623.52</v>
      </c>
      <c r="L4655" s="4" t="s">
        <v>10067</v>
      </c>
      <c r="M4655" s="4" t="s">
        <v>10120</v>
      </c>
      <c r="N4655" s="4" t="s">
        <v>10126</v>
      </c>
      <c r="O4655" s="5">
        <v>45286</v>
      </c>
      <c r="P4655" s="1"/>
    </row>
    <row r="4656" spans="6:16" x14ac:dyDescent="0.3">
      <c r="F4656" s="4" t="s">
        <v>4660</v>
      </c>
      <c r="G4656" s="4" t="s">
        <v>10022</v>
      </c>
      <c r="H4656" s="4" t="s">
        <v>10037</v>
      </c>
      <c r="I4656" s="4">
        <v>3</v>
      </c>
      <c r="J4656" s="4">
        <v>495.88</v>
      </c>
      <c r="K4656" s="4">
        <v>1487.64</v>
      </c>
      <c r="L4656" s="4" t="s">
        <v>10051</v>
      </c>
      <c r="M4656" s="4" t="s">
        <v>10123</v>
      </c>
      <c r="N4656" s="4" t="s">
        <v>10126</v>
      </c>
      <c r="O4656" s="5">
        <v>44136</v>
      </c>
      <c r="P4656" s="1"/>
    </row>
    <row r="4657" spans="6:16" x14ac:dyDescent="0.3">
      <c r="F4657" s="4" t="s">
        <v>4661</v>
      </c>
      <c r="G4657" s="4" t="s">
        <v>10028</v>
      </c>
      <c r="H4657" s="4" t="s">
        <v>10037</v>
      </c>
      <c r="I4657" s="4">
        <v>7</v>
      </c>
      <c r="J4657" s="4">
        <v>769.89</v>
      </c>
      <c r="K4657" s="4">
        <v>5389.23</v>
      </c>
      <c r="L4657" s="4" t="s">
        <v>10106</v>
      </c>
      <c r="M4657" s="4" t="s">
        <v>10122</v>
      </c>
      <c r="N4657" s="4" t="s">
        <v>10125</v>
      </c>
      <c r="O4657" s="5">
        <v>44220</v>
      </c>
      <c r="P4657" s="1"/>
    </row>
    <row r="4658" spans="6:16" x14ac:dyDescent="0.3">
      <c r="F4658" s="4" t="s">
        <v>4662</v>
      </c>
      <c r="G4658" s="4" t="s">
        <v>10024</v>
      </c>
      <c r="H4658" s="4" t="s">
        <v>10034</v>
      </c>
      <c r="I4658" s="4">
        <v>10</v>
      </c>
      <c r="J4658" s="4">
        <v>444.54</v>
      </c>
      <c r="K4658" s="4">
        <v>4445.3999999999996</v>
      </c>
      <c r="L4658" s="4" t="s">
        <v>10097</v>
      </c>
      <c r="M4658" s="4" t="s">
        <v>10124</v>
      </c>
      <c r="N4658" s="4" t="s">
        <v>10125</v>
      </c>
      <c r="O4658" s="5">
        <v>44380</v>
      </c>
      <c r="P4658" s="1"/>
    </row>
    <row r="4659" spans="6:16" x14ac:dyDescent="0.3">
      <c r="F4659" s="4" t="s">
        <v>4663</v>
      </c>
      <c r="G4659" s="4" t="s">
        <v>10014</v>
      </c>
      <c r="H4659" s="4" t="s">
        <v>10039</v>
      </c>
      <c r="I4659" s="4">
        <v>1</v>
      </c>
      <c r="J4659" s="4">
        <v>597.41</v>
      </c>
      <c r="K4659" s="4">
        <v>597.41</v>
      </c>
      <c r="L4659" s="4" t="s">
        <v>10076</v>
      </c>
      <c r="M4659" s="4" t="s">
        <v>10120</v>
      </c>
      <c r="N4659" s="4" t="s">
        <v>10125</v>
      </c>
      <c r="O4659" s="5">
        <v>45192</v>
      </c>
      <c r="P4659" s="1"/>
    </row>
    <row r="4660" spans="6:16" x14ac:dyDescent="0.3">
      <c r="F4660" s="4" t="s">
        <v>4664</v>
      </c>
      <c r="G4660" s="4" t="s">
        <v>10032</v>
      </c>
      <c r="H4660" s="4" t="s">
        <v>10038</v>
      </c>
      <c r="I4660" s="4">
        <v>8</v>
      </c>
      <c r="J4660" s="4">
        <v>162.93</v>
      </c>
      <c r="K4660" s="4">
        <v>1303.44</v>
      </c>
      <c r="L4660" s="4" t="s">
        <v>10071</v>
      </c>
      <c r="M4660" s="4" t="s">
        <v>10120</v>
      </c>
      <c r="N4660" s="4" t="s">
        <v>10129</v>
      </c>
      <c r="O4660" s="5">
        <v>44479</v>
      </c>
      <c r="P4660" s="1"/>
    </row>
    <row r="4661" spans="6:16" x14ac:dyDescent="0.3">
      <c r="F4661" s="4" t="s">
        <v>4665</v>
      </c>
      <c r="G4661" s="4" t="s">
        <v>10007</v>
      </c>
      <c r="H4661" s="4" t="s">
        <v>10035</v>
      </c>
      <c r="I4661" s="4">
        <v>7</v>
      </c>
      <c r="J4661" s="4">
        <v>726.73</v>
      </c>
      <c r="K4661" s="4">
        <v>5087.1099999999997</v>
      </c>
      <c r="L4661" s="4" t="s">
        <v>10095</v>
      </c>
      <c r="M4661" s="4" t="s">
        <v>10121</v>
      </c>
      <c r="N4661" s="4" t="s">
        <v>10127</v>
      </c>
      <c r="O4661" s="5">
        <v>44768</v>
      </c>
      <c r="P4661" s="1"/>
    </row>
    <row r="4662" spans="6:16" x14ac:dyDescent="0.3">
      <c r="F4662" s="4" t="s">
        <v>4666</v>
      </c>
      <c r="G4662" s="4" t="s">
        <v>10005</v>
      </c>
      <c r="H4662" s="4" t="s">
        <v>10035</v>
      </c>
      <c r="I4662" s="4">
        <v>8</v>
      </c>
      <c r="J4662" s="4">
        <v>494.57</v>
      </c>
      <c r="K4662" s="4">
        <v>3956.56</v>
      </c>
      <c r="L4662" s="4" t="s">
        <v>10043</v>
      </c>
      <c r="M4662" s="4" t="s">
        <v>10122</v>
      </c>
      <c r="N4662" s="4" t="s">
        <v>10127</v>
      </c>
      <c r="O4662" s="5">
        <v>43910</v>
      </c>
      <c r="P4662" s="1"/>
    </row>
    <row r="4663" spans="6:16" x14ac:dyDescent="0.3">
      <c r="F4663" s="4" t="s">
        <v>4667</v>
      </c>
      <c r="G4663" s="4" t="s">
        <v>10022</v>
      </c>
      <c r="H4663" s="4" t="s">
        <v>10037</v>
      </c>
      <c r="I4663" s="4">
        <v>5</v>
      </c>
      <c r="J4663" s="4">
        <v>680.56</v>
      </c>
      <c r="K4663" s="4">
        <v>3402.8</v>
      </c>
      <c r="L4663" s="4" t="s">
        <v>10046</v>
      </c>
      <c r="M4663" s="4" t="s">
        <v>10124</v>
      </c>
      <c r="N4663" s="4" t="s">
        <v>10128</v>
      </c>
      <c r="O4663" s="5">
        <v>44559</v>
      </c>
      <c r="P4663" s="1"/>
    </row>
    <row r="4664" spans="6:16" x14ac:dyDescent="0.3">
      <c r="F4664" s="4" t="s">
        <v>4668</v>
      </c>
      <c r="G4664" s="4" t="s">
        <v>10020</v>
      </c>
      <c r="H4664" s="4" t="s">
        <v>10038</v>
      </c>
      <c r="I4664" s="4">
        <v>7</v>
      </c>
      <c r="J4664" s="4">
        <v>777.81</v>
      </c>
      <c r="K4664" s="4">
        <v>5444.67</v>
      </c>
      <c r="L4664" s="4" t="s">
        <v>10062</v>
      </c>
      <c r="M4664" s="4" t="s">
        <v>10123</v>
      </c>
      <c r="N4664" s="4" t="s">
        <v>10128</v>
      </c>
      <c r="O4664" s="5">
        <v>44577</v>
      </c>
      <c r="P4664" s="1"/>
    </row>
    <row r="4665" spans="6:16" x14ac:dyDescent="0.3">
      <c r="F4665" s="4" t="s">
        <v>4669</v>
      </c>
      <c r="G4665" s="4" t="s">
        <v>10032</v>
      </c>
      <c r="H4665" s="4" t="s">
        <v>10038</v>
      </c>
      <c r="I4665" s="4">
        <v>1</v>
      </c>
      <c r="J4665" s="4">
        <v>180.24</v>
      </c>
      <c r="K4665" s="4">
        <v>180.24</v>
      </c>
      <c r="L4665" s="4" t="s">
        <v>10073</v>
      </c>
      <c r="M4665" s="4" t="s">
        <v>10121</v>
      </c>
      <c r="N4665" s="4" t="s">
        <v>10125</v>
      </c>
      <c r="O4665" s="5">
        <v>44975</v>
      </c>
      <c r="P4665" s="1"/>
    </row>
    <row r="4666" spans="6:16" x14ac:dyDescent="0.3">
      <c r="F4666" s="4" t="s">
        <v>4670</v>
      </c>
      <c r="G4666" s="4" t="s">
        <v>10018</v>
      </c>
      <c r="H4666" s="4" t="s">
        <v>10036</v>
      </c>
      <c r="I4666" s="4">
        <v>7</v>
      </c>
      <c r="J4666" s="4">
        <v>461.54</v>
      </c>
      <c r="K4666" s="4">
        <v>3230.78</v>
      </c>
      <c r="L4666" s="4" t="s">
        <v>10088</v>
      </c>
      <c r="M4666" s="4" t="s">
        <v>10123</v>
      </c>
      <c r="N4666" s="4" t="s">
        <v>10127</v>
      </c>
      <c r="O4666" s="5">
        <v>45272</v>
      </c>
      <c r="P4666" s="1"/>
    </row>
    <row r="4667" spans="6:16" x14ac:dyDescent="0.3">
      <c r="F4667" s="4" t="s">
        <v>4671</v>
      </c>
      <c r="G4667" s="4" t="s">
        <v>10023</v>
      </c>
      <c r="H4667" s="4" t="s">
        <v>10037</v>
      </c>
      <c r="I4667" s="4">
        <v>1</v>
      </c>
      <c r="J4667" s="4">
        <v>617.9</v>
      </c>
      <c r="K4667" s="4">
        <v>617.9</v>
      </c>
      <c r="L4667" s="4" t="s">
        <v>10097</v>
      </c>
      <c r="M4667" s="4" t="s">
        <v>10122</v>
      </c>
      <c r="N4667" s="4" t="s">
        <v>10128</v>
      </c>
      <c r="O4667" s="5">
        <v>44388</v>
      </c>
      <c r="P4667" s="1"/>
    </row>
    <row r="4668" spans="6:16" x14ac:dyDescent="0.3">
      <c r="F4668" s="4" t="s">
        <v>4672</v>
      </c>
      <c r="G4668" s="4" t="s">
        <v>10019</v>
      </c>
      <c r="H4668" s="4" t="s">
        <v>10036</v>
      </c>
      <c r="I4668" s="4">
        <v>5</v>
      </c>
      <c r="J4668" s="4">
        <v>464.89</v>
      </c>
      <c r="K4668" s="4">
        <v>2324.4499999999998</v>
      </c>
      <c r="L4668" s="4" t="s">
        <v>10081</v>
      </c>
      <c r="M4668" s="4" t="s">
        <v>10124</v>
      </c>
      <c r="N4668" s="4" t="s">
        <v>10126</v>
      </c>
      <c r="O4668" s="5">
        <v>44350</v>
      </c>
      <c r="P4668" s="1"/>
    </row>
    <row r="4669" spans="6:16" x14ac:dyDescent="0.3">
      <c r="F4669" s="4" t="s">
        <v>4673</v>
      </c>
      <c r="G4669" s="4" t="s">
        <v>10027</v>
      </c>
      <c r="H4669" s="4" t="s">
        <v>10034</v>
      </c>
      <c r="I4669" s="4">
        <v>5</v>
      </c>
      <c r="J4669" s="4">
        <v>368.7</v>
      </c>
      <c r="K4669" s="4">
        <v>1843.5</v>
      </c>
      <c r="L4669" s="4" t="s">
        <v>10057</v>
      </c>
      <c r="M4669" s="4" t="s">
        <v>10124</v>
      </c>
      <c r="N4669" s="4" t="s">
        <v>10127</v>
      </c>
      <c r="O4669" s="5">
        <v>44225</v>
      </c>
      <c r="P4669" s="1"/>
    </row>
    <row r="4670" spans="6:16" x14ac:dyDescent="0.3">
      <c r="F4670" s="4" t="s">
        <v>4674</v>
      </c>
      <c r="G4670" s="4" t="s">
        <v>10006</v>
      </c>
      <c r="H4670" s="4" t="s">
        <v>10036</v>
      </c>
      <c r="I4670" s="4">
        <v>9</v>
      </c>
      <c r="J4670" s="4">
        <v>619.85</v>
      </c>
      <c r="K4670" s="4">
        <v>5578.65</v>
      </c>
      <c r="L4670" s="4" t="s">
        <v>10114</v>
      </c>
      <c r="M4670" s="4" t="s">
        <v>10120</v>
      </c>
      <c r="N4670" s="4" t="s">
        <v>10126</v>
      </c>
      <c r="O4670" s="5">
        <v>45018</v>
      </c>
      <c r="P4670" s="1"/>
    </row>
    <row r="4671" spans="6:16" x14ac:dyDescent="0.3">
      <c r="F4671" s="4" t="s">
        <v>4675</v>
      </c>
      <c r="G4671" s="4" t="s">
        <v>10006</v>
      </c>
      <c r="H4671" s="4" t="s">
        <v>10036</v>
      </c>
      <c r="I4671" s="4">
        <v>8</v>
      </c>
      <c r="J4671" s="4">
        <v>702.94</v>
      </c>
      <c r="K4671" s="4">
        <v>5623.52</v>
      </c>
      <c r="L4671" s="4" t="s">
        <v>10064</v>
      </c>
      <c r="M4671" s="4" t="s">
        <v>10120</v>
      </c>
      <c r="N4671" s="4" t="s">
        <v>10126</v>
      </c>
      <c r="O4671" s="5">
        <v>45186</v>
      </c>
      <c r="P4671" s="1"/>
    </row>
    <row r="4672" spans="6:16" x14ac:dyDescent="0.3">
      <c r="F4672" s="4" t="s">
        <v>4676</v>
      </c>
      <c r="G4672" s="4" t="s">
        <v>10009</v>
      </c>
      <c r="H4672" s="4" t="s">
        <v>10035</v>
      </c>
      <c r="I4672" s="4">
        <v>6</v>
      </c>
      <c r="J4672" s="4">
        <v>751.15</v>
      </c>
      <c r="K4672" s="4">
        <v>4506.8999999999996</v>
      </c>
      <c r="L4672" s="4" t="s">
        <v>10118</v>
      </c>
      <c r="M4672" s="4" t="s">
        <v>10124</v>
      </c>
      <c r="N4672" s="4" t="s">
        <v>10129</v>
      </c>
      <c r="O4672" s="5">
        <v>44827</v>
      </c>
      <c r="P4672" s="1"/>
    </row>
    <row r="4673" spans="6:16" x14ac:dyDescent="0.3">
      <c r="F4673" s="4" t="s">
        <v>4677</v>
      </c>
      <c r="G4673" s="4" t="s">
        <v>10019</v>
      </c>
      <c r="H4673" s="4" t="s">
        <v>10036</v>
      </c>
      <c r="I4673" s="4">
        <v>4</v>
      </c>
      <c r="J4673" s="4">
        <v>742.69</v>
      </c>
      <c r="K4673" s="4">
        <v>2970.76</v>
      </c>
      <c r="L4673" s="4" t="s">
        <v>10097</v>
      </c>
      <c r="M4673" s="4" t="s">
        <v>10124</v>
      </c>
      <c r="N4673" s="4" t="s">
        <v>10129</v>
      </c>
      <c r="O4673" s="5">
        <v>43891</v>
      </c>
      <c r="P4673" s="1"/>
    </row>
    <row r="4674" spans="6:16" x14ac:dyDescent="0.3">
      <c r="F4674" s="4" t="s">
        <v>4678</v>
      </c>
      <c r="G4674" s="4" t="s">
        <v>10033</v>
      </c>
      <c r="H4674" s="4" t="s">
        <v>10039</v>
      </c>
      <c r="I4674" s="4">
        <v>3</v>
      </c>
      <c r="J4674" s="4">
        <v>719.41</v>
      </c>
      <c r="K4674" s="4">
        <v>2158.23</v>
      </c>
      <c r="L4674" s="4" t="s">
        <v>10083</v>
      </c>
      <c r="M4674" s="4" t="s">
        <v>10123</v>
      </c>
      <c r="N4674" s="4" t="s">
        <v>10125</v>
      </c>
      <c r="O4674" s="5">
        <v>44942</v>
      </c>
      <c r="P4674" s="1"/>
    </row>
    <row r="4675" spans="6:16" x14ac:dyDescent="0.3">
      <c r="F4675" s="4" t="s">
        <v>4679</v>
      </c>
      <c r="G4675" s="4" t="s">
        <v>10004</v>
      </c>
      <c r="H4675" s="4" t="s">
        <v>10034</v>
      </c>
      <c r="I4675" s="4">
        <v>6</v>
      </c>
      <c r="J4675" s="4">
        <v>855.95</v>
      </c>
      <c r="K4675" s="4">
        <v>5135.7</v>
      </c>
      <c r="L4675" s="4" t="s">
        <v>10091</v>
      </c>
      <c r="M4675" s="4" t="s">
        <v>10124</v>
      </c>
      <c r="N4675" s="4" t="s">
        <v>10127</v>
      </c>
      <c r="O4675" s="5">
        <v>44581</v>
      </c>
      <c r="P4675" s="1"/>
    </row>
    <row r="4676" spans="6:16" x14ac:dyDescent="0.3">
      <c r="F4676" s="4" t="s">
        <v>4680</v>
      </c>
      <c r="G4676" s="4" t="s">
        <v>10033</v>
      </c>
      <c r="H4676" s="4" t="s">
        <v>10039</v>
      </c>
      <c r="I4676" s="4">
        <v>8</v>
      </c>
      <c r="J4676" s="4">
        <v>983.03</v>
      </c>
      <c r="K4676" s="4">
        <v>7864.24</v>
      </c>
      <c r="L4676" s="4" t="s">
        <v>10111</v>
      </c>
      <c r="M4676" s="4" t="s">
        <v>10121</v>
      </c>
      <c r="N4676" s="4" t="s">
        <v>10129</v>
      </c>
      <c r="O4676" s="5">
        <v>43934</v>
      </c>
      <c r="P4676" s="1"/>
    </row>
    <row r="4677" spans="6:16" x14ac:dyDescent="0.3">
      <c r="F4677" s="4" t="s">
        <v>4681</v>
      </c>
      <c r="G4677" s="4" t="s">
        <v>10008</v>
      </c>
      <c r="H4677" s="4" t="s">
        <v>10037</v>
      </c>
      <c r="I4677" s="4">
        <v>2</v>
      </c>
      <c r="J4677" s="4">
        <v>51.78</v>
      </c>
      <c r="K4677" s="4">
        <v>103.56</v>
      </c>
      <c r="L4677" s="4" t="s">
        <v>10074</v>
      </c>
      <c r="M4677" s="4" t="s">
        <v>10120</v>
      </c>
      <c r="N4677" s="4" t="s">
        <v>10126</v>
      </c>
      <c r="O4677" s="5">
        <v>44446</v>
      </c>
      <c r="P4677" s="1"/>
    </row>
    <row r="4678" spans="6:16" x14ac:dyDescent="0.3">
      <c r="F4678" s="4" t="s">
        <v>4682</v>
      </c>
      <c r="G4678" s="4" t="s">
        <v>10015</v>
      </c>
      <c r="H4678" s="4" t="s">
        <v>10036</v>
      </c>
      <c r="I4678" s="4">
        <v>5</v>
      </c>
      <c r="J4678" s="4">
        <v>969.68</v>
      </c>
      <c r="K4678" s="4">
        <v>4848.3999999999996</v>
      </c>
      <c r="L4678" s="4" t="s">
        <v>10112</v>
      </c>
      <c r="M4678" s="4" t="s">
        <v>10124</v>
      </c>
      <c r="N4678" s="4" t="s">
        <v>10126</v>
      </c>
      <c r="O4678" s="5">
        <v>44297</v>
      </c>
      <c r="P4678" s="1"/>
    </row>
    <row r="4679" spans="6:16" x14ac:dyDescent="0.3">
      <c r="F4679" s="4" t="s">
        <v>4683</v>
      </c>
      <c r="G4679" s="4" t="s">
        <v>10006</v>
      </c>
      <c r="H4679" s="4" t="s">
        <v>10036</v>
      </c>
      <c r="I4679" s="4">
        <v>5</v>
      </c>
      <c r="J4679" s="4">
        <v>313.95999999999998</v>
      </c>
      <c r="K4679" s="4">
        <v>1569.8</v>
      </c>
      <c r="L4679" s="4" t="s">
        <v>10078</v>
      </c>
      <c r="M4679" s="4" t="s">
        <v>10124</v>
      </c>
      <c r="N4679" s="4" t="s">
        <v>10126</v>
      </c>
      <c r="O4679" s="5">
        <v>45015</v>
      </c>
      <c r="P4679" s="1"/>
    </row>
    <row r="4680" spans="6:16" x14ac:dyDescent="0.3">
      <c r="F4680" s="4" t="s">
        <v>4684</v>
      </c>
      <c r="G4680" s="4" t="s">
        <v>10025</v>
      </c>
      <c r="H4680" s="4" t="s">
        <v>10035</v>
      </c>
      <c r="I4680" s="4">
        <v>8</v>
      </c>
      <c r="J4680" s="4">
        <v>397.8</v>
      </c>
      <c r="K4680" s="4">
        <v>3182.4</v>
      </c>
      <c r="L4680" s="4" t="s">
        <v>10048</v>
      </c>
      <c r="M4680" s="4" t="s">
        <v>10121</v>
      </c>
      <c r="N4680" s="4" t="s">
        <v>10128</v>
      </c>
      <c r="O4680" s="5">
        <v>44172</v>
      </c>
      <c r="P4680" s="1"/>
    </row>
    <row r="4681" spans="6:16" x14ac:dyDescent="0.3">
      <c r="F4681" s="4" t="s">
        <v>4685</v>
      </c>
      <c r="G4681" s="4" t="s">
        <v>10017</v>
      </c>
      <c r="H4681" s="4" t="s">
        <v>10038</v>
      </c>
      <c r="I4681" s="4">
        <v>8</v>
      </c>
      <c r="J4681" s="4">
        <v>841.34</v>
      </c>
      <c r="K4681" s="4">
        <v>6730.72</v>
      </c>
      <c r="L4681" s="4" t="s">
        <v>10086</v>
      </c>
      <c r="M4681" s="4" t="s">
        <v>10121</v>
      </c>
      <c r="N4681" s="4" t="s">
        <v>10126</v>
      </c>
      <c r="O4681" s="5">
        <v>44637</v>
      </c>
      <c r="P4681" s="1"/>
    </row>
    <row r="4682" spans="6:16" x14ac:dyDescent="0.3">
      <c r="F4682" s="4" t="s">
        <v>4686</v>
      </c>
      <c r="G4682" s="4" t="s">
        <v>10029</v>
      </c>
      <c r="H4682" s="4" t="s">
        <v>10037</v>
      </c>
      <c r="I4682" s="4">
        <v>2</v>
      </c>
      <c r="J4682" s="4">
        <v>622.85</v>
      </c>
      <c r="K4682" s="4">
        <v>1245.7</v>
      </c>
      <c r="L4682" s="4" t="s">
        <v>10098</v>
      </c>
      <c r="M4682" s="4" t="s">
        <v>10120</v>
      </c>
      <c r="N4682" s="4" t="s">
        <v>10128</v>
      </c>
      <c r="O4682" s="5">
        <v>44563</v>
      </c>
      <c r="P4682" s="1"/>
    </row>
    <row r="4683" spans="6:16" x14ac:dyDescent="0.3">
      <c r="F4683" s="4" t="s">
        <v>4687</v>
      </c>
      <c r="G4683" s="4" t="s">
        <v>10017</v>
      </c>
      <c r="H4683" s="4" t="s">
        <v>10038</v>
      </c>
      <c r="I4683" s="4">
        <v>10</v>
      </c>
      <c r="J4683" s="4">
        <v>29.72</v>
      </c>
      <c r="K4683" s="4">
        <v>297.2</v>
      </c>
      <c r="L4683" s="4" t="s">
        <v>10060</v>
      </c>
      <c r="M4683" s="4" t="s">
        <v>10120</v>
      </c>
      <c r="N4683" s="4" t="s">
        <v>10129</v>
      </c>
      <c r="O4683" s="5">
        <v>45209</v>
      </c>
      <c r="P4683" s="1"/>
    </row>
    <row r="4684" spans="6:16" x14ac:dyDescent="0.3">
      <c r="F4684" s="4" t="s">
        <v>4688</v>
      </c>
      <c r="G4684" s="4" t="s">
        <v>10018</v>
      </c>
      <c r="H4684" s="4" t="s">
        <v>10036</v>
      </c>
      <c r="I4684" s="4">
        <v>2</v>
      </c>
      <c r="J4684" s="4">
        <v>658.6</v>
      </c>
      <c r="K4684" s="4">
        <v>1317.2</v>
      </c>
      <c r="L4684" s="4" t="s">
        <v>10071</v>
      </c>
      <c r="M4684" s="4" t="s">
        <v>10124</v>
      </c>
      <c r="N4684" s="4" t="s">
        <v>10128</v>
      </c>
      <c r="O4684" s="5">
        <v>44850</v>
      </c>
      <c r="P4684" s="1"/>
    </row>
    <row r="4685" spans="6:16" x14ac:dyDescent="0.3">
      <c r="F4685" s="4" t="s">
        <v>4689</v>
      </c>
      <c r="G4685" s="4" t="s">
        <v>10024</v>
      </c>
      <c r="H4685" s="4" t="s">
        <v>10034</v>
      </c>
      <c r="I4685" s="4">
        <v>10</v>
      </c>
      <c r="J4685" s="4">
        <v>990.26</v>
      </c>
      <c r="K4685" s="4">
        <v>9902.6</v>
      </c>
      <c r="L4685" s="4" t="s">
        <v>10074</v>
      </c>
      <c r="M4685" s="4" t="s">
        <v>10121</v>
      </c>
      <c r="N4685" s="4" t="s">
        <v>10126</v>
      </c>
      <c r="O4685" s="5">
        <v>43987</v>
      </c>
      <c r="P4685" s="1"/>
    </row>
    <row r="4686" spans="6:16" x14ac:dyDescent="0.3">
      <c r="F4686" s="4" t="s">
        <v>4690</v>
      </c>
      <c r="G4686" s="4" t="s">
        <v>10030</v>
      </c>
      <c r="H4686" s="4" t="s">
        <v>10039</v>
      </c>
      <c r="I4686" s="4">
        <v>7</v>
      </c>
      <c r="J4686" s="4">
        <v>426.46</v>
      </c>
      <c r="K4686" s="4">
        <v>2985.22</v>
      </c>
      <c r="L4686" s="4" t="s">
        <v>10090</v>
      </c>
      <c r="M4686" s="4" t="s">
        <v>10121</v>
      </c>
      <c r="N4686" s="4" t="s">
        <v>10129</v>
      </c>
      <c r="O4686" s="5">
        <v>44194</v>
      </c>
      <c r="P4686" s="1"/>
    </row>
    <row r="4687" spans="6:16" x14ac:dyDescent="0.3">
      <c r="F4687" s="4" t="s">
        <v>4691</v>
      </c>
      <c r="G4687" s="4" t="s">
        <v>10005</v>
      </c>
      <c r="H4687" s="4" t="s">
        <v>10035</v>
      </c>
      <c r="I4687" s="4">
        <v>9</v>
      </c>
      <c r="J4687" s="4">
        <v>640.15</v>
      </c>
      <c r="K4687" s="4">
        <v>5761.35</v>
      </c>
      <c r="L4687" s="4" t="s">
        <v>10117</v>
      </c>
      <c r="M4687" s="4" t="s">
        <v>10123</v>
      </c>
      <c r="N4687" s="4" t="s">
        <v>10126</v>
      </c>
      <c r="O4687" s="5">
        <v>45288</v>
      </c>
      <c r="P4687" s="1"/>
    </row>
    <row r="4688" spans="6:16" x14ac:dyDescent="0.3">
      <c r="F4688" s="4" t="s">
        <v>4692</v>
      </c>
      <c r="G4688" s="4" t="s">
        <v>10032</v>
      </c>
      <c r="H4688" s="4" t="s">
        <v>10038</v>
      </c>
      <c r="I4688" s="4">
        <v>4</v>
      </c>
      <c r="J4688" s="4">
        <v>369.58</v>
      </c>
      <c r="K4688" s="4">
        <v>1478.32</v>
      </c>
      <c r="L4688" s="4" t="s">
        <v>10059</v>
      </c>
      <c r="M4688" s="4" t="s">
        <v>10123</v>
      </c>
      <c r="N4688" s="4" t="s">
        <v>10127</v>
      </c>
      <c r="O4688" s="5">
        <v>43887</v>
      </c>
      <c r="P4688" s="1"/>
    </row>
    <row r="4689" spans="6:16" x14ac:dyDescent="0.3">
      <c r="F4689" s="4" t="s">
        <v>4693</v>
      </c>
      <c r="G4689" s="4" t="s">
        <v>10026</v>
      </c>
      <c r="H4689" s="4" t="s">
        <v>10035</v>
      </c>
      <c r="I4689" s="4">
        <v>10</v>
      </c>
      <c r="J4689" s="4">
        <v>960.22</v>
      </c>
      <c r="K4689" s="4">
        <v>9602.2000000000007</v>
      </c>
      <c r="L4689" s="4" t="s">
        <v>10068</v>
      </c>
      <c r="M4689" s="4" t="s">
        <v>10123</v>
      </c>
      <c r="N4689" s="4" t="s">
        <v>10126</v>
      </c>
      <c r="O4689" s="5">
        <v>43873</v>
      </c>
      <c r="P4689" s="1"/>
    </row>
    <row r="4690" spans="6:16" x14ac:dyDescent="0.3">
      <c r="F4690" s="4" t="s">
        <v>4694</v>
      </c>
      <c r="G4690" s="4" t="s">
        <v>10014</v>
      </c>
      <c r="H4690" s="4" t="s">
        <v>10039</v>
      </c>
      <c r="I4690" s="4">
        <v>6</v>
      </c>
      <c r="J4690" s="4">
        <v>60.87</v>
      </c>
      <c r="K4690" s="4">
        <v>365.22</v>
      </c>
      <c r="L4690" s="4" t="s">
        <v>10058</v>
      </c>
      <c r="M4690" s="4" t="s">
        <v>10121</v>
      </c>
      <c r="N4690" s="4" t="s">
        <v>10129</v>
      </c>
      <c r="O4690" s="5">
        <v>44449</v>
      </c>
      <c r="P4690" s="1"/>
    </row>
    <row r="4691" spans="6:16" x14ac:dyDescent="0.3">
      <c r="F4691" s="4" t="s">
        <v>4695</v>
      </c>
      <c r="G4691" s="4" t="s">
        <v>10033</v>
      </c>
      <c r="H4691" s="4" t="s">
        <v>10039</v>
      </c>
      <c r="I4691" s="4">
        <v>8</v>
      </c>
      <c r="J4691" s="4">
        <v>83.43</v>
      </c>
      <c r="K4691" s="4">
        <v>667.44</v>
      </c>
      <c r="L4691" s="4" t="s">
        <v>10042</v>
      </c>
      <c r="M4691" s="4" t="s">
        <v>10124</v>
      </c>
      <c r="N4691" s="4" t="s">
        <v>10126</v>
      </c>
      <c r="O4691" s="5">
        <v>44141</v>
      </c>
      <c r="P4691" s="1"/>
    </row>
    <row r="4692" spans="6:16" x14ac:dyDescent="0.3">
      <c r="F4692" s="4" t="s">
        <v>4696</v>
      </c>
      <c r="G4692" s="4" t="s">
        <v>10024</v>
      </c>
      <c r="H4692" s="4" t="s">
        <v>10034</v>
      </c>
      <c r="I4692" s="4">
        <v>2</v>
      </c>
      <c r="J4692" s="4">
        <v>687</v>
      </c>
      <c r="K4692" s="4">
        <v>1374</v>
      </c>
      <c r="L4692" s="4" t="s">
        <v>10097</v>
      </c>
      <c r="M4692" s="4" t="s">
        <v>10120</v>
      </c>
      <c r="N4692" s="4" t="s">
        <v>10126</v>
      </c>
      <c r="O4692" s="5">
        <v>44806</v>
      </c>
      <c r="P4692" s="1"/>
    </row>
    <row r="4693" spans="6:16" x14ac:dyDescent="0.3">
      <c r="F4693" s="4" t="s">
        <v>4697</v>
      </c>
      <c r="G4693" s="4" t="s">
        <v>10032</v>
      </c>
      <c r="H4693" s="4" t="s">
        <v>10038</v>
      </c>
      <c r="I4693" s="4">
        <v>6</v>
      </c>
      <c r="J4693" s="4">
        <v>259.27</v>
      </c>
      <c r="K4693" s="4">
        <v>1555.62</v>
      </c>
      <c r="L4693" s="4" t="s">
        <v>10090</v>
      </c>
      <c r="M4693" s="4" t="s">
        <v>10124</v>
      </c>
      <c r="N4693" s="4" t="s">
        <v>10129</v>
      </c>
      <c r="O4693" s="5">
        <v>44170</v>
      </c>
      <c r="P4693" s="1"/>
    </row>
    <row r="4694" spans="6:16" x14ac:dyDescent="0.3">
      <c r="F4694" s="4" t="s">
        <v>4698</v>
      </c>
      <c r="G4694" s="4" t="s">
        <v>10007</v>
      </c>
      <c r="H4694" s="4" t="s">
        <v>10035</v>
      </c>
      <c r="I4694" s="4">
        <v>3</v>
      </c>
      <c r="J4694" s="4">
        <v>571.13</v>
      </c>
      <c r="K4694" s="4">
        <v>1713.39</v>
      </c>
      <c r="L4694" s="4" t="s">
        <v>10082</v>
      </c>
      <c r="M4694" s="4" t="s">
        <v>10124</v>
      </c>
      <c r="N4694" s="4" t="s">
        <v>10129</v>
      </c>
      <c r="O4694" s="5">
        <v>44860</v>
      </c>
      <c r="P4694" s="1"/>
    </row>
    <row r="4695" spans="6:16" x14ac:dyDescent="0.3">
      <c r="F4695" s="4" t="s">
        <v>4699</v>
      </c>
      <c r="G4695" s="4" t="s">
        <v>10021</v>
      </c>
      <c r="H4695" s="4" t="s">
        <v>10039</v>
      </c>
      <c r="I4695" s="4">
        <v>2</v>
      </c>
      <c r="J4695" s="4">
        <v>412.27</v>
      </c>
      <c r="K4695" s="4">
        <v>824.54</v>
      </c>
      <c r="L4695" s="4" t="s">
        <v>10057</v>
      </c>
      <c r="M4695" s="4" t="s">
        <v>10124</v>
      </c>
      <c r="N4695" s="4" t="s">
        <v>10125</v>
      </c>
      <c r="O4695" s="5">
        <v>45287</v>
      </c>
      <c r="P4695" s="1"/>
    </row>
    <row r="4696" spans="6:16" x14ac:dyDescent="0.3">
      <c r="F4696" s="4" t="s">
        <v>4700</v>
      </c>
      <c r="G4696" s="4" t="s">
        <v>10027</v>
      </c>
      <c r="H4696" s="4" t="s">
        <v>10034</v>
      </c>
      <c r="I4696" s="4">
        <v>7</v>
      </c>
      <c r="J4696" s="4">
        <v>813.13</v>
      </c>
      <c r="K4696" s="4">
        <v>5691.91</v>
      </c>
      <c r="L4696" s="4" t="s">
        <v>10057</v>
      </c>
      <c r="M4696" s="4" t="s">
        <v>10124</v>
      </c>
      <c r="N4696" s="4" t="s">
        <v>10127</v>
      </c>
      <c r="O4696" s="5">
        <v>44958</v>
      </c>
      <c r="P4696" s="1"/>
    </row>
    <row r="4697" spans="6:16" x14ac:dyDescent="0.3">
      <c r="F4697" s="4" t="s">
        <v>4701</v>
      </c>
      <c r="G4697" s="4" t="s">
        <v>10010</v>
      </c>
      <c r="H4697" s="4" t="s">
        <v>10034</v>
      </c>
      <c r="I4697" s="4">
        <v>3</v>
      </c>
      <c r="J4697" s="4">
        <v>47.77</v>
      </c>
      <c r="K4697" s="4">
        <v>143.31</v>
      </c>
      <c r="L4697" s="4" t="s">
        <v>10045</v>
      </c>
      <c r="M4697" s="4" t="s">
        <v>10120</v>
      </c>
      <c r="N4697" s="4" t="s">
        <v>10128</v>
      </c>
      <c r="O4697" s="5">
        <v>44924</v>
      </c>
      <c r="P4697" s="1"/>
    </row>
    <row r="4698" spans="6:16" x14ac:dyDescent="0.3">
      <c r="F4698" s="4" t="s">
        <v>4702</v>
      </c>
      <c r="G4698" s="4" t="s">
        <v>10028</v>
      </c>
      <c r="H4698" s="4" t="s">
        <v>10037</v>
      </c>
      <c r="I4698" s="4">
        <v>9</v>
      </c>
      <c r="J4698" s="4">
        <v>771.53</v>
      </c>
      <c r="K4698" s="4">
        <v>6943.77</v>
      </c>
      <c r="L4698" s="4" t="s">
        <v>10098</v>
      </c>
      <c r="M4698" s="4" t="s">
        <v>10120</v>
      </c>
      <c r="N4698" s="4" t="s">
        <v>10126</v>
      </c>
      <c r="O4698" s="5">
        <v>43917</v>
      </c>
      <c r="P4698" s="1"/>
    </row>
    <row r="4699" spans="6:16" x14ac:dyDescent="0.3">
      <c r="F4699" s="4" t="s">
        <v>4703</v>
      </c>
      <c r="G4699" s="4" t="s">
        <v>10007</v>
      </c>
      <c r="H4699" s="4" t="s">
        <v>10035</v>
      </c>
      <c r="I4699" s="4">
        <v>8</v>
      </c>
      <c r="J4699" s="4">
        <v>660.77</v>
      </c>
      <c r="K4699" s="4">
        <v>5286.16</v>
      </c>
      <c r="L4699" s="4" t="s">
        <v>10108</v>
      </c>
      <c r="M4699" s="4" t="s">
        <v>10121</v>
      </c>
      <c r="N4699" s="4" t="s">
        <v>10125</v>
      </c>
      <c r="O4699" s="5">
        <v>43831</v>
      </c>
      <c r="P4699" s="1"/>
    </row>
    <row r="4700" spans="6:16" x14ac:dyDescent="0.3">
      <c r="F4700" s="4" t="s">
        <v>4704</v>
      </c>
      <c r="G4700" s="4" t="s">
        <v>10030</v>
      </c>
      <c r="H4700" s="4" t="s">
        <v>10039</v>
      </c>
      <c r="I4700" s="4">
        <v>2</v>
      </c>
      <c r="J4700" s="4">
        <v>700.78</v>
      </c>
      <c r="K4700" s="4">
        <v>1401.56</v>
      </c>
      <c r="L4700" s="4" t="s">
        <v>10097</v>
      </c>
      <c r="M4700" s="4" t="s">
        <v>10120</v>
      </c>
      <c r="N4700" s="4" t="s">
        <v>10128</v>
      </c>
      <c r="O4700" s="5">
        <v>44675</v>
      </c>
      <c r="P4700" s="1"/>
    </row>
    <row r="4701" spans="6:16" x14ac:dyDescent="0.3">
      <c r="F4701" s="4" t="s">
        <v>4705</v>
      </c>
      <c r="G4701" s="4" t="s">
        <v>10026</v>
      </c>
      <c r="H4701" s="4" t="s">
        <v>10035</v>
      </c>
      <c r="I4701" s="4">
        <v>3</v>
      </c>
      <c r="J4701" s="4">
        <v>269.76</v>
      </c>
      <c r="K4701" s="4">
        <v>809.28</v>
      </c>
      <c r="L4701" s="4" t="s">
        <v>10081</v>
      </c>
      <c r="M4701" s="4" t="s">
        <v>10122</v>
      </c>
      <c r="N4701" s="4" t="s">
        <v>10126</v>
      </c>
      <c r="O4701" s="5">
        <v>44387</v>
      </c>
      <c r="P4701" s="1"/>
    </row>
    <row r="4702" spans="6:16" x14ac:dyDescent="0.3">
      <c r="F4702" s="4" t="s">
        <v>4706</v>
      </c>
      <c r="G4702" s="4" t="s">
        <v>10013</v>
      </c>
      <c r="H4702" s="4" t="s">
        <v>10038</v>
      </c>
      <c r="I4702" s="4">
        <v>6</v>
      </c>
      <c r="J4702" s="4">
        <v>200.04</v>
      </c>
      <c r="K4702" s="4">
        <v>1200.24</v>
      </c>
      <c r="L4702" s="4" t="s">
        <v>10074</v>
      </c>
      <c r="M4702" s="4" t="s">
        <v>10122</v>
      </c>
      <c r="N4702" s="4" t="s">
        <v>10129</v>
      </c>
      <c r="O4702" s="5">
        <v>43846</v>
      </c>
      <c r="P4702" s="1"/>
    </row>
    <row r="4703" spans="6:16" x14ac:dyDescent="0.3">
      <c r="F4703" s="4" t="s">
        <v>4707</v>
      </c>
      <c r="G4703" s="4" t="s">
        <v>10023</v>
      </c>
      <c r="H4703" s="4" t="s">
        <v>10037</v>
      </c>
      <c r="I4703" s="4">
        <v>9</v>
      </c>
      <c r="J4703" s="4">
        <v>779.83</v>
      </c>
      <c r="K4703" s="4">
        <v>7018.47</v>
      </c>
      <c r="L4703" s="4" t="s">
        <v>10046</v>
      </c>
      <c r="M4703" s="4" t="s">
        <v>10124</v>
      </c>
      <c r="N4703" s="4" t="s">
        <v>10128</v>
      </c>
      <c r="O4703" s="5">
        <v>45012</v>
      </c>
      <c r="P4703" s="1"/>
    </row>
    <row r="4704" spans="6:16" x14ac:dyDescent="0.3">
      <c r="F4704" s="4" t="s">
        <v>4708</v>
      </c>
      <c r="G4704" s="4" t="s">
        <v>10022</v>
      </c>
      <c r="H4704" s="4" t="s">
        <v>10037</v>
      </c>
      <c r="I4704" s="4">
        <v>1</v>
      </c>
      <c r="J4704" s="4">
        <v>416.71</v>
      </c>
      <c r="K4704" s="4">
        <v>416.71</v>
      </c>
      <c r="L4704" s="4" t="s">
        <v>10073</v>
      </c>
      <c r="M4704" s="4" t="s">
        <v>10123</v>
      </c>
      <c r="N4704" s="4" t="s">
        <v>10127</v>
      </c>
      <c r="O4704" s="5">
        <v>44980</v>
      </c>
      <c r="P4704" s="1"/>
    </row>
    <row r="4705" spans="6:16" x14ac:dyDescent="0.3">
      <c r="F4705" s="4" t="s">
        <v>4709</v>
      </c>
      <c r="G4705" s="4" t="s">
        <v>10020</v>
      </c>
      <c r="H4705" s="4" t="s">
        <v>10038</v>
      </c>
      <c r="I4705" s="4">
        <v>7</v>
      </c>
      <c r="J4705" s="4">
        <v>154.68</v>
      </c>
      <c r="K4705" s="4">
        <v>1082.76</v>
      </c>
      <c r="L4705" s="4" t="s">
        <v>10113</v>
      </c>
      <c r="M4705" s="4" t="s">
        <v>10122</v>
      </c>
      <c r="N4705" s="4" t="s">
        <v>10128</v>
      </c>
      <c r="O4705" s="5">
        <v>44612</v>
      </c>
      <c r="P4705" s="1"/>
    </row>
    <row r="4706" spans="6:16" x14ac:dyDescent="0.3">
      <c r="F4706" s="4" t="s">
        <v>4710</v>
      </c>
      <c r="G4706" s="4" t="s">
        <v>10012</v>
      </c>
      <c r="H4706" s="4" t="s">
        <v>10038</v>
      </c>
      <c r="I4706" s="4">
        <v>5</v>
      </c>
      <c r="J4706" s="4">
        <v>99.06</v>
      </c>
      <c r="K4706" s="4">
        <v>495.3</v>
      </c>
      <c r="L4706" s="4" t="s">
        <v>10061</v>
      </c>
      <c r="M4706" s="4" t="s">
        <v>10124</v>
      </c>
      <c r="N4706" s="4" t="s">
        <v>10126</v>
      </c>
      <c r="O4706" s="5">
        <v>44990</v>
      </c>
      <c r="P4706" s="1"/>
    </row>
    <row r="4707" spans="6:16" x14ac:dyDescent="0.3">
      <c r="F4707" s="4" t="s">
        <v>4711</v>
      </c>
      <c r="G4707" s="4" t="s">
        <v>10018</v>
      </c>
      <c r="H4707" s="4" t="s">
        <v>10036</v>
      </c>
      <c r="I4707" s="4">
        <v>9</v>
      </c>
      <c r="J4707" s="4">
        <v>103.73</v>
      </c>
      <c r="K4707" s="4">
        <v>933.57</v>
      </c>
      <c r="L4707" s="4" t="s">
        <v>10094</v>
      </c>
      <c r="M4707" s="4" t="s">
        <v>10120</v>
      </c>
      <c r="N4707" s="4" t="s">
        <v>10128</v>
      </c>
      <c r="O4707" s="5">
        <v>44512</v>
      </c>
      <c r="P4707" s="1"/>
    </row>
    <row r="4708" spans="6:16" x14ac:dyDescent="0.3">
      <c r="F4708" s="4" t="s">
        <v>4712</v>
      </c>
      <c r="G4708" s="4" t="s">
        <v>10010</v>
      </c>
      <c r="H4708" s="4" t="s">
        <v>10034</v>
      </c>
      <c r="I4708" s="4">
        <v>8</v>
      </c>
      <c r="J4708" s="4">
        <v>233.76</v>
      </c>
      <c r="K4708" s="4">
        <v>1870.08</v>
      </c>
      <c r="L4708" s="4" t="s">
        <v>10085</v>
      </c>
      <c r="M4708" s="4" t="s">
        <v>10121</v>
      </c>
      <c r="N4708" s="4" t="s">
        <v>10126</v>
      </c>
      <c r="O4708" s="5">
        <v>44847</v>
      </c>
      <c r="P4708" s="1"/>
    </row>
    <row r="4709" spans="6:16" x14ac:dyDescent="0.3">
      <c r="F4709" s="4" t="s">
        <v>4713</v>
      </c>
      <c r="G4709" s="4" t="s">
        <v>10029</v>
      </c>
      <c r="H4709" s="4" t="s">
        <v>10037</v>
      </c>
      <c r="I4709" s="4">
        <v>2</v>
      </c>
      <c r="J4709" s="4">
        <v>125.19</v>
      </c>
      <c r="K4709" s="4">
        <v>250.38</v>
      </c>
      <c r="L4709" s="4" t="s">
        <v>10044</v>
      </c>
      <c r="M4709" s="4" t="s">
        <v>10122</v>
      </c>
      <c r="N4709" s="4" t="s">
        <v>10125</v>
      </c>
      <c r="O4709" s="5">
        <v>45043</v>
      </c>
      <c r="P4709" s="1"/>
    </row>
    <row r="4710" spans="6:16" x14ac:dyDescent="0.3">
      <c r="F4710" s="4" t="s">
        <v>4714</v>
      </c>
      <c r="G4710" s="4" t="s">
        <v>10008</v>
      </c>
      <c r="H4710" s="4" t="s">
        <v>10037</v>
      </c>
      <c r="I4710" s="4">
        <v>4</v>
      </c>
      <c r="J4710" s="4">
        <v>636.44000000000005</v>
      </c>
      <c r="K4710" s="4">
        <v>2545.7600000000002</v>
      </c>
      <c r="L4710" s="4" t="s">
        <v>10074</v>
      </c>
      <c r="M4710" s="4" t="s">
        <v>10120</v>
      </c>
      <c r="N4710" s="4" t="s">
        <v>10126</v>
      </c>
      <c r="O4710" s="5">
        <v>44201</v>
      </c>
      <c r="P4710" s="1"/>
    </row>
    <row r="4711" spans="6:16" x14ac:dyDescent="0.3">
      <c r="F4711" s="4" t="s">
        <v>4715</v>
      </c>
      <c r="G4711" s="4" t="s">
        <v>10005</v>
      </c>
      <c r="H4711" s="4" t="s">
        <v>10035</v>
      </c>
      <c r="I4711" s="4">
        <v>8</v>
      </c>
      <c r="J4711" s="4">
        <v>429.03</v>
      </c>
      <c r="K4711" s="4">
        <v>3432.24</v>
      </c>
      <c r="L4711" s="4" t="s">
        <v>10042</v>
      </c>
      <c r="M4711" s="4" t="s">
        <v>10123</v>
      </c>
      <c r="N4711" s="4" t="s">
        <v>10129</v>
      </c>
      <c r="O4711" s="5">
        <v>44328</v>
      </c>
      <c r="P4711" s="1"/>
    </row>
    <row r="4712" spans="6:16" x14ac:dyDescent="0.3">
      <c r="F4712" s="4" t="s">
        <v>4716</v>
      </c>
      <c r="G4712" s="4" t="s">
        <v>10015</v>
      </c>
      <c r="H4712" s="4" t="s">
        <v>10036</v>
      </c>
      <c r="I4712" s="4">
        <v>10</v>
      </c>
      <c r="J4712" s="4">
        <v>594.54999999999995</v>
      </c>
      <c r="K4712" s="4">
        <v>5945.5</v>
      </c>
      <c r="L4712" s="4" t="s">
        <v>10043</v>
      </c>
      <c r="M4712" s="4" t="s">
        <v>10124</v>
      </c>
      <c r="N4712" s="4" t="s">
        <v>10126</v>
      </c>
      <c r="O4712" s="5">
        <v>44062</v>
      </c>
      <c r="P4712" s="1"/>
    </row>
    <row r="4713" spans="6:16" x14ac:dyDescent="0.3">
      <c r="F4713" s="4" t="s">
        <v>4717</v>
      </c>
      <c r="G4713" s="4" t="s">
        <v>10025</v>
      </c>
      <c r="H4713" s="4" t="s">
        <v>10035</v>
      </c>
      <c r="I4713" s="4">
        <v>3</v>
      </c>
      <c r="J4713" s="4">
        <v>433.75</v>
      </c>
      <c r="K4713" s="4">
        <v>1301.25</v>
      </c>
      <c r="L4713" s="4" t="s">
        <v>10070</v>
      </c>
      <c r="M4713" s="4" t="s">
        <v>10121</v>
      </c>
      <c r="N4713" s="4" t="s">
        <v>10129</v>
      </c>
      <c r="O4713" s="5">
        <v>44448</v>
      </c>
      <c r="P4713" s="1"/>
    </row>
    <row r="4714" spans="6:16" x14ac:dyDescent="0.3">
      <c r="F4714" s="4" t="s">
        <v>4718</v>
      </c>
      <c r="G4714" s="4" t="s">
        <v>10023</v>
      </c>
      <c r="H4714" s="4" t="s">
        <v>10037</v>
      </c>
      <c r="I4714" s="4">
        <v>9</v>
      </c>
      <c r="J4714" s="4">
        <v>379.05</v>
      </c>
      <c r="K4714" s="4">
        <v>3411.45</v>
      </c>
      <c r="L4714" s="4" t="s">
        <v>10115</v>
      </c>
      <c r="M4714" s="4" t="s">
        <v>10121</v>
      </c>
      <c r="N4714" s="4" t="s">
        <v>10128</v>
      </c>
      <c r="O4714" s="5">
        <v>45135</v>
      </c>
      <c r="P4714" s="1"/>
    </row>
    <row r="4715" spans="6:16" x14ac:dyDescent="0.3">
      <c r="F4715" s="4" t="s">
        <v>4719</v>
      </c>
      <c r="G4715" s="4" t="s">
        <v>10027</v>
      </c>
      <c r="H4715" s="4" t="s">
        <v>10034</v>
      </c>
      <c r="I4715" s="4">
        <v>10</v>
      </c>
      <c r="J4715" s="4">
        <v>582.17999999999995</v>
      </c>
      <c r="K4715" s="4">
        <v>5821.8</v>
      </c>
      <c r="L4715" s="4" t="s">
        <v>10058</v>
      </c>
      <c r="M4715" s="4" t="s">
        <v>10124</v>
      </c>
      <c r="N4715" s="4" t="s">
        <v>10129</v>
      </c>
      <c r="O4715" s="5">
        <v>44477</v>
      </c>
      <c r="P4715" s="1"/>
    </row>
    <row r="4716" spans="6:16" x14ac:dyDescent="0.3">
      <c r="F4716" s="4" t="s">
        <v>4720</v>
      </c>
      <c r="G4716" s="4" t="s">
        <v>10030</v>
      </c>
      <c r="H4716" s="4" t="s">
        <v>10039</v>
      </c>
      <c r="I4716" s="4">
        <v>6</v>
      </c>
      <c r="J4716" s="4">
        <v>781.58</v>
      </c>
      <c r="K4716" s="4">
        <v>4689.4799999999996</v>
      </c>
      <c r="L4716" s="4" t="s">
        <v>10090</v>
      </c>
      <c r="M4716" s="4" t="s">
        <v>10121</v>
      </c>
      <c r="N4716" s="4" t="s">
        <v>10127</v>
      </c>
      <c r="O4716" s="5">
        <v>44692</v>
      </c>
      <c r="P4716" s="1"/>
    </row>
    <row r="4717" spans="6:16" x14ac:dyDescent="0.3">
      <c r="F4717" s="4" t="s">
        <v>4721</v>
      </c>
      <c r="G4717" s="4" t="s">
        <v>10021</v>
      </c>
      <c r="H4717" s="4" t="s">
        <v>10039</v>
      </c>
      <c r="I4717" s="4">
        <v>3</v>
      </c>
      <c r="J4717" s="4">
        <v>901.75</v>
      </c>
      <c r="K4717" s="4">
        <v>2705.25</v>
      </c>
      <c r="L4717" s="4" t="s">
        <v>10074</v>
      </c>
      <c r="M4717" s="4" t="s">
        <v>10123</v>
      </c>
      <c r="N4717" s="4" t="s">
        <v>10126</v>
      </c>
      <c r="O4717" s="5">
        <v>44134</v>
      </c>
      <c r="P4717" s="1"/>
    </row>
    <row r="4718" spans="6:16" x14ac:dyDescent="0.3">
      <c r="F4718" s="4" t="s">
        <v>4722</v>
      </c>
      <c r="G4718" s="4" t="s">
        <v>10014</v>
      </c>
      <c r="H4718" s="4" t="s">
        <v>10039</v>
      </c>
      <c r="I4718" s="4">
        <v>2</v>
      </c>
      <c r="J4718" s="4">
        <v>576.27</v>
      </c>
      <c r="K4718" s="4">
        <v>1152.54</v>
      </c>
      <c r="L4718" s="4" t="s">
        <v>10117</v>
      </c>
      <c r="M4718" s="4" t="s">
        <v>10121</v>
      </c>
      <c r="N4718" s="4" t="s">
        <v>10128</v>
      </c>
      <c r="O4718" s="5">
        <v>44517</v>
      </c>
      <c r="P4718" s="1"/>
    </row>
    <row r="4719" spans="6:16" x14ac:dyDescent="0.3">
      <c r="F4719" s="4" t="s">
        <v>4723</v>
      </c>
      <c r="G4719" s="4" t="s">
        <v>10008</v>
      </c>
      <c r="H4719" s="4" t="s">
        <v>10037</v>
      </c>
      <c r="I4719" s="4">
        <v>6</v>
      </c>
      <c r="J4719" s="4">
        <v>44.56</v>
      </c>
      <c r="K4719" s="4">
        <v>267.36</v>
      </c>
      <c r="L4719" s="4" t="s">
        <v>10079</v>
      </c>
      <c r="M4719" s="4" t="s">
        <v>10121</v>
      </c>
      <c r="N4719" s="4" t="s">
        <v>10129</v>
      </c>
      <c r="O4719" s="5">
        <v>45125</v>
      </c>
      <c r="P4719" s="1"/>
    </row>
    <row r="4720" spans="6:16" x14ac:dyDescent="0.3">
      <c r="F4720" s="4" t="s">
        <v>4724</v>
      </c>
      <c r="G4720" s="4" t="s">
        <v>10010</v>
      </c>
      <c r="H4720" s="4" t="s">
        <v>10034</v>
      </c>
      <c r="I4720" s="4">
        <v>1</v>
      </c>
      <c r="J4720" s="4">
        <v>834.61</v>
      </c>
      <c r="K4720" s="4">
        <v>834.61</v>
      </c>
      <c r="L4720" s="4" t="s">
        <v>10066</v>
      </c>
      <c r="M4720" s="4" t="s">
        <v>10120</v>
      </c>
      <c r="N4720" s="4" t="s">
        <v>10126</v>
      </c>
      <c r="O4720" s="5">
        <v>44868</v>
      </c>
      <c r="P4720" s="1"/>
    </row>
    <row r="4721" spans="6:16" x14ac:dyDescent="0.3">
      <c r="F4721" s="4" t="s">
        <v>4725</v>
      </c>
      <c r="G4721" s="4" t="s">
        <v>10017</v>
      </c>
      <c r="H4721" s="4" t="s">
        <v>10038</v>
      </c>
      <c r="I4721" s="4">
        <v>2</v>
      </c>
      <c r="J4721" s="4">
        <v>822.79</v>
      </c>
      <c r="K4721" s="4">
        <v>1645.58</v>
      </c>
      <c r="L4721" s="4" t="s">
        <v>10056</v>
      </c>
      <c r="M4721" s="4" t="s">
        <v>10123</v>
      </c>
      <c r="N4721" s="4" t="s">
        <v>10129</v>
      </c>
      <c r="O4721" s="5">
        <v>45121</v>
      </c>
      <c r="P4721" s="1"/>
    </row>
    <row r="4722" spans="6:16" x14ac:dyDescent="0.3">
      <c r="F4722" s="4" t="s">
        <v>4726</v>
      </c>
      <c r="G4722" s="4" t="s">
        <v>10025</v>
      </c>
      <c r="H4722" s="4" t="s">
        <v>10035</v>
      </c>
      <c r="I4722" s="4">
        <v>4</v>
      </c>
      <c r="J4722" s="4">
        <v>917.51</v>
      </c>
      <c r="K4722" s="4">
        <v>3670.04</v>
      </c>
      <c r="L4722" s="4" t="s">
        <v>10114</v>
      </c>
      <c r="M4722" s="4" t="s">
        <v>10124</v>
      </c>
      <c r="N4722" s="4" t="s">
        <v>10126</v>
      </c>
      <c r="O4722" s="5">
        <v>44970</v>
      </c>
      <c r="P4722" s="1"/>
    </row>
    <row r="4723" spans="6:16" x14ac:dyDescent="0.3">
      <c r="F4723" s="4" t="s">
        <v>4727</v>
      </c>
      <c r="G4723" s="4" t="s">
        <v>10014</v>
      </c>
      <c r="H4723" s="4" t="s">
        <v>10039</v>
      </c>
      <c r="I4723" s="4">
        <v>10</v>
      </c>
      <c r="J4723" s="4">
        <v>525.57000000000005</v>
      </c>
      <c r="K4723" s="4">
        <v>5255.7</v>
      </c>
      <c r="L4723" s="4" t="s">
        <v>10061</v>
      </c>
      <c r="M4723" s="4" t="s">
        <v>10120</v>
      </c>
      <c r="N4723" s="4" t="s">
        <v>10125</v>
      </c>
      <c r="O4723" s="5">
        <v>45182</v>
      </c>
      <c r="P4723" s="1"/>
    </row>
    <row r="4724" spans="6:16" x14ac:dyDescent="0.3">
      <c r="F4724" s="4" t="s">
        <v>4728</v>
      </c>
      <c r="G4724" s="4" t="s">
        <v>10015</v>
      </c>
      <c r="H4724" s="4" t="s">
        <v>10036</v>
      </c>
      <c r="I4724" s="4">
        <v>4</v>
      </c>
      <c r="J4724" s="4">
        <v>671.03</v>
      </c>
      <c r="K4724" s="4">
        <v>2684.12</v>
      </c>
      <c r="L4724" s="4" t="s">
        <v>10119</v>
      </c>
      <c r="M4724" s="4" t="s">
        <v>10121</v>
      </c>
      <c r="N4724" s="4" t="s">
        <v>10128</v>
      </c>
      <c r="O4724" s="5">
        <v>43952</v>
      </c>
      <c r="P4724" s="1"/>
    </row>
    <row r="4725" spans="6:16" x14ac:dyDescent="0.3">
      <c r="F4725" s="4" t="s">
        <v>4729</v>
      </c>
      <c r="G4725" s="4" t="s">
        <v>10020</v>
      </c>
      <c r="H4725" s="4" t="s">
        <v>10038</v>
      </c>
      <c r="I4725" s="4">
        <v>9</v>
      </c>
      <c r="J4725" s="4">
        <v>185.45</v>
      </c>
      <c r="K4725" s="4">
        <v>1669.05</v>
      </c>
      <c r="L4725" s="4" t="s">
        <v>10089</v>
      </c>
      <c r="M4725" s="4" t="s">
        <v>10120</v>
      </c>
      <c r="N4725" s="4" t="s">
        <v>10129</v>
      </c>
      <c r="O4725" s="5">
        <v>44084</v>
      </c>
      <c r="P4725" s="1"/>
    </row>
    <row r="4726" spans="6:16" x14ac:dyDescent="0.3">
      <c r="F4726" s="4" t="s">
        <v>4730</v>
      </c>
      <c r="G4726" s="4" t="s">
        <v>10008</v>
      </c>
      <c r="H4726" s="4" t="s">
        <v>10037</v>
      </c>
      <c r="I4726" s="4">
        <v>3</v>
      </c>
      <c r="J4726" s="4">
        <v>120.47</v>
      </c>
      <c r="K4726" s="4">
        <v>361.41</v>
      </c>
      <c r="L4726" s="4" t="s">
        <v>10075</v>
      </c>
      <c r="M4726" s="4" t="s">
        <v>10123</v>
      </c>
      <c r="N4726" s="4" t="s">
        <v>10125</v>
      </c>
      <c r="O4726" s="5">
        <v>45108</v>
      </c>
      <c r="P4726" s="1"/>
    </row>
    <row r="4727" spans="6:16" x14ac:dyDescent="0.3">
      <c r="F4727" s="4" t="s">
        <v>4731</v>
      </c>
      <c r="G4727" s="4" t="s">
        <v>10017</v>
      </c>
      <c r="H4727" s="4" t="s">
        <v>10038</v>
      </c>
      <c r="I4727" s="4">
        <v>4</v>
      </c>
      <c r="J4727" s="4">
        <v>64.08</v>
      </c>
      <c r="K4727" s="4">
        <v>256.32</v>
      </c>
      <c r="L4727" s="4" t="s">
        <v>10096</v>
      </c>
      <c r="M4727" s="4" t="s">
        <v>10122</v>
      </c>
      <c r="N4727" s="4" t="s">
        <v>10128</v>
      </c>
      <c r="O4727" s="5">
        <v>44896</v>
      </c>
      <c r="P4727" s="1"/>
    </row>
    <row r="4728" spans="6:16" x14ac:dyDescent="0.3">
      <c r="F4728" s="4" t="s">
        <v>4732</v>
      </c>
      <c r="G4728" s="4" t="s">
        <v>10019</v>
      </c>
      <c r="H4728" s="4" t="s">
        <v>10036</v>
      </c>
      <c r="I4728" s="4">
        <v>1</v>
      </c>
      <c r="J4728" s="4">
        <v>520.34</v>
      </c>
      <c r="K4728" s="4">
        <v>520.34</v>
      </c>
      <c r="L4728" s="4" t="s">
        <v>10058</v>
      </c>
      <c r="M4728" s="4" t="s">
        <v>10120</v>
      </c>
      <c r="N4728" s="4" t="s">
        <v>10128</v>
      </c>
      <c r="O4728" s="5">
        <v>44877</v>
      </c>
      <c r="P4728" s="1"/>
    </row>
    <row r="4729" spans="6:16" x14ac:dyDescent="0.3">
      <c r="F4729" s="4" t="s">
        <v>4733</v>
      </c>
      <c r="G4729" s="4" t="s">
        <v>10022</v>
      </c>
      <c r="H4729" s="4" t="s">
        <v>10037</v>
      </c>
      <c r="I4729" s="4">
        <v>4</v>
      </c>
      <c r="J4729" s="4">
        <v>900.48</v>
      </c>
      <c r="K4729" s="4">
        <v>3601.92</v>
      </c>
      <c r="L4729" s="4" t="s">
        <v>10106</v>
      </c>
      <c r="M4729" s="4" t="s">
        <v>10120</v>
      </c>
      <c r="N4729" s="4" t="s">
        <v>10125</v>
      </c>
      <c r="O4729" s="5">
        <v>44640</v>
      </c>
      <c r="P4729" s="1"/>
    </row>
    <row r="4730" spans="6:16" x14ac:dyDescent="0.3">
      <c r="F4730" s="4" t="s">
        <v>4734</v>
      </c>
      <c r="G4730" s="4" t="s">
        <v>10014</v>
      </c>
      <c r="H4730" s="4" t="s">
        <v>10039</v>
      </c>
      <c r="I4730" s="4">
        <v>8</v>
      </c>
      <c r="J4730" s="4">
        <v>493.28</v>
      </c>
      <c r="K4730" s="4">
        <v>3946.24</v>
      </c>
      <c r="L4730" s="4" t="s">
        <v>10093</v>
      </c>
      <c r="M4730" s="4" t="s">
        <v>10120</v>
      </c>
      <c r="N4730" s="4" t="s">
        <v>10127</v>
      </c>
      <c r="O4730" s="5">
        <v>44601</v>
      </c>
      <c r="P4730" s="1"/>
    </row>
    <row r="4731" spans="6:16" x14ac:dyDescent="0.3">
      <c r="F4731" s="4" t="s">
        <v>4735</v>
      </c>
      <c r="G4731" s="4" t="s">
        <v>10004</v>
      </c>
      <c r="H4731" s="4" t="s">
        <v>10034</v>
      </c>
      <c r="I4731" s="4">
        <v>5</v>
      </c>
      <c r="J4731" s="4">
        <v>702.32</v>
      </c>
      <c r="K4731" s="4">
        <v>3511.6</v>
      </c>
      <c r="L4731" s="4" t="s">
        <v>10063</v>
      </c>
      <c r="M4731" s="4" t="s">
        <v>10123</v>
      </c>
      <c r="N4731" s="4" t="s">
        <v>10125</v>
      </c>
      <c r="O4731" s="5">
        <v>44562</v>
      </c>
      <c r="P4731" s="1"/>
    </row>
    <row r="4732" spans="6:16" x14ac:dyDescent="0.3">
      <c r="F4732" s="4" t="s">
        <v>4736</v>
      </c>
      <c r="G4732" s="4" t="s">
        <v>10015</v>
      </c>
      <c r="H4732" s="4" t="s">
        <v>10036</v>
      </c>
      <c r="I4732" s="4">
        <v>2</v>
      </c>
      <c r="J4732" s="4">
        <v>511.96</v>
      </c>
      <c r="K4732" s="4">
        <v>1023.92</v>
      </c>
      <c r="L4732" s="4" t="s">
        <v>10080</v>
      </c>
      <c r="M4732" s="4" t="s">
        <v>10121</v>
      </c>
      <c r="N4732" s="4" t="s">
        <v>10128</v>
      </c>
      <c r="O4732" s="5">
        <v>45197</v>
      </c>
      <c r="P4732" s="1"/>
    </row>
    <row r="4733" spans="6:16" x14ac:dyDescent="0.3">
      <c r="F4733" s="4" t="s">
        <v>4737</v>
      </c>
      <c r="G4733" s="4" t="s">
        <v>10004</v>
      </c>
      <c r="H4733" s="4" t="s">
        <v>10034</v>
      </c>
      <c r="I4733" s="4">
        <v>5</v>
      </c>
      <c r="J4733" s="4">
        <v>795.36</v>
      </c>
      <c r="K4733" s="4">
        <v>3976.8</v>
      </c>
      <c r="L4733" s="4" t="s">
        <v>10055</v>
      </c>
      <c r="M4733" s="4" t="s">
        <v>10124</v>
      </c>
      <c r="N4733" s="4" t="s">
        <v>10128</v>
      </c>
      <c r="O4733" s="5">
        <v>44754</v>
      </c>
      <c r="P4733" s="1"/>
    </row>
    <row r="4734" spans="6:16" x14ac:dyDescent="0.3">
      <c r="F4734" s="4" t="s">
        <v>4738</v>
      </c>
      <c r="G4734" s="4" t="s">
        <v>10033</v>
      </c>
      <c r="H4734" s="4" t="s">
        <v>10039</v>
      </c>
      <c r="I4734" s="4">
        <v>6</v>
      </c>
      <c r="J4734" s="4">
        <v>580.75</v>
      </c>
      <c r="K4734" s="4">
        <v>3484.5</v>
      </c>
      <c r="L4734" s="4" t="s">
        <v>10044</v>
      </c>
      <c r="M4734" s="4" t="s">
        <v>10120</v>
      </c>
      <c r="N4734" s="4" t="s">
        <v>10126</v>
      </c>
      <c r="O4734" s="5">
        <v>45267</v>
      </c>
      <c r="P4734" s="1"/>
    </row>
    <row r="4735" spans="6:16" x14ac:dyDescent="0.3">
      <c r="F4735" s="4" t="s">
        <v>4739</v>
      </c>
      <c r="G4735" s="4" t="s">
        <v>10029</v>
      </c>
      <c r="H4735" s="4" t="s">
        <v>10037</v>
      </c>
      <c r="I4735" s="4">
        <v>4</v>
      </c>
      <c r="J4735" s="4">
        <v>587.55999999999995</v>
      </c>
      <c r="K4735" s="4">
        <v>2350.2399999999998</v>
      </c>
      <c r="L4735" s="4" t="s">
        <v>10075</v>
      </c>
      <c r="M4735" s="4" t="s">
        <v>10120</v>
      </c>
      <c r="N4735" s="4" t="s">
        <v>10128</v>
      </c>
      <c r="O4735" s="5">
        <v>44223</v>
      </c>
      <c r="P4735" s="1"/>
    </row>
    <row r="4736" spans="6:16" x14ac:dyDescent="0.3">
      <c r="F4736" s="4" t="s">
        <v>4740</v>
      </c>
      <c r="G4736" s="4" t="s">
        <v>10006</v>
      </c>
      <c r="H4736" s="4" t="s">
        <v>10036</v>
      </c>
      <c r="I4736" s="4">
        <v>3</v>
      </c>
      <c r="J4736" s="4">
        <v>814.5</v>
      </c>
      <c r="K4736" s="4">
        <v>2443.5</v>
      </c>
      <c r="L4736" s="4" t="s">
        <v>10074</v>
      </c>
      <c r="M4736" s="4" t="s">
        <v>10121</v>
      </c>
      <c r="N4736" s="4" t="s">
        <v>10126</v>
      </c>
      <c r="O4736" s="5">
        <v>45248</v>
      </c>
      <c r="P4736" s="1"/>
    </row>
    <row r="4737" spans="6:16" x14ac:dyDescent="0.3">
      <c r="F4737" s="4" t="s">
        <v>4741</v>
      </c>
      <c r="G4737" s="4" t="s">
        <v>10030</v>
      </c>
      <c r="H4737" s="4" t="s">
        <v>10039</v>
      </c>
      <c r="I4737" s="4">
        <v>9</v>
      </c>
      <c r="J4737" s="4">
        <v>239.41</v>
      </c>
      <c r="K4737" s="4">
        <v>2154.69</v>
      </c>
      <c r="L4737" s="4" t="s">
        <v>10045</v>
      </c>
      <c r="M4737" s="4" t="s">
        <v>10124</v>
      </c>
      <c r="N4737" s="4" t="s">
        <v>10125</v>
      </c>
      <c r="O4737" s="5">
        <v>44107</v>
      </c>
      <c r="P4737" s="1"/>
    </row>
    <row r="4738" spans="6:16" x14ac:dyDescent="0.3">
      <c r="F4738" s="4" t="s">
        <v>4742</v>
      </c>
      <c r="G4738" s="4" t="s">
        <v>10029</v>
      </c>
      <c r="H4738" s="4" t="s">
        <v>10037</v>
      </c>
      <c r="I4738" s="4">
        <v>3</v>
      </c>
      <c r="J4738" s="4">
        <v>748.22</v>
      </c>
      <c r="K4738" s="4">
        <v>2244.66</v>
      </c>
      <c r="L4738" s="4" t="s">
        <v>10081</v>
      </c>
      <c r="M4738" s="4" t="s">
        <v>10120</v>
      </c>
      <c r="N4738" s="4" t="s">
        <v>10129</v>
      </c>
      <c r="O4738" s="5">
        <v>45224</v>
      </c>
      <c r="P4738" s="1"/>
    </row>
    <row r="4739" spans="6:16" x14ac:dyDescent="0.3">
      <c r="F4739" s="4" t="s">
        <v>4743</v>
      </c>
      <c r="G4739" s="4" t="s">
        <v>10031</v>
      </c>
      <c r="H4739" s="4" t="s">
        <v>10034</v>
      </c>
      <c r="I4739" s="4">
        <v>4</v>
      </c>
      <c r="J4739" s="4">
        <v>123.66</v>
      </c>
      <c r="K4739" s="4">
        <v>494.64</v>
      </c>
      <c r="L4739" s="4" t="s">
        <v>10060</v>
      </c>
      <c r="M4739" s="4" t="s">
        <v>10120</v>
      </c>
      <c r="N4739" s="4" t="s">
        <v>10128</v>
      </c>
      <c r="O4739" s="5">
        <v>44728</v>
      </c>
      <c r="P4739" s="1"/>
    </row>
    <row r="4740" spans="6:16" x14ac:dyDescent="0.3">
      <c r="F4740" s="4" t="s">
        <v>4744</v>
      </c>
      <c r="G4740" s="4" t="s">
        <v>10031</v>
      </c>
      <c r="H4740" s="4" t="s">
        <v>10034</v>
      </c>
      <c r="I4740" s="4">
        <v>8</v>
      </c>
      <c r="J4740" s="4">
        <v>342.86</v>
      </c>
      <c r="K4740" s="4">
        <v>2742.88</v>
      </c>
      <c r="L4740" s="4" t="s">
        <v>10074</v>
      </c>
      <c r="M4740" s="4" t="s">
        <v>10120</v>
      </c>
      <c r="N4740" s="4" t="s">
        <v>10128</v>
      </c>
      <c r="O4740" s="5">
        <v>44444</v>
      </c>
      <c r="P4740" s="1"/>
    </row>
    <row r="4741" spans="6:16" x14ac:dyDescent="0.3">
      <c r="F4741" s="4" t="s">
        <v>4745</v>
      </c>
      <c r="G4741" s="4" t="s">
        <v>10031</v>
      </c>
      <c r="H4741" s="4" t="s">
        <v>10034</v>
      </c>
      <c r="I4741" s="4">
        <v>2</v>
      </c>
      <c r="J4741" s="4">
        <v>162.4</v>
      </c>
      <c r="K4741" s="4">
        <v>324.8</v>
      </c>
      <c r="L4741" s="4" t="s">
        <v>10109</v>
      </c>
      <c r="M4741" s="4" t="s">
        <v>10123</v>
      </c>
      <c r="N4741" s="4" t="s">
        <v>10127</v>
      </c>
      <c r="O4741" s="5">
        <v>44996</v>
      </c>
      <c r="P4741" s="1"/>
    </row>
    <row r="4742" spans="6:16" x14ac:dyDescent="0.3">
      <c r="F4742" s="4" t="s">
        <v>4746</v>
      </c>
      <c r="G4742" s="4" t="s">
        <v>10018</v>
      </c>
      <c r="H4742" s="4" t="s">
        <v>10036</v>
      </c>
      <c r="I4742" s="4">
        <v>8</v>
      </c>
      <c r="J4742" s="4">
        <v>148.80000000000001</v>
      </c>
      <c r="K4742" s="4">
        <v>1190.4000000000001</v>
      </c>
      <c r="L4742" s="4" t="s">
        <v>10062</v>
      </c>
      <c r="M4742" s="4" t="s">
        <v>10124</v>
      </c>
      <c r="N4742" s="4" t="s">
        <v>10128</v>
      </c>
      <c r="O4742" s="5">
        <v>43918</v>
      </c>
      <c r="P4742" s="1"/>
    </row>
    <row r="4743" spans="6:16" x14ac:dyDescent="0.3">
      <c r="F4743" s="4" t="s">
        <v>4747</v>
      </c>
      <c r="G4743" s="4" t="s">
        <v>10004</v>
      </c>
      <c r="H4743" s="4" t="s">
        <v>10034</v>
      </c>
      <c r="I4743" s="4">
        <v>4</v>
      </c>
      <c r="J4743" s="4">
        <v>914.88</v>
      </c>
      <c r="K4743" s="4">
        <v>3659.52</v>
      </c>
      <c r="L4743" s="4" t="s">
        <v>10109</v>
      </c>
      <c r="M4743" s="4" t="s">
        <v>10120</v>
      </c>
      <c r="N4743" s="4" t="s">
        <v>10128</v>
      </c>
      <c r="O4743" s="5">
        <v>44480</v>
      </c>
      <c r="P4743" s="1"/>
    </row>
    <row r="4744" spans="6:16" x14ac:dyDescent="0.3">
      <c r="F4744" s="4" t="s">
        <v>4748</v>
      </c>
      <c r="G4744" s="4" t="s">
        <v>10010</v>
      </c>
      <c r="H4744" s="4" t="s">
        <v>10034</v>
      </c>
      <c r="I4744" s="4">
        <v>2</v>
      </c>
      <c r="J4744" s="4">
        <v>478.06</v>
      </c>
      <c r="K4744" s="4">
        <v>956.12</v>
      </c>
      <c r="L4744" s="4" t="s">
        <v>10108</v>
      </c>
      <c r="M4744" s="4" t="s">
        <v>10121</v>
      </c>
      <c r="N4744" s="4" t="s">
        <v>10125</v>
      </c>
      <c r="O4744" s="5">
        <v>45142</v>
      </c>
      <c r="P4744" s="1"/>
    </row>
    <row r="4745" spans="6:16" x14ac:dyDescent="0.3">
      <c r="F4745" s="4" t="s">
        <v>4749</v>
      </c>
      <c r="G4745" s="4" t="s">
        <v>10032</v>
      </c>
      <c r="H4745" s="4" t="s">
        <v>10038</v>
      </c>
      <c r="I4745" s="4">
        <v>10</v>
      </c>
      <c r="J4745" s="4">
        <v>877.6</v>
      </c>
      <c r="K4745" s="4">
        <v>8776</v>
      </c>
      <c r="L4745" s="4" t="s">
        <v>10055</v>
      </c>
      <c r="M4745" s="4" t="s">
        <v>10124</v>
      </c>
      <c r="N4745" s="4" t="s">
        <v>10129</v>
      </c>
      <c r="O4745" s="5">
        <v>44592</v>
      </c>
      <c r="P4745" s="1"/>
    </row>
    <row r="4746" spans="6:16" x14ac:dyDescent="0.3">
      <c r="F4746" s="4" t="s">
        <v>4750</v>
      </c>
      <c r="G4746" s="4" t="s">
        <v>10023</v>
      </c>
      <c r="H4746" s="4" t="s">
        <v>10037</v>
      </c>
      <c r="I4746" s="4">
        <v>7</v>
      </c>
      <c r="J4746" s="4">
        <v>613.51</v>
      </c>
      <c r="K4746" s="4">
        <v>4294.57</v>
      </c>
      <c r="L4746" s="4" t="s">
        <v>10044</v>
      </c>
      <c r="M4746" s="4" t="s">
        <v>10120</v>
      </c>
      <c r="N4746" s="4" t="s">
        <v>10125</v>
      </c>
      <c r="O4746" s="5">
        <v>44027</v>
      </c>
      <c r="P4746" s="1"/>
    </row>
    <row r="4747" spans="6:16" x14ac:dyDescent="0.3">
      <c r="F4747" s="4" t="s">
        <v>4751</v>
      </c>
      <c r="G4747" s="4" t="s">
        <v>10023</v>
      </c>
      <c r="H4747" s="4" t="s">
        <v>10037</v>
      </c>
      <c r="I4747" s="4">
        <v>4</v>
      </c>
      <c r="J4747" s="4">
        <v>633.23</v>
      </c>
      <c r="K4747" s="4">
        <v>2532.92</v>
      </c>
      <c r="L4747" s="4" t="s">
        <v>10105</v>
      </c>
      <c r="M4747" s="4" t="s">
        <v>10123</v>
      </c>
      <c r="N4747" s="4" t="s">
        <v>10128</v>
      </c>
      <c r="O4747" s="5">
        <v>45002</v>
      </c>
      <c r="P4747" s="1"/>
    </row>
    <row r="4748" spans="6:16" x14ac:dyDescent="0.3">
      <c r="F4748" s="4" t="s">
        <v>4752</v>
      </c>
      <c r="G4748" s="4" t="s">
        <v>10023</v>
      </c>
      <c r="H4748" s="4" t="s">
        <v>10037</v>
      </c>
      <c r="I4748" s="4">
        <v>1</v>
      </c>
      <c r="J4748" s="4">
        <v>671.61</v>
      </c>
      <c r="K4748" s="4">
        <v>671.61</v>
      </c>
      <c r="L4748" s="4" t="s">
        <v>10111</v>
      </c>
      <c r="M4748" s="4" t="s">
        <v>10122</v>
      </c>
      <c r="N4748" s="4" t="s">
        <v>10129</v>
      </c>
      <c r="O4748" s="5">
        <v>45213</v>
      </c>
      <c r="P4748" s="1"/>
    </row>
    <row r="4749" spans="6:16" x14ac:dyDescent="0.3">
      <c r="F4749" s="4" t="s">
        <v>4753</v>
      </c>
      <c r="G4749" s="4" t="s">
        <v>10008</v>
      </c>
      <c r="H4749" s="4" t="s">
        <v>10037</v>
      </c>
      <c r="I4749" s="4">
        <v>9</v>
      </c>
      <c r="J4749" s="4">
        <v>734.12</v>
      </c>
      <c r="K4749" s="4">
        <v>6607.08</v>
      </c>
      <c r="L4749" s="4" t="s">
        <v>10090</v>
      </c>
      <c r="M4749" s="4" t="s">
        <v>10121</v>
      </c>
      <c r="N4749" s="4" t="s">
        <v>10126</v>
      </c>
      <c r="O4749" s="5">
        <v>44966</v>
      </c>
      <c r="P4749" s="1"/>
    </row>
    <row r="4750" spans="6:16" x14ac:dyDescent="0.3">
      <c r="F4750" s="4" t="s">
        <v>4754</v>
      </c>
      <c r="G4750" s="4" t="s">
        <v>10027</v>
      </c>
      <c r="H4750" s="4" t="s">
        <v>10034</v>
      </c>
      <c r="I4750" s="4">
        <v>9</v>
      </c>
      <c r="J4750" s="4">
        <v>672.01</v>
      </c>
      <c r="K4750" s="4">
        <v>6048.09</v>
      </c>
      <c r="L4750" s="4" t="s">
        <v>10042</v>
      </c>
      <c r="M4750" s="4" t="s">
        <v>10124</v>
      </c>
      <c r="N4750" s="4" t="s">
        <v>10126</v>
      </c>
      <c r="O4750" s="5">
        <v>44099</v>
      </c>
      <c r="P4750" s="1"/>
    </row>
    <row r="4751" spans="6:16" x14ac:dyDescent="0.3">
      <c r="F4751" s="4" t="s">
        <v>4755</v>
      </c>
      <c r="G4751" s="4" t="s">
        <v>10020</v>
      </c>
      <c r="H4751" s="4" t="s">
        <v>10038</v>
      </c>
      <c r="I4751" s="4">
        <v>1</v>
      </c>
      <c r="J4751" s="4">
        <v>333.26</v>
      </c>
      <c r="K4751" s="4">
        <v>333.26</v>
      </c>
      <c r="L4751" s="4" t="s">
        <v>10078</v>
      </c>
      <c r="M4751" s="4" t="s">
        <v>10124</v>
      </c>
      <c r="N4751" s="4" t="s">
        <v>10128</v>
      </c>
      <c r="O4751" s="5">
        <v>43855</v>
      </c>
      <c r="P4751" s="1"/>
    </row>
    <row r="4752" spans="6:16" x14ac:dyDescent="0.3">
      <c r="F4752" s="4" t="s">
        <v>4756</v>
      </c>
      <c r="G4752" s="4" t="s">
        <v>10022</v>
      </c>
      <c r="H4752" s="4" t="s">
        <v>10037</v>
      </c>
      <c r="I4752" s="4">
        <v>2</v>
      </c>
      <c r="J4752" s="4">
        <v>479.25</v>
      </c>
      <c r="K4752" s="4">
        <v>958.5</v>
      </c>
      <c r="L4752" s="4" t="s">
        <v>10101</v>
      </c>
      <c r="M4752" s="4" t="s">
        <v>10123</v>
      </c>
      <c r="N4752" s="4" t="s">
        <v>10125</v>
      </c>
      <c r="O4752" s="5">
        <v>44680</v>
      </c>
      <c r="P4752" s="1"/>
    </row>
    <row r="4753" spans="6:16" x14ac:dyDescent="0.3">
      <c r="F4753" s="4" t="s">
        <v>4757</v>
      </c>
      <c r="G4753" s="4" t="s">
        <v>10029</v>
      </c>
      <c r="H4753" s="4" t="s">
        <v>10037</v>
      </c>
      <c r="I4753" s="4">
        <v>2</v>
      </c>
      <c r="J4753" s="4">
        <v>53.08</v>
      </c>
      <c r="K4753" s="4">
        <v>106.16</v>
      </c>
      <c r="L4753" s="4" t="s">
        <v>10084</v>
      </c>
      <c r="M4753" s="4" t="s">
        <v>10120</v>
      </c>
      <c r="N4753" s="4" t="s">
        <v>10128</v>
      </c>
      <c r="O4753" s="5">
        <v>44416</v>
      </c>
      <c r="P4753" s="1"/>
    </row>
    <row r="4754" spans="6:16" x14ac:dyDescent="0.3">
      <c r="F4754" s="4" t="s">
        <v>4758</v>
      </c>
      <c r="G4754" s="4" t="s">
        <v>10004</v>
      </c>
      <c r="H4754" s="4" t="s">
        <v>10034</v>
      </c>
      <c r="I4754" s="4">
        <v>7</v>
      </c>
      <c r="J4754" s="4">
        <v>415.78</v>
      </c>
      <c r="K4754" s="4">
        <v>2910.46</v>
      </c>
      <c r="L4754" s="4" t="s">
        <v>10117</v>
      </c>
      <c r="M4754" s="4" t="s">
        <v>10122</v>
      </c>
      <c r="N4754" s="4" t="s">
        <v>10128</v>
      </c>
      <c r="O4754" s="5">
        <v>44888</v>
      </c>
      <c r="P4754" s="1"/>
    </row>
    <row r="4755" spans="6:16" x14ac:dyDescent="0.3">
      <c r="F4755" s="4" t="s">
        <v>4759</v>
      </c>
      <c r="G4755" s="4" t="s">
        <v>10010</v>
      </c>
      <c r="H4755" s="4" t="s">
        <v>10034</v>
      </c>
      <c r="I4755" s="4">
        <v>3</v>
      </c>
      <c r="J4755" s="4">
        <v>513.22</v>
      </c>
      <c r="K4755" s="4">
        <v>1539.66</v>
      </c>
      <c r="L4755" s="4" t="s">
        <v>10068</v>
      </c>
      <c r="M4755" s="4" t="s">
        <v>10121</v>
      </c>
      <c r="N4755" s="4" t="s">
        <v>10126</v>
      </c>
      <c r="O4755" s="5">
        <v>45207</v>
      </c>
      <c r="P4755" s="1"/>
    </row>
    <row r="4756" spans="6:16" x14ac:dyDescent="0.3">
      <c r="F4756" s="4" t="s">
        <v>4760</v>
      </c>
      <c r="G4756" s="4" t="s">
        <v>10025</v>
      </c>
      <c r="H4756" s="4" t="s">
        <v>10035</v>
      </c>
      <c r="I4756" s="4">
        <v>4</v>
      </c>
      <c r="J4756" s="4">
        <v>426.62</v>
      </c>
      <c r="K4756" s="4">
        <v>1706.48</v>
      </c>
      <c r="L4756" s="4" t="s">
        <v>10087</v>
      </c>
      <c r="M4756" s="4" t="s">
        <v>10122</v>
      </c>
      <c r="N4756" s="4" t="s">
        <v>10125</v>
      </c>
      <c r="O4756" s="5">
        <v>43863</v>
      </c>
      <c r="P4756" s="1"/>
    </row>
    <row r="4757" spans="6:16" x14ac:dyDescent="0.3">
      <c r="F4757" s="4" t="s">
        <v>4761</v>
      </c>
      <c r="G4757" s="4" t="s">
        <v>10014</v>
      </c>
      <c r="H4757" s="4" t="s">
        <v>10039</v>
      </c>
      <c r="I4757" s="4">
        <v>7</v>
      </c>
      <c r="J4757" s="4">
        <v>794.77</v>
      </c>
      <c r="K4757" s="4">
        <v>5563.39</v>
      </c>
      <c r="L4757" s="4" t="s">
        <v>10114</v>
      </c>
      <c r="M4757" s="4" t="s">
        <v>10123</v>
      </c>
      <c r="N4757" s="4" t="s">
        <v>10126</v>
      </c>
      <c r="O4757" s="5">
        <v>45246</v>
      </c>
      <c r="P4757" s="1"/>
    </row>
    <row r="4758" spans="6:16" x14ac:dyDescent="0.3">
      <c r="F4758" s="4" t="s">
        <v>4762</v>
      </c>
      <c r="G4758" s="4" t="s">
        <v>10017</v>
      </c>
      <c r="H4758" s="4" t="s">
        <v>10038</v>
      </c>
      <c r="I4758" s="4">
        <v>9</v>
      </c>
      <c r="J4758" s="4">
        <v>87.87</v>
      </c>
      <c r="K4758" s="4">
        <v>790.83</v>
      </c>
      <c r="L4758" s="4" t="s">
        <v>10095</v>
      </c>
      <c r="M4758" s="4" t="s">
        <v>10123</v>
      </c>
      <c r="N4758" s="4" t="s">
        <v>10126</v>
      </c>
      <c r="O4758" s="5">
        <v>44292</v>
      </c>
      <c r="P4758" s="1"/>
    </row>
    <row r="4759" spans="6:16" x14ac:dyDescent="0.3">
      <c r="F4759" s="4" t="s">
        <v>4763</v>
      </c>
      <c r="G4759" s="4" t="s">
        <v>10016</v>
      </c>
      <c r="H4759" s="4" t="s">
        <v>10039</v>
      </c>
      <c r="I4759" s="4">
        <v>2</v>
      </c>
      <c r="J4759" s="4">
        <v>283.17</v>
      </c>
      <c r="K4759" s="4">
        <v>566.34</v>
      </c>
      <c r="L4759" s="4" t="s">
        <v>10060</v>
      </c>
      <c r="M4759" s="4" t="s">
        <v>10124</v>
      </c>
      <c r="N4759" s="4" t="s">
        <v>10127</v>
      </c>
      <c r="O4759" s="5">
        <v>44496</v>
      </c>
      <c r="P4759" s="1"/>
    </row>
    <row r="4760" spans="6:16" x14ac:dyDescent="0.3">
      <c r="F4760" s="4" t="s">
        <v>4764</v>
      </c>
      <c r="G4760" s="4" t="s">
        <v>10013</v>
      </c>
      <c r="H4760" s="4" t="s">
        <v>10038</v>
      </c>
      <c r="I4760" s="4">
        <v>8</v>
      </c>
      <c r="J4760" s="4">
        <v>75.209999999999994</v>
      </c>
      <c r="K4760" s="4">
        <v>601.67999999999995</v>
      </c>
      <c r="L4760" s="4" t="s">
        <v>10111</v>
      </c>
      <c r="M4760" s="4" t="s">
        <v>10120</v>
      </c>
      <c r="N4760" s="4" t="s">
        <v>10125</v>
      </c>
      <c r="O4760" s="5">
        <v>45072</v>
      </c>
      <c r="P4760" s="1"/>
    </row>
    <row r="4761" spans="6:16" x14ac:dyDescent="0.3">
      <c r="F4761" s="4" t="s">
        <v>4765</v>
      </c>
      <c r="G4761" s="4" t="s">
        <v>10017</v>
      </c>
      <c r="H4761" s="4" t="s">
        <v>10038</v>
      </c>
      <c r="I4761" s="4">
        <v>4</v>
      </c>
      <c r="J4761" s="4">
        <v>443.41</v>
      </c>
      <c r="K4761" s="4">
        <v>1773.64</v>
      </c>
      <c r="L4761" s="4" t="s">
        <v>10104</v>
      </c>
      <c r="M4761" s="4" t="s">
        <v>10122</v>
      </c>
      <c r="N4761" s="4" t="s">
        <v>10128</v>
      </c>
      <c r="O4761" s="5">
        <v>45124</v>
      </c>
      <c r="P4761" s="1"/>
    </row>
    <row r="4762" spans="6:16" x14ac:dyDescent="0.3">
      <c r="F4762" s="4" t="s">
        <v>4766</v>
      </c>
      <c r="G4762" s="4" t="s">
        <v>10019</v>
      </c>
      <c r="H4762" s="4" t="s">
        <v>10036</v>
      </c>
      <c r="I4762" s="4">
        <v>10</v>
      </c>
      <c r="J4762" s="4">
        <v>84.68</v>
      </c>
      <c r="K4762" s="4">
        <v>846.8</v>
      </c>
      <c r="L4762" s="4" t="s">
        <v>10064</v>
      </c>
      <c r="M4762" s="4" t="s">
        <v>10120</v>
      </c>
      <c r="N4762" s="4" t="s">
        <v>10125</v>
      </c>
      <c r="O4762" s="5">
        <v>44888</v>
      </c>
      <c r="P4762" s="1"/>
    </row>
    <row r="4763" spans="6:16" x14ac:dyDescent="0.3">
      <c r="F4763" s="4" t="s">
        <v>4767</v>
      </c>
      <c r="G4763" s="4" t="s">
        <v>10011</v>
      </c>
      <c r="H4763" s="4" t="s">
        <v>10036</v>
      </c>
      <c r="I4763" s="4">
        <v>2</v>
      </c>
      <c r="J4763" s="4">
        <v>293.88</v>
      </c>
      <c r="K4763" s="4">
        <v>587.76</v>
      </c>
      <c r="L4763" s="4" t="s">
        <v>10106</v>
      </c>
      <c r="M4763" s="4" t="s">
        <v>10122</v>
      </c>
      <c r="N4763" s="4" t="s">
        <v>10129</v>
      </c>
      <c r="O4763" s="5">
        <v>44148</v>
      </c>
      <c r="P4763" s="1"/>
    </row>
    <row r="4764" spans="6:16" x14ac:dyDescent="0.3">
      <c r="F4764" s="4" t="s">
        <v>4768</v>
      </c>
      <c r="G4764" s="4" t="s">
        <v>10017</v>
      </c>
      <c r="H4764" s="4" t="s">
        <v>10038</v>
      </c>
      <c r="I4764" s="4">
        <v>10</v>
      </c>
      <c r="J4764" s="4">
        <v>890.53</v>
      </c>
      <c r="K4764" s="4">
        <v>8905.2999999999993</v>
      </c>
      <c r="L4764" s="4" t="s">
        <v>10068</v>
      </c>
      <c r="M4764" s="4" t="s">
        <v>10121</v>
      </c>
      <c r="N4764" s="4" t="s">
        <v>10129</v>
      </c>
      <c r="O4764" s="5">
        <v>44724</v>
      </c>
      <c r="P4764" s="1"/>
    </row>
    <row r="4765" spans="6:16" x14ac:dyDescent="0.3">
      <c r="F4765" s="4" t="s">
        <v>4769</v>
      </c>
      <c r="G4765" s="4" t="s">
        <v>10015</v>
      </c>
      <c r="H4765" s="4" t="s">
        <v>10036</v>
      </c>
      <c r="I4765" s="4">
        <v>2</v>
      </c>
      <c r="J4765" s="4">
        <v>551.04999999999995</v>
      </c>
      <c r="K4765" s="4">
        <v>1102.0999999999999</v>
      </c>
      <c r="L4765" s="4" t="s">
        <v>10072</v>
      </c>
      <c r="M4765" s="4" t="s">
        <v>10122</v>
      </c>
      <c r="N4765" s="4" t="s">
        <v>10128</v>
      </c>
      <c r="O4765" s="5">
        <v>44143</v>
      </c>
      <c r="P4765" s="1"/>
    </row>
    <row r="4766" spans="6:16" x14ac:dyDescent="0.3">
      <c r="F4766" s="4" t="s">
        <v>4770</v>
      </c>
      <c r="G4766" s="4" t="s">
        <v>10026</v>
      </c>
      <c r="H4766" s="4" t="s">
        <v>10035</v>
      </c>
      <c r="I4766" s="4">
        <v>5</v>
      </c>
      <c r="J4766" s="4">
        <v>977.56</v>
      </c>
      <c r="K4766" s="4">
        <v>4887.8</v>
      </c>
      <c r="L4766" s="4" t="s">
        <v>10052</v>
      </c>
      <c r="M4766" s="4" t="s">
        <v>10124</v>
      </c>
      <c r="N4766" s="4" t="s">
        <v>10126</v>
      </c>
      <c r="O4766" s="5">
        <v>44398</v>
      </c>
      <c r="P4766" s="1"/>
    </row>
    <row r="4767" spans="6:16" x14ac:dyDescent="0.3">
      <c r="F4767" s="4" t="s">
        <v>4771</v>
      </c>
      <c r="G4767" s="4" t="s">
        <v>10028</v>
      </c>
      <c r="H4767" s="4" t="s">
        <v>10037</v>
      </c>
      <c r="I4767" s="4">
        <v>3</v>
      </c>
      <c r="J4767" s="4">
        <v>483.27</v>
      </c>
      <c r="K4767" s="4">
        <v>1449.81</v>
      </c>
      <c r="L4767" s="4" t="s">
        <v>10078</v>
      </c>
      <c r="M4767" s="4" t="s">
        <v>10121</v>
      </c>
      <c r="N4767" s="4" t="s">
        <v>10125</v>
      </c>
      <c r="O4767" s="5">
        <v>44733</v>
      </c>
      <c r="P4767" s="1"/>
    </row>
    <row r="4768" spans="6:16" x14ac:dyDescent="0.3">
      <c r="F4768" s="4" t="s">
        <v>4772</v>
      </c>
      <c r="G4768" s="4" t="s">
        <v>10032</v>
      </c>
      <c r="H4768" s="4" t="s">
        <v>10038</v>
      </c>
      <c r="I4768" s="4">
        <v>10</v>
      </c>
      <c r="J4768" s="4">
        <v>663.8</v>
      </c>
      <c r="K4768" s="4">
        <v>6638</v>
      </c>
      <c r="L4768" s="4" t="s">
        <v>10092</v>
      </c>
      <c r="M4768" s="4" t="s">
        <v>10121</v>
      </c>
      <c r="N4768" s="4" t="s">
        <v>10126</v>
      </c>
      <c r="O4768" s="5">
        <v>44562</v>
      </c>
      <c r="P4768" s="1"/>
    </row>
    <row r="4769" spans="6:16" x14ac:dyDescent="0.3">
      <c r="F4769" s="4" t="s">
        <v>4773</v>
      </c>
      <c r="G4769" s="4" t="s">
        <v>10030</v>
      </c>
      <c r="H4769" s="4" t="s">
        <v>10039</v>
      </c>
      <c r="I4769" s="4">
        <v>1</v>
      </c>
      <c r="J4769" s="4">
        <v>204.48</v>
      </c>
      <c r="K4769" s="4">
        <v>204.48</v>
      </c>
      <c r="L4769" s="4" t="s">
        <v>10068</v>
      </c>
      <c r="M4769" s="4" t="s">
        <v>10121</v>
      </c>
      <c r="N4769" s="4" t="s">
        <v>10127</v>
      </c>
      <c r="O4769" s="5">
        <v>44960</v>
      </c>
      <c r="P4769" s="1"/>
    </row>
    <row r="4770" spans="6:16" x14ac:dyDescent="0.3">
      <c r="F4770" s="4" t="s">
        <v>4774</v>
      </c>
      <c r="G4770" s="4" t="s">
        <v>10021</v>
      </c>
      <c r="H4770" s="4" t="s">
        <v>10039</v>
      </c>
      <c r="I4770" s="4">
        <v>2</v>
      </c>
      <c r="J4770" s="4">
        <v>934</v>
      </c>
      <c r="K4770" s="4">
        <v>1868</v>
      </c>
      <c r="L4770" s="4" t="s">
        <v>10111</v>
      </c>
      <c r="M4770" s="4" t="s">
        <v>10122</v>
      </c>
      <c r="N4770" s="4" t="s">
        <v>10129</v>
      </c>
      <c r="O4770" s="5">
        <v>44876</v>
      </c>
      <c r="P4770" s="1"/>
    </row>
    <row r="4771" spans="6:16" x14ac:dyDescent="0.3">
      <c r="F4771" s="4" t="s">
        <v>4775</v>
      </c>
      <c r="G4771" s="4" t="s">
        <v>10027</v>
      </c>
      <c r="H4771" s="4" t="s">
        <v>10034</v>
      </c>
      <c r="I4771" s="4">
        <v>5</v>
      </c>
      <c r="J4771" s="4">
        <v>796.28</v>
      </c>
      <c r="K4771" s="4">
        <v>3981.4</v>
      </c>
      <c r="L4771" s="4" t="s">
        <v>10061</v>
      </c>
      <c r="M4771" s="4" t="s">
        <v>10121</v>
      </c>
      <c r="N4771" s="4" t="s">
        <v>10128</v>
      </c>
      <c r="O4771" s="5">
        <v>44226</v>
      </c>
      <c r="P4771" s="1"/>
    </row>
    <row r="4772" spans="6:16" x14ac:dyDescent="0.3">
      <c r="F4772" s="4" t="s">
        <v>4776</v>
      </c>
      <c r="G4772" s="4" t="s">
        <v>10015</v>
      </c>
      <c r="H4772" s="4" t="s">
        <v>10036</v>
      </c>
      <c r="I4772" s="4">
        <v>6</v>
      </c>
      <c r="J4772" s="4">
        <v>451.69</v>
      </c>
      <c r="K4772" s="4">
        <v>2710.14</v>
      </c>
      <c r="L4772" s="4" t="s">
        <v>10072</v>
      </c>
      <c r="M4772" s="4" t="s">
        <v>10120</v>
      </c>
      <c r="N4772" s="4" t="s">
        <v>10129</v>
      </c>
      <c r="O4772" s="5">
        <v>44391</v>
      </c>
      <c r="P4772" s="1"/>
    </row>
    <row r="4773" spans="6:16" x14ac:dyDescent="0.3">
      <c r="F4773" s="4" t="s">
        <v>4777</v>
      </c>
      <c r="G4773" s="4" t="s">
        <v>10030</v>
      </c>
      <c r="H4773" s="4" t="s">
        <v>10039</v>
      </c>
      <c r="I4773" s="4">
        <v>8</v>
      </c>
      <c r="J4773" s="4">
        <v>756.08</v>
      </c>
      <c r="K4773" s="4">
        <v>6048.64</v>
      </c>
      <c r="L4773" s="4" t="s">
        <v>10072</v>
      </c>
      <c r="M4773" s="4" t="s">
        <v>10123</v>
      </c>
      <c r="N4773" s="4" t="s">
        <v>10129</v>
      </c>
      <c r="O4773" s="5">
        <v>44288</v>
      </c>
      <c r="P4773" s="1"/>
    </row>
    <row r="4774" spans="6:16" x14ac:dyDescent="0.3">
      <c r="F4774" s="4" t="s">
        <v>4778</v>
      </c>
      <c r="G4774" s="4" t="s">
        <v>10026</v>
      </c>
      <c r="H4774" s="4" t="s">
        <v>10035</v>
      </c>
      <c r="I4774" s="4">
        <v>6</v>
      </c>
      <c r="J4774" s="4">
        <v>203.56</v>
      </c>
      <c r="K4774" s="4">
        <v>1221.3599999999999</v>
      </c>
      <c r="L4774" s="4" t="s">
        <v>10084</v>
      </c>
      <c r="M4774" s="4" t="s">
        <v>10121</v>
      </c>
      <c r="N4774" s="4" t="s">
        <v>10128</v>
      </c>
      <c r="O4774" s="5">
        <v>44301</v>
      </c>
      <c r="P4774" s="1"/>
    </row>
    <row r="4775" spans="6:16" x14ac:dyDescent="0.3">
      <c r="F4775" s="4" t="s">
        <v>4779</v>
      </c>
      <c r="G4775" s="4" t="s">
        <v>10008</v>
      </c>
      <c r="H4775" s="4" t="s">
        <v>10037</v>
      </c>
      <c r="I4775" s="4">
        <v>1</v>
      </c>
      <c r="J4775" s="4">
        <v>208.45</v>
      </c>
      <c r="K4775" s="4">
        <v>208.45</v>
      </c>
      <c r="L4775" s="4" t="s">
        <v>10043</v>
      </c>
      <c r="M4775" s="4" t="s">
        <v>10124</v>
      </c>
      <c r="N4775" s="4" t="s">
        <v>10125</v>
      </c>
      <c r="O4775" s="5">
        <v>45157</v>
      </c>
      <c r="P4775" s="1"/>
    </row>
    <row r="4776" spans="6:16" x14ac:dyDescent="0.3">
      <c r="F4776" s="4" t="s">
        <v>4780</v>
      </c>
      <c r="G4776" s="4" t="s">
        <v>10028</v>
      </c>
      <c r="H4776" s="4" t="s">
        <v>10037</v>
      </c>
      <c r="I4776" s="4">
        <v>6</v>
      </c>
      <c r="J4776" s="4">
        <v>988.96</v>
      </c>
      <c r="K4776" s="4">
        <v>5933.76</v>
      </c>
      <c r="L4776" s="4" t="s">
        <v>10075</v>
      </c>
      <c r="M4776" s="4" t="s">
        <v>10124</v>
      </c>
      <c r="N4776" s="4" t="s">
        <v>10125</v>
      </c>
      <c r="O4776" s="5">
        <v>43882</v>
      </c>
      <c r="P4776" s="1"/>
    </row>
    <row r="4777" spans="6:16" x14ac:dyDescent="0.3">
      <c r="F4777" s="4" t="s">
        <v>4781</v>
      </c>
      <c r="G4777" s="4" t="s">
        <v>10023</v>
      </c>
      <c r="H4777" s="4" t="s">
        <v>10037</v>
      </c>
      <c r="I4777" s="4">
        <v>5</v>
      </c>
      <c r="J4777" s="4">
        <v>843.41</v>
      </c>
      <c r="K4777" s="4">
        <v>4217.05</v>
      </c>
      <c r="L4777" s="4" t="s">
        <v>10051</v>
      </c>
      <c r="M4777" s="4" t="s">
        <v>10121</v>
      </c>
      <c r="N4777" s="4" t="s">
        <v>10126</v>
      </c>
      <c r="O4777" s="5">
        <v>44933</v>
      </c>
      <c r="P4777" s="1"/>
    </row>
    <row r="4778" spans="6:16" x14ac:dyDescent="0.3">
      <c r="F4778" s="4" t="s">
        <v>4782</v>
      </c>
      <c r="G4778" s="4" t="s">
        <v>10018</v>
      </c>
      <c r="H4778" s="4" t="s">
        <v>10036</v>
      </c>
      <c r="I4778" s="4">
        <v>6</v>
      </c>
      <c r="J4778" s="4">
        <v>300.52999999999997</v>
      </c>
      <c r="K4778" s="4">
        <v>1803.18</v>
      </c>
      <c r="L4778" s="4" t="s">
        <v>10040</v>
      </c>
      <c r="M4778" s="4" t="s">
        <v>10124</v>
      </c>
      <c r="N4778" s="4" t="s">
        <v>10126</v>
      </c>
      <c r="O4778" s="5">
        <v>45227</v>
      </c>
      <c r="P4778" s="1"/>
    </row>
    <row r="4779" spans="6:16" x14ac:dyDescent="0.3">
      <c r="F4779" s="4" t="s">
        <v>4783</v>
      </c>
      <c r="G4779" s="4" t="s">
        <v>10011</v>
      </c>
      <c r="H4779" s="4" t="s">
        <v>10036</v>
      </c>
      <c r="I4779" s="4">
        <v>8</v>
      </c>
      <c r="J4779" s="4">
        <v>638.33000000000004</v>
      </c>
      <c r="K4779" s="4">
        <v>5106.6400000000003</v>
      </c>
      <c r="L4779" s="4" t="s">
        <v>10077</v>
      </c>
      <c r="M4779" s="4" t="s">
        <v>10123</v>
      </c>
      <c r="N4779" s="4" t="s">
        <v>10127</v>
      </c>
      <c r="O4779" s="5">
        <v>45201</v>
      </c>
      <c r="P4779" s="1"/>
    </row>
    <row r="4780" spans="6:16" x14ac:dyDescent="0.3">
      <c r="F4780" s="4" t="s">
        <v>4784</v>
      </c>
      <c r="G4780" s="4" t="s">
        <v>10005</v>
      </c>
      <c r="H4780" s="4" t="s">
        <v>10035</v>
      </c>
      <c r="I4780" s="4">
        <v>3</v>
      </c>
      <c r="J4780" s="4">
        <v>971.61</v>
      </c>
      <c r="K4780" s="4">
        <v>2914.83</v>
      </c>
      <c r="L4780" s="4" t="s">
        <v>10048</v>
      </c>
      <c r="M4780" s="4" t="s">
        <v>10121</v>
      </c>
      <c r="N4780" s="4" t="s">
        <v>10127</v>
      </c>
      <c r="O4780" s="5">
        <v>43892</v>
      </c>
      <c r="P4780" s="1"/>
    </row>
    <row r="4781" spans="6:16" x14ac:dyDescent="0.3">
      <c r="F4781" s="4" t="s">
        <v>4785</v>
      </c>
      <c r="G4781" s="4" t="s">
        <v>10021</v>
      </c>
      <c r="H4781" s="4" t="s">
        <v>10039</v>
      </c>
      <c r="I4781" s="4">
        <v>10</v>
      </c>
      <c r="J4781" s="4">
        <v>222.46</v>
      </c>
      <c r="K4781" s="4">
        <v>2224.6</v>
      </c>
      <c r="L4781" s="4" t="s">
        <v>10079</v>
      </c>
      <c r="M4781" s="4" t="s">
        <v>10122</v>
      </c>
      <c r="N4781" s="4" t="s">
        <v>10128</v>
      </c>
      <c r="O4781" s="5">
        <v>44404</v>
      </c>
      <c r="P4781" s="1"/>
    </row>
    <row r="4782" spans="6:16" x14ac:dyDescent="0.3">
      <c r="F4782" s="4" t="s">
        <v>4786</v>
      </c>
      <c r="G4782" s="4" t="s">
        <v>10020</v>
      </c>
      <c r="H4782" s="4" t="s">
        <v>10038</v>
      </c>
      <c r="I4782" s="4">
        <v>5</v>
      </c>
      <c r="J4782" s="4">
        <v>952.68</v>
      </c>
      <c r="K4782" s="4">
        <v>4763.3999999999996</v>
      </c>
      <c r="L4782" s="4" t="s">
        <v>10117</v>
      </c>
      <c r="M4782" s="4" t="s">
        <v>10121</v>
      </c>
      <c r="N4782" s="4" t="s">
        <v>10127</v>
      </c>
      <c r="O4782" s="5">
        <v>44316</v>
      </c>
      <c r="P4782" s="1"/>
    </row>
    <row r="4783" spans="6:16" x14ac:dyDescent="0.3">
      <c r="F4783" s="4" t="s">
        <v>4787</v>
      </c>
      <c r="G4783" s="4" t="s">
        <v>10017</v>
      </c>
      <c r="H4783" s="4" t="s">
        <v>10038</v>
      </c>
      <c r="I4783" s="4">
        <v>5</v>
      </c>
      <c r="J4783" s="4">
        <v>895.17</v>
      </c>
      <c r="K4783" s="4">
        <v>4475.8500000000004</v>
      </c>
      <c r="L4783" s="4" t="s">
        <v>10072</v>
      </c>
      <c r="M4783" s="4" t="s">
        <v>10124</v>
      </c>
      <c r="N4783" s="4" t="s">
        <v>10129</v>
      </c>
      <c r="O4783" s="5">
        <v>44987</v>
      </c>
      <c r="P4783" s="1"/>
    </row>
    <row r="4784" spans="6:16" x14ac:dyDescent="0.3">
      <c r="F4784" s="4" t="s">
        <v>4788</v>
      </c>
      <c r="G4784" s="4" t="s">
        <v>10008</v>
      </c>
      <c r="H4784" s="4" t="s">
        <v>10037</v>
      </c>
      <c r="I4784" s="4">
        <v>9</v>
      </c>
      <c r="J4784" s="4">
        <v>926.37</v>
      </c>
      <c r="K4784" s="4">
        <v>8337.33</v>
      </c>
      <c r="L4784" s="4" t="s">
        <v>10096</v>
      </c>
      <c r="M4784" s="4" t="s">
        <v>10124</v>
      </c>
      <c r="N4784" s="4" t="s">
        <v>10128</v>
      </c>
      <c r="O4784" s="5">
        <v>45161</v>
      </c>
      <c r="P4784" s="1"/>
    </row>
    <row r="4785" spans="6:16" x14ac:dyDescent="0.3">
      <c r="F4785" s="4" t="s">
        <v>4789</v>
      </c>
      <c r="G4785" s="4" t="s">
        <v>10022</v>
      </c>
      <c r="H4785" s="4" t="s">
        <v>10037</v>
      </c>
      <c r="I4785" s="4">
        <v>3</v>
      </c>
      <c r="J4785" s="4">
        <v>461.35</v>
      </c>
      <c r="K4785" s="4">
        <v>1384.05</v>
      </c>
      <c r="L4785" s="4" t="s">
        <v>10081</v>
      </c>
      <c r="M4785" s="4" t="s">
        <v>10122</v>
      </c>
      <c r="N4785" s="4" t="s">
        <v>10128</v>
      </c>
      <c r="O4785" s="5">
        <v>44940</v>
      </c>
      <c r="P4785" s="1"/>
    </row>
    <row r="4786" spans="6:16" x14ac:dyDescent="0.3">
      <c r="F4786" s="4" t="s">
        <v>4790</v>
      </c>
      <c r="G4786" s="4" t="s">
        <v>10012</v>
      </c>
      <c r="H4786" s="4" t="s">
        <v>10038</v>
      </c>
      <c r="I4786" s="4">
        <v>10</v>
      </c>
      <c r="J4786" s="4">
        <v>212.2</v>
      </c>
      <c r="K4786" s="4">
        <v>2122</v>
      </c>
      <c r="L4786" s="4" t="s">
        <v>10066</v>
      </c>
      <c r="M4786" s="4" t="s">
        <v>10124</v>
      </c>
      <c r="N4786" s="4" t="s">
        <v>10127</v>
      </c>
      <c r="O4786" s="5">
        <v>45098</v>
      </c>
      <c r="P4786" s="1"/>
    </row>
    <row r="4787" spans="6:16" x14ac:dyDescent="0.3">
      <c r="F4787" s="4" t="s">
        <v>4791</v>
      </c>
      <c r="G4787" s="4" t="s">
        <v>10020</v>
      </c>
      <c r="H4787" s="4" t="s">
        <v>10038</v>
      </c>
      <c r="I4787" s="4">
        <v>1</v>
      </c>
      <c r="J4787" s="4">
        <v>412.24</v>
      </c>
      <c r="K4787" s="4">
        <v>412.24</v>
      </c>
      <c r="L4787" s="4" t="s">
        <v>10115</v>
      </c>
      <c r="M4787" s="4" t="s">
        <v>10124</v>
      </c>
      <c r="N4787" s="4" t="s">
        <v>10128</v>
      </c>
      <c r="O4787" s="5">
        <v>44786</v>
      </c>
      <c r="P4787" s="1"/>
    </row>
    <row r="4788" spans="6:16" x14ac:dyDescent="0.3">
      <c r="F4788" s="4" t="s">
        <v>4792</v>
      </c>
      <c r="G4788" s="4" t="s">
        <v>10018</v>
      </c>
      <c r="H4788" s="4" t="s">
        <v>10036</v>
      </c>
      <c r="I4788" s="4">
        <v>6</v>
      </c>
      <c r="J4788" s="4">
        <v>96.84</v>
      </c>
      <c r="K4788" s="4">
        <v>581.04</v>
      </c>
      <c r="L4788" s="4" t="s">
        <v>10061</v>
      </c>
      <c r="M4788" s="4" t="s">
        <v>10120</v>
      </c>
      <c r="N4788" s="4" t="s">
        <v>10128</v>
      </c>
      <c r="O4788" s="5">
        <v>44779</v>
      </c>
      <c r="P4788" s="1"/>
    </row>
    <row r="4789" spans="6:16" x14ac:dyDescent="0.3">
      <c r="F4789" s="4" t="s">
        <v>4793</v>
      </c>
      <c r="G4789" s="4" t="s">
        <v>10014</v>
      </c>
      <c r="H4789" s="4" t="s">
        <v>10039</v>
      </c>
      <c r="I4789" s="4">
        <v>3</v>
      </c>
      <c r="J4789" s="4">
        <v>313.27</v>
      </c>
      <c r="K4789" s="4">
        <v>939.81</v>
      </c>
      <c r="L4789" s="4" t="s">
        <v>10092</v>
      </c>
      <c r="M4789" s="4" t="s">
        <v>10120</v>
      </c>
      <c r="N4789" s="4" t="s">
        <v>10127</v>
      </c>
      <c r="O4789" s="5">
        <v>44277</v>
      </c>
      <c r="P4789" s="1"/>
    </row>
    <row r="4790" spans="6:16" x14ac:dyDescent="0.3">
      <c r="F4790" s="4" t="s">
        <v>4794</v>
      </c>
      <c r="G4790" s="4" t="s">
        <v>10024</v>
      </c>
      <c r="H4790" s="4" t="s">
        <v>10034</v>
      </c>
      <c r="I4790" s="4">
        <v>7</v>
      </c>
      <c r="J4790" s="4">
        <v>476.92</v>
      </c>
      <c r="K4790" s="4">
        <v>3338.44</v>
      </c>
      <c r="L4790" s="4" t="s">
        <v>10105</v>
      </c>
      <c r="M4790" s="4" t="s">
        <v>10123</v>
      </c>
      <c r="N4790" s="4" t="s">
        <v>10128</v>
      </c>
      <c r="O4790" s="5">
        <v>45275</v>
      </c>
      <c r="P4790" s="1"/>
    </row>
    <row r="4791" spans="6:16" x14ac:dyDescent="0.3">
      <c r="F4791" s="4" t="s">
        <v>4795</v>
      </c>
      <c r="G4791" s="4" t="s">
        <v>10007</v>
      </c>
      <c r="H4791" s="4" t="s">
        <v>10035</v>
      </c>
      <c r="I4791" s="4">
        <v>5</v>
      </c>
      <c r="J4791" s="4">
        <v>656.48</v>
      </c>
      <c r="K4791" s="4">
        <v>3282.4</v>
      </c>
      <c r="L4791" s="4" t="s">
        <v>10069</v>
      </c>
      <c r="M4791" s="4" t="s">
        <v>10121</v>
      </c>
      <c r="N4791" s="4" t="s">
        <v>10126</v>
      </c>
      <c r="O4791" s="5">
        <v>44353</v>
      </c>
      <c r="P4791" s="1"/>
    </row>
    <row r="4792" spans="6:16" x14ac:dyDescent="0.3">
      <c r="F4792" s="4" t="s">
        <v>4796</v>
      </c>
      <c r="G4792" s="4" t="s">
        <v>10012</v>
      </c>
      <c r="H4792" s="4" t="s">
        <v>10038</v>
      </c>
      <c r="I4792" s="4">
        <v>6</v>
      </c>
      <c r="J4792" s="4">
        <v>498.43</v>
      </c>
      <c r="K4792" s="4">
        <v>2990.58</v>
      </c>
      <c r="L4792" s="4" t="s">
        <v>10068</v>
      </c>
      <c r="M4792" s="4" t="s">
        <v>10121</v>
      </c>
      <c r="N4792" s="4" t="s">
        <v>10126</v>
      </c>
      <c r="O4792" s="5">
        <v>44491</v>
      </c>
      <c r="P4792" s="1"/>
    </row>
    <row r="4793" spans="6:16" x14ac:dyDescent="0.3">
      <c r="F4793" s="4" t="s">
        <v>4797</v>
      </c>
      <c r="G4793" s="4" t="s">
        <v>10013</v>
      </c>
      <c r="H4793" s="4" t="s">
        <v>10038</v>
      </c>
      <c r="I4793" s="4">
        <v>10</v>
      </c>
      <c r="J4793" s="4">
        <v>712.33</v>
      </c>
      <c r="K4793" s="4">
        <v>7123.3</v>
      </c>
      <c r="L4793" s="4" t="s">
        <v>10057</v>
      </c>
      <c r="M4793" s="4" t="s">
        <v>10120</v>
      </c>
      <c r="N4793" s="4" t="s">
        <v>10127</v>
      </c>
      <c r="O4793" s="5">
        <v>45212</v>
      </c>
      <c r="P4793" s="1"/>
    </row>
    <row r="4794" spans="6:16" x14ac:dyDescent="0.3">
      <c r="F4794" s="4" t="s">
        <v>4798</v>
      </c>
      <c r="G4794" s="4" t="s">
        <v>10026</v>
      </c>
      <c r="H4794" s="4" t="s">
        <v>10035</v>
      </c>
      <c r="I4794" s="4">
        <v>3</v>
      </c>
      <c r="J4794" s="4">
        <v>857.05</v>
      </c>
      <c r="K4794" s="4">
        <v>2571.15</v>
      </c>
      <c r="L4794" s="4" t="s">
        <v>10113</v>
      </c>
      <c r="M4794" s="4" t="s">
        <v>10121</v>
      </c>
      <c r="N4794" s="4" t="s">
        <v>10128</v>
      </c>
      <c r="O4794" s="5">
        <v>44687</v>
      </c>
      <c r="P4794" s="1"/>
    </row>
    <row r="4795" spans="6:16" x14ac:dyDescent="0.3">
      <c r="F4795" s="4" t="s">
        <v>4799</v>
      </c>
      <c r="G4795" s="4" t="s">
        <v>10014</v>
      </c>
      <c r="H4795" s="4" t="s">
        <v>10039</v>
      </c>
      <c r="I4795" s="4">
        <v>4</v>
      </c>
      <c r="J4795" s="4">
        <v>146.15</v>
      </c>
      <c r="K4795" s="4">
        <v>584.6</v>
      </c>
      <c r="L4795" s="4" t="s">
        <v>10093</v>
      </c>
      <c r="M4795" s="4" t="s">
        <v>10124</v>
      </c>
      <c r="N4795" s="4" t="s">
        <v>10126</v>
      </c>
      <c r="O4795" s="5">
        <v>44916</v>
      </c>
      <c r="P4795" s="1"/>
    </row>
    <row r="4796" spans="6:16" x14ac:dyDescent="0.3">
      <c r="F4796" s="4" t="s">
        <v>4800</v>
      </c>
      <c r="G4796" s="4" t="s">
        <v>10024</v>
      </c>
      <c r="H4796" s="4" t="s">
        <v>10034</v>
      </c>
      <c r="I4796" s="4">
        <v>2</v>
      </c>
      <c r="J4796" s="4">
        <v>277.79000000000002</v>
      </c>
      <c r="K4796" s="4">
        <v>555.58000000000004</v>
      </c>
      <c r="L4796" s="4" t="s">
        <v>10082</v>
      </c>
      <c r="M4796" s="4" t="s">
        <v>10121</v>
      </c>
      <c r="N4796" s="4" t="s">
        <v>10125</v>
      </c>
      <c r="O4796" s="5">
        <v>45016</v>
      </c>
      <c r="P4796" s="1"/>
    </row>
    <row r="4797" spans="6:16" x14ac:dyDescent="0.3">
      <c r="F4797" s="4" t="s">
        <v>4801</v>
      </c>
      <c r="G4797" s="4" t="s">
        <v>10026</v>
      </c>
      <c r="H4797" s="4" t="s">
        <v>10035</v>
      </c>
      <c r="I4797" s="4">
        <v>2</v>
      </c>
      <c r="J4797" s="4">
        <v>198.36</v>
      </c>
      <c r="K4797" s="4">
        <v>396.72</v>
      </c>
      <c r="L4797" s="4" t="s">
        <v>10051</v>
      </c>
      <c r="M4797" s="4" t="s">
        <v>10120</v>
      </c>
      <c r="N4797" s="4" t="s">
        <v>10129</v>
      </c>
      <c r="O4797" s="5">
        <v>44136</v>
      </c>
      <c r="P4797" s="1"/>
    </row>
    <row r="4798" spans="6:16" x14ac:dyDescent="0.3">
      <c r="F4798" s="4" t="s">
        <v>4802</v>
      </c>
      <c r="G4798" s="4" t="s">
        <v>10017</v>
      </c>
      <c r="H4798" s="4" t="s">
        <v>10038</v>
      </c>
      <c r="I4798" s="4">
        <v>6</v>
      </c>
      <c r="J4798" s="4">
        <v>669.66</v>
      </c>
      <c r="K4798" s="4">
        <v>4017.96</v>
      </c>
      <c r="L4798" s="4" t="s">
        <v>10056</v>
      </c>
      <c r="M4798" s="4" t="s">
        <v>10123</v>
      </c>
      <c r="N4798" s="4" t="s">
        <v>10129</v>
      </c>
      <c r="O4798" s="5">
        <v>44713</v>
      </c>
      <c r="P4798" s="1"/>
    </row>
    <row r="4799" spans="6:16" x14ac:dyDescent="0.3">
      <c r="F4799" s="4" t="s">
        <v>4803</v>
      </c>
      <c r="G4799" s="4" t="s">
        <v>10021</v>
      </c>
      <c r="H4799" s="4" t="s">
        <v>10039</v>
      </c>
      <c r="I4799" s="4">
        <v>8</v>
      </c>
      <c r="J4799" s="4">
        <v>713.08</v>
      </c>
      <c r="K4799" s="4">
        <v>5704.64</v>
      </c>
      <c r="L4799" s="4" t="s">
        <v>10094</v>
      </c>
      <c r="M4799" s="4" t="s">
        <v>10123</v>
      </c>
      <c r="N4799" s="4" t="s">
        <v>10128</v>
      </c>
      <c r="O4799" s="5">
        <v>44804</v>
      </c>
      <c r="P4799" s="1"/>
    </row>
    <row r="4800" spans="6:16" x14ac:dyDescent="0.3">
      <c r="F4800" s="4" t="s">
        <v>4804</v>
      </c>
      <c r="G4800" s="4" t="s">
        <v>10022</v>
      </c>
      <c r="H4800" s="4" t="s">
        <v>10037</v>
      </c>
      <c r="I4800" s="4">
        <v>3</v>
      </c>
      <c r="J4800" s="4">
        <v>708.69</v>
      </c>
      <c r="K4800" s="4">
        <v>2126.0700000000002</v>
      </c>
      <c r="L4800" s="4" t="s">
        <v>10049</v>
      </c>
      <c r="M4800" s="4" t="s">
        <v>10120</v>
      </c>
      <c r="N4800" s="4" t="s">
        <v>10125</v>
      </c>
      <c r="O4800" s="5">
        <v>44131</v>
      </c>
      <c r="P4800" s="1"/>
    </row>
    <row r="4801" spans="6:16" x14ac:dyDescent="0.3">
      <c r="F4801" s="4" t="s">
        <v>4805</v>
      </c>
      <c r="G4801" s="4" t="s">
        <v>10031</v>
      </c>
      <c r="H4801" s="4" t="s">
        <v>10034</v>
      </c>
      <c r="I4801" s="4">
        <v>9</v>
      </c>
      <c r="J4801" s="4">
        <v>945.78</v>
      </c>
      <c r="K4801" s="4">
        <v>8512.02</v>
      </c>
      <c r="L4801" s="4" t="s">
        <v>10063</v>
      </c>
      <c r="M4801" s="4" t="s">
        <v>10123</v>
      </c>
      <c r="N4801" s="4" t="s">
        <v>10126</v>
      </c>
      <c r="O4801" s="5">
        <v>44815</v>
      </c>
      <c r="P4801" s="1"/>
    </row>
    <row r="4802" spans="6:16" x14ac:dyDescent="0.3">
      <c r="F4802" s="4" t="s">
        <v>4806</v>
      </c>
      <c r="G4802" s="4" t="s">
        <v>10025</v>
      </c>
      <c r="H4802" s="4" t="s">
        <v>10035</v>
      </c>
      <c r="I4802" s="4">
        <v>4</v>
      </c>
      <c r="J4802" s="4">
        <v>487.93</v>
      </c>
      <c r="K4802" s="4">
        <v>1951.72</v>
      </c>
      <c r="L4802" s="4" t="s">
        <v>10062</v>
      </c>
      <c r="M4802" s="4" t="s">
        <v>10121</v>
      </c>
      <c r="N4802" s="4" t="s">
        <v>10127</v>
      </c>
      <c r="O4802" s="5">
        <v>44484</v>
      </c>
      <c r="P4802" s="1"/>
    </row>
    <row r="4803" spans="6:16" x14ac:dyDescent="0.3">
      <c r="F4803" s="4" t="s">
        <v>4807</v>
      </c>
      <c r="G4803" s="4" t="s">
        <v>10006</v>
      </c>
      <c r="H4803" s="4" t="s">
        <v>10036</v>
      </c>
      <c r="I4803" s="4">
        <v>6</v>
      </c>
      <c r="J4803" s="4">
        <v>629.97</v>
      </c>
      <c r="K4803" s="4">
        <v>3779.82</v>
      </c>
      <c r="L4803" s="4" t="s">
        <v>10051</v>
      </c>
      <c r="M4803" s="4" t="s">
        <v>10121</v>
      </c>
      <c r="N4803" s="4" t="s">
        <v>10128</v>
      </c>
      <c r="O4803" s="5">
        <v>44792</v>
      </c>
      <c r="P4803" s="1"/>
    </row>
    <row r="4804" spans="6:16" x14ac:dyDescent="0.3">
      <c r="F4804" s="4" t="s">
        <v>4808</v>
      </c>
      <c r="G4804" s="4" t="s">
        <v>10025</v>
      </c>
      <c r="H4804" s="4" t="s">
        <v>10035</v>
      </c>
      <c r="I4804" s="4">
        <v>9</v>
      </c>
      <c r="J4804" s="4">
        <v>812.52</v>
      </c>
      <c r="K4804" s="4">
        <v>7312.68</v>
      </c>
      <c r="L4804" s="4" t="s">
        <v>10081</v>
      </c>
      <c r="M4804" s="4" t="s">
        <v>10121</v>
      </c>
      <c r="N4804" s="4" t="s">
        <v>10128</v>
      </c>
      <c r="O4804" s="5">
        <v>44623</v>
      </c>
      <c r="P4804" s="1"/>
    </row>
    <row r="4805" spans="6:16" x14ac:dyDescent="0.3">
      <c r="F4805" s="4" t="s">
        <v>4809</v>
      </c>
      <c r="G4805" s="4" t="s">
        <v>10024</v>
      </c>
      <c r="H4805" s="4" t="s">
        <v>10034</v>
      </c>
      <c r="I4805" s="4">
        <v>10</v>
      </c>
      <c r="J4805" s="4">
        <v>982.58</v>
      </c>
      <c r="K4805" s="4">
        <v>9825.7999999999993</v>
      </c>
      <c r="L4805" s="4" t="s">
        <v>10093</v>
      </c>
      <c r="M4805" s="4" t="s">
        <v>10120</v>
      </c>
      <c r="N4805" s="4" t="s">
        <v>10125</v>
      </c>
      <c r="O4805" s="5">
        <v>43887</v>
      </c>
      <c r="P4805" s="1"/>
    </row>
    <row r="4806" spans="6:16" x14ac:dyDescent="0.3">
      <c r="F4806" s="4" t="s">
        <v>4810</v>
      </c>
      <c r="G4806" s="4" t="s">
        <v>10033</v>
      </c>
      <c r="H4806" s="4" t="s">
        <v>10039</v>
      </c>
      <c r="I4806" s="4">
        <v>2</v>
      </c>
      <c r="J4806" s="4">
        <v>240.02</v>
      </c>
      <c r="K4806" s="4">
        <v>480.04</v>
      </c>
      <c r="L4806" s="4" t="s">
        <v>10076</v>
      </c>
      <c r="M4806" s="4" t="s">
        <v>10122</v>
      </c>
      <c r="N4806" s="4" t="s">
        <v>10128</v>
      </c>
      <c r="O4806" s="5">
        <v>45049</v>
      </c>
      <c r="P4806" s="1"/>
    </row>
    <row r="4807" spans="6:16" x14ac:dyDescent="0.3">
      <c r="F4807" s="4" t="s">
        <v>4811</v>
      </c>
      <c r="G4807" s="4" t="s">
        <v>10012</v>
      </c>
      <c r="H4807" s="4" t="s">
        <v>10038</v>
      </c>
      <c r="I4807" s="4">
        <v>3</v>
      </c>
      <c r="J4807" s="4">
        <v>484.43</v>
      </c>
      <c r="K4807" s="4">
        <v>1453.29</v>
      </c>
      <c r="L4807" s="4" t="s">
        <v>10097</v>
      </c>
      <c r="M4807" s="4" t="s">
        <v>10121</v>
      </c>
      <c r="N4807" s="4" t="s">
        <v>10127</v>
      </c>
      <c r="O4807" s="5">
        <v>44261</v>
      </c>
      <c r="P4807" s="1"/>
    </row>
    <row r="4808" spans="6:16" x14ac:dyDescent="0.3">
      <c r="F4808" s="4" t="s">
        <v>4812</v>
      </c>
      <c r="G4808" s="4" t="s">
        <v>10031</v>
      </c>
      <c r="H4808" s="4" t="s">
        <v>10034</v>
      </c>
      <c r="I4808" s="4">
        <v>9</v>
      </c>
      <c r="J4808" s="4">
        <v>194.69</v>
      </c>
      <c r="K4808" s="4">
        <v>1752.21</v>
      </c>
      <c r="L4808" s="4" t="s">
        <v>10049</v>
      </c>
      <c r="M4808" s="4" t="s">
        <v>10123</v>
      </c>
      <c r="N4808" s="4" t="s">
        <v>10127</v>
      </c>
      <c r="O4808" s="5">
        <v>44383</v>
      </c>
      <c r="P4808" s="1"/>
    </row>
    <row r="4809" spans="6:16" x14ac:dyDescent="0.3">
      <c r="F4809" s="4" t="s">
        <v>4813</v>
      </c>
      <c r="G4809" s="4" t="s">
        <v>10025</v>
      </c>
      <c r="H4809" s="4" t="s">
        <v>10035</v>
      </c>
      <c r="I4809" s="4">
        <v>4</v>
      </c>
      <c r="J4809" s="4">
        <v>202.85</v>
      </c>
      <c r="K4809" s="4">
        <v>811.4</v>
      </c>
      <c r="L4809" s="4" t="s">
        <v>10097</v>
      </c>
      <c r="M4809" s="4" t="s">
        <v>10120</v>
      </c>
      <c r="N4809" s="4" t="s">
        <v>10128</v>
      </c>
      <c r="O4809" s="5">
        <v>44176</v>
      </c>
      <c r="P4809" s="1"/>
    </row>
    <row r="4810" spans="6:16" x14ac:dyDescent="0.3">
      <c r="F4810" s="4" t="s">
        <v>4814</v>
      </c>
      <c r="G4810" s="4" t="s">
        <v>10006</v>
      </c>
      <c r="H4810" s="4" t="s">
        <v>10036</v>
      </c>
      <c r="I4810" s="4">
        <v>4</v>
      </c>
      <c r="J4810" s="4">
        <v>846.42</v>
      </c>
      <c r="K4810" s="4">
        <v>3385.68</v>
      </c>
      <c r="L4810" s="4" t="s">
        <v>10042</v>
      </c>
      <c r="M4810" s="4" t="s">
        <v>10122</v>
      </c>
      <c r="N4810" s="4" t="s">
        <v>10127</v>
      </c>
      <c r="O4810" s="5">
        <v>45252</v>
      </c>
      <c r="P4810" s="1"/>
    </row>
    <row r="4811" spans="6:16" x14ac:dyDescent="0.3">
      <c r="F4811" s="4" t="s">
        <v>4815</v>
      </c>
      <c r="G4811" s="4" t="s">
        <v>10010</v>
      </c>
      <c r="H4811" s="4" t="s">
        <v>10034</v>
      </c>
      <c r="I4811" s="4">
        <v>6</v>
      </c>
      <c r="J4811" s="4">
        <v>489.02</v>
      </c>
      <c r="K4811" s="4">
        <v>2934.12</v>
      </c>
      <c r="L4811" s="4" t="s">
        <v>10118</v>
      </c>
      <c r="M4811" s="4" t="s">
        <v>10121</v>
      </c>
      <c r="N4811" s="4" t="s">
        <v>10128</v>
      </c>
      <c r="O4811" s="5">
        <v>45239</v>
      </c>
      <c r="P4811" s="1"/>
    </row>
    <row r="4812" spans="6:16" x14ac:dyDescent="0.3">
      <c r="F4812" s="4" t="s">
        <v>4816</v>
      </c>
      <c r="G4812" s="4" t="s">
        <v>10018</v>
      </c>
      <c r="H4812" s="4" t="s">
        <v>10036</v>
      </c>
      <c r="I4812" s="4">
        <v>8</v>
      </c>
      <c r="J4812" s="4">
        <v>240.12</v>
      </c>
      <c r="K4812" s="4">
        <v>1920.96</v>
      </c>
      <c r="L4812" s="4" t="s">
        <v>10111</v>
      </c>
      <c r="M4812" s="4" t="s">
        <v>10121</v>
      </c>
      <c r="N4812" s="4" t="s">
        <v>10127</v>
      </c>
      <c r="O4812" s="5">
        <v>44114</v>
      </c>
      <c r="P4812" s="1"/>
    </row>
    <row r="4813" spans="6:16" x14ac:dyDescent="0.3">
      <c r="F4813" s="4" t="s">
        <v>4817</v>
      </c>
      <c r="G4813" s="4" t="s">
        <v>10032</v>
      </c>
      <c r="H4813" s="4" t="s">
        <v>10038</v>
      </c>
      <c r="I4813" s="4">
        <v>4</v>
      </c>
      <c r="J4813" s="4">
        <v>879.89</v>
      </c>
      <c r="K4813" s="4">
        <v>3519.56</v>
      </c>
      <c r="L4813" s="4" t="s">
        <v>10048</v>
      </c>
      <c r="M4813" s="4" t="s">
        <v>10122</v>
      </c>
      <c r="N4813" s="4" t="s">
        <v>10126</v>
      </c>
      <c r="O4813" s="5">
        <v>45040</v>
      </c>
      <c r="P4813" s="1"/>
    </row>
    <row r="4814" spans="6:16" x14ac:dyDescent="0.3">
      <c r="F4814" s="4" t="s">
        <v>4818</v>
      </c>
      <c r="G4814" s="4" t="s">
        <v>10019</v>
      </c>
      <c r="H4814" s="4" t="s">
        <v>10036</v>
      </c>
      <c r="I4814" s="4">
        <v>8</v>
      </c>
      <c r="J4814" s="4">
        <v>11.97</v>
      </c>
      <c r="K4814" s="4">
        <v>95.76</v>
      </c>
      <c r="L4814" s="4" t="s">
        <v>10102</v>
      </c>
      <c r="M4814" s="4" t="s">
        <v>10120</v>
      </c>
      <c r="N4814" s="4" t="s">
        <v>10126</v>
      </c>
      <c r="O4814" s="5">
        <v>43968</v>
      </c>
      <c r="P4814" s="1"/>
    </row>
    <row r="4815" spans="6:16" x14ac:dyDescent="0.3">
      <c r="F4815" s="4" t="s">
        <v>4819</v>
      </c>
      <c r="G4815" s="4" t="s">
        <v>10013</v>
      </c>
      <c r="H4815" s="4" t="s">
        <v>10038</v>
      </c>
      <c r="I4815" s="4">
        <v>2</v>
      </c>
      <c r="J4815" s="4">
        <v>133.80000000000001</v>
      </c>
      <c r="K4815" s="4">
        <v>267.60000000000002</v>
      </c>
      <c r="L4815" s="4" t="s">
        <v>10095</v>
      </c>
      <c r="M4815" s="4" t="s">
        <v>10121</v>
      </c>
      <c r="N4815" s="4" t="s">
        <v>10128</v>
      </c>
      <c r="O4815" s="5">
        <v>44936</v>
      </c>
      <c r="P4815" s="1"/>
    </row>
    <row r="4816" spans="6:16" x14ac:dyDescent="0.3">
      <c r="F4816" s="4" t="s">
        <v>4820</v>
      </c>
      <c r="G4816" s="4" t="s">
        <v>10030</v>
      </c>
      <c r="H4816" s="4" t="s">
        <v>10039</v>
      </c>
      <c r="I4816" s="4">
        <v>10</v>
      </c>
      <c r="J4816" s="4">
        <v>897.81</v>
      </c>
      <c r="K4816" s="4">
        <v>8978.1</v>
      </c>
      <c r="L4816" s="4" t="s">
        <v>10047</v>
      </c>
      <c r="M4816" s="4" t="s">
        <v>10122</v>
      </c>
      <c r="N4816" s="4" t="s">
        <v>10127</v>
      </c>
      <c r="O4816" s="5">
        <v>44576</v>
      </c>
      <c r="P4816" s="1"/>
    </row>
    <row r="4817" spans="6:16" x14ac:dyDescent="0.3">
      <c r="F4817" s="4" t="s">
        <v>4821</v>
      </c>
      <c r="G4817" s="4" t="s">
        <v>10005</v>
      </c>
      <c r="H4817" s="4" t="s">
        <v>10035</v>
      </c>
      <c r="I4817" s="4">
        <v>8</v>
      </c>
      <c r="J4817" s="4">
        <v>552.86</v>
      </c>
      <c r="K4817" s="4">
        <v>4422.88</v>
      </c>
      <c r="L4817" s="4" t="s">
        <v>10109</v>
      </c>
      <c r="M4817" s="4" t="s">
        <v>10124</v>
      </c>
      <c r="N4817" s="4" t="s">
        <v>10129</v>
      </c>
      <c r="O4817" s="5">
        <v>44726</v>
      </c>
      <c r="P4817" s="1"/>
    </row>
    <row r="4818" spans="6:16" x14ac:dyDescent="0.3">
      <c r="F4818" s="4" t="s">
        <v>4822</v>
      </c>
      <c r="G4818" s="4" t="s">
        <v>10024</v>
      </c>
      <c r="H4818" s="4" t="s">
        <v>10034</v>
      </c>
      <c r="I4818" s="4">
        <v>7</v>
      </c>
      <c r="J4818" s="4">
        <v>96.52</v>
      </c>
      <c r="K4818" s="4">
        <v>675.64</v>
      </c>
      <c r="L4818" s="4" t="s">
        <v>10060</v>
      </c>
      <c r="M4818" s="4" t="s">
        <v>10120</v>
      </c>
      <c r="N4818" s="4" t="s">
        <v>10126</v>
      </c>
      <c r="O4818" s="5">
        <v>44844</v>
      </c>
      <c r="P4818" s="1"/>
    </row>
    <row r="4819" spans="6:16" x14ac:dyDescent="0.3">
      <c r="F4819" s="4" t="s">
        <v>4823</v>
      </c>
      <c r="G4819" s="4" t="s">
        <v>10006</v>
      </c>
      <c r="H4819" s="4" t="s">
        <v>10036</v>
      </c>
      <c r="I4819" s="4">
        <v>9</v>
      </c>
      <c r="J4819" s="4">
        <v>971.84</v>
      </c>
      <c r="K4819" s="4">
        <v>8746.56</v>
      </c>
      <c r="L4819" s="4" t="s">
        <v>10054</v>
      </c>
      <c r="M4819" s="4" t="s">
        <v>10124</v>
      </c>
      <c r="N4819" s="4" t="s">
        <v>10126</v>
      </c>
      <c r="O4819" s="5">
        <v>45059</v>
      </c>
      <c r="P4819" s="1"/>
    </row>
    <row r="4820" spans="6:16" x14ac:dyDescent="0.3">
      <c r="F4820" s="4" t="s">
        <v>4824</v>
      </c>
      <c r="G4820" s="4" t="s">
        <v>10015</v>
      </c>
      <c r="H4820" s="4" t="s">
        <v>10036</v>
      </c>
      <c r="I4820" s="4">
        <v>1</v>
      </c>
      <c r="J4820" s="4">
        <v>113.6</v>
      </c>
      <c r="K4820" s="4">
        <v>113.6</v>
      </c>
      <c r="L4820" s="4" t="s">
        <v>10088</v>
      </c>
      <c r="M4820" s="4" t="s">
        <v>10120</v>
      </c>
      <c r="N4820" s="4" t="s">
        <v>10129</v>
      </c>
      <c r="O4820" s="5">
        <v>45098</v>
      </c>
      <c r="P4820" s="1"/>
    </row>
    <row r="4821" spans="6:16" x14ac:dyDescent="0.3">
      <c r="F4821" s="4" t="s">
        <v>4825</v>
      </c>
      <c r="G4821" s="4" t="s">
        <v>10027</v>
      </c>
      <c r="H4821" s="4" t="s">
        <v>10034</v>
      </c>
      <c r="I4821" s="4">
        <v>8</v>
      </c>
      <c r="J4821" s="4">
        <v>404.22</v>
      </c>
      <c r="K4821" s="4">
        <v>3233.76</v>
      </c>
      <c r="L4821" s="4" t="s">
        <v>10073</v>
      </c>
      <c r="M4821" s="4" t="s">
        <v>10122</v>
      </c>
      <c r="N4821" s="4" t="s">
        <v>10129</v>
      </c>
      <c r="O4821" s="5">
        <v>44052</v>
      </c>
      <c r="P4821" s="1"/>
    </row>
    <row r="4822" spans="6:16" x14ac:dyDescent="0.3">
      <c r="F4822" s="4" t="s">
        <v>4826</v>
      </c>
      <c r="G4822" s="4" t="s">
        <v>10018</v>
      </c>
      <c r="H4822" s="4" t="s">
        <v>10036</v>
      </c>
      <c r="I4822" s="4">
        <v>4</v>
      </c>
      <c r="J4822" s="4">
        <v>822.02</v>
      </c>
      <c r="K4822" s="4">
        <v>3288.08</v>
      </c>
      <c r="L4822" s="4" t="s">
        <v>10042</v>
      </c>
      <c r="M4822" s="4" t="s">
        <v>10124</v>
      </c>
      <c r="N4822" s="4" t="s">
        <v>10125</v>
      </c>
      <c r="O4822" s="5">
        <v>45193</v>
      </c>
      <c r="P4822" s="1"/>
    </row>
    <row r="4823" spans="6:16" x14ac:dyDescent="0.3">
      <c r="F4823" s="4" t="s">
        <v>4827</v>
      </c>
      <c r="G4823" s="4" t="s">
        <v>10029</v>
      </c>
      <c r="H4823" s="4" t="s">
        <v>10037</v>
      </c>
      <c r="I4823" s="4">
        <v>2</v>
      </c>
      <c r="J4823" s="4">
        <v>505.67</v>
      </c>
      <c r="K4823" s="4">
        <v>1011.34</v>
      </c>
      <c r="L4823" s="4" t="s">
        <v>10064</v>
      </c>
      <c r="M4823" s="4" t="s">
        <v>10121</v>
      </c>
      <c r="N4823" s="4" t="s">
        <v>10127</v>
      </c>
      <c r="O4823" s="5">
        <v>44892</v>
      </c>
      <c r="P4823" s="1"/>
    </row>
    <row r="4824" spans="6:16" x14ac:dyDescent="0.3">
      <c r="F4824" s="4" t="s">
        <v>4828</v>
      </c>
      <c r="G4824" s="4" t="s">
        <v>10005</v>
      </c>
      <c r="H4824" s="4" t="s">
        <v>10035</v>
      </c>
      <c r="I4824" s="4">
        <v>4</v>
      </c>
      <c r="J4824" s="4">
        <v>153.24</v>
      </c>
      <c r="K4824" s="4">
        <v>612.96</v>
      </c>
      <c r="L4824" s="4" t="s">
        <v>10115</v>
      </c>
      <c r="M4824" s="4" t="s">
        <v>10120</v>
      </c>
      <c r="N4824" s="4" t="s">
        <v>10126</v>
      </c>
      <c r="O4824" s="5">
        <v>43913</v>
      </c>
      <c r="P4824" s="1"/>
    </row>
    <row r="4825" spans="6:16" x14ac:dyDescent="0.3">
      <c r="F4825" s="4" t="s">
        <v>4829</v>
      </c>
      <c r="G4825" s="4" t="s">
        <v>10007</v>
      </c>
      <c r="H4825" s="4" t="s">
        <v>10035</v>
      </c>
      <c r="I4825" s="4">
        <v>10</v>
      </c>
      <c r="J4825" s="4">
        <v>679.94</v>
      </c>
      <c r="K4825" s="4">
        <v>6799.4</v>
      </c>
      <c r="L4825" s="4" t="s">
        <v>10049</v>
      </c>
      <c r="M4825" s="4" t="s">
        <v>10124</v>
      </c>
      <c r="N4825" s="4" t="s">
        <v>10129</v>
      </c>
      <c r="O4825" s="5">
        <v>45283</v>
      </c>
      <c r="P4825" s="1"/>
    </row>
    <row r="4826" spans="6:16" x14ac:dyDescent="0.3">
      <c r="F4826" s="4" t="s">
        <v>4830</v>
      </c>
      <c r="G4826" s="4" t="s">
        <v>10013</v>
      </c>
      <c r="H4826" s="4" t="s">
        <v>10038</v>
      </c>
      <c r="I4826" s="4">
        <v>5</v>
      </c>
      <c r="J4826" s="4">
        <v>946.01</v>
      </c>
      <c r="K4826" s="4">
        <v>4730.05</v>
      </c>
      <c r="L4826" s="4" t="s">
        <v>10046</v>
      </c>
      <c r="M4826" s="4" t="s">
        <v>10121</v>
      </c>
      <c r="N4826" s="4" t="s">
        <v>10125</v>
      </c>
      <c r="O4826" s="5">
        <v>45135</v>
      </c>
      <c r="P4826" s="1"/>
    </row>
    <row r="4827" spans="6:16" x14ac:dyDescent="0.3">
      <c r="F4827" s="4" t="s">
        <v>4831</v>
      </c>
      <c r="G4827" s="4" t="s">
        <v>10031</v>
      </c>
      <c r="H4827" s="4" t="s">
        <v>10034</v>
      </c>
      <c r="I4827" s="4">
        <v>6</v>
      </c>
      <c r="J4827" s="4">
        <v>339.62</v>
      </c>
      <c r="K4827" s="4">
        <v>2037.72</v>
      </c>
      <c r="L4827" s="4" t="s">
        <v>10060</v>
      </c>
      <c r="M4827" s="4" t="s">
        <v>10123</v>
      </c>
      <c r="N4827" s="4" t="s">
        <v>10129</v>
      </c>
      <c r="O4827" s="5">
        <v>44919</v>
      </c>
      <c r="P4827" s="1"/>
    </row>
    <row r="4828" spans="6:16" x14ac:dyDescent="0.3">
      <c r="F4828" s="4" t="s">
        <v>4832</v>
      </c>
      <c r="G4828" s="4" t="s">
        <v>10009</v>
      </c>
      <c r="H4828" s="4" t="s">
        <v>10035</v>
      </c>
      <c r="I4828" s="4">
        <v>10</v>
      </c>
      <c r="J4828" s="4">
        <v>423.68</v>
      </c>
      <c r="K4828" s="4">
        <v>4236.8</v>
      </c>
      <c r="L4828" s="4" t="s">
        <v>10050</v>
      </c>
      <c r="M4828" s="4" t="s">
        <v>10124</v>
      </c>
      <c r="N4828" s="4" t="s">
        <v>10129</v>
      </c>
      <c r="O4828" s="5">
        <v>44206</v>
      </c>
      <c r="P4828" s="1"/>
    </row>
    <row r="4829" spans="6:16" x14ac:dyDescent="0.3">
      <c r="F4829" s="4" t="s">
        <v>4833</v>
      </c>
      <c r="G4829" s="4" t="s">
        <v>10005</v>
      </c>
      <c r="H4829" s="4" t="s">
        <v>10035</v>
      </c>
      <c r="I4829" s="4">
        <v>2</v>
      </c>
      <c r="J4829" s="4">
        <v>441.87</v>
      </c>
      <c r="K4829" s="4">
        <v>883.74</v>
      </c>
      <c r="L4829" s="4" t="s">
        <v>10106</v>
      </c>
      <c r="M4829" s="4" t="s">
        <v>10120</v>
      </c>
      <c r="N4829" s="4" t="s">
        <v>10125</v>
      </c>
      <c r="O4829" s="5">
        <v>44642</v>
      </c>
      <c r="P4829" s="1"/>
    </row>
    <row r="4830" spans="6:16" x14ac:dyDescent="0.3">
      <c r="F4830" s="4" t="s">
        <v>4834</v>
      </c>
      <c r="G4830" s="4" t="s">
        <v>10018</v>
      </c>
      <c r="H4830" s="4" t="s">
        <v>10036</v>
      </c>
      <c r="I4830" s="4">
        <v>4</v>
      </c>
      <c r="J4830" s="4">
        <v>132.38</v>
      </c>
      <c r="K4830" s="4">
        <v>529.52</v>
      </c>
      <c r="L4830" s="4" t="s">
        <v>10054</v>
      </c>
      <c r="M4830" s="4" t="s">
        <v>10122</v>
      </c>
      <c r="N4830" s="4" t="s">
        <v>10128</v>
      </c>
      <c r="O4830" s="5">
        <v>45266</v>
      </c>
      <c r="P4830" s="1"/>
    </row>
    <row r="4831" spans="6:16" x14ac:dyDescent="0.3">
      <c r="F4831" s="4" t="s">
        <v>4835</v>
      </c>
      <c r="G4831" s="4" t="s">
        <v>10011</v>
      </c>
      <c r="H4831" s="4" t="s">
        <v>10036</v>
      </c>
      <c r="I4831" s="4">
        <v>1</v>
      </c>
      <c r="J4831" s="4">
        <v>480.82</v>
      </c>
      <c r="K4831" s="4">
        <v>480.82</v>
      </c>
      <c r="L4831" s="4" t="s">
        <v>10047</v>
      </c>
      <c r="M4831" s="4" t="s">
        <v>10122</v>
      </c>
      <c r="N4831" s="4" t="s">
        <v>10129</v>
      </c>
      <c r="O4831" s="5">
        <v>43865</v>
      </c>
      <c r="P4831" s="1"/>
    </row>
    <row r="4832" spans="6:16" x14ac:dyDescent="0.3">
      <c r="F4832" s="4" t="s">
        <v>4836</v>
      </c>
      <c r="G4832" s="4" t="s">
        <v>10033</v>
      </c>
      <c r="H4832" s="4" t="s">
        <v>10039</v>
      </c>
      <c r="I4832" s="4">
        <v>9</v>
      </c>
      <c r="J4832" s="4">
        <v>109.01</v>
      </c>
      <c r="K4832" s="4">
        <v>981.09</v>
      </c>
      <c r="L4832" s="4" t="s">
        <v>10092</v>
      </c>
      <c r="M4832" s="4" t="s">
        <v>10121</v>
      </c>
      <c r="N4832" s="4" t="s">
        <v>10127</v>
      </c>
      <c r="O4832" s="5">
        <v>44227</v>
      </c>
      <c r="P4832" s="1"/>
    </row>
    <row r="4833" spans="6:16" x14ac:dyDescent="0.3">
      <c r="F4833" s="4" t="s">
        <v>4837</v>
      </c>
      <c r="G4833" s="4" t="s">
        <v>10004</v>
      </c>
      <c r="H4833" s="4" t="s">
        <v>10034</v>
      </c>
      <c r="I4833" s="4">
        <v>9</v>
      </c>
      <c r="J4833" s="4">
        <v>517.88</v>
      </c>
      <c r="K4833" s="4">
        <v>4660.92</v>
      </c>
      <c r="L4833" s="4" t="s">
        <v>10040</v>
      </c>
      <c r="M4833" s="4" t="s">
        <v>10121</v>
      </c>
      <c r="N4833" s="4" t="s">
        <v>10127</v>
      </c>
      <c r="O4833" s="5">
        <v>44265</v>
      </c>
      <c r="P4833" s="1"/>
    </row>
    <row r="4834" spans="6:16" x14ac:dyDescent="0.3">
      <c r="F4834" s="4" t="s">
        <v>4838</v>
      </c>
      <c r="G4834" s="4" t="s">
        <v>10017</v>
      </c>
      <c r="H4834" s="4" t="s">
        <v>10038</v>
      </c>
      <c r="I4834" s="4">
        <v>8</v>
      </c>
      <c r="J4834" s="4">
        <v>249.47</v>
      </c>
      <c r="K4834" s="4">
        <v>1995.76</v>
      </c>
      <c r="L4834" s="4" t="s">
        <v>10063</v>
      </c>
      <c r="M4834" s="4" t="s">
        <v>10124</v>
      </c>
      <c r="N4834" s="4" t="s">
        <v>10128</v>
      </c>
      <c r="O4834" s="5">
        <v>43875</v>
      </c>
      <c r="P4834" s="1"/>
    </row>
    <row r="4835" spans="6:16" x14ac:dyDescent="0.3">
      <c r="F4835" s="4" t="s">
        <v>4839</v>
      </c>
      <c r="G4835" s="4" t="s">
        <v>10009</v>
      </c>
      <c r="H4835" s="4" t="s">
        <v>10035</v>
      </c>
      <c r="I4835" s="4">
        <v>8</v>
      </c>
      <c r="J4835" s="4">
        <v>978.01</v>
      </c>
      <c r="K4835" s="4">
        <v>7824.08</v>
      </c>
      <c r="L4835" s="4" t="s">
        <v>10062</v>
      </c>
      <c r="M4835" s="4" t="s">
        <v>10120</v>
      </c>
      <c r="N4835" s="4" t="s">
        <v>10126</v>
      </c>
      <c r="O4835" s="5">
        <v>44585</v>
      </c>
      <c r="P4835" s="1"/>
    </row>
    <row r="4836" spans="6:16" x14ac:dyDescent="0.3">
      <c r="F4836" s="4" t="s">
        <v>4840</v>
      </c>
      <c r="G4836" s="4" t="s">
        <v>10031</v>
      </c>
      <c r="H4836" s="4" t="s">
        <v>10034</v>
      </c>
      <c r="I4836" s="4">
        <v>9</v>
      </c>
      <c r="J4836" s="4">
        <v>767.25</v>
      </c>
      <c r="K4836" s="4">
        <v>6905.25</v>
      </c>
      <c r="L4836" s="4" t="s">
        <v>10076</v>
      </c>
      <c r="M4836" s="4" t="s">
        <v>10124</v>
      </c>
      <c r="N4836" s="4" t="s">
        <v>10126</v>
      </c>
      <c r="O4836" s="5">
        <v>44592</v>
      </c>
      <c r="P4836" s="1"/>
    </row>
    <row r="4837" spans="6:16" x14ac:dyDescent="0.3">
      <c r="F4837" s="4" t="s">
        <v>4841</v>
      </c>
      <c r="G4837" s="4" t="s">
        <v>10009</v>
      </c>
      <c r="H4837" s="4" t="s">
        <v>10035</v>
      </c>
      <c r="I4837" s="4">
        <v>10</v>
      </c>
      <c r="J4837" s="4">
        <v>915.44</v>
      </c>
      <c r="K4837" s="4">
        <v>9154.4</v>
      </c>
      <c r="L4837" s="4" t="s">
        <v>10089</v>
      </c>
      <c r="M4837" s="4" t="s">
        <v>10123</v>
      </c>
      <c r="N4837" s="4" t="s">
        <v>10129</v>
      </c>
      <c r="O4837" s="5">
        <v>44035</v>
      </c>
      <c r="P4837" s="1"/>
    </row>
    <row r="4838" spans="6:16" x14ac:dyDescent="0.3">
      <c r="F4838" s="4" t="s">
        <v>4842</v>
      </c>
      <c r="G4838" s="4" t="s">
        <v>10030</v>
      </c>
      <c r="H4838" s="4" t="s">
        <v>10039</v>
      </c>
      <c r="I4838" s="4">
        <v>1</v>
      </c>
      <c r="J4838" s="4">
        <v>838.6</v>
      </c>
      <c r="K4838" s="4">
        <v>838.6</v>
      </c>
      <c r="L4838" s="4" t="s">
        <v>10091</v>
      </c>
      <c r="M4838" s="4" t="s">
        <v>10120</v>
      </c>
      <c r="N4838" s="4" t="s">
        <v>10125</v>
      </c>
      <c r="O4838" s="5">
        <v>43954</v>
      </c>
      <c r="P4838" s="1"/>
    </row>
    <row r="4839" spans="6:16" x14ac:dyDescent="0.3">
      <c r="F4839" s="4" t="s">
        <v>4843</v>
      </c>
      <c r="G4839" s="4" t="s">
        <v>10020</v>
      </c>
      <c r="H4839" s="4" t="s">
        <v>10038</v>
      </c>
      <c r="I4839" s="4">
        <v>3</v>
      </c>
      <c r="J4839" s="4">
        <v>27.59</v>
      </c>
      <c r="K4839" s="4">
        <v>82.77</v>
      </c>
      <c r="L4839" s="4" t="s">
        <v>10080</v>
      </c>
      <c r="M4839" s="4" t="s">
        <v>10122</v>
      </c>
      <c r="N4839" s="4" t="s">
        <v>10127</v>
      </c>
      <c r="O4839" s="5">
        <v>44207</v>
      </c>
      <c r="P4839" s="1"/>
    </row>
    <row r="4840" spans="6:16" x14ac:dyDescent="0.3">
      <c r="F4840" s="4" t="s">
        <v>4844</v>
      </c>
      <c r="G4840" s="4" t="s">
        <v>10029</v>
      </c>
      <c r="H4840" s="4" t="s">
        <v>10037</v>
      </c>
      <c r="I4840" s="4">
        <v>4</v>
      </c>
      <c r="J4840" s="4">
        <v>63.04</v>
      </c>
      <c r="K4840" s="4">
        <v>252.16</v>
      </c>
      <c r="L4840" s="4" t="s">
        <v>10049</v>
      </c>
      <c r="M4840" s="4" t="s">
        <v>10120</v>
      </c>
      <c r="N4840" s="4" t="s">
        <v>10128</v>
      </c>
      <c r="O4840" s="5">
        <v>44653</v>
      </c>
      <c r="P4840" s="1"/>
    </row>
    <row r="4841" spans="6:16" x14ac:dyDescent="0.3">
      <c r="F4841" s="4" t="s">
        <v>4845</v>
      </c>
      <c r="G4841" s="4" t="s">
        <v>10020</v>
      </c>
      <c r="H4841" s="4" t="s">
        <v>10038</v>
      </c>
      <c r="I4841" s="4">
        <v>8</v>
      </c>
      <c r="J4841" s="4">
        <v>760.97</v>
      </c>
      <c r="K4841" s="4">
        <v>6087.76</v>
      </c>
      <c r="L4841" s="4" t="s">
        <v>10051</v>
      </c>
      <c r="M4841" s="4" t="s">
        <v>10123</v>
      </c>
      <c r="N4841" s="4" t="s">
        <v>10129</v>
      </c>
      <c r="O4841" s="5">
        <v>44690</v>
      </c>
      <c r="P4841" s="1"/>
    </row>
    <row r="4842" spans="6:16" x14ac:dyDescent="0.3">
      <c r="F4842" s="4" t="s">
        <v>4846</v>
      </c>
      <c r="G4842" s="4" t="s">
        <v>10033</v>
      </c>
      <c r="H4842" s="4" t="s">
        <v>10039</v>
      </c>
      <c r="I4842" s="4">
        <v>8</v>
      </c>
      <c r="J4842" s="4">
        <v>730.59</v>
      </c>
      <c r="K4842" s="4">
        <v>5844.72</v>
      </c>
      <c r="L4842" s="4" t="s">
        <v>10079</v>
      </c>
      <c r="M4842" s="4" t="s">
        <v>10123</v>
      </c>
      <c r="N4842" s="4" t="s">
        <v>10126</v>
      </c>
      <c r="O4842" s="5">
        <v>44771</v>
      </c>
      <c r="P4842" s="1"/>
    </row>
    <row r="4843" spans="6:16" x14ac:dyDescent="0.3">
      <c r="F4843" s="4" t="s">
        <v>4847</v>
      </c>
      <c r="G4843" s="4" t="s">
        <v>10010</v>
      </c>
      <c r="H4843" s="4" t="s">
        <v>10034</v>
      </c>
      <c r="I4843" s="4">
        <v>8</v>
      </c>
      <c r="J4843" s="4">
        <v>135.59</v>
      </c>
      <c r="K4843" s="4">
        <v>1084.72</v>
      </c>
      <c r="L4843" s="4" t="s">
        <v>10116</v>
      </c>
      <c r="M4843" s="4" t="s">
        <v>10121</v>
      </c>
      <c r="N4843" s="4" t="s">
        <v>10125</v>
      </c>
      <c r="O4843" s="5">
        <v>44290</v>
      </c>
      <c r="P4843" s="1"/>
    </row>
    <row r="4844" spans="6:16" x14ac:dyDescent="0.3">
      <c r="F4844" s="4" t="s">
        <v>4848</v>
      </c>
      <c r="G4844" s="4" t="s">
        <v>10033</v>
      </c>
      <c r="H4844" s="4" t="s">
        <v>10039</v>
      </c>
      <c r="I4844" s="4">
        <v>6</v>
      </c>
      <c r="J4844" s="4">
        <v>603.44000000000005</v>
      </c>
      <c r="K4844" s="4">
        <v>3620.64</v>
      </c>
      <c r="L4844" s="4" t="s">
        <v>10109</v>
      </c>
      <c r="M4844" s="4" t="s">
        <v>10122</v>
      </c>
      <c r="N4844" s="4" t="s">
        <v>10127</v>
      </c>
      <c r="O4844" s="5">
        <v>44713</v>
      </c>
      <c r="P4844" s="1"/>
    </row>
    <row r="4845" spans="6:16" x14ac:dyDescent="0.3">
      <c r="F4845" s="4" t="s">
        <v>4849</v>
      </c>
      <c r="G4845" s="4" t="s">
        <v>10033</v>
      </c>
      <c r="H4845" s="4" t="s">
        <v>10039</v>
      </c>
      <c r="I4845" s="4">
        <v>3</v>
      </c>
      <c r="J4845" s="4">
        <v>36.04</v>
      </c>
      <c r="K4845" s="4">
        <v>108.12</v>
      </c>
      <c r="L4845" s="4" t="s">
        <v>10051</v>
      </c>
      <c r="M4845" s="4" t="s">
        <v>10124</v>
      </c>
      <c r="N4845" s="4" t="s">
        <v>10125</v>
      </c>
      <c r="O4845" s="5">
        <v>44118</v>
      </c>
      <c r="P4845" s="1"/>
    </row>
    <row r="4846" spans="6:16" x14ac:dyDescent="0.3">
      <c r="F4846" s="4" t="s">
        <v>4850</v>
      </c>
      <c r="G4846" s="4" t="s">
        <v>10014</v>
      </c>
      <c r="H4846" s="4" t="s">
        <v>10039</v>
      </c>
      <c r="I4846" s="4">
        <v>3</v>
      </c>
      <c r="J4846" s="4">
        <v>33.85</v>
      </c>
      <c r="K4846" s="4">
        <v>101.55</v>
      </c>
      <c r="L4846" s="4" t="s">
        <v>10116</v>
      </c>
      <c r="M4846" s="4" t="s">
        <v>10124</v>
      </c>
      <c r="N4846" s="4" t="s">
        <v>10129</v>
      </c>
      <c r="O4846" s="5">
        <v>43958</v>
      </c>
      <c r="P4846" s="1"/>
    </row>
    <row r="4847" spans="6:16" x14ac:dyDescent="0.3">
      <c r="F4847" s="4" t="s">
        <v>4851</v>
      </c>
      <c r="G4847" s="4" t="s">
        <v>10010</v>
      </c>
      <c r="H4847" s="4" t="s">
        <v>10034</v>
      </c>
      <c r="I4847" s="4">
        <v>6</v>
      </c>
      <c r="J4847" s="4">
        <v>314.10000000000002</v>
      </c>
      <c r="K4847" s="4">
        <v>1884.6</v>
      </c>
      <c r="L4847" s="4" t="s">
        <v>10106</v>
      </c>
      <c r="M4847" s="4" t="s">
        <v>10121</v>
      </c>
      <c r="N4847" s="4" t="s">
        <v>10126</v>
      </c>
      <c r="O4847" s="5">
        <v>44587</v>
      </c>
      <c r="P4847" s="1"/>
    </row>
    <row r="4848" spans="6:16" x14ac:dyDescent="0.3">
      <c r="F4848" s="4" t="s">
        <v>4852</v>
      </c>
      <c r="G4848" s="4" t="s">
        <v>10009</v>
      </c>
      <c r="H4848" s="4" t="s">
        <v>10035</v>
      </c>
      <c r="I4848" s="4">
        <v>7</v>
      </c>
      <c r="J4848" s="4">
        <v>232.73</v>
      </c>
      <c r="K4848" s="4">
        <v>1629.11</v>
      </c>
      <c r="L4848" s="4" t="s">
        <v>10053</v>
      </c>
      <c r="M4848" s="4" t="s">
        <v>10124</v>
      </c>
      <c r="N4848" s="4" t="s">
        <v>10129</v>
      </c>
      <c r="O4848" s="5">
        <v>44504</v>
      </c>
      <c r="P4848" s="1"/>
    </row>
    <row r="4849" spans="6:16" x14ac:dyDescent="0.3">
      <c r="F4849" s="4" t="s">
        <v>4853</v>
      </c>
      <c r="G4849" s="4" t="s">
        <v>10016</v>
      </c>
      <c r="H4849" s="4" t="s">
        <v>10039</v>
      </c>
      <c r="I4849" s="4">
        <v>3</v>
      </c>
      <c r="J4849" s="4">
        <v>272.61</v>
      </c>
      <c r="K4849" s="4">
        <v>817.83</v>
      </c>
      <c r="L4849" s="4" t="s">
        <v>10064</v>
      </c>
      <c r="M4849" s="4" t="s">
        <v>10123</v>
      </c>
      <c r="N4849" s="4" t="s">
        <v>10127</v>
      </c>
      <c r="O4849" s="5">
        <v>44612</v>
      </c>
      <c r="P4849" s="1"/>
    </row>
    <row r="4850" spans="6:16" x14ac:dyDescent="0.3">
      <c r="F4850" s="4" t="s">
        <v>4854</v>
      </c>
      <c r="G4850" s="4" t="s">
        <v>10020</v>
      </c>
      <c r="H4850" s="4" t="s">
        <v>10038</v>
      </c>
      <c r="I4850" s="4">
        <v>6</v>
      </c>
      <c r="J4850" s="4">
        <v>631.41999999999996</v>
      </c>
      <c r="K4850" s="4">
        <v>3788.52</v>
      </c>
      <c r="L4850" s="4" t="s">
        <v>10118</v>
      </c>
      <c r="M4850" s="4" t="s">
        <v>10120</v>
      </c>
      <c r="N4850" s="4" t="s">
        <v>10125</v>
      </c>
      <c r="O4850" s="5">
        <v>44377</v>
      </c>
      <c r="P4850" s="1"/>
    </row>
    <row r="4851" spans="6:16" x14ac:dyDescent="0.3">
      <c r="F4851" s="4" t="s">
        <v>4855</v>
      </c>
      <c r="G4851" s="4" t="s">
        <v>10010</v>
      </c>
      <c r="H4851" s="4" t="s">
        <v>10034</v>
      </c>
      <c r="I4851" s="4">
        <v>3</v>
      </c>
      <c r="J4851" s="4">
        <v>546.99</v>
      </c>
      <c r="K4851" s="4">
        <v>1640.97</v>
      </c>
      <c r="L4851" s="4" t="s">
        <v>10047</v>
      </c>
      <c r="M4851" s="4" t="s">
        <v>10121</v>
      </c>
      <c r="N4851" s="4" t="s">
        <v>10125</v>
      </c>
      <c r="O4851" s="5">
        <v>44114</v>
      </c>
      <c r="P4851" s="1"/>
    </row>
    <row r="4852" spans="6:16" x14ac:dyDescent="0.3">
      <c r="F4852" s="4" t="s">
        <v>4856</v>
      </c>
      <c r="G4852" s="4" t="s">
        <v>10028</v>
      </c>
      <c r="H4852" s="4" t="s">
        <v>10037</v>
      </c>
      <c r="I4852" s="4">
        <v>9</v>
      </c>
      <c r="J4852" s="4">
        <v>538.96</v>
      </c>
      <c r="K4852" s="4">
        <v>4850.6400000000003</v>
      </c>
      <c r="L4852" s="4" t="s">
        <v>10052</v>
      </c>
      <c r="M4852" s="4" t="s">
        <v>10123</v>
      </c>
      <c r="N4852" s="4" t="s">
        <v>10125</v>
      </c>
      <c r="O4852" s="5">
        <v>44021</v>
      </c>
      <c r="P4852" s="1"/>
    </row>
    <row r="4853" spans="6:16" x14ac:dyDescent="0.3">
      <c r="F4853" s="4" t="s">
        <v>4857</v>
      </c>
      <c r="G4853" s="4" t="s">
        <v>10017</v>
      </c>
      <c r="H4853" s="4" t="s">
        <v>10038</v>
      </c>
      <c r="I4853" s="4">
        <v>6</v>
      </c>
      <c r="J4853" s="4">
        <v>228.04</v>
      </c>
      <c r="K4853" s="4">
        <v>1368.24</v>
      </c>
      <c r="L4853" s="4" t="s">
        <v>10096</v>
      </c>
      <c r="M4853" s="4" t="s">
        <v>10123</v>
      </c>
      <c r="N4853" s="4" t="s">
        <v>10125</v>
      </c>
      <c r="O4853" s="5">
        <v>44095</v>
      </c>
      <c r="P4853" s="1"/>
    </row>
    <row r="4854" spans="6:16" x14ac:dyDescent="0.3">
      <c r="F4854" s="4" t="s">
        <v>4858</v>
      </c>
      <c r="G4854" s="4" t="s">
        <v>10010</v>
      </c>
      <c r="H4854" s="4" t="s">
        <v>10034</v>
      </c>
      <c r="I4854" s="4">
        <v>4</v>
      </c>
      <c r="J4854" s="4">
        <v>26.27</v>
      </c>
      <c r="K4854" s="4">
        <v>105.08</v>
      </c>
      <c r="L4854" s="4" t="s">
        <v>10074</v>
      </c>
      <c r="M4854" s="4" t="s">
        <v>10120</v>
      </c>
      <c r="N4854" s="4" t="s">
        <v>10126</v>
      </c>
      <c r="O4854" s="5">
        <v>44816</v>
      </c>
      <c r="P4854" s="1"/>
    </row>
    <row r="4855" spans="6:16" x14ac:dyDescent="0.3">
      <c r="F4855" s="4" t="s">
        <v>4859</v>
      </c>
      <c r="G4855" s="4" t="s">
        <v>10011</v>
      </c>
      <c r="H4855" s="4" t="s">
        <v>10036</v>
      </c>
      <c r="I4855" s="4">
        <v>7</v>
      </c>
      <c r="J4855" s="4">
        <v>352.9</v>
      </c>
      <c r="K4855" s="4">
        <v>2470.3000000000002</v>
      </c>
      <c r="L4855" s="4" t="s">
        <v>10090</v>
      </c>
      <c r="M4855" s="4" t="s">
        <v>10122</v>
      </c>
      <c r="N4855" s="4" t="s">
        <v>10125</v>
      </c>
      <c r="O4855" s="5">
        <v>44194</v>
      </c>
      <c r="P4855" s="1"/>
    </row>
    <row r="4856" spans="6:16" x14ac:dyDescent="0.3">
      <c r="F4856" s="4" t="s">
        <v>4860</v>
      </c>
      <c r="G4856" s="4" t="s">
        <v>10009</v>
      </c>
      <c r="H4856" s="4" t="s">
        <v>10035</v>
      </c>
      <c r="I4856" s="4">
        <v>5</v>
      </c>
      <c r="J4856" s="4">
        <v>801.46</v>
      </c>
      <c r="K4856" s="4">
        <v>4007.3</v>
      </c>
      <c r="L4856" s="4" t="s">
        <v>10063</v>
      </c>
      <c r="M4856" s="4" t="s">
        <v>10124</v>
      </c>
      <c r="N4856" s="4" t="s">
        <v>10129</v>
      </c>
      <c r="O4856" s="5">
        <v>45191</v>
      </c>
      <c r="P4856" s="1"/>
    </row>
    <row r="4857" spans="6:16" x14ac:dyDescent="0.3">
      <c r="F4857" s="4" t="s">
        <v>4861</v>
      </c>
      <c r="G4857" s="4" t="s">
        <v>10015</v>
      </c>
      <c r="H4857" s="4" t="s">
        <v>10036</v>
      </c>
      <c r="I4857" s="4">
        <v>2</v>
      </c>
      <c r="J4857" s="4">
        <v>787.99</v>
      </c>
      <c r="K4857" s="4">
        <v>1575.98</v>
      </c>
      <c r="L4857" s="4" t="s">
        <v>10068</v>
      </c>
      <c r="M4857" s="4" t="s">
        <v>10123</v>
      </c>
      <c r="N4857" s="4" t="s">
        <v>10127</v>
      </c>
      <c r="O4857" s="5">
        <v>44993</v>
      </c>
      <c r="P4857" s="1"/>
    </row>
    <row r="4858" spans="6:16" x14ac:dyDescent="0.3">
      <c r="F4858" s="4" t="s">
        <v>4862</v>
      </c>
      <c r="G4858" s="4" t="s">
        <v>10026</v>
      </c>
      <c r="H4858" s="4" t="s">
        <v>10035</v>
      </c>
      <c r="I4858" s="4">
        <v>7</v>
      </c>
      <c r="J4858" s="4">
        <v>790.01</v>
      </c>
      <c r="K4858" s="4">
        <v>5530.07</v>
      </c>
      <c r="L4858" s="4" t="s">
        <v>10094</v>
      </c>
      <c r="M4858" s="4" t="s">
        <v>10122</v>
      </c>
      <c r="N4858" s="4" t="s">
        <v>10127</v>
      </c>
      <c r="O4858" s="5">
        <v>44088</v>
      </c>
      <c r="P4858" s="1"/>
    </row>
    <row r="4859" spans="6:16" x14ac:dyDescent="0.3">
      <c r="F4859" s="4" t="s">
        <v>4863</v>
      </c>
      <c r="G4859" s="4" t="s">
        <v>10018</v>
      </c>
      <c r="H4859" s="4" t="s">
        <v>10036</v>
      </c>
      <c r="I4859" s="4">
        <v>2</v>
      </c>
      <c r="J4859" s="4">
        <v>773.52</v>
      </c>
      <c r="K4859" s="4">
        <v>1547.04</v>
      </c>
      <c r="L4859" s="4" t="s">
        <v>10077</v>
      </c>
      <c r="M4859" s="4" t="s">
        <v>10122</v>
      </c>
      <c r="N4859" s="4" t="s">
        <v>10128</v>
      </c>
      <c r="O4859" s="5">
        <v>44917</v>
      </c>
      <c r="P4859" s="1"/>
    </row>
    <row r="4860" spans="6:16" x14ac:dyDescent="0.3">
      <c r="F4860" s="4" t="s">
        <v>4864</v>
      </c>
      <c r="G4860" s="4" t="s">
        <v>10020</v>
      </c>
      <c r="H4860" s="4" t="s">
        <v>10038</v>
      </c>
      <c r="I4860" s="4">
        <v>8</v>
      </c>
      <c r="J4860" s="4">
        <v>520.9</v>
      </c>
      <c r="K4860" s="4">
        <v>4167.2</v>
      </c>
      <c r="L4860" s="4" t="s">
        <v>10043</v>
      </c>
      <c r="M4860" s="4" t="s">
        <v>10120</v>
      </c>
      <c r="N4860" s="4" t="s">
        <v>10128</v>
      </c>
      <c r="O4860" s="5">
        <v>44358</v>
      </c>
      <c r="P4860" s="1"/>
    </row>
    <row r="4861" spans="6:16" x14ac:dyDescent="0.3">
      <c r="F4861" s="4" t="s">
        <v>4865</v>
      </c>
      <c r="G4861" s="4" t="s">
        <v>10031</v>
      </c>
      <c r="H4861" s="4" t="s">
        <v>10034</v>
      </c>
      <c r="I4861" s="4">
        <v>5</v>
      </c>
      <c r="J4861" s="4">
        <v>117.84</v>
      </c>
      <c r="K4861" s="4">
        <v>589.20000000000005</v>
      </c>
      <c r="L4861" s="4" t="s">
        <v>10063</v>
      </c>
      <c r="M4861" s="4" t="s">
        <v>10124</v>
      </c>
      <c r="N4861" s="4" t="s">
        <v>10125</v>
      </c>
      <c r="O4861" s="5">
        <v>45008</v>
      </c>
      <c r="P4861" s="1"/>
    </row>
    <row r="4862" spans="6:16" x14ac:dyDescent="0.3">
      <c r="F4862" s="4" t="s">
        <v>4866</v>
      </c>
      <c r="G4862" s="4" t="s">
        <v>10030</v>
      </c>
      <c r="H4862" s="4" t="s">
        <v>10039</v>
      </c>
      <c r="I4862" s="4">
        <v>10</v>
      </c>
      <c r="J4862" s="4">
        <v>244.87</v>
      </c>
      <c r="K4862" s="4">
        <v>2448.6999999999998</v>
      </c>
      <c r="L4862" s="4" t="s">
        <v>10051</v>
      </c>
      <c r="M4862" s="4" t="s">
        <v>10123</v>
      </c>
      <c r="N4862" s="4" t="s">
        <v>10129</v>
      </c>
      <c r="O4862" s="5">
        <v>44869</v>
      </c>
      <c r="P4862" s="1"/>
    </row>
    <row r="4863" spans="6:16" x14ac:dyDescent="0.3">
      <c r="F4863" s="4" t="s">
        <v>4867</v>
      </c>
      <c r="G4863" s="4" t="s">
        <v>10009</v>
      </c>
      <c r="H4863" s="4" t="s">
        <v>10035</v>
      </c>
      <c r="I4863" s="4">
        <v>7</v>
      </c>
      <c r="J4863" s="4">
        <v>218.28</v>
      </c>
      <c r="K4863" s="4">
        <v>1527.96</v>
      </c>
      <c r="L4863" s="4" t="s">
        <v>10098</v>
      </c>
      <c r="M4863" s="4" t="s">
        <v>10121</v>
      </c>
      <c r="N4863" s="4" t="s">
        <v>10127</v>
      </c>
      <c r="O4863" s="5">
        <v>43889</v>
      </c>
      <c r="P4863" s="1"/>
    </row>
    <row r="4864" spans="6:16" x14ac:dyDescent="0.3">
      <c r="F4864" s="4" t="s">
        <v>4868</v>
      </c>
      <c r="G4864" s="4" t="s">
        <v>10017</v>
      </c>
      <c r="H4864" s="4" t="s">
        <v>10038</v>
      </c>
      <c r="I4864" s="4">
        <v>5</v>
      </c>
      <c r="J4864" s="4">
        <v>256.7</v>
      </c>
      <c r="K4864" s="4">
        <v>1283.5</v>
      </c>
      <c r="L4864" s="4" t="s">
        <v>10103</v>
      </c>
      <c r="M4864" s="4" t="s">
        <v>10122</v>
      </c>
      <c r="N4864" s="4" t="s">
        <v>10129</v>
      </c>
      <c r="O4864" s="5">
        <v>45143</v>
      </c>
      <c r="P4864" s="1"/>
    </row>
    <row r="4865" spans="6:16" x14ac:dyDescent="0.3">
      <c r="F4865" s="4" t="s">
        <v>4869</v>
      </c>
      <c r="G4865" s="4" t="s">
        <v>10007</v>
      </c>
      <c r="H4865" s="4" t="s">
        <v>10035</v>
      </c>
      <c r="I4865" s="4">
        <v>4</v>
      </c>
      <c r="J4865" s="4">
        <v>307.95999999999998</v>
      </c>
      <c r="K4865" s="4">
        <v>1231.8399999999999</v>
      </c>
      <c r="L4865" s="4" t="s">
        <v>10079</v>
      </c>
      <c r="M4865" s="4" t="s">
        <v>10123</v>
      </c>
      <c r="N4865" s="4" t="s">
        <v>10128</v>
      </c>
      <c r="O4865" s="5">
        <v>44009</v>
      </c>
      <c r="P4865" s="1"/>
    </row>
    <row r="4866" spans="6:16" x14ac:dyDescent="0.3">
      <c r="F4866" s="4" t="s">
        <v>4870</v>
      </c>
      <c r="G4866" s="4" t="s">
        <v>10032</v>
      </c>
      <c r="H4866" s="4" t="s">
        <v>10038</v>
      </c>
      <c r="I4866" s="4">
        <v>4</v>
      </c>
      <c r="J4866" s="4">
        <v>773.47</v>
      </c>
      <c r="K4866" s="4">
        <v>3093.88</v>
      </c>
      <c r="L4866" s="4" t="s">
        <v>10089</v>
      </c>
      <c r="M4866" s="4" t="s">
        <v>10123</v>
      </c>
      <c r="N4866" s="4" t="s">
        <v>10128</v>
      </c>
      <c r="O4866" s="5">
        <v>44723</v>
      </c>
      <c r="P4866" s="1"/>
    </row>
    <row r="4867" spans="6:16" x14ac:dyDescent="0.3">
      <c r="F4867" s="4" t="s">
        <v>4871</v>
      </c>
      <c r="G4867" s="4" t="s">
        <v>10027</v>
      </c>
      <c r="H4867" s="4" t="s">
        <v>10034</v>
      </c>
      <c r="I4867" s="4">
        <v>3</v>
      </c>
      <c r="J4867" s="4">
        <v>251.72</v>
      </c>
      <c r="K4867" s="4">
        <v>755.16</v>
      </c>
      <c r="L4867" s="4" t="s">
        <v>10055</v>
      </c>
      <c r="M4867" s="4" t="s">
        <v>10124</v>
      </c>
      <c r="N4867" s="4" t="s">
        <v>10126</v>
      </c>
      <c r="O4867" s="5">
        <v>44264</v>
      </c>
      <c r="P4867" s="1"/>
    </row>
    <row r="4868" spans="6:16" x14ac:dyDescent="0.3">
      <c r="F4868" s="4" t="s">
        <v>4872</v>
      </c>
      <c r="G4868" s="4" t="s">
        <v>10006</v>
      </c>
      <c r="H4868" s="4" t="s">
        <v>10036</v>
      </c>
      <c r="I4868" s="4">
        <v>4</v>
      </c>
      <c r="J4868" s="4">
        <v>637.82000000000005</v>
      </c>
      <c r="K4868" s="4">
        <v>2551.2800000000002</v>
      </c>
      <c r="L4868" s="4" t="s">
        <v>10041</v>
      </c>
      <c r="M4868" s="4" t="s">
        <v>10121</v>
      </c>
      <c r="N4868" s="4" t="s">
        <v>10129</v>
      </c>
      <c r="O4868" s="5">
        <v>44308</v>
      </c>
      <c r="P4868" s="1"/>
    </row>
    <row r="4869" spans="6:16" x14ac:dyDescent="0.3">
      <c r="F4869" s="4" t="s">
        <v>4873</v>
      </c>
      <c r="G4869" s="4" t="s">
        <v>10013</v>
      </c>
      <c r="H4869" s="4" t="s">
        <v>10038</v>
      </c>
      <c r="I4869" s="4">
        <v>5</v>
      </c>
      <c r="J4869" s="4">
        <v>991.34</v>
      </c>
      <c r="K4869" s="4">
        <v>4956.7</v>
      </c>
      <c r="L4869" s="4" t="s">
        <v>10104</v>
      </c>
      <c r="M4869" s="4" t="s">
        <v>10124</v>
      </c>
      <c r="N4869" s="4" t="s">
        <v>10129</v>
      </c>
      <c r="O4869" s="5">
        <v>44032</v>
      </c>
      <c r="P4869" s="1"/>
    </row>
    <row r="4870" spans="6:16" x14ac:dyDescent="0.3">
      <c r="F4870" s="4" t="s">
        <v>4874</v>
      </c>
      <c r="G4870" s="4" t="s">
        <v>10018</v>
      </c>
      <c r="H4870" s="4" t="s">
        <v>10036</v>
      </c>
      <c r="I4870" s="4">
        <v>7</v>
      </c>
      <c r="J4870" s="4">
        <v>957.06</v>
      </c>
      <c r="K4870" s="4">
        <v>6699.42</v>
      </c>
      <c r="L4870" s="4" t="s">
        <v>10084</v>
      </c>
      <c r="M4870" s="4" t="s">
        <v>10123</v>
      </c>
      <c r="N4870" s="4" t="s">
        <v>10127</v>
      </c>
      <c r="O4870" s="5">
        <v>44898</v>
      </c>
      <c r="P4870" s="1"/>
    </row>
    <row r="4871" spans="6:16" x14ac:dyDescent="0.3">
      <c r="F4871" s="4" t="s">
        <v>4875</v>
      </c>
      <c r="G4871" s="4" t="s">
        <v>10018</v>
      </c>
      <c r="H4871" s="4" t="s">
        <v>10036</v>
      </c>
      <c r="I4871" s="4">
        <v>1</v>
      </c>
      <c r="J4871" s="4">
        <v>112.68</v>
      </c>
      <c r="K4871" s="4">
        <v>112.68</v>
      </c>
      <c r="L4871" s="4" t="s">
        <v>10101</v>
      </c>
      <c r="M4871" s="4" t="s">
        <v>10121</v>
      </c>
      <c r="N4871" s="4" t="s">
        <v>10127</v>
      </c>
      <c r="O4871" s="5">
        <v>44515</v>
      </c>
      <c r="P4871" s="1"/>
    </row>
    <row r="4872" spans="6:16" x14ac:dyDescent="0.3">
      <c r="F4872" s="4" t="s">
        <v>4876</v>
      </c>
      <c r="G4872" s="4" t="s">
        <v>10026</v>
      </c>
      <c r="H4872" s="4" t="s">
        <v>10035</v>
      </c>
      <c r="I4872" s="4">
        <v>6</v>
      </c>
      <c r="J4872" s="4">
        <v>608.42999999999995</v>
      </c>
      <c r="K4872" s="4">
        <v>3650.58</v>
      </c>
      <c r="L4872" s="4" t="s">
        <v>10081</v>
      </c>
      <c r="M4872" s="4" t="s">
        <v>10123</v>
      </c>
      <c r="N4872" s="4" t="s">
        <v>10127</v>
      </c>
      <c r="O4872" s="5">
        <v>44532</v>
      </c>
      <c r="P4872" s="1"/>
    </row>
    <row r="4873" spans="6:16" x14ac:dyDescent="0.3">
      <c r="F4873" s="4" t="s">
        <v>4877</v>
      </c>
      <c r="G4873" s="4" t="s">
        <v>10004</v>
      </c>
      <c r="H4873" s="4" t="s">
        <v>10034</v>
      </c>
      <c r="I4873" s="4">
        <v>5</v>
      </c>
      <c r="J4873" s="4">
        <v>641.1</v>
      </c>
      <c r="K4873" s="4">
        <v>3205.5</v>
      </c>
      <c r="L4873" s="4" t="s">
        <v>10065</v>
      </c>
      <c r="M4873" s="4" t="s">
        <v>10120</v>
      </c>
      <c r="N4873" s="4" t="s">
        <v>10128</v>
      </c>
      <c r="O4873" s="5">
        <v>45072</v>
      </c>
      <c r="P4873" s="1"/>
    </row>
    <row r="4874" spans="6:16" x14ac:dyDescent="0.3">
      <c r="F4874" s="4" t="s">
        <v>4878</v>
      </c>
      <c r="G4874" s="4" t="s">
        <v>10006</v>
      </c>
      <c r="H4874" s="4" t="s">
        <v>10036</v>
      </c>
      <c r="I4874" s="4">
        <v>8</v>
      </c>
      <c r="J4874" s="4">
        <v>277.94</v>
      </c>
      <c r="K4874" s="4">
        <v>2223.52</v>
      </c>
      <c r="L4874" s="4" t="s">
        <v>10071</v>
      </c>
      <c r="M4874" s="4" t="s">
        <v>10124</v>
      </c>
      <c r="N4874" s="4" t="s">
        <v>10127</v>
      </c>
      <c r="O4874" s="5">
        <v>44733</v>
      </c>
      <c r="P4874" s="1"/>
    </row>
    <row r="4875" spans="6:16" x14ac:dyDescent="0.3">
      <c r="F4875" s="4" t="s">
        <v>4879</v>
      </c>
      <c r="G4875" s="4" t="s">
        <v>10014</v>
      </c>
      <c r="H4875" s="4" t="s">
        <v>10039</v>
      </c>
      <c r="I4875" s="4">
        <v>8</v>
      </c>
      <c r="J4875" s="4">
        <v>578.37</v>
      </c>
      <c r="K4875" s="4">
        <v>4626.96</v>
      </c>
      <c r="L4875" s="4" t="s">
        <v>10104</v>
      </c>
      <c r="M4875" s="4" t="s">
        <v>10120</v>
      </c>
      <c r="N4875" s="4" t="s">
        <v>10129</v>
      </c>
      <c r="O4875" s="5">
        <v>44066</v>
      </c>
      <c r="P4875" s="1"/>
    </row>
    <row r="4876" spans="6:16" x14ac:dyDescent="0.3">
      <c r="F4876" s="4" t="s">
        <v>4880</v>
      </c>
      <c r="G4876" s="4" t="s">
        <v>10023</v>
      </c>
      <c r="H4876" s="4" t="s">
        <v>10037</v>
      </c>
      <c r="I4876" s="4">
        <v>5</v>
      </c>
      <c r="J4876" s="4">
        <v>762.95</v>
      </c>
      <c r="K4876" s="4">
        <v>3814.75</v>
      </c>
      <c r="L4876" s="4" t="s">
        <v>10076</v>
      </c>
      <c r="M4876" s="4" t="s">
        <v>10120</v>
      </c>
      <c r="N4876" s="4" t="s">
        <v>10128</v>
      </c>
      <c r="O4876" s="5">
        <v>44182</v>
      </c>
      <c r="P4876" s="1"/>
    </row>
    <row r="4877" spans="6:16" x14ac:dyDescent="0.3">
      <c r="F4877" s="4" t="s">
        <v>4881</v>
      </c>
      <c r="G4877" s="4" t="s">
        <v>10020</v>
      </c>
      <c r="H4877" s="4" t="s">
        <v>10038</v>
      </c>
      <c r="I4877" s="4">
        <v>1</v>
      </c>
      <c r="J4877" s="4">
        <v>170.51</v>
      </c>
      <c r="K4877" s="4">
        <v>170.51</v>
      </c>
      <c r="L4877" s="4" t="s">
        <v>10092</v>
      </c>
      <c r="M4877" s="4" t="s">
        <v>10124</v>
      </c>
      <c r="N4877" s="4" t="s">
        <v>10129</v>
      </c>
      <c r="O4877" s="5">
        <v>43840</v>
      </c>
      <c r="P4877" s="1"/>
    </row>
    <row r="4878" spans="6:16" x14ac:dyDescent="0.3">
      <c r="F4878" s="4" t="s">
        <v>4882</v>
      </c>
      <c r="G4878" s="4" t="s">
        <v>10011</v>
      </c>
      <c r="H4878" s="4" t="s">
        <v>10036</v>
      </c>
      <c r="I4878" s="4">
        <v>8</v>
      </c>
      <c r="J4878" s="4">
        <v>113.18</v>
      </c>
      <c r="K4878" s="4">
        <v>905.44</v>
      </c>
      <c r="L4878" s="4" t="s">
        <v>10051</v>
      </c>
      <c r="M4878" s="4" t="s">
        <v>10121</v>
      </c>
      <c r="N4878" s="4" t="s">
        <v>10129</v>
      </c>
      <c r="O4878" s="5">
        <v>45110</v>
      </c>
      <c r="P4878" s="1"/>
    </row>
    <row r="4879" spans="6:16" x14ac:dyDescent="0.3">
      <c r="F4879" s="4" t="s">
        <v>4883</v>
      </c>
      <c r="G4879" s="4" t="s">
        <v>10023</v>
      </c>
      <c r="H4879" s="4" t="s">
        <v>10037</v>
      </c>
      <c r="I4879" s="4">
        <v>3</v>
      </c>
      <c r="J4879" s="4">
        <v>374.97</v>
      </c>
      <c r="K4879" s="4">
        <v>1124.9100000000001</v>
      </c>
      <c r="L4879" s="4" t="s">
        <v>10072</v>
      </c>
      <c r="M4879" s="4" t="s">
        <v>10120</v>
      </c>
      <c r="N4879" s="4" t="s">
        <v>10126</v>
      </c>
      <c r="O4879" s="5">
        <v>44147</v>
      </c>
      <c r="P4879" s="1"/>
    </row>
    <row r="4880" spans="6:16" x14ac:dyDescent="0.3">
      <c r="F4880" s="4" t="s">
        <v>4884</v>
      </c>
      <c r="G4880" s="4" t="s">
        <v>10004</v>
      </c>
      <c r="H4880" s="4" t="s">
        <v>10034</v>
      </c>
      <c r="I4880" s="4">
        <v>9</v>
      </c>
      <c r="J4880" s="4">
        <v>728.36</v>
      </c>
      <c r="K4880" s="4">
        <v>6555.24</v>
      </c>
      <c r="L4880" s="4" t="s">
        <v>10079</v>
      </c>
      <c r="M4880" s="4" t="s">
        <v>10121</v>
      </c>
      <c r="N4880" s="4" t="s">
        <v>10128</v>
      </c>
      <c r="O4880" s="5">
        <v>45220</v>
      </c>
      <c r="P4880" s="1"/>
    </row>
    <row r="4881" spans="6:16" x14ac:dyDescent="0.3">
      <c r="F4881" s="4" t="s">
        <v>4885</v>
      </c>
      <c r="G4881" s="4" t="s">
        <v>10008</v>
      </c>
      <c r="H4881" s="4" t="s">
        <v>10037</v>
      </c>
      <c r="I4881" s="4">
        <v>6</v>
      </c>
      <c r="J4881" s="4">
        <v>697.94</v>
      </c>
      <c r="K4881" s="4">
        <v>4187.6400000000003</v>
      </c>
      <c r="L4881" s="4" t="s">
        <v>10089</v>
      </c>
      <c r="M4881" s="4" t="s">
        <v>10121</v>
      </c>
      <c r="N4881" s="4" t="s">
        <v>10128</v>
      </c>
      <c r="O4881" s="5">
        <v>44334</v>
      </c>
      <c r="P4881" s="1"/>
    </row>
    <row r="4882" spans="6:16" x14ac:dyDescent="0.3">
      <c r="F4882" s="4" t="s">
        <v>4886</v>
      </c>
      <c r="G4882" s="4" t="s">
        <v>10008</v>
      </c>
      <c r="H4882" s="4" t="s">
        <v>10037</v>
      </c>
      <c r="I4882" s="4">
        <v>8</v>
      </c>
      <c r="J4882" s="4">
        <v>549.14</v>
      </c>
      <c r="K4882" s="4">
        <v>4393.12</v>
      </c>
      <c r="L4882" s="4" t="s">
        <v>10089</v>
      </c>
      <c r="M4882" s="4" t="s">
        <v>10122</v>
      </c>
      <c r="N4882" s="4" t="s">
        <v>10125</v>
      </c>
      <c r="O4882" s="5">
        <v>44357</v>
      </c>
      <c r="P4882" s="1"/>
    </row>
    <row r="4883" spans="6:16" x14ac:dyDescent="0.3">
      <c r="F4883" s="4" t="s">
        <v>4887</v>
      </c>
      <c r="G4883" s="4" t="s">
        <v>10028</v>
      </c>
      <c r="H4883" s="4" t="s">
        <v>10037</v>
      </c>
      <c r="I4883" s="4">
        <v>10</v>
      </c>
      <c r="J4883" s="4">
        <v>637.64</v>
      </c>
      <c r="K4883" s="4">
        <v>6376.4</v>
      </c>
      <c r="L4883" s="4" t="s">
        <v>10097</v>
      </c>
      <c r="M4883" s="4" t="s">
        <v>10120</v>
      </c>
      <c r="N4883" s="4" t="s">
        <v>10125</v>
      </c>
      <c r="O4883" s="5">
        <v>45216</v>
      </c>
      <c r="P4883" s="1"/>
    </row>
    <row r="4884" spans="6:16" x14ac:dyDescent="0.3">
      <c r="F4884" s="4" t="s">
        <v>4888</v>
      </c>
      <c r="G4884" s="4" t="s">
        <v>10024</v>
      </c>
      <c r="H4884" s="4" t="s">
        <v>10034</v>
      </c>
      <c r="I4884" s="4">
        <v>6</v>
      </c>
      <c r="J4884" s="4">
        <v>575.20000000000005</v>
      </c>
      <c r="K4884" s="4">
        <v>3451.2</v>
      </c>
      <c r="L4884" s="4" t="s">
        <v>10042</v>
      </c>
      <c r="M4884" s="4" t="s">
        <v>10121</v>
      </c>
      <c r="N4884" s="4" t="s">
        <v>10128</v>
      </c>
      <c r="O4884" s="5">
        <v>43979</v>
      </c>
      <c r="P4884" s="1"/>
    </row>
    <row r="4885" spans="6:16" x14ac:dyDescent="0.3">
      <c r="F4885" s="4" t="s">
        <v>4889</v>
      </c>
      <c r="G4885" s="4" t="s">
        <v>10009</v>
      </c>
      <c r="H4885" s="4" t="s">
        <v>10035</v>
      </c>
      <c r="I4885" s="4">
        <v>1</v>
      </c>
      <c r="J4885" s="4">
        <v>354.27</v>
      </c>
      <c r="K4885" s="4">
        <v>354.27</v>
      </c>
      <c r="L4885" s="4" t="s">
        <v>10113</v>
      </c>
      <c r="M4885" s="4" t="s">
        <v>10123</v>
      </c>
      <c r="N4885" s="4" t="s">
        <v>10126</v>
      </c>
      <c r="O4885" s="5">
        <v>43891</v>
      </c>
      <c r="P4885" s="1"/>
    </row>
    <row r="4886" spans="6:16" x14ac:dyDescent="0.3">
      <c r="F4886" s="4" t="s">
        <v>4890</v>
      </c>
      <c r="G4886" s="4" t="s">
        <v>10022</v>
      </c>
      <c r="H4886" s="4" t="s">
        <v>10037</v>
      </c>
      <c r="I4886" s="4">
        <v>6</v>
      </c>
      <c r="J4886" s="4">
        <v>642.48</v>
      </c>
      <c r="K4886" s="4">
        <v>3854.88</v>
      </c>
      <c r="L4886" s="4" t="s">
        <v>10048</v>
      </c>
      <c r="M4886" s="4" t="s">
        <v>10123</v>
      </c>
      <c r="N4886" s="4" t="s">
        <v>10126</v>
      </c>
      <c r="O4886" s="5">
        <v>44141</v>
      </c>
      <c r="P4886" s="1"/>
    </row>
    <row r="4887" spans="6:16" x14ac:dyDescent="0.3">
      <c r="F4887" s="4" t="s">
        <v>4891</v>
      </c>
      <c r="G4887" s="4" t="s">
        <v>10023</v>
      </c>
      <c r="H4887" s="4" t="s">
        <v>10037</v>
      </c>
      <c r="I4887" s="4">
        <v>10</v>
      </c>
      <c r="J4887" s="4">
        <v>998.34</v>
      </c>
      <c r="K4887" s="4">
        <v>9983.4</v>
      </c>
      <c r="L4887" s="4" t="s">
        <v>10117</v>
      </c>
      <c r="M4887" s="4" t="s">
        <v>10120</v>
      </c>
      <c r="N4887" s="4" t="s">
        <v>10129</v>
      </c>
      <c r="O4887" s="5">
        <v>43883</v>
      </c>
      <c r="P4887" s="1"/>
    </row>
    <row r="4888" spans="6:16" x14ac:dyDescent="0.3">
      <c r="F4888" s="4" t="s">
        <v>4892</v>
      </c>
      <c r="G4888" s="4" t="s">
        <v>10005</v>
      </c>
      <c r="H4888" s="4" t="s">
        <v>10035</v>
      </c>
      <c r="I4888" s="4">
        <v>2</v>
      </c>
      <c r="J4888" s="4">
        <v>977.32</v>
      </c>
      <c r="K4888" s="4">
        <v>1954.64</v>
      </c>
      <c r="L4888" s="4" t="s">
        <v>10084</v>
      </c>
      <c r="M4888" s="4" t="s">
        <v>10120</v>
      </c>
      <c r="N4888" s="4" t="s">
        <v>10126</v>
      </c>
      <c r="O4888" s="5">
        <v>44937</v>
      </c>
      <c r="P4888" s="1"/>
    </row>
    <row r="4889" spans="6:16" x14ac:dyDescent="0.3">
      <c r="F4889" s="4" t="s">
        <v>4893</v>
      </c>
      <c r="G4889" s="4" t="s">
        <v>10011</v>
      </c>
      <c r="H4889" s="4" t="s">
        <v>10036</v>
      </c>
      <c r="I4889" s="4">
        <v>6</v>
      </c>
      <c r="J4889" s="4">
        <v>435.6</v>
      </c>
      <c r="K4889" s="4">
        <v>2613.6</v>
      </c>
      <c r="L4889" s="4" t="s">
        <v>10102</v>
      </c>
      <c r="M4889" s="4" t="s">
        <v>10121</v>
      </c>
      <c r="N4889" s="4" t="s">
        <v>10126</v>
      </c>
      <c r="O4889" s="5">
        <v>44022</v>
      </c>
      <c r="P4889" s="1"/>
    </row>
    <row r="4890" spans="6:16" x14ac:dyDescent="0.3">
      <c r="F4890" s="4" t="s">
        <v>4894</v>
      </c>
      <c r="G4890" s="4" t="s">
        <v>10017</v>
      </c>
      <c r="H4890" s="4" t="s">
        <v>10038</v>
      </c>
      <c r="I4890" s="4">
        <v>4</v>
      </c>
      <c r="J4890" s="4">
        <v>560.23</v>
      </c>
      <c r="K4890" s="4">
        <v>2240.92</v>
      </c>
      <c r="L4890" s="4" t="s">
        <v>10115</v>
      </c>
      <c r="M4890" s="4" t="s">
        <v>10124</v>
      </c>
      <c r="N4890" s="4" t="s">
        <v>10128</v>
      </c>
      <c r="O4890" s="5">
        <v>45183</v>
      </c>
      <c r="P4890" s="1"/>
    </row>
    <row r="4891" spans="6:16" x14ac:dyDescent="0.3">
      <c r="F4891" s="4" t="s">
        <v>4895</v>
      </c>
      <c r="G4891" s="4" t="s">
        <v>10028</v>
      </c>
      <c r="H4891" s="4" t="s">
        <v>10037</v>
      </c>
      <c r="I4891" s="4">
        <v>4</v>
      </c>
      <c r="J4891" s="4">
        <v>719.78</v>
      </c>
      <c r="K4891" s="4">
        <v>2879.12</v>
      </c>
      <c r="L4891" s="4" t="s">
        <v>10088</v>
      </c>
      <c r="M4891" s="4" t="s">
        <v>10122</v>
      </c>
      <c r="N4891" s="4" t="s">
        <v>10128</v>
      </c>
      <c r="O4891" s="5">
        <v>44200</v>
      </c>
      <c r="P4891" s="1"/>
    </row>
    <row r="4892" spans="6:16" x14ac:dyDescent="0.3">
      <c r="F4892" s="4" t="s">
        <v>4896</v>
      </c>
      <c r="G4892" s="4" t="s">
        <v>10015</v>
      </c>
      <c r="H4892" s="4" t="s">
        <v>10036</v>
      </c>
      <c r="I4892" s="4">
        <v>10</v>
      </c>
      <c r="J4892" s="4">
        <v>823.79</v>
      </c>
      <c r="K4892" s="4">
        <v>8237.9</v>
      </c>
      <c r="L4892" s="4" t="s">
        <v>10059</v>
      </c>
      <c r="M4892" s="4" t="s">
        <v>10120</v>
      </c>
      <c r="N4892" s="4" t="s">
        <v>10125</v>
      </c>
      <c r="O4892" s="5">
        <v>44769</v>
      </c>
      <c r="P4892" s="1"/>
    </row>
    <row r="4893" spans="6:16" x14ac:dyDescent="0.3">
      <c r="F4893" s="4" t="s">
        <v>4897</v>
      </c>
      <c r="G4893" s="4" t="s">
        <v>10026</v>
      </c>
      <c r="H4893" s="4" t="s">
        <v>10035</v>
      </c>
      <c r="I4893" s="4">
        <v>9</v>
      </c>
      <c r="J4893" s="4">
        <v>325.83</v>
      </c>
      <c r="K4893" s="4">
        <v>2932.47</v>
      </c>
      <c r="L4893" s="4" t="s">
        <v>10085</v>
      </c>
      <c r="M4893" s="4" t="s">
        <v>10122</v>
      </c>
      <c r="N4893" s="4" t="s">
        <v>10126</v>
      </c>
      <c r="O4893" s="5">
        <v>45019</v>
      </c>
      <c r="P4893" s="1"/>
    </row>
    <row r="4894" spans="6:16" x14ac:dyDescent="0.3">
      <c r="F4894" s="4" t="s">
        <v>4898</v>
      </c>
      <c r="G4894" s="4" t="s">
        <v>10007</v>
      </c>
      <c r="H4894" s="4" t="s">
        <v>10035</v>
      </c>
      <c r="I4894" s="4">
        <v>5</v>
      </c>
      <c r="J4894" s="4">
        <v>409.41</v>
      </c>
      <c r="K4894" s="4">
        <v>2047.05</v>
      </c>
      <c r="L4894" s="4" t="s">
        <v>10088</v>
      </c>
      <c r="M4894" s="4" t="s">
        <v>10122</v>
      </c>
      <c r="N4894" s="4" t="s">
        <v>10125</v>
      </c>
      <c r="O4894" s="5">
        <v>44048</v>
      </c>
      <c r="P4894" s="1"/>
    </row>
    <row r="4895" spans="6:16" x14ac:dyDescent="0.3">
      <c r="F4895" s="4" t="s">
        <v>4899</v>
      </c>
      <c r="G4895" s="4" t="s">
        <v>10009</v>
      </c>
      <c r="H4895" s="4" t="s">
        <v>10035</v>
      </c>
      <c r="I4895" s="4">
        <v>8</v>
      </c>
      <c r="J4895" s="4">
        <v>99</v>
      </c>
      <c r="K4895" s="4">
        <v>792</v>
      </c>
      <c r="L4895" s="4" t="s">
        <v>10099</v>
      </c>
      <c r="M4895" s="4" t="s">
        <v>10120</v>
      </c>
      <c r="N4895" s="4" t="s">
        <v>10128</v>
      </c>
      <c r="O4895" s="5">
        <v>44388</v>
      </c>
      <c r="P4895" s="1"/>
    </row>
    <row r="4896" spans="6:16" x14ac:dyDescent="0.3">
      <c r="F4896" s="4" t="s">
        <v>4900</v>
      </c>
      <c r="G4896" s="4" t="s">
        <v>10017</v>
      </c>
      <c r="H4896" s="4" t="s">
        <v>10038</v>
      </c>
      <c r="I4896" s="4">
        <v>4</v>
      </c>
      <c r="J4896" s="4">
        <v>617.98</v>
      </c>
      <c r="K4896" s="4">
        <v>2471.92</v>
      </c>
      <c r="L4896" s="4" t="s">
        <v>10108</v>
      </c>
      <c r="M4896" s="4" t="s">
        <v>10120</v>
      </c>
      <c r="N4896" s="4" t="s">
        <v>10129</v>
      </c>
      <c r="O4896" s="5">
        <v>43938</v>
      </c>
      <c r="P4896" s="1"/>
    </row>
    <row r="4897" spans="6:16" x14ac:dyDescent="0.3">
      <c r="F4897" s="4" t="s">
        <v>4901</v>
      </c>
      <c r="G4897" s="4" t="s">
        <v>10014</v>
      </c>
      <c r="H4897" s="4" t="s">
        <v>10039</v>
      </c>
      <c r="I4897" s="4">
        <v>10</v>
      </c>
      <c r="J4897" s="4">
        <v>375.78</v>
      </c>
      <c r="K4897" s="4">
        <v>3757.8</v>
      </c>
      <c r="L4897" s="4" t="s">
        <v>10095</v>
      </c>
      <c r="M4897" s="4" t="s">
        <v>10123</v>
      </c>
      <c r="N4897" s="4" t="s">
        <v>10126</v>
      </c>
      <c r="O4897" s="5">
        <v>45210</v>
      </c>
      <c r="P4897" s="1"/>
    </row>
    <row r="4898" spans="6:16" x14ac:dyDescent="0.3">
      <c r="F4898" s="4" t="s">
        <v>4902</v>
      </c>
      <c r="G4898" s="4" t="s">
        <v>10023</v>
      </c>
      <c r="H4898" s="4" t="s">
        <v>10037</v>
      </c>
      <c r="I4898" s="4">
        <v>8</v>
      </c>
      <c r="J4898" s="4">
        <v>104.21</v>
      </c>
      <c r="K4898" s="4">
        <v>833.68</v>
      </c>
      <c r="L4898" s="4" t="s">
        <v>10091</v>
      </c>
      <c r="M4898" s="4" t="s">
        <v>10120</v>
      </c>
      <c r="N4898" s="4" t="s">
        <v>10128</v>
      </c>
      <c r="O4898" s="5">
        <v>45194</v>
      </c>
      <c r="P4898" s="1"/>
    </row>
    <row r="4899" spans="6:16" x14ac:dyDescent="0.3">
      <c r="F4899" s="4" t="s">
        <v>4903</v>
      </c>
      <c r="G4899" s="4" t="s">
        <v>10015</v>
      </c>
      <c r="H4899" s="4" t="s">
        <v>10036</v>
      </c>
      <c r="I4899" s="4">
        <v>2</v>
      </c>
      <c r="J4899" s="4">
        <v>50.15</v>
      </c>
      <c r="K4899" s="4">
        <v>100.3</v>
      </c>
      <c r="L4899" s="4" t="s">
        <v>10095</v>
      </c>
      <c r="M4899" s="4" t="s">
        <v>10121</v>
      </c>
      <c r="N4899" s="4" t="s">
        <v>10126</v>
      </c>
      <c r="O4899" s="5">
        <v>44834</v>
      </c>
      <c r="P4899" s="1"/>
    </row>
    <row r="4900" spans="6:16" x14ac:dyDescent="0.3">
      <c r="F4900" s="4" t="s">
        <v>4904</v>
      </c>
      <c r="G4900" s="4" t="s">
        <v>10029</v>
      </c>
      <c r="H4900" s="4" t="s">
        <v>10037</v>
      </c>
      <c r="I4900" s="4">
        <v>6</v>
      </c>
      <c r="J4900" s="4">
        <v>645.69000000000005</v>
      </c>
      <c r="K4900" s="4">
        <v>3874.14</v>
      </c>
      <c r="L4900" s="4" t="s">
        <v>10078</v>
      </c>
      <c r="M4900" s="4" t="s">
        <v>10123</v>
      </c>
      <c r="N4900" s="4" t="s">
        <v>10128</v>
      </c>
      <c r="O4900" s="5">
        <v>44046</v>
      </c>
      <c r="P4900" s="1"/>
    </row>
    <row r="4901" spans="6:16" x14ac:dyDescent="0.3">
      <c r="F4901" s="4" t="s">
        <v>4905</v>
      </c>
      <c r="G4901" s="4" t="s">
        <v>10033</v>
      </c>
      <c r="H4901" s="4" t="s">
        <v>10039</v>
      </c>
      <c r="I4901" s="4">
        <v>1</v>
      </c>
      <c r="J4901" s="4">
        <v>243.37</v>
      </c>
      <c r="K4901" s="4">
        <v>243.37</v>
      </c>
      <c r="L4901" s="4" t="s">
        <v>10069</v>
      </c>
      <c r="M4901" s="4" t="s">
        <v>10123</v>
      </c>
      <c r="N4901" s="4" t="s">
        <v>10125</v>
      </c>
      <c r="O4901" s="5">
        <v>44326</v>
      </c>
      <c r="P4901" s="1"/>
    </row>
    <row r="4902" spans="6:16" x14ac:dyDescent="0.3">
      <c r="F4902" s="4" t="s">
        <v>4906</v>
      </c>
      <c r="G4902" s="4" t="s">
        <v>10015</v>
      </c>
      <c r="H4902" s="4" t="s">
        <v>10036</v>
      </c>
      <c r="I4902" s="4">
        <v>8</v>
      </c>
      <c r="J4902" s="4">
        <v>176.95</v>
      </c>
      <c r="K4902" s="4">
        <v>1415.6</v>
      </c>
      <c r="L4902" s="4" t="s">
        <v>10076</v>
      </c>
      <c r="M4902" s="4" t="s">
        <v>10122</v>
      </c>
      <c r="N4902" s="4" t="s">
        <v>10127</v>
      </c>
      <c r="O4902" s="5">
        <v>44461</v>
      </c>
      <c r="P4902" s="1"/>
    </row>
    <row r="4903" spans="6:16" x14ac:dyDescent="0.3">
      <c r="F4903" s="4" t="s">
        <v>4907</v>
      </c>
      <c r="G4903" s="4" t="s">
        <v>10030</v>
      </c>
      <c r="H4903" s="4" t="s">
        <v>10039</v>
      </c>
      <c r="I4903" s="4">
        <v>6</v>
      </c>
      <c r="J4903" s="4">
        <v>39.86</v>
      </c>
      <c r="K4903" s="4">
        <v>239.16</v>
      </c>
      <c r="L4903" s="4" t="s">
        <v>10070</v>
      </c>
      <c r="M4903" s="4" t="s">
        <v>10124</v>
      </c>
      <c r="N4903" s="4" t="s">
        <v>10126</v>
      </c>
      <c r="O4903" s="5">
        <v>45287</v>
      </c>
      <c r="P4903" s="1"/>
    </row>
    <row r="4904" spans="6:16" x14ac:dyDescent="0.3">
      <c r="F4904" s="4" t="s">
        <v>4908</v>
      </c>
      <c r="G4904" s="4" t="s">
        <v>10027</v>
      </c>
      <c r="H4904" s="4" t="s">
        <v>10034</v>
      </c>
      <c r="I4904" s="4">
        <v>4</v>
      </c>
      <c r="J4904" s="4">
        <v>631.05999999999995</v>
      </c>
      <c r="K4904" s="4">
        <v>2524.2399999999998</v>
      </c>
      <c r="L4904" s="4" t="s">
        <v>10055</v>
      </c>
      <c r="M4904" s="4" t="s">
        <v>10122</v>
      </c>
      <c r="N4904" s="4" t="s">
        <v>10127</v>
      </c>
      <c r="O4904" s="5">
        <v>44808</v>
      </c>
      <c r="P4904" s="1"/>
    </row>
    <row r="4905" spans="6:16" x14ac:dyDescent="0.3">
      <c r="F4905" s="4" t="s">
        <v>4909</v>
      </c>
      <c r="G4905" s="4" t="s">
        <v>10012</v>
      </c>
      <c r="H4905" s="4" t="s">
        <v>10038</v>
      </c>
      <c r="I4905" s="4">
        <v>3</v>
      </c>
      <c r="J4905" s="4">
        <v>420.7</v>
      </c>
      <c r="K4905" s="4">
        <v>1262.0999999999999</v>
      </c>
      <c r="L4905" s="4" t="s">
        <v>10079</v>
      </c>
      <c r="M4905" s="4" t="s">
        <v>10120</v>
      </c>
      <c r="N4905" s="4" t="s">
        <v>10127</v>
      </c>
      <c r="O4905" s="5">
        <v>45190</v>
      </c>
      <c r="P4905" s="1"/>
    </row>
    <row r="4906" spans="6:16" x14ac:dyDescent="0.3">
      <c r="F4906" s="4" t="s">
        <v>4910</v>
      </c>
      <c r="G4906" s="4" t="s">
        <v>10004</v>
      </c>
      <c r="H4906" s="4" t="s">
        <v>10034</v>
      </c>
      <c r="I4906" s="4">
        <v>1</v>
      </c>
      <c r="J4906" s="4">
        <v>744.82</v>
      </c>
      <c r="K4906" s="4">
        <v>744.82</v>
      </c>
      <c r="L4906" s="4" t="s">
        <v>10118</v>
      </c>
      <c r="M4906" s="4" t="s">
        <v>10124</v>
      </c>
      <c r="N4906" s="4" t="s">
        <v>10129</v>
      </c>
      <c r="O4906" s="5">
        <v>44681</v>
      </c>
      <c r="P4906" s="1"/>
    </row>
    <row r="4907" spans="6:16" x14ac:dyDescent="0.3">
      <c r="F4907" s="4" t="s">
        <v>4911</v>
      </c>
      <c r="G4907" s="4" t="s">
        <v>10015</v>
      </c>
      <c r="H4907" s="4" t="s">
        <v>10036</v>
      </c>
      <c r="I4907" s="4">
        <v>3</v>
      </c>
      <c r="J4907" s="4">
        <v>151.12</v>
      </c>
      <c r="K4907" s="4">
        <v>453.36</v>
      </c>
      <c r="L4907" s="4" t="s">
        <v>10043</v>
      </c>
      <c r="M4907" s="4" t="s">
        <v>10121</v>
      </c>
      <c r="N4907" s="4" t="s">
        <v>10129</v>
      </c>
      <c r="O4907" s="5">
        <v>44929</v>
      </c>
      <c r="P4907" s="1"/>
    </row>
    <row r="4908" spans="6:16" x14ac:dyDescent="0.3">
      <c r="F4908" s="4" t="s">
        <v>4912</v>
      </c>
      <c r="G4908" s="4" t="s">
        <v>10016</v>
      </c>
      <c r="H4908" s="4" t="s">
        <v>10039</v>
      </c>
      <c r="I4908" s="4">
        <v>10</v>
      </c>
      <c r="J4908" s="4">
        <v>616.07000000000005</v>
      </c>
      <c r="K4908" s="4">
        <v>6160.7</v>
      </c>
      <c r="L4908" s="4" t="s">
        <v>10099</v>
      </c>
      <c r="M4908" s="4" t="s">
        <v>10120</v>
      </c>
      <c r="N4908" s="4" t="s">
        <v>10128</v>
      </c>
      <c r="O4908" s="5">
        <v>44698</v>
      </c>
      <c r="P4908" s="1"/>
    </row>
    <row r="4909" spans="6:16" x14ac:dyDescent="0.3">
      <c r="F4909" s="4" t="s">
        <v>4913</v>
      </c>
      <c r="G4909" s="4" t="s">
        <v>10009</v>
      </c>
      <c r="H4909" s="4" t="s">
        <v>10035</v>
      </c>
      <c r="I4909" s="4">
        <v>10</v>
      </c>
      <c r="J4909" s="4">
        <v>926.45</v>
      </c>
      <c r="K4909" s="4">
        <v>9264.5</v>
      </c>
      <c r="L4909" s="4" t="s">
        <v>10091</v>
      </c>
      <c r="M4909" s="4" t="s">
        <v>10123</v>
      </c>
      <c r="N4909" s="4" t="s">
        <v>10129</v>
      </c>
      <c r="O4909" s="5">
        <v>45090</v>
      </c>
      <c r="P4909" s="1"/>
    </row>
    <row r="4910" spans="6:16" x14ac:dyDescent="0.3">
      <c r="F4910" s="4" t="s">
        <v>4914</v>
      </c>
      <c r="G4910" s="4" t="s">
        <v>10011</v>
      </c>
      <c r="H4910" s="4" t="s">
        <v>10036</v>
      </c>
      <c r="I4910" s="4">
        <v>3</v>
      </c>
      <c r="J4910" s="4">
        <v>743.87</v>
      </c>
      <c r="K4910" s="4">
        <v>2231.61</v>
      </c>
      <c r="L4910" s="4" t="s">
        <v>10052</v>
      </c>
      <c r="M4910" s="4" t="s">
        <v>10120</v>
      </c>
      <c r="N4910" s="4" t="s">
        <v>10129</v>
      </c>
      <c r="O4910" s="5">
        <v>44302</v>
      </c>
      <c r="P4910" s="1"/>
    </row>
    <row r="4911" spans="6:16" x14ac:dyDescent="0.3">
      <c r="F4911" s="4" t="s">
        <v>4915</v>
      </c>
      <c r="G4911" s="4" t="s">
        <v>10019</v>
      </c>
      <c r="H4911" s="4" t="s">
        <v>10036</v>
      </c>
      <c r="I4911" s="4">
        <v>10</v>
      </c>
      <c r="J4911" s="4">
        <v>260.22000000000003</v>
      </c>
      <c r="K4911" s="4">
        <v>2602.1999999999998</v>
      </c>
      <c r="L4911" s="4" t="s">
        <v>10067</v>
      </c>
      <c r="M4911" s="4" t="s">
        <v>10121</v>
      </c>
      <c r="N4911" s="4" t="s">
        <v>10127</v>
      </c>
      <c r="O4911" s="5">
        <v>44430</v>
      </c>
      <c r="P4911" s="1"/>
    </row>
    <row r="4912" spans="6:16" x14ac:dyDescent="0.3">
      <c r="F4912" s="4" t="s">
        <v>4916</v>
      </c>
      <c r="G4912" s="4" t="s">
        <v>10024</v>
      </c>
      <c r="H4912" s="4" t="s">
        <v>10034</v>
      </c>
      <c r="I4912" s="4">
        <v>9</v>
      </c>
      <c r="J4912" s="4">
        <v>628.29999999999995</v>
      </c>
      <c r="K4912" s="4">
        <v>5654.7</v>
      </c>
      <c r="L4912" s="4" t="s">
        <v>10056</v>
      </c>
      <c r="M4912" s="4" t="s">
        <v>10124</v>
      </c>
      <c r="N4912" s="4" t="s">
        <v>10129</v>
      </c>
      <c r="O4912" s="5">
        <v>44430</v>
      </c>
      <c r="P4912" s="1"/>
    </row>
    <row r="4913" spans="6:16" x14ac:dyDescent="0.3">
      <c r="F4913" s="4" t="s">
        <v>4917</v>
      </c>
      <c r="G4913" s="4" t="s">
        <v>10013</v>
      </c>
      <c r="H4913" s="4" t="s">
        <v>10038</v>
      </c>
      <c r="I4913" s="4">
        <v>10</v>
      </c>
      <c r="J4913" s="4">
        <v>271.77</v>
      </c>
      <c r="K4913" s="4">
        <v>2717.7</v>
      </c>
      <c r="L4913" s="4" t="s">
        <v>10118</v>
      </c>
      <c r="M4913" s="4" t="s">
        <v>10121</v>
      </c>
      <c r="N4913" s="4" t="s">
        <v>10126</v>
      </c>
      <c r="O4913" s="5">
        <v>44585</v>
      </c>
      <c r="P4913" s="1"/>
    </row>
    <row r="4914" spans="6:16" x14ac:dyDescent="0.3">
      <c r="F4914" s="4" t="s">
        <v>4918</v>
      </c>
      <c r="G4914" s="4" t="s">
        <v>10025</v>
      </c>
      <c r="H4914" s="4" t="s">
        <v>10035</v>
      </c>
      <c r="I4914" s="4">
        <v>10</v>
      </c>
      <c r="J4914" s="4">
        <v>820.61</v>
      </c>
      <c r="K4914" s="4">
        <v>8206.1</v>
      </c>
      <c r="L4914" s="4" t="s">
        <v>10066</v>
      </c>
      <c r="M4914" s="4" t="s">
        <v>10122</v>
      </c>
      <c r="N4914" s="4" t="s">
        <v>10127</v>
      </c>
      <c r="O4914" s="5">
        <v>44770</v>
      </c>
      <c r="P4914" s="1"/>
    </row>
    <row r="4915" spans="6:16" x14ac:dyDescent="0.3">
      <c r="F4915" s="4" t="s">
        <v>4919</v>
      </c>
      <c r="G4915" s="4" t="s">
        <v>10017</v>
      </c>
      <c r="H4915" s="4" t="s">
        <v>10038</v>
      </c>
      <c r="I4915" s="4">
        <v>1</v>
      </c>
      <c r="J4915" s="4">
        <v>379.23</v>
      </c>
      <c r="K4915" s="4">
        <v>379.23</v>
      </c>
      <c r="L4915" s="4" t="s">
        <v>10057</v>
      </c>
      <c r="M4915" s="4" t="s">
        <v>10124</v>
      </c>
      <c r="N4915" s="4" t="s">
        <v>10128</v>
      </c>
      <c r="O4915" s="5">
        <v>44156</v>
      </c>
      <c r="P4915" s="1"/>
    </row>
    <row r="4916" spans="6:16" x14ac:dyDescent="0.3">
      <c r="F4916" s="4" t="s">
        <v>4920</v>
      </c>
      <c r="G4916" s="4" t="s">
        <v>10010</v>
      </c>
      <c r="H4916" s="4" t="s">
        <v>10034</v>
      </c>
      <c r="I4916" s="4">
        <v>5</v>
      </c>
      <c r="J4916" s="4">
        <v>431.84</v>
      </c>
      <c r="K4916" s="4">
        <v>2159.1999999999998</v>
      </c>
      <c r="L4916" s="4" t="s">
        <v>10113</v>
      </c>
      <c r="M4916" s="4" t="s">
        <v>10124</v>
      </c>
      <c r="N4916" s="4" t="s">
        <v>10125</v>
      </c>
      <c r="O4916" s="5">
        <v>43849</v>
      </c>
      <c r="P4916" s="1"/>
    </row>
    <row r="4917" spans="6:16" x14ac:dyDescent="0.3">
      <c r="F4917" s="4" t="s">
        <v>4921</v>
      </c>
      <c r="G4917" s="4" t="s">
        <v>10031</v>
      </c>
      <c r="H4917" s="4" t="s">
        <v>10034</v>
      </c>
      <c r="I4917" s="4">
        <v>2</v>
      </c>
      <c r="J4917" s="4">
        <v>84.64</v>
      </c>
      <c r="K4917" s="4">
        <v>169.28</v>
      </c>
      <c r="L4917" s="4" t="s">
        <v>10073</v>
      </c>
      <c r="M4917" s="4" t="s">
        <v>10121</v>
      </c>
      <c r="N4917" s="4" t="s">
        <v>10126</v>
      </c>
      <c r="O4917" s="5">
        <v>44143</v>
      </c>
      <c r="P4917" s="1"/>
    </row>
    <row r="4918" spans="6:16" x14ac:dyDescent="0.3">
      <c r="F4918" s="4" t="s">
        <v>4922</v>
      </c>
      <c r="G4918" s="4" t="s">
        <v>10013</v>
      </c>
      <c r="H4918" s="4" t="s">
        <v>10038</v>
      </c>
      <c r="I4918" s="4">
        <v>1</v>
      </c>
      <c r="J4918" s="4">
        <v>32.299999999999997</v>
      </c>
      <c r="K4918" s="4">
        <v>32.299999999999997</v>
      </c>
      <c r="L4918" s="4" t="s">
        <v>10097</v>
      </c>
      <c r="M4918" s="4" t="s">
        <v>10120</v>
      </c>
      <c r="N4918" s="4" t="s">
        <v>10125</v>
      </c>
      <c r="O4918" s="5">
        <v>44713</v>
      </c>
      <c r="P4918" s="1"/>
    </row>
    <row r="4919" spans="6:16" x14ac:dyDescent="0.3">
      <c r="F4919" s="4" t="s">
        <v>4923</v>
      </c>
      <c r="G4919" s="4" t="s">
        <v>10010</v>
      </c>
      <c r="H4919" s="4" t="s">
        <v>10034</v>
      </c>
      <c r="I4919" s="4">
        <v>7</v>
      </c>
      <c r="J4919" s="4">
        <v>145.84</v>
      </c>
      <c r="K4919" s="4">
        <v>1020.88</v>
      </c>
      <c r="L4919" s="4" t="s">
        <v>10074</v>
      </c>
      <c r="M4919" s="4" t="s">
        <v>10120</v>
      </c>
      <c r="N4919" s="4" t="s">
        <v>10129</v>
      </c>
      <c r="O4919" s="5">
        <v>44436</v>
      </c>
      <c r="P4919" s="1"/>
    </row>
    <row r="4920" spans="6:16" x14ac:dyDescent="0.3">
      <c r="F4920" s="4" t="s">
        <v>4924</v>
      </c>
      <c r="G4920" s="4" t="s">
        <v>10023</v>
      </c>
      <c r="H4920" s="4" t="s">
        <v>10037</v>
      </c>
      <c r="I4920" s="4">
        <v>2</v>
      </c>
      <c r="J4920" s="4">
        <v>869.99</v>
      </c>
      <c r="K4920" s="4">
        <v>1739.98</v>
      </c>
      <c r="L4920" s="4" t="s">
        <v>10072</v>
      </c>
      <c r="M4920" s="4" t="s">
        <v>10123</v>
      </c>
      <c r="N4920" s="4" t="s">
        <v>10126</v>
      </c>
      <c r="O4920" s="5">
        <v>44090</v>
      </c>
      <c r="P4920" s="1"/>
    </row>
    <row r="4921" spans="6:16" x14ac:dyDescent="0.3">
      <c r="F4921" s="4" t="s">
        <v>4925</v>
      </c>
      <c r="G4921" s="4" t="s">
        <v>10004</v>
      </c>
      <c r="H4921" s="4" t="s">
        <v>10034</v>
      </c>
      <c r="I4921" s="4">
        <v>9</v>
      </c>
      <c r="J4921" s="4">
        <v>227.22</v>
      </c>
      <c r="K4921" s="4">
        <v>2044.98</v>
      </c>
      <c r="L4921" s="4" t="s">
        <v>10109</v>
      </c>
      <c r="M4921" s="4" t="s">
        <v>10124</v>
      </c>
      <c r="N4921" s="4" t="s">
        <v>10127</v>
      </c>
      <c r="O4921" s="5">
        <v>44944</v>
      </c>
      <c r="P4921" s="1"/>
    </row>
    <row r="4922" spans="6:16" x14ac:dyDescent="0.3">
      <c r="F4922" s="4" t="s">
        <v>4926</v>
      </c>
      <c r="G4922" s="4" t="s">
        <v>10012</v>
      </c>
      <c r="H4922" s="4" t="s">
        <v>10038</v>
      </c>
      <c r="I4922" s="4">
        <v>1</v>
      </c>
      <c r="J4922" s="4">
        <v>670.42</v>
      </c>
      <c r="K4922" s="4">
        <v>670.42</v>
      </c>
      <c r="L4922" s="4" t="s">
        <v>10040</v>
      </c>
      <c r="M4922" s="4" t="s">
        <v>10124</v>
      </c>
      <c r="N4922" s="4" t="s">
        <v>10129</v>
      </c>
      <c r="O4922" s="5">
        <v>44969</v>
      </c>
      <c r="P4922" s="1"/>
    </row>
    <row r="4923" spans="6:16" x14ac:dyDescent="0.3">
      <c r="F4923" s="4" t="s">
        <v>4927</v>
      </c>
      <c r="G4923" s="4" t="s">
        <v>10011</v>
      </c>
      <c r="H4923" s="4" t="s">
        <v>10036</v>
      </c>
      <c r="I4923" s="4">
        <v>4</v>
      </c>
      <c r="J4923" s="4">
        <v>683.97</v>
      </c>
      <c r="K4923" s="4">
        <v>2735.88</v>
      </c>
      <c r="L4923" s="4" t="s">
        <v>10045</v>
      </c>
      <c r="M4923" s="4" t="s">
        <v>10121</v>
      </c>
      <c r="N4923" s="4" t="s">
        <v>10127</v>
      </c>
      <c r="O4923" s="5">
        <v>45046</v>
      </c>
      <c r="P4923" s="1"/>
    </row>
    <row r="4924" spans="6:16" x14ac:dyDescent="0.3">
      <c r="F4924" s="4" t="s">
        <v>4928</v>
      </c>
      <c r="G4924" s="4" t="s">
        <v>10008</v>
      </c>
      <c r="H4924" s="4" t="s">
        <v>10037</v>
      </c>
      <c r="I4924" s="4">
        <v>7</v>
      </c>
      <c r="J4924" s="4">
        <v>978.62</v>
      </c>
      <c r="K4924" s="4">
        <v>6850.34</v>
      </c>
      <c r="L4924" s="4" t="s">
        <v>10091</v>
      </c>
      <c r="M4924" s="4" t="s">
        <v>10120</v>
      </c>
      <c r="N4924" s="4" t="s">
        <v>10125</v>
      </c>
      <c r="O4924" s="5">
        <v>44860</v>
      </c>
      <c r="P4924" s="1"/>
    </row>
    <row r="4925" spans="6:16" x14ac:dyDescent="0.3">
      <c r="F4925" s="4" t="s">
        <v>4929</v>
      </c>
      <c r="G4925" s="4" t="s">
        <v>10016</v>
      </c>
      <c r="H4925" s="4" t="s">
        <v>10039</v>
      </c>
      <c r="I4925" s="4">
        <v>7</v>
      </c>
      <c r="J4925" s="4">
        <v>248.9</v>
      </c>
      <c r="K4925" s="4">
        <v>1742.3</v>
      </c>
      <c r="L4925" s="4" t="s">
        <v>10089</v>
      </c>
      <c r="M4925" s="4" t="s">
        <v>10120</v>
      </c>
      <c r="N4925" s="4" t="s">
        <v>10127</v>
      </c>
      <c r="O4925" s="5">
        <v>44566</v>
      </c>
      <c r="P4925" s="1"/>
    </row>
    <row r="4926" spans="6:16" x14ac:dyDescent="0.3">
      <c r="F4926" s="4" t="s">
        <v>4930</v>
      </c>
      <c r="G4926" s="4" t="s">
        <v>10015</v>
      </c>
      <c r="H4926" s="4" t="s">
        <v>10036</v>
      </c>
      <c r="I4926" s="4">
        <v>3</v>
      </c>
      <c r="J4926" s="4">
        <v>669.22</v>
      </c>
      <c r="K4926" s="4">
        <v>2007.66</v>
      </c>
      <c r="L4926" s="4" t="s">
        <v>10058</v>
      </c>
      <c r="M4926" s="4" t="s">
        <v>10124</v>
      </c>
      <c r="N4926" s="4" t="s">
        <v>10125</v>
      </c>
      <c r="O4926" s="5">
        <v>44800</v>
      </c>
      <c r="P4926" s="1"/>
    </row>
    <row r="4927" spans="6:16" x14ac:dyDescent="0.3">
      <c r="F4927" s="4" t="s">
        <v>4931</v>
      </c>
      <c r="G4927" s="4" t="s">
        <v>10027</v>
      </c>
      <c r="H4927" s="4" t="s">
        <v>10034</v>
      </c>
      <c r="I4927" s="4">
        <v>6</v>
      </c>
      <c r="J4927" s="4">
        <v>214.46</v>
      </c>
      <c r="K4927" s="4">
        <v>1286.76</v>
      </c>
      <c r="L4927" s="4" t="s">
        <v>10055</v>
      </c>
      <c r="M4927" s="4" t="s">
        <v>10120</v>
      </c>
      <c r="N4927" s="4" t="s">
        <v>10127</v>
      </c>
      <c r="O4927" s="5">
        <v>43976</v>
      </c>
      <c r="P4927" s="1"/>
    </row>
    <row r="4928" spans="6:16" x14ac:dyDescent="0.3">
      <c r="F4928" s="4" t="s">
        <v>4932</v>
      </c>
      <c r="G4928" s="4" t="s">
        <v>10008</v>
      </c>
      <c r="H4928" s="4" t="s">
        <v>10037</v>
      </c>
      <c r="I4928" s="4">
        <v>9</v>
      </c>
      <c r="J4928" s="4">
        <v>980.51</v>
      </c>
      <c r="K4928" s="4">
        <v>8824.59</v>
      </c>
      <c r="L4928" s="4" t="s">
        <v>10047</v>
      </c>
      <c r="M4928" s="4" t="s">
        <v>10120</v>
      </c>
      <c r="N4928" s="4" t="s">
        <v>10125</v>
      </c>
      <c r="O4928" s="5">
        <v>44229</v>
      </c>
      <c r="P4928" s="1"/>
    </row>
    <row r="4929" spans="6:16" x14ac:dyDescent="0.3">
      <c r="F4929" s="4" t="s">
        <v>4933</v>
      </c>
      <c r="G4929" s="4" t="s">
        <v>10022</v>
      </c>
      <c r="H4929" s="4" t="s">
        <v>10037</v>
      </c>
      <c r="I4929" s="4">
        <v>1</v>
      </c>
      <c r="J4929" s="4">
        <v>268</v>
      </c>
      <c r="K4929" s="4">
        <v>268</v>
      </c>
      <c r="L4929" s="4" t="s">
        <v>10091</v>
      </c>
      <c r="M4929" s="4" t="s">
        <v>10124</v>
      </c>
      <c r="N4929" s="4" t="s">
        <v>10125</v>
      </c>
      <c r="O4929" s="5">
        <v>44448</v>
      </c>
      <c r="P4929" s="1"/>
    </row>
    <row r="4930" spans="6:16" x14ac:dyDescent="0.3">
      <c r="F4930" s="4" t="s">
        <v>4934</v>
      </c>
      <c r="G4930" s="4" t="s">
        <v>10016</v>
      </c>
      <c r="H4930" s="4" t="s">
        <v>10039</v>
      </c>
      <c r="I4930" s="4">
        <v>1</v>
      </c>
      <c r="J4930" s="4">
        <v>905.56</v>
      </c>
      <c r="K4930" s="4">
        <v>905.56</v>
      </c>
      <c r="L4930" s="4" t="s">
        <v>10075</v>
      </c>
      <c r="M4930" s="4" t="s">
        <v>10120</v>
      </c>
      <c r="N4930" s="4" t="s">
        <v>10129</v>
      </c>
      <c r="O4930" s="5">
        <v>43846</v>
      </c>
      <c r="P4930" s="1"/>
    </row>
    <row r="4931" spans="6:16" x14ac:dyDescent="0.3">
      <c r="F4931" s="4" t="s">
        <v>4935</v>
      </c>
      <c r="G4931" s="4" t="s">
        <v>10030</v>
      </c>
      <c r="H4931" s="4" t="s">
        <v>10039</v>
      </c>
      <c r="I4931" s="4">
        <v>8</v>
      </c>
      <c r="J4931" s="4">
        <v>966</v>
      </c>
      <c r="K4931" s="4">
        <v>7728</v>
      </c>
      <c r="L4931" s="4" t="s">
        <v>10100</v>
      </c>
      <c r="M4931" s="4" t="s">
        <v>10122</v>
      </c>
      <c r="N4931" s="4" t="s">
        <v>10126</v>
      </c>
      <c r="O4931" s="5">
        <v>44167</v>
      </c>
      <c r="P4931" s="1"/>
    </row>
    <row r="4932" spans="6:16" x14ac:dyDescent="0.3">
      <c r="F4932" s="4" t="s">
        <v>4936</v>
      </c>
      <c r="G4932" s="4" t="s">
        <v>10022</v>
      </c>
      <c r="H4932" s="4" t="s">
        <v>10037</v>
      </c>
      <c r="I4932" s="4">
        <v>3</v>
      </c>
      <c r="J4932" s="4">
        <v>993.53</v>
      </c>
      <c r="K4932" s="4">
        <v>2980.59</v>
      </c>
      <c r="L4932" s="4" t="s">
        <v>10053</v>
      </c>
      <c r="M4932" s="4" t="s">
        <v>10121</v>
      </c>
      <c r="N4932" s="4" t="s">
        <v>10127</v>
      </c>
      <c r="O4932" s="5">
        <v>44285</v>
      </c>
      <c r="P4932" s="1"/>
    </row>
    <row r="4933" spans="6:16" x14ac:dyDescent="0.3">
      <c r="F4933" s="4" t="s">
        <v>4937</v>
      </c>
      <c r="G4933" s="4" t="s">
        <v>10032</v>
      </c>
      <c r="H4933" s="4" t="s">
        <v>10038</v>
      </c>
      <c r="I4933" s="4">
        <v>4</v>
      </c>
      <c r="J4933" s="4">
        <v>735.38</v>
      </c>
      <c r="K4933" s="4">
        <v>2941.52</v>
      </c>
      <c r="L4933" s="4" t="s">
        <v>10100</v>
      </c>
      <c r="M4933" s="4" t="s">
        <v>10121</v>
      </c>
      <c r="N4933" s="4" t="s">
        <v>10125</v>
      </c>
      <c r="O4933" s="5">
        <v>45137</v>
      </c>
      <c r="P4933" s="1"/>
    </row>
    <row r="4934" spans="6:16" x14ac:dyDescent="0.3">
      <c r="F4934" s="4" t="s">
        <v>4938</v>
      </c>
      <c r="G4934" s="4" t="s">
        <v>10031</v>
      </c>
      <c r="H4934" s="4" t="s">
        <v>10034</v>
      </c>
      <c r="I4934" s="4">
        <v>2</v>
      </c>
      <c r="J4934" s="4">
        <v>591.30999999999995</v>
      </c>
      <c r="K4934" s="4">
        <v>1182.6199999999999</v>
      </c>
      <c r="L4934" s="4" t="s">
        <v>10115</v>
      </c>
      <c r="M4934" s="4" t="s">
        <v>10121</v>
      </c>
      <c r="N4934" s="4" t="s">
        <v>10127</v>
      </c>
      <c r="O4934" s="5">
        <v>44690</v>
      </c>
      <c r="P4934" s="1"/>
    </row>
    <row r="4935" spans="6:16" x14ac:dyDescent="0.3">
      <c r="F4935" s="4" t="s">
        <v>4939</v>
      </c>
      <c r="G4935" s="4" t="s">
        <v>10010</v>
      </c>
      <c r="H4935" s="4" t="s">
        <v>10034</v>
      </c>
      <c r="I4935" s="4">
        <v>7</v>
      </c>
      <c r="J4935" s="4">
        <v>46.34</v>
      </c>
      <c r="K4935" s="4">
        <v>324.38</v>
      </c>
      <c r="L4935" s="4" t="s">
        <v>10117</v>
      </c>
      <c r="M4935" s="4" t="s">
        <v>10120</v>
      </c>
      <c r="N4935" s="4" t="s">
        <v>10126</v>
      </c>
      <c r="O4935" s="5">
        <v>44477</v>
      </c>
      <c r="P4935" s="1"/>
    </row>
    <row r="4936" spans="6:16" x14ac:dyDescent="0.3">
      <c r="F4936" s="4" t="s">
        <v>4940</v>
      </c>
      <c r="G4936" s="4" t="s">
        <v>10027</v>
      </c>
      <c r="H4936" s="4" t="s">
        <v>10034</v>
      </c>
      <c r="I4936" s="4">
        <v>8</v>
      </c>
      <c r="J4936" s="4">
        <v>808.22</v>
      </c>
      <c r="K4936" s="4">
        <v>6465.76</v>
      </c>
      <c r="L4936" s="4" t="s">
        <v>10116</v>
      </c>
      <c r="M4936" s="4" t="s">
        <v>10124</v>
      </c>
      <c r="N4936" s="4" t="s">
        <v>10126</v>
      </c>
      <c r="O4936" s="5">
        <v>44811</v>
      </c>
      <c r="P4936" s="1"/>
    </row>
    <row r="4937" spans="6:16" x14ac:dyDescent="0.3">
      <c r="F4937" s="4" t="s">
        <v>4941</v>
      </c>
      <c r="G4937" s="4" t="s">
        <v>10031</v>
      </c>
      <c r="H4937" s="4" t="s">
        <v>10034</v>
      </c>
      <c r="I4937" s="4">
        <v>10</v>
      </c>
      <c r="J4937" s="4">
        <v>666.36</v>
      </c>
      <c r="K4937" s="4">
        <v>6663.6</v>
      </c>
      <c r="L4937" s="4" t="s">
        <v>10057</v>
      </c>
      <c r="M4937" s="4" t="s">
        <v>10120</v>
      </c>
      <c r="N4937" s="4" t="s">
        <v>10127</v>
      </c>
      <c r="O4937" s="5">
        <v>44161</v>
      </c>
      <c r="P4937" s="1"/>
    </row>
    <row r="4938" spans="6:16" x14ac:dyDescent="0.3">
      <c r="F4938" s="4" t="s">
        <v>4942</v>
      </c>
      <c r="G4938" s="4" t="s">
        <v>10007</v>
      </c>
      <c r="H4938" s="4" t="s">
        <v>10035</v>
      </c>
      <c r="I4938" s="4">
        <v>9</v>
      </c>
      <c r="J4938" s="4">
        <v>608.78</v>
      </c>
      <c r="K4938" s="4">
        <v>5479.02</v>
      </c>
      <c r="L4938" s="4" t="s">
        <v>10044</v>
      </c>
      <c r="M4938" s="4" t="s">
        <v>10122</v>
      </c>
      <c r="N4938" s="4" t="s">
        <v>10129</v>
      </c>
      <c r="O4938" s="5">
        <v>44518</v>
      </c>
      <c r="P4938" s="1"/>
    </row>
    <row r="4939" spans="6:16" x14ac:dyDescent="0.3">
      <c r="F4939" s="4" t="s">
        <v>4943</v>
      </c>
      <c r="G4939" s="4" t="s">
        <v>10033</v>
      </c>
      <c r="H4939" s="4" t="s">
        <v>10039</v>
      </c>
      <c r="I4939" s="4">
        <v>8</v>
      </c>
      <c r="J4939" s="4">
        <v>136.18</v>
      </c>
      <c r="K4939" s="4">
        <v>1089.44</v>
      </c>
      <c r="L4939" s="4" t="s">
        <v>10067</v>
      </c>
      <c r="M4939" s="4" t="s">
        <v>10121</v>
      </c>
      <c r="N4939" s="4" t="s">
        <v>10126</v>
      </c>
      <c r="O4939" s="5">
        <v>43879</v>
      </c>
      <c r="P4939" s="1"/>
    </row>
    <row r="4940" spans="6:16" x14ac:dyDescent="0.3">
      <c r="F4940" s="4" t="s">
        <v>4944</v>
      </c>
      <c r="G4940" s="4" t="s">
        <v>10010</v>
      </c>
      <c r="H4940" s="4" t="s">
        <v>10034</v>
      </c>
      <c r="I4940" s="4">
        <v>5</v>
      </c>
      <c r="J4940" s="4">
        <v>575.55999999999995</v>
      </c>
      <c r="K4940" s="4">
        <v>2877.8</v>
      </c>
      <c r="L4940" s="4" t="s">
        <v>10052</v>
      </c>
      <c r="M4940" s="4" t="s">
        <v>10120</v>
      </c>
      <c r="N4940" s="4" t="s">
        <v>10128</v>
      </c>
      <c r="O4940" s="5">
        <v>44937</v>
      </c>
      <c r="P4940" s="1"/>
    </row>
    <row r="4941" spans="6:16" x14ac:dyDescent="0.3">
      <c r="F4941" s="4" t="s">
        <v>4945</v>
      </c>
      <c r="G4941" s="4" t="s">
        <v>10027</v>
      </c>
      <c r="H4941" s="4" t="s">
        <v>10034</v>
      </c>
      <c r="I4941" s="4">
        <v>7</v>
      </c>
      <c r="J4941" s="4">
        <v>69.37</v>
      </c>
      <c r="K4941" s="4">
        <v>485.59</v>
      </c>
      <c r="L4941" s="4" t="s">
        <v>10084</v>
      </c>
      <c r="M4941" s="4" t="s">
        <v>10123</v>
      </c>
      <c r="N4941" s="4" t="s">
        <v>10127</v>
      </c>
      <c r="O4941" s="5">
        <v>44025</v>
      </c>
      <c r="P4941" s="1"/>
    </row>
    <row r="4942" spans="6:16" x14ac:dyDescent="0.3">
      <c r="F4942" s="4" t="s">
        <v>4946</v>
      </c>
      <c r="G4942" s="4" t="s">
        <v>10023</v>
      </c>
      <c r="H4942" s="4" t="s">
        <v>10037</v>
      </c>
      <c r="I4942" s="4">
        <v>6</v>
      </c>
      <c r="J4942" s="4">
        <v>920.85</v>
      </c>
      <c r="K4942" s="4">
        <v>5525.1</v>
      </c>
      <c r="L4942" s="4" t="s">
        <v>10083</v>
      </c>
      <c r="M4942" s="4" t="s">
        <v>10121</v>
      </c>
      <c r="N4942" s="4" t="s">
        <v>10127</v>
      </c>
      <c r="O4942" s="5">
        <v>44080</v>
      </c>
      <c r="P4942" s="1"/>
    </row>
    <row r="4943" spans="6:16" x14ac:dyDescent="0.3">
      <c r="F4943" s="4" t="s">
        <v>4947</v>
      </c>
      <c r="G4943" s="4" t="s">
        <v>10005</v>
      </c>
      <c r="H4943" s="4" t="s">
        <v>10035</v>
      </c>
      <c r="I4943" s="4">
        <v>7</v>
      </c>
      <c r="J4943" s="4">
        <v>962.58</v>
      </c>
      <c r="K4943" s="4">
        <v>6738.06</v>
      </c>
      <c r="L4943" s="4" t="s">
        <v>10075</v>
      </c>
      <c r="M4943" s="4" t="s">
        <v>10120</v>
      </c>
      <c r="N4943" s="4" t="s">
        <v>10128</v>
      </c>
      <c r="O4943" s="5">
        <v>44377</v>
      </c>
      <c r="P4943" s="1"/>
    </row>
    <row r="4944" spans="6:16" x14ac:dyDescent="0.3">
      <c r="F4944" s="4" t="s">
        <v>4948</v>
      </c>
      <c r="G4944" s="4" t="s">
        <v>10004</v>
      </c>
      <c r="H4944" s="4" t="s">
        <v>10034</v>
      </c>
      <c r="I4944" s="4">
        <v>3</v>
      </c>
      <c r="J4944" s="4">
        <v>49.64</v>
      </c>
      <c r="K4944" s="4">
        <v>148.91999999999999</v>
      </c>
      <c r="L4944" s="4" t="s">
        <v>10083</v>
      </c>
      <c r="M4944" s="4" t="s">
        <v>10122</v>
      </c>
      <c r="N4944" s="4" t="s">
        <v>10129</v>
      </c>
      <c r="O4944" s="5">
        <v>44575</v>
      </c>
      <c r="P4944" s="1"/>
    </row>
    <row r="4945" spans="6:16" x14ac:dyDescent="0.3">
      <c r="F4945" s="4" t="s">
        <v>4949</v>
      </c>
      <c r="G4945" s="4" t="s">
        <v>10015</v>
      </c>
      <c r="H4945" s="4" t="s">
        <v>10036</v>
      </c>
      <c r="I4945" s="4">
        <v>8</v>
      </c>
      <c r="J4945" s="4">
        <v>315.64999999999998</v>
      </c>
      <c r="K4945" s="4">
        <v>2525.1999999999998</v>
      </c>
      <c r="L4945" s="4" t="s">
        <v>10047</v>
      </c>
      <c r="M4945" s="4" t="s">
        <v>10120</v>
      </c>
      <c r="N4945" s="4" t="s">
        <v>10127</v>
      </c>
      <c r="O4945" s="5">
        <v>44466</v>
      </c>
      <c r="P4945" s="1"/>
    </row>
    <row r="4946" spans="6:16" x14ac:dyDescent="0.3">
      <c r="F4946" s="4" t="s">
        <v>4950</v>
      </c>
      <c r="G4946" s="4" t="s">
        <v>10016</v>
      </c>
      <c r="H4946" s="4" t="s">
        <v>10039</v>
      </c>
      <c r="I4946" s="4">
        <v>10</v>
      </c>
      <c r="J4946" s="4">
        <v>892.83</v>
      </c>
      <c r="K4946" s="4">
        <v>8928.2999999999993</v>
      </c>
      <c r="L4946" s="4" t="s">
        <v>10075</v>
      </c>
      <c r="M4946" s="4" t="s">
        <v>10121</v>
      </c>
      <c r="N4946" s="4" t="s">
        <v>10127</v>
      </c>
      <c r="O4946" s="5">
        <v>45146</v>
      </c>
      <c r="P4946" s="1"/>
    </row>
    <row r="4947" spans="6:16" x14ac:dyDescent="0.3">
      <c r="F4947" s="4" t="s">
        <v>4951</v>
      </c>
      <c r="G4947" s="4" t="s">
        <v>10021</v>
      </c>
      <c r="H4947" s="4" t="s">
        <v>10039</v>
      </c>
      <c r="I4947" s="4">
        <v>3</v>
      </c>
      <c r="J4947" s="4">
        <v>291.64</v>
      </c>
      <c r="K4947" s="4">
        <v>874.92</v>
      </c>
      <c r="L4947" s="4" t="s">
        <v>10089</v>
      </c>
      <c r="M4947" s="4" t="s">
        <v>10121</v>
      </c>
      <c r="N4947" s="4" t="s">
        <v>10127</v>
      </c>
      <c r="O4947" s="5">
        <v>44190</v>
      </c>
      <c r="P4947" s="1"/>
    </row>
    <row r="4948" spans="6:16" x14ac:dyDescent="0.3">
      <c r="F4948" s="4" t="s">
        <v>4952</v>
      </c>
      <c r="G4948" s="4" t="s">
        <v>10031</v>
      </c>
      <c r="H4948" s="4" t="s">
        <v>10034</v>
      </c>
      <c r="I4948" s="4">
        <v>9</v>
      </c>
      <c r="J4948" s="4">
        <v>23.55</v>
      </c>
      <c r="K4948" s="4">
        <v>211.95</v>
      </c>
      <c r="L4948" s="4" t="s">
        <v>10087</v>
      </c>
      <c r="M4948" s="4" t="s">
        <v>10122</v>
      </c>
      <c r="N4948" s="4" t="s">
        <v>10129</v>
      </c>
      <c r="O4948" s="5">
        <v>44710</v>
      </c>
      <c r="P4948" s="1"/>
    </row>
    <row r="4949" spans="6:16" x14ac:dyDescent="0.3">
      <c r="F4949" s="4" t="s">
        <v>4953</v>
      </c>
      <c r="G4949" s="4" t="s">
        <v>10013</v>
      </c>
      <c r="H4949" s="4" t="s">
        <v>10038</v>
      </c>
      <c r="I4949" s="4">
        <v>4</v>
      </c>
      <c r="J4949" s="4">
        <v>897.63</v>
      </c>
      <c r="K4949" s="4">
        <v>3590.52</v>
      </c>
      <c r="L4949" s="4" t="s">
        <v>10096</v>
      </c>
      <c r="M4949" s="4" t="s">
        <v>10120</v>
      </c>
      <c r="N4949" s="4" t="s">
        <v>10126</v>
      </c>
      <c r="O4949" s="5">
        <v>44256</v>
      </c>
      <c r="P4949" s="1"/>
    </row>
    <row r="4950" spans="6:16" x14ac:dyDescent="0.3">
      <c r="F4950" s="4" t="s">
        <v>4954</v>
      </c>
      <c r="G4950" s="4" t="s">
        <v>10029</v>
      </c>
      <c r="H4950" s="4" t="s">
        <v>10037</v>
      </c>
      <c r="I4950" s="4">
        <v>6</v>
      </c>
      <c r="J4950" s="4">
        <v>300.07</v>
      </c>
      <c r="K4950" s="4">
        <v>1800.42</v>
      </c>
      <c r="L4950" s="4" t="s">
        <v>10100</v>
      </c>
      <c r="M4950" s="4" t="s">
        <v>10121</v>
      </c>
      <c r="N4950" s="4" t="s">
        <v>10125</v>
      </c>
      <c r="O4950" s="5">
        <v>45092</v>
      </c>
      <c r="P4950" s="1"/>
    </row>
    <row r="4951" spans="6:16" x14ac:dyDescent="0.3">
      <c r="F4951" s="4" t="s">
        <v>4955</v>
      </c>
      <c r="G4951" s="4" t="s">
        <v>10012</v>
      </c>
      <c r="H4951" s="4" t="s">
        <v>10038</v>
      </c>
      <c r="I4951" s="4">
        <v>2</v>
      </c>
      <c r="J4951" s="4">
        <v>280.75</v>
      </c>
      <c r="K4951" s="4">
        <v>561.5</v>
      </c>
      <c r="L4951" s="4" t="s">
        <v>10093</v>
      </c>
      <c r="M4951" s="4" t="s">
        <v>10120</v>
      </c>
      <c r="N4951" s="4" t="s">
        <v>10125</v>
      </c>
      <c r="O4951" s="5">
        <v>44735</v>
      </c>
      <c r="P4951" s="1"/>
    </row>
    <row r="4952" spans="6:16" x14ac:dyDescent="0.3">
      <c r="F4952" s="4" t="s">
        <v>4956</v>
      </c>
      <c r="G4952" s="4" t="s">
        <v>10016</v>
      </c>
      <c r="H4952" s="4" t="s">
        <v>10039</v>
      </c>
      <c r="I4952" s="4">
        <v>5</v>
      </c>
      <c r="J4952" s="4">
        <v>340.67</v>
      </c>
      <c r="K4952" s="4">
        <v>1703.35</v>
      </c>
      <c r="L4952" s="4" t="s">
        <v>10119</v>
      </c>
      <c r="M4952" s="4" t="s">
        <v>10120</v>
      </c>
      <c r="N4952" s="4" t="s">
        <v>10128</v>
      </c>
      <c r="O4952" s="5">
        <v>44661</v>
      </c>
      <c r="P4952" s="1"/>
    </row>
    <row r="4953" spans="6:16" x14ac:dyDescent="0.3">
      <c r="F4953" s="4" t="s">
        <v>4957</v>
      </c>
      <c r="G4953" s="4" t="s">
        <v>10018</v>
      </c>
      <c r="H4953" s="4" t="s">
        <v>10036</v>
      </c>
      <c r="I4953" s="4">
        <v>2</v>
      </c>
      <c r="J4953" s="4">
        <v>533.67999999999995</v>
      </c>
      <c r="K4953" s="4">
        <v>1067.3599999999999</v>
      </c>
      <c r="L4953" s="4" t="s">
        <v>10057</v>
      </c>
      <c r="M4953" s="4" t="s">
        <v>10123</v>
      </c>
      <c r="N4953" s="4" t="s">
        <v>10125</v>
      </c>
      <c r="O4953" s="5">
        <v>44263</v>
      </c>
      <c r="P4953" s="1"/>
    </row>
    <row r="4954" spans="6:16" x14ac:dyDescent="0.3">
      <c r="F4954" s="4" t="s">
        <v>4958</v>
      </c>
      <c r="G4954" s="4" t="s">
        <v>10030</v>
      </c>
      <c r="H4954" s="4" t="s">
        <v>10039</v>
      </c>
      <c r="I4954" s="4">
        <v>10</v>
      </c>
      <c r="J4954" s="4">
        <v>430.68</v>
      </c>
      <c r="K4954" s="4">
        <v>4306.8</v>
      </c>
      <c r="L4954" s="4" t="s">
        <v>10092</v>
      </c>
      <c r="M4954" s="4" t="s">
        <v>10121</v>
      </c>
      <c r="N4954" s="4" t="s">
        <v>10126</v>
      </c>
      <c r="O4954" s="5">
        <v>44722</v>
      </c>
      <c r="P4954" s="1"/>
    </row>
    <row r="4955" spans="6:16" x14ac:dyDescent="0.3">
      <c r="F4955" s="4" t="s">
        <v>4959</v>
      </c>
      <c r="G4955" s="4" t="s">
        <v>10017</v>
      </c>
      <c r="H4955" s="4" t="s">
        <v>10038</v>
      </c>
      <c r="I4955" s="4">
        <v>7</v>
      </c>
      <c r="J4955" s="4">
        <v>290.77999999999997</v>
      </c>
      <c r="K4955" s="4">
        <v>2035.46</v>
      </c>
      <c r="L4955" s="4" t="s">
        <v>10070</v>
      </c>
      <c r="M4955" s="4" t="s">
        <v>10123</v>
      </c>
      <c r="N4955" s="4" t="s">
        <v>10125</v>
      </c>
      <c r="O4955" s="5">
        <v>44727</v>
      </c>
      <c r="P4955" s="1"/>
    </row>
    <row r="4956" spans="6:16" x14ac:dyDescent="0.3">
      <c r="F4956" s="4" t="s">
        <v>4960</v>
      </c>
      <c r="G4956" s="4" t="s">
        <v>10012</v>
      </c>
      <c r="H4956" s="4" t="s">
        <v>10038</v>
      </c>
      <c r="I4956" s="4">
        <v>10</v>
      </c>
      <c r="J4956" s="4">
        <v>364.71</v>
      </c>
      <c r="K4956" s="4">
        <v>3647.1</v>
      </c>
      <c r="L4956" s="4" t="s">
        <v>10108</v>
      </c>
      <c r="M4956" s="4" t="s">
        <v>10124</v>
      </c>
      <c r="N4956" s="4" t="s">
        <v>10129</v>
      </c>
      <c r="O4956" s="5">
        <v>44529</v>
      </c>
      <c r="P4956" s="1"/>
    </row>
    <row r="4957" spans="6:16" x14ac:dyDescent="0.3">
      <c r="F4957" s="4" t="s">
        <v>4961</v>
      </c>
      <c r="G4957" s="4" t="s">
        <v>10020</v>
      </c>
      <c r="H4957" s="4" t="s">
        <v>10038</v>
      </c>
      <c r="I4957" s="4">
        <v>1</v>
      </c>
      <c r="J4957" s="4">
        <v>581.64</v>
      </c>
      <c r="K4957" s="4">
        <v>581.64</v>
      </c>
      <c r="L4957" s="4" t="s">
        <v>10089</v>
      </c>
      <c r="M4957" s="4" t="s">
        <v>10124</v>
      </c>
      <c r="N4957" s="4" t="s">
        <v>10128</v>
      </c>
      <c r="O4957" s="5">
        <v>44663</v>
      </c>
      <c r="P4957" s="1"/>
    </row>
    <row r="4958" spans="6:16" x14ac:dyDescent="0.3">
      <c r="F4958" s="4" t="s">
        <v>4962</v>
      </c>
      <c r="G4958" s="4" t="s">
        <v>10008</v>
      </c>
      <c r="H4958" s="4" t="s">
        <v>10037</v>
      </c>
      <c r="I4958" s="4">
        <v>10</v>
      </c>
      <c r="J4958" s="4">
        <v>684.19</v>
      </c>
      <c r="K4958" s="4">
        <v>6841.9</v>
      </c>
      <c r="L4958" s="4" t="s">
        <v>10111</v>
      </c>
      <c r="M4958" s="4" t="s">
        <v>10123</v>
      </c>
      <c r="N4958" s="4" t="s">
        <v>10129</v>
      </c>
      <c r="O4958" s="5">
        <v>45174</v>
      </c>
      <c r="P4958" s="1"/>
    </row>
    <row r="4959" spans="6:16" x14ac:dyDescent="0.3">
      <c r="F4959" s="4" t="s">
        <v>4963</v>
      </c>
      <c r="G4959" s="4" t="s">
        <v>10018</v>
      </c>
      <c r="H4959" s="4" t="s">
        <v>10036</v>
      </c>
      <c r="I4959" s="4">
        <v>6</v>
      </c>
      <c r="J4959" s="4">
        <v>690.29</v>
      </c>
      <c r="K4959" s="4">
        <v>4141.74</v>
      </c>
      <c r="L4959" s="4" t="s">
        <v>10091</v>
      </c>
      <c r="M4959" s="4" t="s">
        <v>10121</v>
      </c>
      <c r="N4959" s="4" t="s">
        <v>10129</v>
      </c>
      <c r="O4959" s="5">
        <v>44650</v>
      </c>
      <c r="P4959" s="1"/>
    </row>
    <row r="4960" spans="6:16" x14ac:dyDescent="0.3">
      <c r="F4960" s="4" t="s">
        <v>4964</v>
      </c>
      <c r="G4960" s="4" t="s">
        <v>10030</v>
      </c>
      <c r="H4960" s="4" t="s">
        <v>10039</v>
      </c>
      <c r="I4960" s="4">
        <v>2</v>
      </c>
      <c r="J4960" s="4">
        <v>766.33</v>
      </c>
      <c r="K4960" s="4">
        <v>1532.66</v>
      </c>
      <c r="L4960" s="4" t="s">
        <v>10118</v>
      </c>
      <c r="M4960" s="4" t="s">
        <v>10124</v>
      </c>
      <c r="N4960" s="4" t="s">
        <v>10129</v>
      </c>
      <c r="O4960" s="5">
        <v>44343</v>
      </c>
      <c r="P4960" s="1"/>
    </row>
    <row r="4961" spans="6:16" x14ac:dyDescent="0.3">
      <c r="F4961" s="4" t="s">
        <v>4965</v>
      </c>
      <c r="G4961" s="4" t="s">
        <v>10024</v>
      </c>
      <c r="H4961" s="4" t="s">
        <v>10034</v>
      </c>
      <c r="I4961" s="4">
        <v>4</v>
      </c>
      <c r="J4961" s="4">
        <v>580.72</v>
      </c>
      <c r="K4961" s="4">
        <v>2322.88</v>
      </c>
      <c r="L4961" s="4" t="s">
        <v>10046</v>
      </c>
      <c r="M4961" s="4" t="s">
        <v>10123</v>
      </c>
      <c r="N4961" s="4" t="s">
        <v>10125</v>
      </c>
      <c r="O4961" s="5">
        <v>44665</v>
      </c>
      <c r="P4961" s="1"/>
    </row>
    <row r="4962" spans="6:16" x14ac:dyDescent="0.3">
      <c r="F4962" s="4" t="s">
        <v>4966</v>
      </c>
      <c r="G4962" s="4" t="s">
        <v>10025</v>
      </c>
      <c r="H4962" s="4" t="s">
        <v>10035</v>
      </c>
      <c r="I4962" s="4">
        <v>7</v>
      </c>
      <c r="J4962" s="4">
        <v>576.4</v>
      </c>
      <c r="K4962" s="4">
        <v>4034.8</v>
      </c>
      <c r="L4962" s="4" t="s">
        <v>10096</v>
      </c>
      <c r="M4962" s="4" t="s">
        <v>10122</v>
      </c>
      <c r="N4962" s="4" t="s">
        <v>10125</v>
      </c>
      <c r="O4962" s="5">
        <v>43919</v>
      </c>
      <c r="P4962" s="1"/>
    </row>
    <row r="4963" spans="6:16" x14ac:dyDescent="0.3">
      <c r="F4963" s="4" t="s">
        <v>4967</v>
      </c>
      <c r="G4963" s="4" t="s">
        <v>10005</v>
      </c>
      <c r="H4963" s="4" t="s">
        <v>10035</v>
      </c>
      <c r="I4963" s="4">
        <v>6</v>
      </c>
      <c r="J4963" s="4">
        <v>157.4</v>
      </c>
      <c r="K4963" s="4">
        <v>944.4</v>
      </c>
      <c r="L4963" s="4" t="s">
        <v>10062</v>
      </c>
      <c r="M4963" s="4" t="s">
        <v>10124</v>
      </c>
      <c r="N4963" s="4" t="s">
        <v>10128</v>
      </c>
      <c r="O4963" s="5">
        <v>44088</v>
      </c>
      <c r="P4963" s="1"/>
    </row>
    <row r="4964" spans="6:16" x14ac:dyDescent="0.3">
      <c r="F4964" s="4" t="s">
        <v>4968</v>
      </c>
      <c r="G4964" s="4" t="s">
        <v>10030</v>
      </c>
      <c r="H4964" s="4" t="s">
        <v>10039</v>
      </c>
      <c r="I4964" s="4">
        <v>4</v>
      </c>
      <c r="J4964" s="4">
        <v>714.11</v>
      </c>
      <c r="K4964" s="4">
        <v>2856.44</v>
      </c>
      <c r="L4964" s="4" t="s">
        <v>10061</v>
      </c>
      <c r="M4964" s="4" t="s">
        <v>10121</v>
      </c>
      <c r="N4964" s="4" t="s">
        <v>10129</v>
      </c>
      <c r="O4964" s="5">
        <v>45057</v>
      </c>
      <c r="P4964" s="1"/>
    </row>
    <row r="4965" spans="6:16" x14ac:dyDescent="0.3">
      <c r="F4965" s="4" t="s">
        <v>4969</v>
      </c>
      <c r="G4965" s="4" t="s">
        <v>10005</v>
      </c>
      <c r="H4965" s="4" t="s">
        <v>10035</v>
      </c>
      <c r="I4965" s="4">
        <v>7</v>
      </c>
      <c r="J4965" s="4">
        <v>397.08</v>
      </c>
      <c r="K4965" s="4">
        <v>2779.56</v>
      </c>
      <c r="L4965" s="4" t="s">
        <v>10050</v>
      </c>
      <c r="M4965" s="4" t="s">
        <v>10124</v>
      </c>
      <c r="N4965" s="4" t="s">
        <v>10128</v>
      </c>
      <c r="O4965" s="5">
        <v>45030</v>
      </c>
      <c r="P4965" s="1"/>
    </row>
    <row r="4966" spans="6:16" x14ac:dyDescent="0.3">
      <c r="F4966" s="4" t="s">
        <v>4970</v>
      </c>
      <c r="G4966" s="4" t="s">
        <v>10014</v>
      </c>
      <c r="H4966" s="4" t="s">
        <v>10039</v>
      </c>
      <c r="I4966" s="4">
        <v>8</v>
      </c>
      <c r="J4966" s="4">
        <v>281.76</v>
      </c>
      <c r="K4966" s="4">
        <v>2254.08</v>
      </c>
      <c r="L4966" s="4" t="s">
        <v>10069</v>
      </c>
      <c r="M4966" s="4" t="s">
        <v>10122</v>
      </c>
      <c r="N4966" s="4" t="s">
        <v>10127</v>
      </c>
      <c r="O4966" s="5">
        <v>44138</v>
      </c>
      <c r="P4966" s="1"/>
    </row>
    <row r="4967" spans="6:16" x14ac:dyDescent="0.3">
      <c r="F4967" s="4" t="s">
        <v>4971</v>
      </c>
      <c r="G4967" s="4" t="s">
        <v>10011</v>
      </c>
      <c r="H4967" s="4" t="s">
        <v>10036</v>
      </c>
      <c r="I4967" s="4">
        <v>4</v>
      </c>
      <c r="J4967" s="4">
        <v>216.77</v>
      </c>
      <c r="K4967" s="4">
        <v>867.08</v>
      </c>
      <c r="L4967" s="4" t="s">
        <v>10094</v>
      </c>
      <c r="M4967" s="4" t="s">
        <v>10124</v>
      </c>
      <c r="N4967" s="4" t="s">
        <v>10125</v>
      </c>
      <c r="O4967" s="5">
        <v>45103</v>
      </c>
      <c r="P4967" s="1"/>
    </row>
    <row r="4968" spans="6:16" x14ac:dyDescent="0.3">
      <c r="F4968" s="4" t="s">
        <v>4972</v>
      </c>
      <c r="G4968" s="4" t="s">
        <v>10021</v>
      </c>
      <c r="H4968" s="4" t="s">
        <v>10039</v>
      </c>
      <c r="I4968" s="4">
        <v>8</v>
      </c>
      <c r="J4968" s="4">
        <v>271.91000000000003</v>
      </c>
      <c r="K4968" s="4">
        <v>2175.2800000000002</v>
      </c>
      <c r="L4968" s="4" t="s">
        <v>10094</v>
      </c>
      <c r="M4968" s="4" t="s">
        <v>10120</v>
      </c>
      <c r="N4968" s="4" t="s">
        <v>10126</v>
      </c>
      <c r="O4968" s="5">
        <v>43872</v>
      </c>
      <c r="P4968" s="1"/>
    </row>
    <row r="4969" spans="6:16" x14ac:dyDescent="0.3">
      <c r="F4969" s="4" t="s">
        <v>4973</v>
      </c>
      <c r="G4969" s="4" t="s">
        <v>10027</v>
      </c>
      <c r="H4969" s="4" t="s">
        <v>10034</v>
      </c>
      <c r="I4969" s="4">
        <v>3</v>
      </c>
      <c r="J4969" s="4">
        <v>604.41</v>
      </c>
      <c r="K4969" s="4">
        <v>1813.23</v>
      </c>
      <c r="L4969" s="4" t="s">
        <v>10069</v>
      </c>
      <c r="M4969" s="4" t="s">
        <v>10120</v>
      </c>
      <c r="N4969" s="4" t="s">
        <v>10126</v>
      </c>
      <c r="O4969" s="5">
        <v>44227</v>
      </c>
      <c r="P4969" s="1"/>
    </row>
    <row r="4970" spans="6:16" x14ac:dyDescent="0.3">
      <c r="F4970" s="4" t="s">
        <v>4974</v>
      </c>
      <c r="G4970" s="4" t="s">
        <v>10026</v>
      </c>
      <c r="H4970" s="4" t="s">
        <v>10035</v>
      </c>
      <c r="I4970" s="4">
        <v>8</v>
      </c>
      <c r="J4970" s="4">
        <v>37.979999999999997</v>
      </c>
      <c r="K4970" s="4">
        <v>303.83999999999997</v>
      </c>
      <c r="L4970" s="4" t="s">
        <v>10075</v>
      </c>
      <c r="M4970" s="4" t="s">
        <v>10122</v>
      </c>
      <c r="N4970" s="4" t="s">
        <v>10129</v>
      </c>
      <c r="O4970" s="5">
        <v>44971</v>
      </c>
      <c r="P4970" s="1"/>
    </row>
    <row r="4971" spans="6:16" x14ac:dyDescent="0.3">
      <c r="F4971" s="4" t="s">
        <v>4975</v>
      </c>
      <c r="G4971" s="4" t="s">
        <v>10020</v>
      </c>
      <c r="H4971" s="4" t="s">
        <v>10038</v>
      </c>
      <c r="I4971" s="4">
        <v>6</v>
      </c>
      <c r="J4971" s="4">
        <v>177.74</v>
      </c>
      <c r="K4971" s="4">
        <v>1066.44</v>
      </c>
      <c r="L4971" s="4" t="s">
        <v>10087</v>
      </c>
      <c r="M4971" s="4" t="s">
        <v>10120</v>
      </c>
      <c r="N4971" s="4" t="s">
        <v>10126</v>
      </c>
      <c r="O4971" s="5">
        <v>44566</v>
      </c>
      <c r="P4971" s="1"/>
    </row>
    <row r="4972" spans="6:16" x14ac:dyDescent="0.3">
      <c r="F4972" s="4" t="s">
        <v>4976</v>
      </c>
      <c r="G4972" s="4" t="s">
        <v>10033</v>
      </c>
      <c r="H4972" s="4" t="s">
        <v>10039</v>
      </c>
      <c r="I4972" s="4">
        <v>8</v>
      </c>
      <c r="J4972" s="4">
        <v>412.1</v>
      </c>
      <c r="K4972" s="4">
        <v>3296.8</v>
      </c>
      <c r="L4972" s="4" t="s">
        <v>10045</v>
      </c>
      <c r="M4972" s="4" t="s">
        <v>10121</v>
      </c>
      <c r="N4972" s="4" t="s">
        <v>10129</v>
      </c>
      <c r="O4972" s="5">
        <v>44025</v>
      </c>
      <c r="P4972" s="1"/>
    </row>
    <row r="4973" spans="6:16" x14ac:dyDescent="0.3">
      <c r="F4973" s="4" t="s">
        <v>4977</v>
      </c>
      <c r="G4973" s="4" t="s">
        <v>10014</v>
      </c>
      <c r="H4973" s="4" t="s">
        <v>10039</v>
      </c>
      <c r="I4973" s="4">
        <v>3</v>
      </c>
      <c r="J4973" s="4">
        <v>452.65</v>
      </c>
      <c r="K4973" s="4">
        <v>1357.95</v>
      </c>
      <c r="L4973" s="4" t="s">
        <v>10041</v>
      </c>
      <c r="M4973" s="4" t="s">
        <v>10121</v>
      </c>
      <c r="N4973" s="4" t="s">
        <v>10129</v>
      </c>
      <c r="O4973" s="5">
        <v>43846</v>
      </c>
      <c r="P4973" s="1"/>
    </row>
    <row r="4974" spans="6:16" x14ac:dyDescent="0.3">
      <c r="F4974" s="4" t="s">
        <v>4978</v>
      </c>
      <c r="G4974" s="4" t="s">
        <v>10019</v>
      </c>
      <c r="H4974" s="4" t="s">
        <v>10036</v>
      </c>
      <c r="I4974" s="4">
        <v>1</v>
      </c>
      <c r="J4974" s="4">
        <v>721.68</v>
      </c>
      <c r="K4974" s="4">
        <v>721.68</v>
      </c>
      <c r="L4974" s="4" t="s">
        <v>10102</v>
      </c>
      <c r="M4974" s="4" t="s">
        <v>10122</v>
      </c>
      <c r="N4974" s="4" t="s">
        <v>10126</v>
      </c>
      <c r="O4974" s="5">
        <v>44865</v>
      </c>
      <c r="P4974" s="1"/>
    </row>
    <row r="4975" spans="6:16" x14ac:dyDescent="0.3">
      <c r="F4975" s="4" t="s">
        <v>4979</v>
      </c>
      <c r="G4975" s="4" t="s">
        <v>10004</v>
      </c>
      <c r="H4975" s="4" t="s">
        <v>10034</v>
      </c>
      <c r="I4975" s="4">
        <v>7</v>
      </c>
      <c r="J4975" s="4">
        <v>130.22999999999999</v>
      </c>
      <c r="K4975" s="4">
        <v>911.61</v>
      </c>
      <c r="L4975" s="4" t="s">
        <v>10058</v>
      </c>
      <c r="M4975" s="4" t="s">
        <v>10120</v>
      </c>
      <c r="N4975" s="4" t="s">
        <v>10125</v>
      </c>
      <c r="O4975" s="5">
        <v>45041</v>
      </c>
      <c r="P4975" s="1"/>
    </row>
    <row r="4976" spans="6:16" x14ac:dyDescent="0.3">
      <c r="F4976" s="4" t="s">
        <v>4980</v>
      </c>
      <c r="G4976" s="4" t="s">
        <v>10009</v>
      </c>
      <c r="H4976" s="4" t="s">
        <v>10035</v>
      </c>
      <c r="I4976" s="4">
        <v>1</v>
      </c>
      <c r="J4976" s="4">
        <v>94.09</v>
      </c>
      <c r="K4976" s="4">
        <v>94.09</v>
      </c>
      <c r="L4976" s="4" t="s">
        <v>10051</v>
      </c>
      <c r="M4976" s="4" t="s">
        <v>10123</v>
      </c>
      <c r="N4976" s="4" t="s">
        <v>10125</v>
      </c>
      <c r="O4976" s="5">
        <v>44171</v>
      </c>
      <c r="P4976" s="1"/>
    </row>
    <row r="4977" spans="6:16" x14ac:dyDescent="0.3">
      <c r="F4977" s="4" t="s">
        <v>4981</v>
      </c>
      <c r="G4977" s="4" t="s">
        <v>10015</v>
      </c>
      <c r="H4977" s="4" t="s">
        <v>10036</v>
      </c>
      <c r="I4977" s="4">
        <v>8</v>
      </c>
      <c r="J4977" s="4">
        <v>838.64</v>
      </c>
      <c r="K4977" s="4">
        <v>6709.12</v>
      </c>
      <c r="L4977" s="4" t="s">
        <v>10048</v>
      </c>
      <c r="M4977" s="4" t="s">
        <v>10124</v>
      </c>
      <c r="N4977" s="4" t="s">
        <v>10125</v>
      </c>
      <c r="O4977" s="5">
        <v>44331</v>
      </c>
      <c r="P4977" s="1"/>
    </row>
    <row r="4978" spans="6:16" x14ac:dyDescent="0.3">
      <c r="F4978" s="4" t="s">
        <v>4982</v>
      </c>
      <c r="G4978" s="4" t="s">
        <v>10007</v>
      </c>
      <c r="H4978" s="4" t="s">
        <v>10035</v>
      </c>
      <c r="I4978" s="4">
        <v>1</v>
      </c>
      <c r="J4978" s="4">
        <v>146.87</v>
      </c>
      <c r="K4978" s="4">
        <v>146.87</v>
      </c>
      <c r="L4978" s="4" t="s">
        <v>10097</v>
      </c>
      <c r="M4978" s="4" t="s">
        <v>10124</v>
      </c>
      <c r="N4978" s="4" t="s">
        <v>10126</v>
      </c>
      <c r="O4978" s="5">
        <v>43853</v>
      </c>
      <c r="P4978" s="1"/>
    </row>
    <row r="4979" spans="6:16" x14ac:dyDescent="0.3">
      <c r="F4979" s="4" t="s">
        <v>4983</v>
      </c>
      <c r="G4979" s="4" t="s">
        <v>10007</v>
      </c>
      <c r="H4979" s="4" t="s">
        <v>10035</v>
      </c>
      <c r="I4979" s="4">
        <v>7</v>
      </c>
      <c r="J4979" s="4">
        <v>551.09</v>
      </c>
      <c r="K4979" s="4">
        <v>3857.63</v>
      </c>
      <c r="L4979" s="4" t="s">
        <v>10095</v>
      </c>
      <c r="M4979" s="4" t="s">
        <v>10124</v>
      </c>
      <c r="N4979" s="4" t="s">
        <v>10128</v>
      </c>
      <c r="O4979" s="5">
        <v>44068</v>
      </c>
      <c r="P4979" s="1"/>
    </row>
    <row r="4980" spans="6:16" x14ac:dyDescent="0.3">
      <c r="F4980" s="4" t="s">
        <v>4984</v>
      </c>
      <c r="G4980" s="4" t="s">
        <v>10033</v>
      </c>
      <c r="H4980" s="4" t="s">
        <v>10039</v>
      </c>
      <c r="I4980" s="4">
        <v>2</v>
      </c>
      <c r="J4980" s="4">
        <v>367.71</v>
      </c>
      <c r="K4980" s="4">
        <v>735.42</v>
      </c>
      <c r="L4980" s="4" t="s">
        <v>10101</v>
      </c>
      <c r="M4980" s="4" t="s">
        <v>10124</v>
      </c>
      <c r="N4980" s="4" t="s">
        <v>10125</v>
      </c>
      <c r="O4980" s="5">
        <v>44494</v>
      </c>
      <c r="P4980" s="1"/>
    </row>
    <row r="4981" spans="6:16" x14ac:dyDescent="0.3">
      <c r="F4981" s="4" t="s">
        <v>4985</v>
      </c>
      <c r="G4981" s="4" t="s">
        <v>10009</v>
      </c>
      <c r="H4981" s="4" t="s">
        <v>10035</v>
      </c>
      <c r="I4981" s="4">
        <v>3</v>
      </c>
      <c r="J4981" s="4">
        <v>363.63</v>
      </c>
      <c r="K4981" s="4">
        <v>1090.8900000000001</v>
      </c>
      <c r="L4981" s="4" t="s">
        <v>10079</v>
      </c>
      <c r="M4981" s="4" t="s">
        <v>10120</v>
      </c>
      <c r="N4981" s="4" t="s">
        <v>10127</v>
      </c>
      <c r="O4981" s="5">
        <v>45171</v>
      </c>
      <c r="P4981" s="1"/>
    </row>
    <row r="4982" spans="6:16" x14ac:dyDescent="0.3">
      <c r="F4982" s="4" t="s">
        <v>4986</v>
      </c>
      <c r="G4982" s="4" t="s">
        <v>10017</v>
      </c>
      <c r="H4982" s="4" t="s">
        <v>10038</v>
      </c>
      <c r="I4982" s="4">
        <v>2</v>
      </c>
      <c r="J4982" s="4">
        <v>256.52999999999997</v>
      </c>
      <c r="K4982" s="4">
        <v>513.05999999999995</v>
      </c>
      <c r="L4982" s="4" t="s">
        <v>10048</v>
      </c>
      <c r="M4982" s="4" t="s">
        <v>10122</v>
      </c>
      <c r="N4982" s="4" t="s">
        <v>10125</v>
      </c>
      <c r="O4982" s="5">
        <v>44694</v>
      </c>
      <c r="P4982" s="1"/>
    </row>
    <row r="4983" spans="6:16" x14ac:dyDescent="0.3">
      <c r="F4983" s="4" t="s">
        <v>4987</v>
      </c>
      <c r="G4983" s="4" t="s">
        <v>10028</v>
      </c>
      <c r="H4983" s="4" t="s">
        <v>10037</v>
      </c>
      <c r="I4983" s="4">
        <v>3</v>
      </c>
      <c r="J4983" s="4">
        <v>920.01</v>
      </c>
      <c r="K4983" s="4">
        <v>2760.03</v>
      </c>
      <c r="L4983" s="4" t="s">
        <v>10075</v>
      </c>
      <c r="M4983" s="4" t="s">
        <v>10123</v>
      </c>
      <c r="N4983" s="4" t="s">
        <v>10126</v>
      </c>
      <c r="O4983" s="5">
        <v>43919</v>
      </c>
      <c r="P4983" s="1"/>
    </row>
    <row r="4984" spans="6:16" x14ac:dyDescent="0.3">
      <c r="F4984" s="4" t="s">
        <v>4988</v>
      </c>
      <c r="G4984" s="4" t="s">
        <v>10028</v>
      </c>
      <c r="H4984" s="4" t="s">
        <v>10037</v>
      </c>
      <c r="I4984" s="4">
        <v>9</v>
      </c>
      <c r="J4984" s="4">
        <v>384.21</v>
      </c>
      <c r="K4984" s="4">
        <v>3457.89</v>
      </c>
      <c r="L4984" s="4" t="s">
        <v>10082</v>
      </c>
      <c r="M4984" s="4" t="s">
        <v>10124</v>
      </c>
      <c r="N4984" s="4" t="s">
        <v>10126</v>
      </c>
      <c r="O4984" s="5">
        <v>44859</v>
      </c>
      <c r="P4984" s="1"/>
    </row>
    <row r="4985" spans="6:16" x14ac:dyDescent="0.3">
      <c r="F4985" s="4" t="s">
        <v>4989</v>
      </c>
      <c r="G4985" s="4" t="s">
        <v>10008</v>
      </c>
      <c r="H4985" s="4" t="s">
        <v>10037</v>
      </c>
      <c r="I4985" s="4">
        <v>7</v>
      </c>
      <c r="J4985" s="4">
        <v>686.85</v>
      </c>
      <c r="K4985" s="4">
        <v>4807.95</v>
      </c>
      <c r="L4985" s="4" t="s">
        <v>10069</v>
      </c>
      <c r="M4985" s="4" t="s">
        <v>10123</v>
      </c>
      <c r="N4985" s="4" t="s">
        <v>10126</v>
      </c>
      <c r="O4985" s="5">
        <v>44708</v>
      </c>
      <c r="P4985" s="1"/>
    </row>
    <row r="4986" spans="6:16" x14ac:dyDescent="0.3">
      <c r="F4986" s="4" t="s">
        <v>4990</v>
      </c>
      <c r="G4986" s="4" t="s">
        <v>10008</v>
      </c>
      <c r="H4986" s="4" t="s">
        <v>10037</v>
      </c>
      <c r="I4986" s="4">
        <v>8</v>
      </c>
      <c r="J4986" s="4">
        <v>488.03</v>
      </c>
      <c r="K4986" s="4">
        <v>3904.24</v>
      </c>
      <c r="L4986" s="4" t="s">
        <v>10081</v>
      </c>
      <c r="M4986" s="4" t="s">
        <v>10121</v>
      </c>
      <c r="N4986" s="4" t="s">
        <v>10127</v>
      </c>
      <c r="O4986" s="5">
        <v>44491</v>
      </c>
      <c r="P4986" s="1"/>
    </row>
    <row r="4987" spans="6:16" x14ac:dyDescent="0.3">
      <c r="F4987" s="4" t="s">
        <v>4991</v>
      </c>
      <c r="G4987" s="4" t="s">
        <v>10012</v>
      </c>
      <c r="H4987" s="4" t="s">
        <v>10038</v>
      </c>
      <c r="I4987" s="4">
        <v>9</v>
      </c>
      <c r="J4987" s="4">
        <v>590.91</v>
      </c>
      <c r="K4987" s="4">
        <v>5318.19</v>
      </c>
      <c r="L4987" s="4" t="s">
        <v>10088</v>
      </c>
      <c r="M4987" s="4" t="s">
        <v>10122</v>
      </c>
      <c r="N4987" s="4" t="s">
        <v>10129</v>
      </c>
      <c r="O4987" s="5">
        <v>44720</v>
      </c>
      <c r="P4987" s="1"/>
    </row>
    <row r="4988" spans="6:16" x14ac:dyDescent="0.3">
      <c r="F4988" s="4" t="s">
        <v>4992</v>
      </c>
      <c r="G4988" s="4" t="s">
        <v>10021</v>
      </c>
      <c r="H4988" s="4" t="s">
        <v>10039</v>
      </c>
      <c r="I4988" s="4">
        <v>6</v>
      </c>
      <c r="J4988" s="4">
        <v>230.72</v>
      </c>
      <c r="K4988" s="4">
        <v>1384.32</v>
      </c>
      <c r="L4988" s="4" t="s">
        <v>10055</v>
      </c>
      <c r="M4988" s="4" t="s">
        <v>10123</v>
      </c>
      <c r="N4988" s="4" t="s">
        <v>10125</v>
      </c>
      <c r="O4988" s="5">
        <v>43934</v>
      </c>
      <c r="P4988" s="1"/>
    </row>
    <row r="4989" spans="6:16" x14ac:dyDescent="0.3">
      <c r="F4989" s="4" t="s">
        <v>4993</v>
      </c>
      <c r="G4989" s="4" t="s">
        <v>10004</v>
      </c>
      <c r="H4989" s="4" t="s">
        <v>10034</v>
      </c>
      <c r="I4989" s="4">
        <v>1</v>
      </c>
      <c r="J4989" s="4">
        <v>455.87</v>
      </c>
      <c r="K4989" s="4">
        <v>455.87</v>
      </c>
      <c r="L4989" s="4" t="s">
        <v>10069</v>
      </c>
      <c r="M4989" s="4" t="s">
        <v>10123</v>
      </c>
      <c r="N4989" s="4" t="s">
        <v>10125</v>
      </c>
      <c r="O4989" s="5">
        <v>44292</v>
      </c>
      <c r="P4989" s="1"/>
    </row>
    <row r="4990" spans="6:16" x14ac:dyDescent="0.3">
      <c r="F4990" s="4" t="s">
        <v>4994</v>
      </c>
      <c r="G4990" s="4" t="s">
        <v>10006</v>
      </c>
      <c r="H4990" s="4" t="s">
        <v>10036</v>
      </c>
      <c r="I4990" s="4">
        <v>3</v>
      </c>
      <c r="J4990" s="4">
        <v>10.84</v>
      </c>
      <c r="K4990" s="4">
        <v>32.520000000000003</v>
      </c>
      <c r="L4990" s="4" t="s">
        <v>10058</v>
      </c>
      <c r="M4990" s="4" t="s">
        <v>10124</v>
      </c>
      <c r="N4990" s="4" t="s">
        <v>10126</v>
      </c>
      <c r="O4990" s="5">
        <v>44723</v>
      </c>
      <c r="P4990" s="1"/>
    </row>
    <row r="4991" spans="6:16" x14ac:dyDescent="0.3">
      <c r="F4991" s="4" t="s">
        <v>4995</v>
      </c>
      <c r="G4991" s="4" t="s">
        <v>10030</v>
      </c>
      <c r="H4991" s="4" t="s">
        <v>10039</v>
      </c>
      <c r="I4991" s="4">
        <v>5</v>
      </c>
      <c r="J4991" s="4">
        <v>225.81</v>
      </c>
      <c r="K4991" s="4">
        <v>1129.05</v>
      </c>
      <c r="L4991" s="4" t="s">
        <v>10095</v>
      </c>
      <c r="M4991" s="4" t="s">
        <v>10123</v>
      </c>
      <c r="N4991" s="4" t="s">
        <v>10129</v>
      </c>
      <c r="O4991" s="5">
        <v>44939</v>
      </c>
      <c r="P4991" s="1"/>
    </row>
    <row r="4992" spans="6:16" x14ac:dyDescent="0.3">
      <c r="F4992" s="4" t="s">
        <v>4996</v>
      </c>
      <c r="G4992" s="4" t="s">
        <v>10029</v>
      </c>
      <c r="H4992" s="4" t="s">
        <v>10037</v>
      </c>
      <c r="I4992" s="4">
        <v>5</v>
      </c>
      <c r="J4992" s="4">
        <v>254.47</v>
      </c>
      <c r="K4992" s="4">
        <v>1272.3499999999999</v>
      </c>
      <c r="L4992" s="4" t="s">
        <v>10086</v>
      </c>
      <c r="M4992" s="4" t="s">
        <v>10122</v>
      </c>
      <c r="N4992" s="4" t="s">
        <v>10127</v>
      </c>
      <c r="O4992" s="5">
        <v>44083</v>
      </c>
      <c r="P4992" s="1"/>
    </row>
    <row r="4993" spans="6:16" x14ac:dyDescent="0.3">
      <c r="F4993" s="4" t="s">
        <v>4997</v>
      </c>
      <c r="G4993" s="4" t="s">
        <v>10027</v>
      </c>
      <c r="H4993" s="4" t="s">
        <v>10034</v>
      </c>
      <c r="I4993" s="4">
        <v>8</v>
      </c>
      <c r="J4993" s="4">
        <v>133.41</v>
      </c>
      <c r="K4993" s="4">
        <v>1067.28</v>
      </c>
      <c r="L4993" s="4" t="s">
        <v>10092</v>
      </c>
      <c r="M4993" s="4" t="s">
        <v>10120</v>
      </c>
      <c r="N4993" s="4" t="s">
        <v>10128</v>
      </c>
      <c r="O4993" s="5">
        <v>45005</v>
      </c>
      <c r="P4993" s="1"/>
    </row>
    <row r="4994" spans="6:16" x14ac:dyDescent="0.3">
      <c r="F4994" s="4" t="s">
        <v>4998</v>
      </c>
      <c r="G4994" s="4" t="s">
        <v>10009</v>
      </c>
      <c r="H4994" s="4" t="s">
        <v>10035</v>
      </c>
      <c r="I4994" s="4">
        <v>3</v>
      </c>
      <c r="J4994" s="4">
        <v>11.9</v>
      </c>
      <c r="K4994" s="4">
        <v>35.700000000000003</v>
      </c>
      <c r="L4994" s="4" t="s">
        <v>10061</v>
      </c>
      <c r="M4994" s="4" t="s">
        <v>10124</v>
      </c>
      <c r="N4994" s="4" t="s">
        <v>10127</v>
      </c>
      <c r="O4994" s="5">
        <v>44779</v>
      </c>
      <c r="P4994" s="1"/>
    </row>
    <row r="4995" spans="6:16" x14ac:dyDescent="0.3">
      <c r="F4995" s="4" t="s">
        <v>4999</v>
      </c>
      <c r="G4995" s="4" t="s">
        <v>10019</v>
      </c>
      <c r="H4995" s="4" t="s">
        <v>10036</v>
      </c>
      <c r="I4995" s="4">
        <v>8</v>
      </c>
      <c r="J4995" s="4">
        <v>173.02</v>
      </c>
      <c r="K4995" s="4">
        <v>1384.16</v>
      </c>
      <c r="L4995" s="4" t="s">
        <v>10091</v>
      </c>
      <c r="M4995" s="4" t="s">
        <v>10124</v>
      </c>
      <c r="N4995" s="4" t="s">
        <v>10126</v>
      </c>
      <c r="O4995" s="5">
        <v>44214</v>
      </c>
      <c r="P4995" s="1"/>
    </row>
    <row r="4996" spans="6:16" x14ac:dyDescent="0.3">
      <c r="F4996" s="4" t="s">
        <v>5000</v>
      </c>
      <c r="G4996" s="4" t="s">
        <v>10005</v>
      </c>
      <c r="H4996" s="4" t="s">
        <v>10035</v>
      </c>
      <c r="I4996" s="4">
        <v>9</v>
      </c>
      <c r="J4996" s="4">
        <v>981.39</v>
      </c>
      <c r="K4996" s="4">
        <v>8832.51</v>
      </c>
      <c r="L4996" s="4" t="s">
        <v>10116</v>
      </c>
      <c r="M4996" s="4" t="s">
        <v>10122</v>
      </c>
      <c r="N4996" s="4" t="s">
        <v>10129</v>
      </c>
      <c r="O4996" s="5">
        <v>45015</v>
      </c>
      <c r="P4996" s="1"/>
    </row>
    <row r="4997" spans="6:16" x14ac:dyDescent="0.3">
      <c r="F4997" s="4" t="s">
        <v>5001</v>
      </c>
      <c r="G4997" s="4" t="s">
        <v>10011</v>
      </c>
      <c r="H4997" s="4" t="s">
        <v>10036</v>
      </c>
      <c r="I4997" s="4">
        <v>7</v>
      </c>
      <c r="J4997" s="4">
        <v>790.25</v>
      </c>
      <c r="K4997" s="4">
        <v>5531.75</v>
      </c>
      <c r="L4997" s="4" t="s">
        <v>10067</v>
      </c>
      <c r="M4997" s="4" t="s">
        <v>10123</v>
      </c>
      <c r="N4997" s="4" t="s">
        <v>10125</v>
      </c>
      <c r="O4997" s="5">
        <v>45082</v>
      </c>
      <c r="P4997" s="1"/>
    </row>
    <row r="4998" spans="6:16" x14ac:dyDescent="0.3">
      <c r="F4998" s="4" t="s">
        <v>5002</v>
      </c>
      <c r="G4998" s="4" t="s">
        <v>10009</v>
      </c>
      <c r="H4998" s="4" t="s">
        <v>10035</v>
      </c>
      <c r="I4998" s="4">
        <v>6</v>
      </c>
      <c r="J4998" s="4">
        <v>337.06</v>
      </c>
      <c r="K4998" s="4">
        <v>2022.36</v>
      </c>
      <c r="L4998" s="4" t="s">
        <v>10110</v>
      </c>
      <c r="M4998" s="4" t="s">
        <v>10121</v>
      </c>
      <c r="N4998" s="4" t="s">
        <v>10129</v>
      </c>
      <c r="O4998" s="5">
        <v>44526</v>
      </c>
      <c r="P4998" s="1"/>
    </row>
    <row r="4999" spans="6:16" x14ac:dyDescent="0.3">
      <c r="F4999" s="4" t="s">
        <v>5003</v>
      </c>
      <c r="G4999" s="4" t="s">
        <v>10019</v>
      </c>
      <c r="H4999" s="4" t="s">
        <v>10036</v>
      </c>
      <c r="I4999" s="4">
        <v>4</v>
      </c>
      <c r="J4999" s="4">
        <v>652.61</v>
      </c>
      <c r="K4999" s="4">
        <v>2610.44</v>
      </c>
      <c r="L4999" s="4" t="s">
        <v>10041</v>
      </c>
      <c r="M4999" s="4" t="s">
        <v>10121</v>
      </c>
      <c r="N4999" s="4" t="s">
        <v>10126</v>
      </c>
      <c r="O4999" s="5">
        <v>45166</v>
      </c>
      <c r="P4999" s="1"/>
    </row>
    <row r="5000" spans="6:16" x14ac:dyDescent="0.3">
      <c r="F5000" s="4" t="s">
        <v>5004</v>
      </c>
      <c r="G5000" s="4" t="s">
        <v>10010</v>
      </c>
      <c r="H5000" s="4" t="s">
        <v>10034</v>
      </c>
      <c r="I5000" s="4">
        <v>2</v>
      </c>
      <c r="J5000" s="4">
        <v>161.04</v>
      </c>
      <c r="K5000" s="4">
        <v>322.08</v>
      </c>
      <c r="L5000" s="4" t="s">
        <v>10100</v>
      </c>
      <c r="M5000" s="4" t="s">
        <v>10121</v>
      </c>
      <c r="N5000" s="4" t="s">
        <v>10128</v>
      </c>
      <c r="O5000" s="5">
        <v>45008</v>
      </c>
      <c r="P5000" s="1"/>
    </row>
    <row r="5001" spans="6:16" x14ac:dyDescent="0.3">
      <c r="F5001" s="4" t="s">
        <v>5005</v>
      </c>
      <c r="G5001" s="4" t="s">
        <v>10007</v>
      </c>
      <c r="H5001" s="4" t="s">
        <v>10035</v>
      </c>
      <c r="I5001" s="4">
        <v>4</v>
      </c>
      <c r="J5001" s="4">
        <v>121.52</v>
      </c>
      <c r="K5001" s="4">
        <v>486.08</v>
      </c>
      <c r="L5001" s="4" t="s">
        <v>10050</v>
      </c>
      <c r="M5001" s="4" t="s">
        <v>10121</v>
      </c>
      <c r="N5001" s="4" t="s">
        <v>10128</v>
      </c>
      <c r="O5001" s="5">
        <v>44010</v>
      </c>
      <c r="P5001" s="1"/>
    </row>
    <row r="5002" spans="6:16" x14ac:dyDescent="0.3">
      <c r="F5002" s="4" t="s">
        <v>5006</v>
      </c>
      <c r="G5002" s="4" t="s">
        <v>10022</v>
      </c>
      <c r="H5002" s="4" t="s">
        <v>10037</v>
      </c>
      <c r="I5002" s="4">
        <v>10</v>
      </c>
      <c r="J5002" s="4">
        <v>911.99</v>
      </c>
      <c r="K5002" s="4">
        <v>9119.9</v>
      </c>
      <c r="L5002" s="4" t="s">
        <v>10108</v>
      </c>
      <c r="M5002" s="4" t="s">
        <v>10124</v>
      </c>
      <c r="N5002" s="4" t="s">
        <v>10129</v>
      </c>
      <c r="O5002" s="5">
        <v>44339</v>
      </c>
      <c r="P5002" s="1"/>
    </row>
    <row r="5003" spans="6:16" x14ac:dyDescent="0.3">
      <c r="F5003" s="4" t="s">
        <v>5007</v>
      </c>
      <c r="G5003" s="4" t="s">
        <v>10017</v>
      </c>
      <c r="H5003" s="4" t="s">
        <v>10038</v>
      </c>
      <c r="I5003" s="4">
        <v>6</v>
      </c>
      <c r="J5003" s="4">
        <v>99.54</v>
      </c>
      <c r="K5003" s="4">
        <v>597.24</v>
      </c>
      <c r="L5003" s="4" t="s">
        <v>10092</v>
      </c>
      <c r="M5003" s="4" t="s">
        <v>10121</v>
      </c>
      <c r="N5003" s="4" t="s">
        <v>10129</v>
      </c>
      <c r="O5003" s="5">
        <v>44908</v>
      </c>
      <c r="P5003" s="1"/>
    </row>
    <row r="5004" spans="6:16" x14ac:dyDescent="0.3">
      <c r="F5004" s="4" t="s">
        <v>5008</v>
      </c>
      <c r="G5004" s="4" t="s">
        <v>10027</v>
      </c>
      <c r="H5004" s="4" t="s">
        <v>10034</v>
      </c>
      <c r="I5004" s="4">
        <v>7</v>
      </c>
      <c r="J5004" s="4">
        <v>726.18</v>
      </c>
      <c r="K5004" s="4">
        <v>5083.26</v>
      </c>
      <c r="L5004" s="4" t="s">
        <v>10092</v>
      </c>
      <c r="M5004" s="4" t="s">
        <v>10123</v>
      </c>
      <c r="N5004" s="4" t="s">
        <v>10127</v>
      </c>
      <c r="O5004" s="5">
        <v>45148</v>
      </c>
      <c r="P5004" s="1"/>
    </row>
    <row r="5005" spans="6:16" x14ac:dyDescent="0.3">
      <c r="F5005" s="4" t="s">
        <v>5009</v>
      </c>
      <c r="G5005" s="4" t="s">
        <v>10006</v>
      </c>
      <c r="H5005" s="4" t="s">
        <v>10036</v>
      </c>
      <c r="I5005" s="4">
        <v>6</v>
      </c>
      <c r="J5005" s="4">
        <v>856.26</v>
      </c>
      <c r="K5005" s="4">
        <v>5137.5600000000004</v>
      </c>
      <c r="L5005" s="4" t="s">
        <v>10089</v>
      </c>
      <c r="M5005" s="4" t="s">
        <v>10124</v>
      </c>
      <c r="N5005" s="4" t="s">
        <v>10126</v>
      </c>
      <c r="O5005" s="5">
        <v>45222</v>
      </c>
      <c r="P5005" s="1"/>
    </row>
    <row r="5006" spans="6:16" x14ac:dyDescent="0.3">
      <c r="F5006" s="4" t="s">
        <v>5010</v>
      </c>
      <c r="G5006" s="4" t="s">
        <v>10013</v>
      </c>
      <c r="H5006" s="4" t="s">
        <v>10038</v>
      </c>
      <c r="I5006" s="4">
        <v>9</v>
      </c>
      <c r="J5006" s="4">
        <v>279</v>
      </c>
      <c r="K5006" s="4">
        <v>2511</v>
      </c>
      <c r="L5006" s="4" t="s">
        <v>10042</v>
      </c>
      <c r="M5006" s="4" t="s">
        <v>10123</v>
      </c>
      <c r="N5006" s="4" t="s">
        <v>10129</v>
      </c>
      <c r="O5006" s="5">
        <v>45073</v>
      </c>
      <c r="P5006" s="1"/>
    </row>
    <row r="5007" spans="6:16" x14ac:dyDescent="0.3">
      <c r="F5007" s="4" t="s">
        <v>5011</v>
      </c>
      <c r="G5007" s="4" t="s">
        <v>10015</v>
      </c>
      <c r="H5007" s="4" t="s">
        <v>10036</v>
      </c>
      <c r="I5007" s="4">
        <v>5</v>
      </c>
      <c r="J5007" s="4">
        <v>688.01</v>
      </c>
      <c r="K5007" s="4">
        <v>3440.05</v>
      </c>
      <c r="L5007" s="4" t="s">
        <v>10058</v>
      </c>
      <c r="M5007" s="4" t="s">
        <v>10120</v>
      </c>
      <c r="N5007" s="4" t="s">
        <v>10125</v>
      </c>
      <c r="O5007" s="5">
        <v>44936</v>
      </c>
      <c r="P5007" s="1"/>
    </row>
    <row r="5008" spans="6:16" x14ac:dyDescent="0.3">
      <c r="F5008" s="4" t="s">
        <v>5012</v>
      </c>
      <c r="G5008" s="4" t="s">
        <v>10015</v>
      </c>
      <c r="H5008" s="4" t="s">
        <v>10036</v>
      </c>
      <c r="I5008" s="4">
        <v>9</v>
      </c>
      <c r="J5008" s="4">
        <v>354.04</v>
      </c>
      <c r="K5008" s="4">
        <v>3186.36</v>
      </c>
      <c r="L5008" s="4" t="s">
        <v>10070</v>
      </c>
      <c r="M5008" s="4" t="s">
        <v>10124</v>
      </c>
      <c r="N5008" s="4" t="s">
        <v>10127</v>
      </c>
      <c r="O5008" s="5">
        <v>44095</v>
      </c>
      <c r="P5008" s="1"/>
    </row>
    <row r="5009" spans="6:16" x14ac:dyDescent="0.3">
      <c r="F5009" s="4" t="s">
        <v>5013</v>
      </c>
      <c r="G5009" s="4" t="s">
        <v>10015</v>
      </c>
      <c r="H5009" s="4" t="s">
        <v>10036</v>
      </c>
      <c r="I5009" s="4">
        <v>9</v>
      </c>
      <c r="J5009" s="4">
        <v>122.39</v>
      </c>
      <c r="K5009" s="4">
        <v>1101.51</v>
      </c>
      <c r="L5009" s="4" t="s">
        <v>10099</v>
      </c>
      <c r="M5009" s="4" t="s">
        <v>10124</v>
      </c>
      <c r="N5009" s="4" t="s">
        <v>10125</v>
      </c>
      <c r="O5009" s="5">
        <v>44016</v>
      </c>
      <c r="P5009" s="1"/>
    </row>
    <row r="5010" spans="6:16" x14ac:dyDescent="0.3">
      <c r="F5010" s="4" t="s">
        <v>5014</v>
      </c>
      <c r="G5010" s="4" t="s">
        <v>10024</v>
      </c>
      <c r="H5010" s="4" t="s">
        <v>10034</v>
      </c>
      <c r="I5010" s="4">
        <v>9</v>
      </c>
      <c r="J5010" s="4">
        <v>414.05</v>
      </c>
      <c r="K5010" s="4">
        <v>3726.45</v>
      </c>
      <c r="L5010" s="4" t="s">
        <v>10047</v>
      </c>
      <c r="M5010" s="4" t="s">
        <v>10120</v>
      </c>
      <c r="N5010" s="4" t="s">
        <v>10127</v>
      </c>
      <c r="O5010" s="5">
        <v>44112</v>
      </c>
      <c r="P5010" s="1"/>
    </row>
    <row r="5011" spans="6:16" x14ac:dyDescent="0.3">
      <c r="F5011" s="4" t="s">
        <v>5015</v>
      </c>
      <c r="G5011" s="4" t="s">
        <v>10030</v>
      </c>
      <c r="H5011" s="4" t="s">
        <v>10039</v>
      </c>
      <c r="I5011" s="4">
        <v>10</v>
      </c>
      <c r="J5011" s="4">
        <v>257.60000000000002</v>
      </c>
      <c r="K5011" s="4">
        <v>2576</v>
      </c>
      <c r="L5011" s="4" t="s">
        <v>10058</v>
      </c>
      <c r="M5011" s="4" t="s">
        <v>10123</v>
      </c>
      <c r="N5011" s="4" t="s">
        <v>10129</v>
      </c>
      <c r="O5011" s="5">
        <v>44667</v>
      </c>
      <c r="P5011" s="1"/>
    </row>
    <row r="5012" spans="6:16" x14ac:dyDescent="0.3">
      <c r="F5012" s="4" t="s">
        <v>5016</v>
      </c>
      <c r="G5012" s="4" t="s">
        <v>10020</v>
      </c>
      <c r="H5012" s="4" t="s">
        <v>10038</v>
      </c>
      <c r="I5012" s="4">
        <v>8</v>
      </c>
      <c r="J5012" s="4">
        <v>286.27999999999997</v>
      </c>
      <c r="K5012" s="4">
        <v>2290.2399999999998</v>
      </c>
      <c r="L5012" s="4" t="s">
        <v>10060</v>
      </c>
      <c r="M5012" s="4" t="s">
        <v>10122</v>
      </c>
      <c r="N5012" s="4" t="s">
        <v>10125</v>
      </c>
      <c r="O5012" s="5">
        <v>44805</v>
      </c>
      <c r="P5012" s="1"/>
    </row>
    <row r="5013" spans="6:16" x14ac:dyDescent="0.3">
      <c r="F5013" s="4" t="s">
        <v>5017</v>
      </c>
      <c r="G5013" s="4" t="s">
        <v>10009</v>
      </c>
      <c r="H5013" s="4" t="s">
        <v>10035</v>
      </c>
      <c r="I5013" s="4">
        <v>3</v>
      </c>
      <c r="J5013" s="4">
        <v>452.2</v>
      </c>
      <c r="K5013" s="4">
        <v>1356.6</v>
      </c>
      <c r="L5013" s="4" t="s">
        <v>10119</v>
      </c>
      <c r="M5013" s="4" t="s">
        <v>10124</v>
      </c>
      <c r="N5013" s="4" t="s">
        <v>10129</v>
      </c>
      <c r="O5013" s="5">
        <v>44289</v>
      </c>
      <c r="P5013" s="1"/>
    </row>
    <row r="5014" spans="6:16" x14ac:dyDescent="0.3">
      <c r="F5014" s="4" t="s">
        <v>5018</v>
      </c>
      <c r="G5014" s="4" t="s">
        <v>10007</v>
      </c>
      <c r="H5014" s="4" t="s">
        <v>10035</v>
      </c>
      <c r="I5014" s="4">
        <v>9</v>
      </c>
      <c r="J5014" s="4">
        <v>511.38</v>
      </c>
      <c r="K5014" s="4">
        <v>4602.42</v>
      </c>
      <c r="L5014" s="4" t="s">
        <v>10068</v>
      </c>
      <c r="M5014" s="4" t="s">
        <v>10124</v>
      </c>
      <c r="N5014" s="4" t="s">
        <v>10128</v>
      </c>
      <c r="O5014" s="5">
        <v>44023</v>
      </c>
      <c r="P5014" s="1"/>
    </row>
    <row r="5015" spans="6:16" x14ac:dyDescent="0.3">
      <c r="F5015" s="4" t="s">
        <v>5019</v>
      </c>
      <c r="G5015" s="4" t="s">
        <v>10017</v>
      </c>
      <c r="H5015" s="4" t="s">
        <v>10038</v>
      </c>
      <c r="I5015" s="4">
        <v>7</v>
      </c>
      <c r="J5015" s="4">
        <v>873.47</v>
      </c>
      <c r="K5015" s="4">
        <v>6114.29</v>
      </c>
      <c r="L5015" s="4" t="s">
        <v>10091</v>
      </c>
      <c r="M5015" s="4" t="s">
        <v>10124</v>
      </c>
      <c r="N5015" s="4" t="s">
        <v>10128</v>
      </c>
      <c r="O5015" s="5">
        <v>45291</v>
      </c>
      <c r="P5015" s="1"/>
    </row>
    <row r="5016" spans="6:16" x14ac:dyDescent="0.3">
      <c r="F5016" s="4" t="s">
        <v>5020</v>
      </c>
      <c r="G5016" s="4" t="s">
        <v>10013</v>
      </c>
      <c r="H5016" s="4" t="s">
        <v>10038</v>
      </c>
      <c r="I5016" s="4">
        <v>2</v>
      </c>
      <c r="J5016" s="4">
        <v>884.35</v>
      </c>
      <c r="K5016" s="4">
        <v>1768.7</v>
      </c>
      <c r="L5016" s="4" t="s">
        <v>10051</v>
      </c>
      <c r="M5016" s="4" t="s">
        <v>10124</v>
      </c>
      <c r="N5016" s="4" t="s">
        <v>10127</v>
      </c>
      <c r="O5016" s="5">
        <v>44096</v>
      </c>
      <c r="P5016" s="1"/>
    </row>
    <row r="5017" spans="6:16" x14ac:dyDescent="0.3">
      <c r="F5017" s="4" t="s">
        <v>5021</v>
      </c>
      <c r="G5017" s="4" t="s">
        <v>10033</v>
      </c>
      <c r="H5017" s="4" t="s">
        <v>10039</v>
      </c>
      <c r="I5017" s="4">
        <v>4</v>
      </c>
      <c r="J5017" s="4">
        <v>237.62</v>
      </c>
      <c r="K5017" s="4">
        <v>950.48</v>
      </c>
      <c r="L5017" s="4" t="s">
        <v>10096</v>
      </c>
      <c r="M5017" s="4" t="s">
        <v>10123</v>
      </c>
      <c r="N5017" s="4" t="s">
        <v>10129</v>
      </c>
      <c r="O5017" s="5">
        <v>45222</v>
      </c>
      <c r="P5017" s="1"/>
    </row>
    <row r="5018" spans="6:16" x14ac:dyDescent="0.3">
      <c r="F5018" s="4" t="s">
        <v>5022</v>
      </c>
      <c r="G5018" s="4" t="s">
        <v>10030</v>
      </c>
      <c r="H5018" s="4" t="s">
        <v>10039</v>
      </c>
      <c r="I5018" s="4">
        <v>10</v>
      </c>
      <c r="J5018" s="4">
        <v>710.88</v>
      </c>
      <c r="K5018" s="4">
        <v>7108.8</v>
      </c>
      <c r="L5018" s="4" t="s">
        <v>10112</v>
      </c>
      <c r="M5018" s="4" t="s">
        <v>10121</v>
      </c>
      <c r="N5018" s="4" t="s">
        <v>10129</v>
      </c>
      <c r="O5018" s="5">
        <v>45035</v>
      </c>
      <c r="P5018" s="1"/>
    </row>
    <row r="5019" spans="6:16" x14ac:dyDescent="0.3">
      <c r="F5019" s="4" t="s">
        <v>5023</v>
      </c>
      <c r="G5019" s="4" t="s">
        <v>10004</v>
      </c>
      <c r="H5019" s="4" t="s">
        <v>10034</v>
      </c>
      <c r="I5019" s="4">
        <v>4</v>
      </c>
      <c r="J5019" s="4">
        <v>917.81</v>
      </c>
      <c r="K5019" s="4">
        <v>3671.24</v>
      </c>
      <c r="L5019" s="4" t="s">
        <v>10101</v>
      </c>
      <c r="M5019" s="4" t="s">
        <v>10121</v>
      </c>
      <c r="N5019" s="4" t="s">
        <v>10128</v>
      </c>
      <c r="O5019" s="5">
        <v>44736</v>
      </c>
      <c r="P5019" s="1"/>
    </row>
    <row r="5020" spans="6:16" x14ac:dyDescent="0.3">
      <c r="F5020" s="4" t="s">
        <v>5024</v>
      </c>
      <c r="G5020" s="4" t="s">
        <v>10007</v>
      </c>
      <c r="H5020" s="4" t="s">
        <v>10035</v>
      </c>
      <c r="I5020" s="4">
        <v>7</v>
      </c>
      <c r="J5020" s="4">
        <v>186.02</v>
      </c>
      <c r="K5020" s="4">
        <v>1302.1400000000001</v>
      </c>
      <c r="L5020" s="4" t="s">
        <v>10086</v>
      </c>
      <c r="M5020" s="4" t="s">
        <v>10120</v>
      </c>
      <c r="N5020" s="4" t="s">
        <v>10125</v>
      </c>
      <c r="O5020" s="5">
        <v>44034</v>
      </c>
      <c r="P5020" s="1"/>
    </row>
    <row r="5021" spans="6:16" x14ac:dyDescent="0.3">
      <c r="F5021" s="4" t="s">
        <v>5025</v>
      </c>
      <c r="G5021" s="4" t="s">
        <v>10023</v>
      </c>
      <c r="H5021" s="4" t="s">
        <v>10037</v>
      </c>
      <c r="I5021" s="4">
        <v>5</v>
      </c>
      <c r="J5021" s="4">
        <v>250.3</v>
      </c>
      <c r="K5021" s="4">
        <v>1251.5</v>
      </c>
      <c r="L5021" s="4" t="s">
        <v>10098</v>
      </c>
      <c r="M5021" s="4" t="s">
        <v>10123</v>
      </c>
      <c r="N5021" s="4" t="s">
        <v>10128</v>
      </c>
      <c r="O5021" s="5">
        <v>45141</v>
      </c>
      <c r="P5021" s="1"/>
    </row>
    <row r="5022" spans="6:16" x14ac:dyDescent="0.3">
      <c r="F5022" s="4" t="s">
        <v>5026</v>
      </c>
      <c r="G5022" s="4" t="s">
        <v>10031</v>
      </c>
      <c r="H5022" s="4" t="s">
        <v>10034</v>
      </c>
      <c r="I5022" s="4">
        <v>4</v>
      </c>
      <c r="J5022" s="4">
        <v>385.05</v>
      </c>
      <c r="K5022" s="4">
        <v>1540.2</v>
      </c>
      <c r="L5022" s="4" t="s">
        <v>10049</v>
      </c>
      <c r="M5022" s="4" t="s">
        <v>10124</v>
      </c>
      <c r="N5022" s="4" t="s">
        <v>10129</v>
      </c>
      <c r="O5022" s="5">
        <v>44661</v>
      </c>
      <c r="P5022" s="1"/>
    </row>
    <row r="5023" spans="6:16" x14ac:dyDescent="0.3">
      <c r="F5023" s="4" t="s">
        <v>5027</v>
      </c>
      <c r="G5023" s="4" t="s">
        <v>10023</v>
      </c>
      <c r="H5023" s="4" t="s">
        <v>10037</v>
      </c>
      <c r="I5023" s="4">
        <v>3</v>
      </c>
      <c r="J5023" s="4">
        <v>474.02</v>
      </c>
      <c r="K5023" s="4">
        <v>1422.06</v>
      </c>
      <c r="L5023" s="4" t="s">
        <v>10041</v>
      </c>
      <c r="M5023" s="4" t="s">
        <v>10121</v>
      </c>
      <c r="N5023" s="4" t="s">
        <v>10125</v>
      </c>
      <c r="O5023" s="5">
        <v>44688</v>
      </c>
      <c r="P5023" s="1"/>
    </row>
    <row r="5024" spans="6:16" x14ac:dyDescent="0.3">
      <c r="F5024" s="4" t="s">
        <v>5028</v>
      </c>
      <c r="G5024" s="4" t="s">
        <v>10020</v>
      </c>
      <c r="H5024" s="4" t="s">
        <v>10038</v>
      </c>
      <c r="I5024" s="4">
        <v>2</v>
      </c>
      <c r="J5024" s="4">
        <v>787.38</v>
      </c>
      <c r="K5024" s="4">
        <v>1574.76</v>
      </c>
      <c r="L5024" s="4" t="s">
        <v>10082</v>
      </c>
      <c r="M5024" s="4" t="s">
        <v>10122</v>
      </c>
      <c r="N5024" s="4" t="s">
        <v>10129</v>
      </c>
      <c r="O5024" s="5">
        <v>44023</v>
      </c>
      <c r="P5024" s="1"/>
    </row>
    <row r="5025" spans="6:16" x14ac:dyDescent="0.3">
      <c r="F5025" s="4" t="s">
        <v>5029</v>
      </c>
      <c r="G5025" s="4" t="s">
        <v>10032</v>
      </c>
      <c r="H5025" s="4" t="s">
        <v>10038</v>
      </c>
      <c r="I5025" s="4">
        <v>9</v>
      </c>
      <c r="J5025" s="4">
        <v>381.5</v>
      </c>
      <c r="K5025" s="4">
        <v>3433.5</v>
      </c>
      <c r="L5025" s="4" t="s">
        <v>10057</v>
      </c>
      <c r="M5025" s="4" t="s">
        <v>10122</v>
      </c>
      <c r="N5025" s="4" t="s">
        <v>10125</v>
      </c>
      <c r="O5025" s="5">
        <v>43840</v>
      </c>
      <c r="P5025" s="1"/>
    </row>
    <row r="5026" spans="6:16" x14ac:dyDescent="0.3">
      <c r="F5026" s="4" t="s">
        <v>5030</v>
      </c>
      <c r="G5026" s="4" t="s">
        <v>10006</v>
      </c>
      <c r="H5026" s="4" t="s">
        <v>10036</v>
      </c>
      <c r="I5026" s="4">
        <v>7</v>
      </c>
      <c r="J5026" s="4">
        <v>524.14</v>
      </c>
      <c r="K5026" s="4">
        <v>3668.98</v>
      </c>
      <c r="L5026" s="4" t="s">
        <v>10086</v>
      </c>
      <c r="M5026" s="4" t="s">
        <v>10122</v>
      </c>
      <c r="N5026" s="4" t="s">
        <v>10125</v>
      </c>
      <c r="O5026" s="5">
        <v>44102</v>
      </c>
      <c r="P5026" s="1"/>
    </row>
    <row r="5027" spans="6:16" x14ac:dyDescent="0.3">
      <c r="F5027" s="4" t="s">
        <v>5031</v>
      </c>
      <c r="G5027" s="4" t="s">
        <v>10004</v>
      </c>
      <c r="H5027" s="4" t="s">
        <v>10034</v>
      </c>
      <c r="I5027" s="4">
        <v>9</v>
      </c>
      <c r="J5027" s="4">
        <v>933.07</v>
      </c>
      <c r="K5027" s="4">
        <v>8397.6299999999992</v>
      </c>
      <c r="L5027" s="4" t="s">
        <v>10080</v>
      </c>
      <c r="M5027" s="4" t="s">
        <v>10120</v>
      </c>
      <c r="N5027" s="4" t="s">
        <v>10126</v>
      </c>
      <c r="O5027" s="5">
        <v>44688</v>
      </c>
      <c r="P5027" s="1"/>
    </row>
    <row r="5028" spans="6:16" x14ac:dyDescent="0.3">
      <c r="F5028" s="4" t="s">
        <v>5032</v>
      </c>
      <c r="G5028" s="4" t="s">
        <v>10020</v>
      </c>
      <c r="H5028" s="4" t="s">
        <v>10038</v>
      </c>
      <c r="I5028" s="4">
        <v>7</v>
      </c>
      <c r="J5028" s="4">
        <v>345.18</v>
      </c>
      <c r="K5028" s="4">
        <v>2416.2600000000002</v>
      </c>
      <c r="L5028" s="4" t="s">
        <v>10068</v>
      </c>
      <c r="M5028" s="4" t="s">
        <v>10121</v>
      </c>
      <c r="N5028" s="4" t="s">
        <v>10127</v>
      </c>
      <c r="O5028" s="5">
        <v>43977</v>
      </c>
      <c r="P5028" s="1"/>
    </row>
    <row r="5029" spans="6:16" x14ac:dyDescent="0.3">
      <c r="F5029" s="4" t="s">
        <v>5033</v>
      </c>
      <c r="G5029" s="4" t="s">
        <v>10024</v>
      </c>
      <c r="H5029" s="4" t="s">
        <v>10034</v>
      </c>
      <c r="I5029" s="4">
        <v>9</v>
      </c>
      <c r="J5029" s="4">
        <v>902.07</v>
      </c>
      <c r="K5029" s="4">
        <v>8118.63</v>
      </c>
      <c r="L5029" s="4" t="s">
        <v>10097</v>
      </c>
      <c r="M5029" s="4" t="s">
        <v>10124</v>
      </c>
      <c r="N5029" s="4" t="s">
        <v>10125</v>
      </c>
      <c r="O5029" s="5">
        <v>43920</v>
      </c>
      <c r="P5029" s="1"/>
    </row>
    <row r="5030" spans="6:16" x14ac:dyDescent="0.3">
      <c r="F5030" s="4" t="s">
        <v>5034</v>
      </c>
      <c r="G5030" s="4" t="s">
        <v>10022</v>
      </c>
      <c r="H5030" s="4" t="s">
        <v>10037</v>
      </c>
      <c r="I5030" s="4">
        <v>2</v>
      </c>
      <c r="J5030" s="4">
        <v>41.04</v>
      </c>
      <c r="K5030" s="4">
        <v>82.08</v>
      </c>
      <c r="L5030" s="4" t="s">
        <v>10071</v>
      </c>
      <c r="M5030" s="4" t="s">
        <v>10120</v>
      </c>
      <c r="N5030" s="4" t="s">
        <v>10128</v>
      </c>
      <c r="O5030" s="5">
        <v>44991</v>
      </c>
      <c r="P5030" s="1"/>
    </row>
    <row r="5031" spans="6:16" x14ac:dyDescent="0.3">
      <c r="F5031" s="4" t="s">
        <v>5035</v>
      </c>
      <c r="G5031" s="4" t="s">
        <v>10025</v>
      </c>
      <c r="H5031" s="4" t="s">
        <v>10035</v>
      </c>
      <c r="I5031" s="4">
        <v>9</v>
      </c>
      <c r="J5031" s="4">
        <v>492.05</v>
      </c>
      <c r="K5031" s="4">
        <v>4428.45</v>
      </c>
      <c r="L5031" s="4" t="s">
        <v>10056</v>
      </c>
      <c r="M5031" s="4" t="s">
        <v>10123</v>
      </c>
      <c r="N5031" s="4" t="s">
        <v>10129</v>
      </c>
      <c r="O5031" s="5">
        <v>44376</v>
      </c>
      <c r="P5031" s="1"/>
    </row>
    <row r="5032" spans="6:16" x14ac:dyDescent="0.3">
      <c r="F5032" s="4" t="s">
        <v>5036</v>
      </c>
      <c r="G5032" s="4" t="s">
        <v>10016</v>
      </c>
      <c r="H5032" s="4" t="s">
        <v>10039</v>
      </c>
      <c r="I5032" s="4">
        <v>6</v>
      </c>
      <c r="J5032" s="4">
        <v>694.35</v>
      </c>
      <c r="K5032" s="4">
        <v>4166.1000000000004</v>
      </c>
      <c r="L5032" s="4" t="s">
        <v>10076</v>
      </c>
      <c r="M5032" s="4" t="s">
        <v>10123</v>
      </c>
      <c r="N5032" s="4" t="s">
        <v>10127</v>
      </c>
      <c r="O5032" s="5">
        <v>43856</v>
      </c>
      <c r="P5032" s="1"/>
    </row>
    <row r="5033" spans="6:16" x14ac:dyDescent="0.3">
      <c r="F5033" s="4" t="s">
        <v>5037</v>
      </c>
      <c r="G5033" s="4" t="s">
        <v>10021</v>
      </c>
      <c r="H5033" s="4" t="s">
        <v>10039</v>
      </c>
      <c r="I5033" s="4">
        <v>4</v>
      </c>
      <c r="J5033" s="4">
        <v>197.72</v>
      </c>
      <c r="K5033" s="4">
        <v>790.88</v>
      </c>
      <c r="L5033" s="4" t="s">
        <v>10070</v>
      </c>
      <c r="M5033" s="4" t="s">
        <v>10123</v>
      </c>
      <c r="N5033" s="4" t="s">
        <v>10128</v>
      </c>
      <c r="O5033" s="5">
        <v>44713</v>
      </c>
      <c r="P5033" s="1"/>
    </row>
    <row r="5034" spans="6:16" x14ac:dyDescent="0.3">
      <c r="F5034" s="4" t="s">
        <v>5038</v>
      </c>
      <c r="G5034" s="4" t="s">
        <v>10012</v>
      </c>
      <c r="H5034" s="4" t="s">
        <v>10038</v>
      </c>
      <c r="I5034" s="4">
        <v>7</v>
      </c>
      <c r="J5034" s="4">
        <v>252.3</v>
      </c>
      <c r="K5034" s="4">
        <v>1766.1</v>
      </c>
      <c r="L5034" s="4" t="s">
        <v>10071</v>
      </c>
      <c r="M5034" s="4" t="s">
        <v>10120</v>
      </c>
      <c r="N5034" s="4" t="s">
        <v>10126</v>
      </c>
      <c r="O5034" s="5">
        <v>44089</v>
      </c>
      <c r="P5034" s="1"/>
    </row>
    <row r="5035" spans="6:16" x14ac:dyDescent="0.3">
      <c r="F5035" s="4" t="s">
        <v>5039</v>
      </c>
      <c r="G5035" s="4" t="s">
        <v>10019</v>
      </c>
      <c r="H5035" s="4" t="s">
        <v>10036</v>
      </c>
      <c r="I5035" s="4">
        <v>2</v>
      </c>
      <c r="J5035" s="4">
        <v>117.83</v>
      </c>
      <c r="K5035" s="4">
        <v>235.66</v>
      </c>
      <c r="L5035" s="4" t="s">
        <v>10069</v>
      </c>
      <c r="M5035" s="4" t="s">
        <v>10123</v>
      </c>
      <c r="N5035" s="4" t="s">
        <v>10127</v>
      </c>
      <c r="O5035" s="5">
        <v>45287</v>
      </c>
      <c r="P5035" s="1"/>
    </row>
    <row r="5036" spans="6:16" x14ac:dyDescent="0.3">
      <c r="F5036" s="4" t="s">
        <v>5040</v>
      </c>
      <c r="G5036" s="4" t="s">
        <v>10017</v>
      </c>
      <c r="H5036" s="4" t="s">
        <v>10038</v>
      </c>
      <c r="I5036" s="4">
        <v>5</v>
      </c>
      <c r="J5036" s="4">
        <v>456.74</v>
      </c>
      <c r="K5036" s="4">
        <v>2283.6999999999998</v>
      </c>
      <c r="L5036" s="4" t="s">
        <v>10102</v>
      </c>
      <c r="M5036" s="4" t="s">
        <v>10123</v>
      </c>
      <c r="N5036" s="4" t="s">
        <v>10126</v>
      </c>
      <c r="O5036" s="5">
        <v>44686</v>
      </c>
      <c r="P5036" s="1"/>
    </row>
    <row r="5037" spans="6:16" x14ac:dyDescent="0.3">
      <c r="F5037" s="4" t="s">
        <v>5041</v>
      </c>
      <c r="G5037" s="4" t="s">
        <v>10023</v>
      </c>
      <c r="H5037" s="4" t="s">
        <v>10037</v>
      </c>
      <c r="I5037" s="4">
        <v>9</v>
      </c>
      <c r="J5037" s="4">
        <v>260.55</v>
      </c>
      <c r="K5037" s="4">
        <v>2344.9499999999998</v>
      </c>
      <c r="L5037" s="4" t="s">
        <v>10064</v>
      </c>
      <c r="M5037" s="4" t="s">
        <v>10123</v>
      </c>
      <c r="N5037" s="4" t="s">
        <v>10127</v>
      </c>
      <c r="O5037" s="5">
        <v>45227</v>
      </c>
      <c r="P5037" s="1"/>
    </row>
    <row r="5038" spans="6:16" x14ac:dyDescent="0.3">
      <c r="F5038" s="4" t="s">
        <v>5042</v>
      </c>
      <c r="G5038" s="4" t="s">
        <v>10018</v>
      </c>
      <c r="H5038" s="4" t="s">
        <v>10036</v>
      </c>
      <c r="I5038" s="4">
        <v>1</v>
      </c>
      <c r="J5038" s="4">
        <v>268.83</v>
      </c>
      <c r="K5038" s="4">
        <v>268.83</v>
      </c>
      <c r="L5038" s="4" t="s">
        <v>10107</v>
      </c>
      <c r="M5038" s="4" t="s">
        <v>10121</v>
      </c>
      <c r="N5038" s="4" t="s">
        <v>10125</v>
      </c>
      <c r="O5038" s="5">
        <v>44845</v>
      </c>
      <c r="P5038" s="1"/>
    </row>
    <row r="5039" spans="6:16" x14ac:dyDescent="0.3">
      <c r="F5039" s="4" t="s">
        <v>5043</v>
      </c>
      <c r="G5039" s="4" t="s">
        <v>10004</v>
      </c>
      <c r="H5039" s="4" t="s">
        <v>10034</v>
      </c>
      <c r="I5039" s="4">
        <v>7</v>
      </c>
      <c r="J5039" s="4">
        <v>324.19</v>
      </c>
      <c r="K5039" s="4">
        <v>2269.33</v>
      </c>
      <c r="L5039" s="4" t="s">
        <v>10096</v>
      </c>
      <c r="M5039" s="4" t="s">
        <v>10124</v>
      </c>
      <c r="N5039" s="4" t="s">
        <v>10128</v>
      </c>
      <c r="O5039" s="5">
        <v>44460</v>
      </c>
      <c r="P5039" s="1"/>
    </row>
    <row r="5040" spans="6:16" x14ac:dyDescent="0.3">
      <c r="F5040" s="4" t="s">
        <v>5044</v>
      </c>
      <c r="G5040" s="4" t="s">
        <v>10008</v>
      </c>
      <c r="H5040" s="4" t="s">
        <v>10037</v>
      </c>
      <c r="I5040" s="4">
        <v>10</v>
      </c>
      <c r="J5040" s="4">
        <v>712.8</v>
      </c>
      <c r="K5040" s="4">
        <v>7128</v>
      </c>
      <c r="L5040" s="4" t="s">
        <v>10070</v>
      </c>
      <c r="M5040" s="4" t="s">
        <v>10122</v>
      </c>
      <c r="N5040" s="4" t="s">
        <v>10129</v>
      </c>
      <c r="O5040" s="5">
        <v>44789</v>
      </c>
      <c r="P5040" s="1"/>
    </row>
    <row r="5041" spans="6:16" x14ac:dyDescent="0.3">
      <c r="F5041" s="4" t="s">
        <v>5045</v>
      </c>
      <c r="G5041" s="4" t="s">
        <v>10013</v>
      </c>
      <c r="H5041" s="4" t="s">
        <v>10038</v>
      </c>
      <c r="I5041" s="4">
        <v>2</v>
      </c>
      <c r="J5041" s="4">
        <v>157.41999999999999</v>
      </c>
      <c r="K5041" s="4">
        <v>314.83999999999997</v>
      </c>
      <c r="L5041" s="4" t="s">
        <v>10098</v>
      </c>
      <c r="M5041" s="4" t="s">
        <v>10123</v>
      </c>
      <c r="N5041" s="4" t="s">
        <v>10126</v>
      </c>
      <c r="O5041" s="5">
        <v>44571</v>
      </c>
      <c r="P5041" s="1"/>
    </row>
    <row r="5042" spans="6:16" x14ac:dyDescent="0.3">
      <c r="F5042" s="4" t="s">
        <v>5046</v>
      </c>
      <c r="G5042" s="4" t="s">
        <v>10006</v>
      </c>
      <c r="H5042" s="4" t="s">
        <v>10036</v>
      </c>
      <c r="I5042" s="4">
        <v>8</v>
      </c>
      <c r="J5042" s="4">
        <v>388.48</v>
      </c>
      <c r="K5042" s="4">
        <v>3107.84</v>
      </c>
      <c r="L5042" s="4" t="s">
        <v>10100</v>
      </c>
      <c r="M5042" s="4" t="s">
        <v>10121</v>
      </c>
      <c r="N5042" s="4" t="s">
        <v>10125</v>
      </c>
      <c r="O5042" s="5">
        <v>43839</v>
      </c>
      <c r="P5042" s="1"/>
    </row>
    <row r="5043" spans="6:16" x14ac:dyDescent="0.3">
      <c r="F5043" s="4" t="s">
        <v>5047</v>
      </c>
      <c r="G5043" s="4" t="s">
        <v>10017</v>
      </c>
      <c r="H5043" s="4" t="s">
        <v>10038</v>
      </c>
      <c r="I5043" s="4">
        <v>6</v>
      </c>
      <c r="J5043" s="4">
        <v>12.48</v>
      </c>
      <c r="K5043" s="4">
        <v>74.88</v>
      </c>
      <c r="L5043" s="4" t="s">
        <v>10094</v>
      </c>
      <c r="M5043" s="4" t="s">
        <v>10122</v>
      </c>
      <c r="N5043" s="4" t="s">
        <v>10126</v>
      </c>
      <c r="O5043" s="5">
        <v>44439</v>
      </c>
      <c r="P5043" s="1"/>
    </row>
    <row r="5044" spans="6:16" x14ac:dyDescent="0.3">
      <c r="F5044" s="4" t="s">
        <v>5048</v>
      </c>
      <c r="G5044" s="4" t="s">
        <v>10019</v>
      </c>
      <c r="H5044" s="4" t="s">
        <v>10036</v>
      </c>
      <c r="I5044" s="4">
        <v>1</v>
      </c>
      <c r="J5044" s="4">
        <v>40.86</v>
      </c>
      <c r="K5044" s="4">
        <v>40.86</v>
      </c>
      <c r="L5044" s="4" t="s">
        <v>10094</v>
      </c>
      <c r="M5044" s="4" t="s">
        <v>10121</v>
      </c>
      <c r="N5044" s="4" t="s">
        <v>10125</v>
      </c>
      <c r="O5044" s="5">
        <v>44080</v>
      </c>
      <c r="P5044" s="1"/>
    </row>
    <row r="5045" spans="6:16" x14ac:dyDescent="0.3">
      <c r="F5045" s="4" t="s">
        <v>5049</v>
      </c>
      <c r="G5045" s="4" t="s">
        <v>10008</v>
      </c>
      <c r="H5045" s="4" t="s">
        <v>10037</v>
      </c>
      <c r="I5045" s="4">
        <v>4</v>
      </c>
      <c r="J5045" s="4">
        <v>674.13</v>
      </c>
      <c r="K5045" s="4">
        <v>2696.52</v>
      </c>
      <c r="L5045" s="4" t="s">
        <v>10112</v>
      </c>
      <c r="M5045" s="4" t="s">
        <v>10124</v>
      </c>
      <c r="N5045" s="4" t="s">
        <v>10127</v>
      </c>
      <c r="O5045" s="5">
        <v>44095</v>
      </c>
      <c r="P5045" s="1"/>
    </row>
    <row r="5046" spans="6:16" x14ac:dyDescent="0.3">
      <c r="F5046" s="4" t="s">
        <v>5050</v>
      </c>
      <c r="G5046" s="4" t="s">
        <v>10029</v>
      </c>
      <c r="H5046" s="4" t="s">
        <v>10037</v>
      </c>
      <c r="I5046" s="4">
        <v>8</v>
      </c>
      <c r="J5046" s="4">
        <v>864.67</v>
      </c>
      <c r="K5046" s="4">
        <v>6917.36</v>
      </c>
      <c r="L5046" s="4" t="s">
        <v>10052</v>
      </c>
      <c r="M5046" s="4" t="s">
        <v>10123</v>
      </c>
      <c r="N5046" s="4" t="s">
        <v>10128</v>
      </c>
      <c r="O5046" s="5">
        <v>44578</v>
      </c>
      <c r="P5046" s="1"/>
    </row>
    <row r="5047" spans="6:16" x14ac:dyDescent="0.3">
      <c r="F5047" s="4" t="s">
        <v>5051</v>
      </c>
      <c r="G5047" s="4" t="s">
        <v>10017</v>
      </c>
      <c r="H5047" s="4" t="s">
        <v>10038</v>
      </c>
      <c r="I5047" s="4">
        <v>4</v>
      </c>
      <c r="J5047" s="4">
        <v>220.6</v>
      </c>
      <c r="K5047" s="4">
        <v>882.4</v>
      </c>
      <c r="L5047" s="4" t="s">
        <v>10082</v>
      </c>
      <c r="M5047" s="4" t="s">
        <v>10123</v>
      </c>
      <c r="N5047" s="4" t="s">
        <v>10125</v>
      </c>
      <c r="O5047" s="5">
        <v>44435</v>
      </c>
      <c r="P5047" s="1"/>
    </row>
    <row r="5048" spans="6:16" x14ac:dyDescent="0.3">
      <c r="F5048" s="4" t="s">
        <v>5052</v>
      </c>
      <c r="G5048" s="4" t="s">
        <v>10029</v>
      </c>
      <c r="H5048" s="4" t="s">
        <v>10037</v>
      </c>
      <c r="I5048" s="4">
        <v>2</v>
      </c>
      <c r="J5048" s="4">
        <v>326.87</v>
      </c>
      <c r="K5048" s="4">
        <v>653.74</v>
      </c>
      <c r="L5048" s="4" t="s">
        <v>10111</v>
      </c>
      <c r="M5048" s="4" t="s">
        <v>10124</v>
      </c>
      <c r="N5048" s="4" t="s">
        <v>10125</v>
      </c>
      <c r="O5048" s="5">
        <v>44911</v>
      </c>
      <c r="P5048" s="1"/>
    </row>
    <row r="5049" spans="6:16" x14ac:dyDescent="0.3">
      <c r="F5049" s="4" t="s">
        <v>5053</v>
      </c>
      <c r="G5049" s="4" t="s">
        <v>10026</v>
      </c>
      <c r="H5049" s="4" t="s">
        <v>10035</v>
      </c>
      <c r="I5049" s="4">
        <v>4</v>
      </c>
      <c r="J5049" s="4">
        <v>605.79999999999995</v>
      </c>
      <c r="K5049" s="4">
        <v>2423.1999999999998</v>
      </c>
      <c r="L5049" s="4" t="s">
        <v>10067</v>
      </c>
      <c r="M5049" s="4" t="s">
        <v>10122</v>
      </c>
      <c r="N5049" s="4" t="s">
        <v>10126</v>
      </c>
      <c r="O5049" s="5">
        <v>44807</v>
      </c>
      <c r="P5049" s="1"/>
    </row>
    <row r="5050" spans="6:16" x14ac:dyDescent="0.3">
      <c r="F5050" s="4" t="s">
        <v>5054</v>
      </c>
      <c r="G5050" s="4" t="s">
        <v>10009</v>
      </c>
      <c r="H5050" s="4" t="s">
        <v>10035</v>
      </c>
      <c r="I5050" s="4">
        <v>10</v>
      </c>
      <c r="J5050" s="4">
        <v>289.60000000000002</v>
      </c>
      <c r="K5050" s="4">
        <v>2896</v>
      </c>
      <c r="L5050" s="4" t="s">
        <v>10049</v>
      </c>
      <c r="M5050" s="4" t="s">
        <v>10123</v>
      </c>
      <c r="N5050" s="4" t="s">
        <v>10128</v>
      </c>
      <c r="O5050" s="5">
        <v>44121</v>
      </c>
      <c r="P5050" s="1"/>
    </row>
    <row r="5051" spans="6:16" x14ac:dyDescent="0.3">
      <c r="F5051" s="4" t="s">
        <v>5055</v>
      </c>
      <c r="G5051" s="4" t="s">
        <v>10013</v>
      </c>
      <c r="H5051" s="4" t="s">
        <v>10038</v>
      </c>
      <c r="I5051" s="4">
        <v>1</v>
      </c>
      <c r="J5051" s="4">
        <v>385.62</v>
      </c>
      <c r="K5051" s="4">
        <v>385.62</v>
      </c>
      <c r="L5051" s="4" t="s">
        <v>10041</v>
      </c>
      <c r="M5051" s="4" t="s">
        <v>10122</v>
      </c>
      <c r="N5051" s="4" t="s">
        <v>10126</v>
      </c>
      <c r="O5051" s="5">
        <v>43909</v>
      </c>
      <c r="P5051" s="1"/>
    </row>
    <row r="5052" spans="6:16" x14ac:dyDescent="0.3">
      <c r="F5052" s="4" t="s">
        <v>5056</v>
      </c>
      <c r="G5052" s="4" t="s">
        <v>10030</v>
      </c>
      <c r="H5052" s="4" t="s">
        <v>10039</v>
      </c>
      <c r="I5052" s="4">
        <v>8</v>
      </c>
      <c r="J5052" s="4">
        <v>880.94</v>
      </c>
      <c r="K5052" s="4">
        <v>7047.52</v>
      </c>
      <c r="L5052" s="4" t="s">
        <v>10069</v>
      </c>
      <c r="M5052" s="4" t="s">
        <v>10123</v>
      </c>
      <c r="N5052" s="4" t="s">
        <v>10128</v>
      </c>
      <c r="O5052" s="5">
        <v>44457</v>
      </c>
      <c r="P5052" s="1"/>
    </row>
    <row r="5053" spans="6:16" x14ac:dyDescent="0.3">
      <c r="F5053" s="4" t="s">
        <v>5057</v>
      </c>
      <c r="G5053" s="4" t="s">
        <v>10023</v>
      </c>
      <c r="H5053" s="4" t="s">
        <v>10037</v>
      </c>
      <c r="I5053" s="4">
        <v>8</v>
      </c>
      <c r="J5053" s="4">
        <v>975.44</v>
      </c>
      <c r="K5053" s="4">
        <v>7803.52</v>
      </c>
      <c r="L5053" s="4" t="s">
        <v>10084</v>
      </c>
      <c r="M5053" s="4" t="s">
        <v>10121</v>
      </c>
      <c r="N5053" s="4" t="s">
        <v>10127</v>
      </c>
      <c r="O5053" s="5">
        <v>45137</v>
      </c>
      <c r="P5053" s="1"/>
    </row>
    <row r="5054" spans="6:16" x14ac:dyDescent="0.3">
      <c r="F5054" s="4" t="s">
        <v>5058</v>
      </c>
      <c r="G5054" s="4" t="s">
        <v>10015</v>
      </c>
      <c r="H5054" s="4" t="s">
        <v>10036</v>
      </c>
      <c r="I5054" s="4">
        <v>2</v>
      </c>
      <c r="J5054" s="4">
        <v>96.2</v>
      </c>
      <c r="K5054" s="4">
        <v>192.4</v>
      </c>
      <c r="L5054" s="4" t="s">
        <v>10109</v>
      </c>
      <c r="M5054" s="4" t="s">
        <v>10121</v>
      </c>
      <c r="N5054" s="4" t="s">
        <v>10129</v>
      </c>
      <c r="O5054" s="5">
        <v>44531</v>
      </c>
      <c r="P5054" s="1"/>
    </row>
    <row r="5055" spans="6:16" x14ac:dyDescent="0.3">
      <c r="F5055" s="4" t="s">
        <v>5059</v>
      </c>
      <c r="G5055" s="4" t="s">
        <v>10013</v>
      </c>
      <c r="H5055" s="4" t="s">
        <v>10038</v>
      </c>
      <c r="I5055" s="4">
        <v>5</v>
      </c>
      <c r="J5055" s="4">
        <v>134.02000000000001</v>
      </c>
      <c r="K5055" s="4">
        <v>670.1</v>
      </c>
      <c r="L5055" s="4" t="s">
        <v>10084</v>
      </c>
      <c r="M5055" s="4" t="s">
        <v>10122</v>
      </c>
      <c r="N5055" s="4" t="s">
        <v>10125</v>
      </c>
      <c r="O5055" s="5">
        <v>44326</v>
      </c>
      <c r="P5055" s="1"/>
    </row>
    <row r="5056" spans="6:16" x14ac:dyDescent="0.3">
      <c r="F5056" s="4" t="s">
        <v>5060</v>
      </c>
      <c r="G5056" s="4" t="s">
        <v>10017</v>
      </c>
      <c r="H5056" s="4" t="s">
        <v>10038</v>
      </c>
      <c r="I5056" s="4">
        <v>10</v>
      </c>
      <c r="J5056" s="4">
        <v>343.36</v>
      </c>
      <c r="K5056" s="4">
        <v>3433.6</v>
      </c>
      <c r="L5056" s="4" t="s">
        <v>10083</v>
      </c>
      <c r="M5056" s="4" t="s">
        <v>10120</v>
      </c>
      <c r="N5056" s="4" t="s">
        <v>10125</v>
      </c>
      <c r="O5056" s="5">
        <v>44091</v>
      </c>
      <c r="P5056" s="1"/>
    </row>
    <row r="5057" spans="6:16" x14ac:dyDescent="0.3">
      <c r="F5057" s="4" t="s">
        <v>5061</v>
      </c>
      <c r="G5057" s="4" t="s">
        <v>10030</v>
      </c>
      <c r="H5057" s="4" t="s">
        <v>10039</v>
      </c>
      <c r="I5057" s="4">
        <v>7</v>
      </c>
      <c r="J5057" s="4">
        <v>655.12</v>
      </c>
      <c r="K5057" s="4">
        <v>4585.84</v>
      </c>
      <c r="L5057" s="4" t="s">
        <v>10087</v>
      </c>
      <c r="M5057" s="4" t="s">
        <v>10120</v>
      </c>
      <c r="N5057" s="4" t="s">
        <v>10125</v>
      </c>
      <c r="O5057" s="5">
        <v>44324</v>
      </c>
      <c r="P5057" s="1"/>
    </row>
    <row r="5058" spans="6:16" x14ac:dyDescent="0.3">
      <c r="F5058" s="4" t="s">
        <v>5062</v>
      </c>
      <c r="G5058" s="4" t="s">
        <v>10021</v>
      </c>
      <c r="H5058" s="4" t="s">
        <v>10039</v>
      </c>
      <c r="I5058" s="4">
        <v>5</v>
      </c>
      <c r="J5058" s="4">
        <v>703.31</v>
      </c>
      <c r="K5058" s="4">
        <v>3516.55</v>
      </c>
      <c r="L5058" s="4" t="s">
        <v>10061</v>
      </c>
      <c r="M5058" s="4" t="s">
        <v>10122</v>
      </c>
      <c r="N5058" s="4" t="s">
        <v>10129</v>
      </c>
      <c r="O5058" s="5">
        <v>44835</v>
      </c>
      <c r="P5058" s="1"/>
    </row>
    <row r="5059" spans="6:16" x14ac:dyDescent="0.3">
      <c r="F5059" s="4" t="s">
        <v>5063</v>
      </c>
      <c r="G5059" s="4" t="s">
        <v>10020</v>
      </c>
      <c r="H5059" s="4" t="s">
        <v>10038</v>
      </c>
      <c r="I5059" s="4">
        <v>10</v>
      </c>
      <c r="J5059" s="4">
        <v>203.52</v>
      </c>
      <c r="K5059" s="4">
        <v>2035.2</v>
      </c>
      <c r="L5059" s="4" t="s">
        <v>10058</v>
      </c>
      <c r="M5059" s="4" t="s">
        <v>10120</v>
      </c>
      <c r="N5059" s="4" t="s">
        <v>10128</v>
      </c>
      <c r="O5059" s="5">
        <v>45236</v>
      </c>
      <c r="P5059" s="1"/>
    </row>
    <row r="5060" spans="6:16" x14ac:dyDescent="0.3">
      <c r="F5060" s="4" t="s">
        <v>5064</v>
      </c>
      <c r="G5060" s="4" t="s">
        <v>10022</v>
      </c>
      <c r="H5060" s="4" t="s">
        <v>10037</v>
      </c>
      <c r="I5060" s="4">
        <v>4</v>
      </c>
      <c r="J5060" s="4">
        <v>583.72</v>
      </c>
      <c r="K5060" s="4">
        <v>2334.88</v>
      </c>
      <c r="L5060" s="4" t="s">
        <v>10046</v>
      </c>
      <c r="M5060" s="4" t="s">
        <v>10120</v>
      </c>
      <c r="N5060" s="4" t="s">
        <v>10127</v>
      </c>
      <c r="O5060" s="5">
        <v>44130</v>
      </c>
      <c r="P5060" s="1"/>
    </row>
    <row r="5061" spans="6:16" x14ac:dyDescent="0.3">
      <c r="F5061" s="4" t="s">
        <v>5065</v>
      </c>
      <c r="G5061" s="4" t="s">
        <v>10011</v>
      </c>
      <c r="H5061" s="4" t="s">
        <v>10036</v>
      </c>
      <c r="I5061" s="4">
        <v>3</v>
      </c>
      <c r="J5061" s="4">
        <v>845.47</v>
      </c>
      <c r="K5061" s="4">
        <v>2536.41</v>
      </c>
      <c r="L5061" s="4" t="s">
        <v>10105</v>
      </c>
      <c r="M5061" s="4" t="s">
        <v>10120</v>
      </c>
      <c r="N5061" s="4" t="s">
        <v>10128</v>
      </c>
      <c r="O5061" s="5">
        <v>44311</v>
      </c>
      <c r="P5061" s="1"/>
    </row>
    <row r="5062" spans="6:16" x14ac:dyDescent="0.3">
      <c r="F5062" s="4" t="s">
        <v>5066</v>
      </c>
      <c r="G5062" s="4" t="s">
        <v>10018</v>
      </c>
      <c r="H5062" s="4" t="s">
        <v>10036</v>
      </c>
      <c r="I5062" s="4">
        <v>1</v>
      </c>
      <c r="J5062" s="4">
        <v>197.97</v>
      </c>
      <c r="K5062" s="4">
        <v>197.97</v>
      </c>
      <c r="L5062" s="4" t="s">
        <v>10115</v>
      </c>
      <c r="M5062" s="4" t="s">
        <v>10120</v>
      </c>
      <c r="N5062" s="4" t="s">
        <v>10126</v>
      </c>
      <c r="O5062" s="5">
        <v>44866</v>
      </c>
      <c r="P5062" s="1"/>
    </row>
    <row r="5063" spans="6:16" x14ac:dyDescent="0.3">
      <c r="F5063" s="4" t="s">
        <v>5067</v>
      </c>
      <c r="G5063" s="4" t="s">
        <v>10025</v>
      </c>
      <c r="H5063" s="4" t="s">
        <v>10035</v>
      </c>
      <c r="I5063" s="4">
        <v>8</v>
      </c>
      <c r="J5063" s="4">
        <v>333.29</v>
      </c>
      <c r="K5063" s="4">
        <v>2666.32</v>
      </c>
      <c r="L5063" s="4" t="s">
        <v>10098</v>
      </c>
      <c r="M5063" s="4" t="s">
        <v>10122</v>
      </c>
      <c r="N5063" s="4" t="s">
        <v>10126</v>
      </c>
      <c r="O5063" s="5">
        <v>44364</v>
      </c>
      <c r="P5063" s="1"/>
    </row>
    <row r="5064" spans="6:16" x14ac:dyDescent="0.3">
      <c r="F5064" s="4" t="s">
        <v>5068</v>
      </c>
      <c r="G5064" s="4" t="s">
        <v>10032</v>
      </c>
      <c r="H5064" s="4" t="s">
        <v>10038</v>
      </c>
      <c r="I5064" s="4">
        <v>7</v>
      </c>
      <c r="J5064" s="4">
        <v>780.41</v>
      </c>
      <c r="K5064" s="4">
        <v>5462.87</v>
      </c>
      <c r="L5064" s="4" t="s">
        <v>10080</v>
      </c>
      <c r="M5064" s="4" t="s">
        <v>10123</v>
      </c>
      <c r="N5064" s="4" t="s">
        <v>10127</v>
      </c>
      <c r="O5064" s="5">
        <v>44466</v>
      </c>
      <c r="P5064" s="1"/>
    </row>
    <row r="5065" spans="6:16" x14ac:dyDescent="0.3">
      <c r="F5065" s="4" t="s">
        <v>5069</v>
      </c>
      <c r="G5065" s="4" t="s">
        <v>10016</v>
      </c>
      <c r="H5065" s="4" t="s">
        <v>10039</v>
      </c>
      <c r="I5065" s="4">
        <v>8</v>
      </c>
      <c r="J5065" s="4">
        <v>361.07</v>
      </c>
      <c r="K5065" s="4">
        <v>2888.56</v>
      </c>
      <c r="L5065" s="4" t="s">
        <v>10071</v>
      </c>
      <c r="M5065" s="4" t="s">
        <v>10124</v>
      </c>
      <c r="N5065" s="4" t="s">
        <v>10125</v>
      </c>
      <c r="O5065" s="5">
        <v>44057</v>
      </c>
      <c r="P5065" s="1"/>
    </row>
    <row r="5066" spans="6:16" x14ac:dyDescent="0.3">
      <c r="F5066" s="4" t="s">
        <v>5070</v>
      </c>
      <c r="G5066" s="4" t="s">
        <v>10015</v>
      </c>
      <c r="H5066" s="4" t="s">
        <v>10036</v>
      </c>
      <c r="I5066" s="4">
        <v>2</v>
      </c>
      <c r="J5066" s="4">
        <v>115.63</v>
      </c>
      <c r="K5066" s="4">
        <v>231.26</v>
      </c>
      <c r="L5066" s="4" t="s">
        <v>10064</v>
      </c>
      <c r="M5066" s="4" t="s">
        <v>10120</v>
      </c>
      <c r="N5066" s="4" t="s">
        <v>10125</v>
      </c>
      <c r="O5066" s="5">
        <v>45277</v>
      </c>
      <c r="P5066" s="1"/>
    </row>
    <row r="5067" spans="6:16" x14ac:dyDescent="0.3">
      <c r="F5067" s="4" t="s">
        <v>5071</v>
      </c>
      <c r="G5067" s="4" t="s">
        <v>10017</v>
      </c>
      <c r="H5067" s="4" t="s">
        <v>10038</v>
      </c>
      <c r="I5067" s="4">
        <v>3</v>
      </c>
      <c r="J5067" s="4">
        <v>249.43</v>
      </c>
      <c r="K5067" s="4">
        <v>748.29</v>
      </c>
      <c r="L5067" s="4" t="s">
        <v>10043</v>
      </c>
      <c r="M5067" s="4" t="s">
        <v>10120</v>
      </c>
      <c r="N5067" s="4" t="s">
        <v>10127</v>
      </c>
      <c r="O5067" s="5">
        <v>44648</v>
      </c>
      <c r="P5067" s="1"/>
    </row>
    <row r="5068" spans="6:16" x14ac:dyDescent="0.3">
      <c r="F5068" s="4" t="s">
        <v>5072</v>
      </c>
      <c r="G5068" s="4" t="s">
        <v>10011</v>
      </c>
      <c r="H5068" s="4" t="s">
        <v>10036</v>
      </c>
      <c r="I5068" s="4">
        <v>1</v>
      </c>
      <c r="J5068" s="4">
        <v>439.62</v>
      </c>
      <c r="K5068" s="4">
        <v>439.62</v>
      </c>
      <c r="L5068" s="4" t="s">
        <v>10062</v>
      </c>
      <c r="M5068" s="4" t="s">
        <v>10123</v>
      </c>
      <c r="N5068" s="4" t="s">
        <v>10127</v>
      </c>
      <c r="O5068" s="5">
        <v>44909</v>
      </c>
      <c r="P5068" s="1"/>
    </row>
    <row r="5069" spans="6:16" x14ac:dyDescent="0.3">
      <c r="F5069" s="4" t="s">
        <v>5073</v>
      </c>
      <c r="G5069" s="4" t="s">
        <v>10004</v>
      </c>
      <c r="H5069" s="4" t="s">
        <v>10034</v>
      </c>
      <c r="I5069" s="4">
        <v>3</v>
      </c>
      <c r="J5069" s="4">
        <v>917</v>
      </c>
      <c r="K5069" s="4">
        <v>2751</v>
      </c>
      <c r="L5069" s="4" t="s">
        <v>10114</v>
      </c>
      <c r="M5069" s="4" t="s">
        <v>10120</v>
      </c>
      <c r="N5069" s="4" t="s">
        <v>10127</v>
      </c>
      <c r="O5069" s="5">
        <v>45159</v>
      </c>
      <c r="P5069" s="1"/>
    </row>
    <row r="5070" spans="6:16" x14ac:dyDescent="0.3">
      <c r="F5070" s="4" t="s">
        <v>5074</v>
      </c>
      <c r="G5070" s="4" t="s">
        <v>10015</v>
      </c>
      <c r="H5070" s="4" t="s">
        <v>10036</v>
      </c>
      <c r="I5070" s="4">
        <v>9</v>
      </c>
      <c r="J5070" s="4">
        <v>126.5</v>
      </c>
      <c r="K5070" s="4">
        <v>1138.5</v>
      </c>
      <c r="L5070" s="4" t="s">
        <v>10048</v>
      </c>
      <c r="M5070" s="4" t="s">
        <v>10121</v>
      </c>
      <c r="N5070" s="4" t="s">
        <v>10127</v>
      </c>
      <c r="O5070" s="5">
        <v>44804</v>
      </c>
      <c r="P5070" s="1"/>
    </row>
    <row r="5071" spans="6:16" x14ac:dyDescent="0.3">
      <c r="F5071" s="4" t="s">
        <v>5075</v>
      </c>
      <c r="G5071" s="4" t="s">
        <v>10017</v>
      </c>
      <c r="H5071" s="4" t="s">
        <v>10038</v>
      </c>
      <c r="I5071" s="4">
        <v>2</v>
      </c>
      <c r="J5071" s="4">
        <v>977.25</v>
      </c>
      <c r="K5071" s="4">
        <v>1954.5</v>
      </c>
      <c r="L5071" s="4" t="s">
        <v>10113</v>
      </c>
      <c r="M5071" s="4" t="s">
        <v>10122</v>
      </c>
      <c r="N5071" s="4" t="s">
        <v>10129</v>
      </c>
      <c r="O5071" s="5">
        <v>44072</v>
      </c>
      <c r="P5071" s="1"/>
    </row>
    <row r="5072" spans="6:16" x14ac:dyDescent="0.3">
      <c r="F5072" s="4" t="s">
        <v>5076</v>
      </c>
      <c r="G5072" s="4" t="s">
        <v>10033</v>
      </c>
      <c r="H5072" s="4" t="s">
        <v>10039</v>
      </c>
      <c r="I5072" s="4">
        <v>6</v>
      </c>
      <c r="J5072" s="4">
        <v>23.64</v>
      </c>
      <c r="K5072" s="4">
        <v>141.84</v>
      </c>
      <c r="L5072" s="4" t="s">
        <v>10106</v>
      </c>
      <c r="M5072" s="4" t="s">
        <v>10121</v>
      </c>
      <c r="N5072" s="4" t="s">
        <v>10129</v>
      </c>
      <c r="O5072" s="5">
        <v>44389</v>
      </c>
      <c r="P5072" s="1"/>
    </row>
    <row r="5073" spans="6:16" x14ac:dyDescent="0.3">
      <c r="F5073" s="4" t="s">
        <v>5077</v>
      </c>
      <c r="G5073" s="4" t="s">
        <v>10009</v>
      </c>
      <c r="H5073" s="4" t="s">
        <v>10035</v>
      </c>
      <c r="I5073" s="4">
        <v>6</v>
      </c>
      <c r="J5073" s="4">
        <v>338.47</v>
      </c>
      <c r="K5073" s="4">
        <v>2030.82</v>
      </c>
      <c r="L5073" s="4" t="s">
        <v>10104</v>
      </c>
      <c r="M5073" s="4" t="s">
        <v>10121</v>
      </c>
      <c r="N5073" s="4" t="s">
        <v>10126</v>
      </c>
      <c r="O5073" s="5">
        <v>45170</v>
      </c>
      <c r="P5073" s="1"/>
    </row>
    <row r="5074" spans="6:16" x14ac:dyDescent="0.3">
      <c r="F5074" s="4" t="s">
        <v>5078</v>
      </c>
      <c r="G5074" s="4" t="s">
        <v>10009</v>
      </c>
      <c r="H5074" s="4" t="s">
        <v>10035</v>
      </c>
      <c r="I5074" s="4">
        <v>5</v>
      </c>
      <c r="J5074" s="4">
        <v>657.05</v>
      </c>
      <c r="K5074" s="4">
        <v>3285.25</v>
      </c>
      <c r="L5074" s="4" t="s">
        <v>10052</v>
      </c>
      <c r="M5074" s="4" t="s">
        <v>10121</v>
      </c>
      <c r="N5074" s="4" t="s">
        <v>10128</v>
      </c>
      <c r="O5074" s="5">
        <v>43920</v>
      </c>
      <c r="P5074" s="1"/>
    </row>
    <row r="5075" spans="6:16" x14ac:dyDescent="0.3">
      <c r="F5075" s="4" t="s">
        <v>5079</v>
      </c>
      <c r="G5075" s="4" t="s">
        <v>10024</v>
      </c>
      <c r="H5075" s="4" t="s">
        <v>10034</v>
      </c>
      <c r="I5075" s="4">
        <v>8</v>
      </c>
      <c r="J5075" s="4">
        <v>989.17</v>
      </c>
      <c r="K5075" s="4">
        <v>7913.36</v>
      </c>
      <c r="L5075" s="4" t="s">
        <v>10053</v>
      </c>
      <c r="M5075" s="4" t="s">
        <v>10121</v>
      </c>
      <c r="N5075" s="4" t="s">
        <v>10128</v>
      </c>
      <c r="O5075" s="5">
        <v>43974</v>
      </c>
      <c r="P5075" s="1"/>
    </row>
    <row r="5076" spans="6:16" x14ac:dyDescent="0.3">
      <c r="F5076" s="4" t="s">
        <v>5080</v>
      </c>
      <c r="G5076" s="4" t="s">
        <v>10024</v>
      </c>
      <c r="H5076" s="4" t="s">
        <v>10034</v>
      </c>
      <c r="I5076" s="4">
        <v>1</v>
      </c>
      <c r="J5076" s="4">
        <v>351.94</v>
      </c>
      <c r="K5076" s="4">
        <v>351.94</v>
      </c>
      <c r="L5076" s="4" t="s">
        <v>10063</v>
      </c>
      <c r="M5076" s="4" t="s">
        <v>10120</v>
      </c>
      <c r="N5076" s="4" t="s">
        <v>10128</v>
      </c>
      <c r="O5076" s="5">
        <v>44030</v>
      </c>
      <c r="P5076" s="1"/>
    </row>
    <row r="5077" spans="6:16" x14ac:dyDescent="0.3">
      <c r="F5077" s="4" t="s">
        <v>5081</v>
      </c>
      <c r="G5077" s="4" t="s">
        <v>10011</v>
      </c>
      <c r="H5077" s="4" t="s">
        <v>10036</v>
      </c>
      <c r="I5077" s="4">
        <v>5</v>
      </c>
      <c r="J5077" s="4">
        <v>914.52</v>
      </c>
      <c r="K5077" s="4">
        <v>4572.6000000000004</v>
      </c>
      <c r="L5077" s="4" t="s">
        <v>10087</v>
      </c>
      <c r="M5077" s="4" t="s">
        <v>10124</v>
      </c>
      <c r="N5077" s="4" t="s">
        <v>10125</v>
      </c>
      <c r="O5077" s="5">
        <v>43969</v>
      </c>
      <c r="P5077" s="1"/>
    </row>
    <row r="5078" spans="6:16" x14ac:dyDescent="0.3">
      <c r="F5078" s="4" t="s">
        <v>5082</v>
      </c>
      <c r="G5078" s="4" t="s">
        <v>10012</v>
      </c>
      <c r="H5078" s="4" t="s">
        <v>10038</v>
      </c>
      <c r="I5078" s="4">
        <v>8</v>
      </c>
      <c r="J5078" s="4">
        <v>192.01</v>
      </c>
      <c r="K5078" s="4">
        <v>1536.08</v>
      </c>
      <c r="L5078" s="4" t="s">
        <v>10058</v>
      </c>
      <c r="M5078" s="4" t="s">
        <v>10120</v>
      </c>
      <c r="N5078" s="4" t="s">
        <v>10129</v>
      </c>
      <c r="O5078" s="5">
        <v>44017</v>
      </c>
      <c r="P5078" s="1"/>
    </row>
    <row r="5079" spans="6:16" x14ac:dyDescent="0.3">
      <c r="F5079" s="4" t="s">
        <v>5083</v>
      </c>
      <c r="G5079" s="4" t="s">
        <v>10012</v>
      </c>
      <c r="H5079" s="4" t="s">
        <v>10038</v>
      </c>
      <c r="I5079" s="4">
        <v>6</v>
      </c>
      <c r="J5079" s="4">
        <v>522.02</v>
      </c>
      <c r="K5079" s="4">
        <v>3132.12</v>
      </c>
      <c r="L5079" s="4" t="s">
        <v>10042</v>
      </c>
      <c r="M5079" s="4" t="s">
        <v>10123</v>
      </c>
      <c r="N5079" s="4" t="s">
        <v>10129</v>
      </c>
      <c r="O5079" s="5">
        <v>44341</v>
      </c>
      <c r="P5079" s="1"/>
    </row>
    <row r="5080" spans="6:16" x14ac:dyDescent="0.3">
      <c r="F5080" s="4" t="s">
        <v>5084</v>
      </c>
      <c r="G5080" s="4" t="s">
        <v>10018</v>
      </c>
      <c r="H5080" s="4" t="s">
        <v>10036</v>
      </c>
      <c r="I5080" s="4">
        <v>2</v>
      </c>
      <c r="J5080" s="4">
        <v>417.16</v>
      </c>
      <c r="K5080" s="4">
        <v>834.32</v>
      </c>
      <c r="L5080" s="4" t="s">
        <v>10111</v>
      </c>
      <c r="M5080" s="4" t="s">
        <v>10123</v>
      </c>
      <c r="N5080" s="4" t="s">
        <v>10128</v>
      </c>
      <c r="O5080" s="5">
        <v>44780</v>
      </c>
      <c r="P5080" s="1"/>
    </row>
    <row r="5081" spans="6:16" x14ac:dyDescent="0.3">
      <c r="F5081" s="4" t="s">
        <v>5085</v>
      </c>
      <c r="G5081" s="4" t="s">
        <v>10022</v>
      </c>
      <c r="H5081" s="4" t="s">
        <v>10037</v>
      </c>
      <c r="I5081" s="4">
        <v>6</v>
      </c>
      <c r="J5081" s="4">
        <v>461.53</v>
      </c>
      <c r="K5081" s="4">
        <v>2769.18</v>
      </c>
      <c r="L5081" s="4" t="s">
        <v>10054</v>
      </c>
      <c r="M5081" s="4" t="s">
        <v>10121</v>
      </c>
      <c r="N5081" s="4" t="s">
        <v>10127</v>
      </c>
      <c r="O5081" s="5">
        <v>44735</v>
      </c>
      <c r="P5081" s="1"/>
    </row>
    <row r="5082" spans="6:16" x14ac:dyDescent="0.3">
      <c r="F5082" s="4" t="s">
        <v>5086</v>
      </c>
      <c r="G5082" s="4" t="s">
        <v>10021</v>
      </c>
      <c r="H5082" s="4" t="s">
        <v>10039</v>
      </c>
      <c r="I5082" s="4">
        <v>1</v>
      </c>
      <c r="J5082" s="4">
        <v>515.84</v>
      </c>
      <c r="K5082" s="4">
        <v>515.84</v>
      </c>
      <c r="L5082" s="4" t="s">
        <v>10068</v>
      </c>
      <c r="M5082" s="4" t="s">
        <v>10121</v>
      </c>
      <c r="N5082" s="4" t="s">
        <v>10127</v>
      </c>
      <c r="O5082" s="5">
        <v>44533</v>
      </c>
      <c r="P5082" s="1"/>
    </row>
    <row r="5083" spans="6:16" x14ac:dyDescent="0.3">
      <c r="F5083" s="4" t="s">
        <v>5087</v>
      </c>
      <c r="G5083" s="4" t="s">
        <v>10031</v>
      </c>
      <c r="H5083" s="4" t="s">
        <v>10034</v>
      </c>
      <c r="I5083" s="4">
        <v>10</v>
      </c>
      <c r="J5083" s="4">
        <v>629.21</v>
      </c>
      <c r="K5083" s="4">
        <v>6292.1</v>
      </c>
      <c r="L5083" s="4" t="s">
        <v>10060</v>
      </c>
      <c r="M5083" s="4" t="s">
        <v>10120</v>
      </c>
      <c r="N5083" s="4" t="s">
        <v>10126</v>
      </c>
      <c r="O5083" s="5">
        <v>45168</v>
      </c>
      <c r="P5083" s="1"/>
    </row>
    <row r="5084" spans="6:16" x14ac:dyDescent="0.3">
      <c r="F5084" s="4" t="s">
        <v>5088</v>
      </c>
      <c r="G5084" s="4" t="s">
        <v>10012</v>
      </c>
      <c r="H5084" s="4" t="s">
        <v>10038</v>
      </c>
      <c r="I5084" s="4">
        <v>3</v>
      </c>
      <c r="J5084" s="4">
        <v>347.91</v>
      </c>
      <c r="K5084" s="4">
        <v>1043.73</v>
      </c>
      <c r="L5084" s="4" t="s">
        <v>10080</v>
      </c>
      <c r="M5084" s="4" t="s">
        <v>10121</v>
      </c>
      <c r="N5084" s="4" t="s">
        <v>10126</v>
      </c>
      <c r="O5084" s="5">
        <v>44741</v>
      </c>
      <c r="P5084" s="1"/>
    </row>
    <row r="5085" spans="6:16" x14ac:dyDescent="0.3">
      <c r="F5085" s="4" t="s">
        <v>5089</v>
      </c>
      <c r="G5085" s="4" t="s">
        <v>10019</v>
      </c>
      <c r="H5085" s="4" t="s">
        <v>10036</v>
      </c>
      <c r="I5085" s="4">
        <v>10</v>
      </c>
      <c r="J5085" s="4">
        <v>900.41</v>
      </c>
      <c r="K5085" s="4">
        <v>9004.1</v>
      </c>
      <c r="L5085" s="4" t="s">
        <v>10066</v>
      </c>
      <c r="M5085" s="4" t="s">
        <v>10124</v>
      </c>
      <c r="N5085" s="4" t="s">
        <v>10127</v>
      </c>
      <c r="O5085" s="5">
        <v>44465</v>
      </c>
      <c r="P5085" s="1"/>
    </row>
    <row r="5086" spans="6:16" x14ac:dyDescent="0.3">
      <c r="F5086" s="4" t="s">
        <v>5090</v>
      </c>
      <c r="G5086" s="4" t="s">
        <v>10017</v>
      </c>
      <c r="H5086" s="4" t="s">
        <v>10038</v>
      </c>
      <c r="I5086" s="4">
        <v>1</v>
      </c>
      <c r="J5086" s="4">
        <v>923.03</v>
      </c>
      <c r="K5086" s="4">
        <v>923.03</v>
      </c>
      <c r="L5086" s="4" t="s">
        <v>10075</v>
      </c>
      <c r="M5086" s="4" t="s">
        <v>10123</v>
      </c>
      <c r="N5086" s="4" t="s">
        <v>10127</v>
      </c>
      <c r="O5086" s="5">
        <v>44323</v>
      </c>
      <c r="P5086" s="1"/>
    </row>
    <row r="5087" spans="6:16" x14ac:dyDescent="0.3">
      <c r="F5087" s="4" t="s">
        <v>5091</v>
      </c>
      <c r="G5087" s="4" t="s">
        <v>10022</v>
      </c>
      <c r="H5087" s="4" t="s">
        <v>10037</v>
      </c>
      <c r="I5087" s="4">
        <v>3</v>
      </c>
      <c r="J5087" s="4">
        <v>177.68</v>
      </c>
      <c r="K5087" s="4">
        <v>533.04</v>
      </c>
      <c r="L5087" s="4" t="s">
        <v>10047</v>
      </c>
      <c r="M5087" s="4" t="s">
        <v>10122</v>
      </c>
      <c r="N5087" s="4" t="s">
        <v>10129</v>
      </c>
      <c r="O5087" s="5">
        <v>45218</v>
      </c>
      <c r="P5087" s="1"/>
    </row>
    <row r="5088" spans="6:16" x14ac:dyDescent="0.3">
      <c r="F5088" s="4" t="s">
        <v>5092</v>
      </c>
      <c r="G5088" s="4" t="s">
        <v>10023</v>
      </c>
      <c r="H5088" s="4" t="s">
        <v>10037</v>
      </c>
      <c r="I5088" s="4">
        <v>7</v>
      </c>
      <c r="J5088" s="4">
        <v>64.650000000000006</v>
      </c>
      <c r="K5088" s="4">
        <v>452.55</v>
      </c>
      <c r="L5088" s="4" t="s">
        <v>10088</v>
      </c>
      <c r="M5088" s="4" t="s">
        <v>10123</v>
      </c>
      <c r="N5088" s="4" t="s">
        <v>10128</v>
      </c>
      <c r="O5088" s="5">
        <v>45266</v>
      </c>
      <c r="P5088" s="1"/>
    </row>
    <row r="5089" spans="6:16" x14ac:dyDescent="0.3">
      <c r="F5089" s="4" t="s">
        <v>5093</v>
      </c>
      <c r="G5089" s="4" t="s">
        <v>10032</v>
      </c>
      <c r="H5089" s="4" t="s">
        <v>10038</v>
      </c>
      <c r="I5089" s="4">
        <v>2</v>
      </c>
      <c r="J5089" s="4">
        <v>302.31</v>
      </c>
      <c r="K5089" s="4">
        <v>604.62</v>
      </c>
      <c r="L5089" s="4" t="s">
        <v>10090</v>
      </c>
      <c r="M5089" s="4" t="s">
        <v>10121</v>
      </c>
      <c r="N5089" s="4" t="s">
        <v>10125</v>
      </c>
      <c r="O5089" s="5">
        <v>44996</v>
      </c>
      <c r="P5089" s="1"/>
    </row>
    <row r="5090" spans="6:16" x14ac:dyDescent="0.3">
      <c r="F5090" s="4" t="s">
        <v>5094</v>
      </c>
      <c r="G5090" s="4" t="s">
        <v>10013</v>
      </c>
      <c r="H5090" s="4" t="s">
        <v>10038</v>
      </c>
      <c r="I5090" s="4">
        <v>4</v>
      </c>
      <c r="J5090" s="4">
        <v>672.62</v>
      </c>
      <c r="K5090" s="4">
        <v>2690.48</v>
      </c>
      <c r="L5090" s="4" t="s">
        <v>10040</v>
      </c>
      <c r="M5090" s="4" t="s">
        <v>10124</v>
      </c>
      <c r="N5090" s="4" t="s">
        <v>10126</v>
      </c>
      <c r="O5090" s="5">
        <v>44829</v>
      </c>
      <c r="P5090" s="1"/>
    </row>
    <row r="5091" spans="6:16" x14ac:dyDescent="0.3">
      <c r="F5091" s="4" t="s">
        <v>5095</v>
      </c>
      <c r="G5091" s="4" t="s">
        <v>10027</v>
      </c>
      <c r="H5091" s="4" t="s">
        <v>10034</v>
      </c>
      <c r="I5091" s="4">
        <v>2</v>
      </c>
      <c r="J5091" s="4">
        <v>920.59</v>
      </c>
      <c r="K5091" s="4">
        <v>1841.18</v>
      </c>
      <c r="L5091" s="4" t="s">
        <v>10076</v>
      </c>
      <c r="M5091" s="4" t="s">
        <v>10120</v>
      </c>
      <c r="N5091" s="4" t="s">
        <v>10125</v>
      </c>
      <c r="O5091" s="5">
        <v>45130</v>
      </c>
      <c r="P5091" s="1"/>
    </row>
    <row r="5092" spans="6:16" x14ac:dyDescent="0.3">
      <c r="F5092" s="4" t="s">
        <v>5096</v>
      </c>
      <c r="G5092" s="4" t="s">
        <v>10018</v>
      </c>
      <c r="H5092" s="4" t="s">
        <v>10036</v>
      </c>
      <c r="I5092" s="4">
        <v>1</v>
      </c>
      <c r="J5092" s="4">
        <v>731.67</v>
      </c>
      <c r="K5092" s="4">
        <v>731.67</v>
      </c>
      <c r="L5092" s="4" t="s">
        <v>10080</v>
      </c>
      <c r="M5092" s="4" t="s">
        <v>10122</v>
      </c>
      <c r="N5092" s="4" t="s">
        <v>10127</v>
      </c>
      <c r="O5092" s="5">
        <v>44798</v>
      </c>
      <c r="P5092" s="1"/>
    </row>
    <row r="5093" spans="6:16" x14ac:dyDescent="0.3">
      <c r="F5093" s="4" t="s">
        <v>5097</v>
      </c>
      <c r="G5093" s="4" t="s">
        <v>10031</v>
      </c>
      <c r="H5093" s="4" t="s">
        <v>10034</v>
      </c>
      <c r="I5093" s="4">
        <v>8</v>
      </c>
      <c r="J5093" s="4">
        <v>325.08</v>
      </c>
      <c r="K5093" s="4">
        <v>2600.64</v>
      </c>
      <c r="L5093" s="4" t="s">
        <v>10114</v>
      </c>
      <c r="M5093" s="4" t="s">
        <v>10122</v>
      </c>
      <c r="N5093" s="4" t="s">
        <v>10126</v>
      </c>
      <c r="O5093" s="5">
        <v>45169</v>
      </c>
      <c r="P5093" s="1"/>
    </row>
    <row r="5094" spans="6:16" x14ac:dyDescent="0.3">
      <c r="F5094" s="4" t="s">
        <v>5098</v>
      </c>
      <c r="G5094" s="4" t="s">
        <v>10005</v>
      </c>
      <c r="H5094" s="4" t="s">
        <v>10035</v>
      </c>
      <c r="I5094" s="4">
        <v>6</v>
      </c>
      <c r="J5094" s="4">
        <v>226.45</v>
      </c>
      <c r="K5094" s="4">
        <v>1358.7</v>
      </c>
      <c r="L5094" s="4" t="s">
        <v>10062</v>
      </c>
      <c r="M5094" s="4" t="s">
        <v>10123</v>
      </c>
      <c r="N5094" s="4" t="s">
        <v>10128</v>
      </c>
      <c r="O5094" s="5">
        <v>44575</v>
      </c>
      <c r="P5094" s="1"/>
    </row>
    <row r="5095" spans="6:16" x14ac:dyDescent="0.3">
      <c r="F5095" s="4" t="s">
        <v>5099</v>
      </c>
      <c r="G5095" s="4" t="s">
        <v>10017</v>
      </c>
      <c r="H5095" s="4" t="s">
        <v>10038</v>
      </c>
      <c r="I5095" s="4">
        <v>6</v>
      </c>
      <c r="J5095" s="4">
        <v>672.62</v>
      </c>
      <c r="K5095" s="4">
        <v>4035.72</v>
      </c>
      <c r="L5095" s="4" t="s">
        <v>10103</v>
      </c>
      <c r="M5095" s="4" t="s">
        <v>10124</v>
      </c>
      <c r="N5095" s="4" t="s">
        <v>10128</v>
      </c>
      <c r="O5095" s="5">
        <v>44917</v>
      </c>
      <c r="P5095" s="1"/>
    </row>
    <row r="5096" spans="6:16" x14ac:dyDescent="0.3">
      <c r="F5096" s="4" t="s">
        <v>5100</v>
      </c>
      <c r="G5096" s="4" t="s">
        <v>10005</v>
      </c>
      <c r="H5096" s="4" t="s">
        <v>10035</v>
      </c>
      <c r="I5096" s="4">
        <v>8</v>
      </c>
      <c r="J5096" s="4">
        <v>983.44</v>
      </c>
      <c r="K5096" s="4">
        <v>7867.52</v>
      </c>
      <c r="L5096" s="4" t="s">
        <v>10041</v>
      </c>
      <c r="M5096" s="4" t="s">
        <v>10122</v>
      </c>
      <c r="N5096" s="4" t="s">
        <v>10128</v>
      </c>
      <c r="O5096" s="5">
        <v>44370</v>
      </c>
      <c r="P5096" s="1"/>
    </row>
    <row r="5097" spans="6:16" x14ac:dyDescent="0.3">
      <c r="F5097" s="4" t="s">
        <v>5101</v>
      </c>
      <c r="G5097" s="4" t="s">
        <v>10015</v>
      </c>
      <c r="H5097" s="4" t="s">
        <v>10036</v>
      </c>
      <c r="I5097" s="4">
        <v>9</v>
      </c>
      <c r="J5097" s="4">
        <v>107.01</v>
      </c>
      <c r="K5097" s="4">
        <v>963.09</v>
      </c>
      <c r="L5097" s="4" t="s">
        <v>10073</v>
      </c>
      <c r="M5097" s="4" t="s">
        <v>10123</v>
      </c>
      <c r="N5097" s="4" t="s">
        <v>10127</v>
      </c>
      <c r="O5097" s="5">
        <v>43946</v>
      </c>
      <c r="P5097" s="1"/>
    </row>
    <row r="5098" spans="6:16" x14ac:dyDescent="0.3">
      <c r="F5098" s="4" t="s">
        <v>5102</v>
      </c>
      <c r="G5098" s="4" t="s">
        <v>10031</v>
      </c>
      <c r="H5098" s="4" t="s">
        <v>10034</v>
      </c>
      <c r="I5098" s="4">
        <v>2</v>
      </c>
      <c r="J5098" s="4">
        <v>432.44</v>
      </c>
      <c r="K5098" s="4">
        <v>864.88</v>
      </c>
      <c r="L5098" s="4" t="s">
        <v>10103</v>
      </c>
      <c r="M5098" s="4" t="s">
        <v>10121</v>
      </c>
      <c r="N5098" s="4" t="s">
        <v>10126</v>
      </c>
      <c r="O5098" s="5">
        <v>45169</v>
      </c>
      <c r="P5098" s="1"/>
    </row>
    <row r="5099" spans="6:16" x14ac:dyDescent="0.3">
      <c r="F5099" s="4" t="s">
        <v>5103</v>
      </c>
      <c r="G5099" s="4" t="s">
        <v>10004</v>
      </c>
      <c r="H5099" s="4" t="s">
        <v>10034</v>
      </c>
      <c r="I5099" s="4">
        <v>9</v>
      </c>
      <c r="J5099" s="4">
        <v>176.64</v>
      </c>
      <c r="K5099" s="4">
        <v>1589.76</v>
      </c>
      <c r="L5099" s="4" t="s">
        <v>10056</v>
      </c>
      <c r="M5099" s="4" t="s">
        <v>10124</v>
      </c>
      <c r="N5099" s="4" t="s">
        <v>10126</v>
      </c>
      <c r="O5099" s="5">
        <v>45161</v>
      </c>
      <c r="P5099" s="1"/>
    </row>
    <row r="5100" spans="6:16" x14ac:dyDescent="0.3">
      <c r="F5100" s="4" t="s">
        <v>5104</v>
      </c>
      <c r="G5100" s="4" t="s">
        <v>10027</v>
      </c>
      <c r="H5100" s="4" t="s">
        <v>10034</v>
      </c>
      <c r="I5100" s="4">
        <v>2</v>
      </c>
      <c r="J5100" s="4">
        <v>289.04000000000002</v>
      </c>
      <c r="K5100" s="4">
        <v>578.08000000000004</v>
      </c>
      <c r="L5100" s="4" t="s">
        <v>10108</v>
      </c>
      <c r="M5100" s="4" t="s">
        <v>10123</v>
      </c>
      <c r="N5100" s="4" t="s">
        <v>10128</v>
      </c>
      <c r="O5100" s="5">
        <v>44633</v>
      </c>
      <c r="P5100" s="1"/>
    </row>
    <row r="5101" spans="6:16" x14ac:dyDescent="0.3">
      <c r="F5101" s="4" t="s">
        <v>5105</v>
      </c>
      <c r="G5101" s="4" t="s">
        <v>10021</v>
      </c>
      <c r="H5101" s="4" t="s">
        <v>10039</v>
      </c>
      <c r="I5101" s="4">
        <v>2</v>
      </c>
      <c r="J5101" s="4">
        <v>506.06</v>
      </c>
      <c r="K5101" s="4">
        <v>1012.12</v>
      </c>
      <c r="L5101" s="4" t="s">
        <v>10106</v>
      </c>
      <c r="M5101" s="4" t="s">
        <v>10122</v>
      </c>
      <c r="N5101" s="4" t="s">
        <v>10129</v>
      </c>
      <c r="O5101" s="5">
        <v>44002</v>
      </c>
      <c r="P5101" s="1"/>
    </row>
    <row r="5102" spans="6:16" x14ac:dyDescent="0.3">
      <c r="F5102" s="4" t="s">
        <v>5106</v>
      </c>
      <c r="G5102" s="4" t="s">
        <v>10020</v>
      </c>
      <c r="H5102" s="4" t="s">
        <v>10038</v>
      </c>
      <c r="I5102" s="4">
        <v>10</v>
      </c>
      <c r="J5102" s="4">
        <v>234.64</v>
      </c>
      <c r="K5102" s="4">
        <v>2346.4</v>
      </c>
      <c r="L5102" s="4" t="s">
        <v>10054</v>
      </c>
      <c r="M5102" s="4" t="s">
        <v>10124</v>
      </c>
      <c r="N5102" s="4" t="s">
        <v>10128</v>
      </c>
      <c r="O5102" s="5">
        <v>43940</v>
      </c>
      <c r="P5102" s="1"/>
    </row>
    <row r="5103" spans="6:16" x14ac:dyDescent="0.3">
      <c r="F5103" s="4" t="s">
        <v>5107</v>
      </c>
      <c r="G5103" s="4" t="s">
        <v>10017</v>
      </c>
      <c r="H5103" s="4" t="s">
        <v>10038</v>
      </c>
      <c r="I5103" s="4">
        <v>7</v>
      </c>
      <c r="J5103" s="4">
        <v>82.35</v>
      </c>
      <c r="K5103" s="4">
        <v>576.45000000000005</v>
      </c>
      <c r="L5103" s="4" t="s">
        <v>10084</v>
      </c>
      <c r="M5103" s="4" t="s">
        <v>10121</v>
      </c>
      <c r="N5103" s="4" t="s">
        <v>10129</v>
      </c>
      <c r="O5103" s="5">
        <v>44614</v>
      </c>
      <c r="P5103" s="1"/>
    </row>
    <row r="5104" spans="6:16" x14ac:dyDescent="0.3">
      <c r="F5104" s="4" t="s">
        <v>5108</v>
      </c>
      <c r="G5104" s="4" t="s">
        <v>10018</v>
      </c>
      <c r="H5104" s="4" t="s">
        <v>10036</v>
      </c>
      <c r="I5104" s="4">
        <v>5</v>
      </c>
      <c r="J5104" s="4">
        <v>912.27</v>
      </c>
      <c r="K5104" s="4">
        <v>4561.3500000000004</v>
      </c>
      <c r="L5104" s="4" t="s">
        <v>10112</v>
      </c>
      <c r="M5104" s="4" t="s">
        <v>10122</v>
      </c>
      <c r="N5104" s="4" t="s">
        <v>10125</v>
      </c>
      <c r="O5104" s="5">
        <v>44337</v>
      </c>
      <c r="P5104" s="1"/>
    </row>
    <row r="5105" spans="6:16" x14ac:dyDescent="0.3">
      <c r="F5105" s="4" t="s">
        <v>5109</v>
      </c>
      <c r="G5105" s="4" t="s">
        <v>10028</v>
      </c>
      <c r="H5105" s="4" t="s">
        <v>10037</v>
      </c>
      <c r="I5105" s="4">
        <v>5</v>
      </c>
      <c r="J5105" s="4">
        <v>803.93</v>
      </c>
      <c r="K5105" s="4">
        <v>4019.65</v>
      </c>
      <c r="L5105" s="4" t="s">
        <v>10076</v>
      </c>
      <c r="M5105" s="4" t="s">
        <v>10122</v>
      </c>
      <c r="N5105" s="4" t="s">
        <v>10125</v>
      </c>
      <c r="O5105" s="5">
        <v>44356</v>
      </c>
      <c r="P5105" s="1"/>
    </row>
    <row r="5106" spans="6:16" x14ac:dyDescent="0.3">
      <c r="F5106" s="4" t="s">
        <v>5110</v>
      </c>
      <c r="G5106" s="4" t="s">
        <v>10029</v>
      </c>
      <c r="H5106" s="4" t="s">
        <v>10037</v>
      </c>
      <c r="I5106" s="4">
        <v>2</v>
      </c>
      <c r="J5106" s="4">
        <v>278.17</v>
      </c>
      <c r="K5106" s="4">
        <v>556.34</v>
      </c>
      <c r="L5106" s="4" t="s">
        <v>10066</v>
      </c>
      <c r="M5106" s="4" t="s">
        <v>10120</v>
      </c>
      <c r="N5106" s="4" t="s">
        <v>10127</v>
      </c>
      <c r="O5106" s="5">
        <v>44621</v>
      </c>
      <c r="P5106" s="1"/>
    </row>
    <row r="5107" spans="6:16" x14ac:dyDescent="0.3">
      <c r="F5107" s="4" t="s">
        <v>5111</v>
      </c>
      <c r="G5107" s="4" t="s">
        <v>10017</v>
      </c>
      <c r="H5107" s="4" t="s">
        <v>10038</v>
      </c>
      <c r="I5107" s="4">
        <v>5</v>
      </c>
      <c r="J5107" s="4">
        <v>796.23</v>
      </c>
      <c r="K5107" s="4">
        <v>3981.15</v>
      </c>
      <c r="L5107" s="4" t="s">
        <v>10112</v>
      </c>
      <c r="M5107" s="4" t="s">
        <v>10122</v>
      </c>
      <c r="N5107" s="4" t="s">
        <v>10125</v>
      </c>
      <c r="O5107" s="5">
        <v>44542</v>
      </c>
      <c r="P5107" s="1"/>
    </row>
    <row r="5108" spans="6:16" x14ac:dyDescent="0.3">
      <c r="F5108" s="4" t="s">
        <v>5112</v>
      </c>
      <c r="G5108" s="4" t="s">
        <v>10028</v>
      </c>
      <c r="H5108" s="4" t="s">
        <v>10037</v>
      </c>
      <c r="I5108" s="4">
        <v>10</v>
      </c>
      <c r="J5108" s="4">
        <v>749.76</v>
      </c>
      <c r="K5108" s="4">
        <v>7497.6</v>
      </c>
      <c r="L5108" s="4" t="s">
        <v>10119</v>
      </c>
      <c r="M5108" s="4" t="s">
        <v>10121</v>
      </c>
      <c r="N5108" s="4" t="s">
        <v>10129</v>
      </c>
      <c r="O5108" s="5">
        <v>45217</v>
      </c>
      <c r="P5108" s="1"/>
    </row>
    <row r="5109" spans="6:16" x14ac:dyDescent="0.3">
      <c r="F5109" s="4" t="s">
        <v>5113</v>
      </c>
      <c r="G5109" s="4" t="s">
        <v>10033</v>
      </c>
      <c r="H5109" s="4" t="s">
        <v>10039</v>
      </c>
      <c r="I5109" s="4">
        <v>9</v>
      </c>
      <c r="J5109" s="4">
        <v>582.65</v>
      </c>
      <c r="K5109" s="4">
        <v>5243.85</v>
      </c>
      <c r="L5109" s="4" t="s">
        <v>10089</v>
      </c>
      <c r="M5109" s="4" t="s">
        <v>10120</v>
      </c>
      <c r="N5109" s="4" t="s">
        <v>10127</v>
      </c>
      <c r="O5109" s="5">
        <v>45096</v>
      </c>
      <c r="P5109" s="1"/>
    </row>
    <row r="5110" spans="6:16" x14ac:dyDescent="0.3">
      <c r="F5110" s="4" t="s">
        <v>5114</v>
      </c>
      <c r="G5110" s="4" t="s">
        <v>10007</v>
      </c>
      <c r="H5110" s="4" t="s">
        <v>10035</v>
      </c>
      <c r="I5110" s="4">
        <v>7</v>
      </c>
      <c r="J5110" s="4">
        <v>761.85</v>
      </c>
      <c r="K5110" s="4">
        <v>5332.95</v>
      </c>
      <c r="L5110" s="4" t="s">
        <v>10052</v>
      </c>
      <c r="M5110" s="4" t="s">
        <v>10123</v>
      </c>
      <c r="N5110" s="4" t="s">
        <v>10127</v>
      </c>
      <c r="O5110" s="5">
        <v>44870</v>
      </c>
      <c r="P5110" s="1"/>
    </row>
    <row r="5111" spans="6:16" x14ac:dyDescent="0.3">
      <c r="F5111" s="4" t="s">
        <v>5115</v>
      </c>
      <c r="G5111" s="4" t="s">
        <v>10014</v>
      </c>
      <c r="H5111" s="4" t="s">
        <v>10039</v>
      </c>
      <c r="I5111" s="4">
        <v>9</v>
      </c>
      <c r="J5111" s="4">
        <v>842.18</v>
      </c>
      <c r="K5111" s="4">
        <v>7579.62</v>
      </c>
      <c r="L5111" s="4" t="s">
        <v>10086</v>
      </c>
      <c r="M5111" s="4" t="s">
        <v>10122</v>
      </c>
      <c r="N5111" s="4" t="s">
        <v>10127</v>
      </c>
      <c r="O5111" s="5">
        <v>44759</v>
      </c>
      <c r="P5111" s="1"/>
    </row>
    <row r="5112" spans="6:16" x14ac:dyDescent="0.3">
      <c r="F5112" s="4" t="s">
        <v>5116</v>
      </c>
      <c r="G5112" s="4" t="s">
        <v>10021</v>
      </c>
      <c r="H5112" s="4" t="s">
        <v>10039</v>
      </c>
      <c r="I5112" s="4">
        <v>1</v>
      </c>
      <c r="J5112" s="4">
        <v>499.09</v>
      </c>
      <c r="K5112" s="4">
        <v>499.09</v>
      </c>
      <c r="L5112" s="4" t="s">
        <v>10055</v>
      </c>
      <c r="M5112" s="4" t="s">
        <v>10120</v>
      </c>
      <c r="N5112" s="4" t="s">
        <v>10127</v>
      </c>
      <c r="O5112" s="5">
        <v>45135</v>
      </c>
      <c r="P5112" s="1"/>
    </row>
    <row r="5113" spans="6:16" x14ac:dyDescent="0.3">
      <c r="F5113" s="4" t="s">
        <v>5117</v>
      </c>
      <c r="G5113" s="4" t="s">
        <v>10027</v>
      </c>
      <c r="H5113" s="4" t="s">
        <v>10034</v>
      </c>
      <c r="I5113" s="4">
        <v>6</v>
      </c>
      <c r="J5113" s="4">
        <v>461.91</v>
      </c>
      <c r="K5113" s="4">
        <v>2771.46</v>
      </c>
      <c r="L5113" s="4" t="s">
        <v>10061</v>
      </c>
      <c r="M5113" s="4" t="s">
        <v>10123</v>
      </c>
      <c r="N5113" s="4" t="s">
        <v>10125</v>
      </c>
      <c r="O5113" s="5">
        <v>44836</v>
      </c>
      <c r="P5113" s="1"/>
    </row>
    <row r="5114" spans="6:16" x14ac:dyDescent="0.3">
      <c r="F5114" s="4" t="s">
        <v>5118</v>
      </c>
      <c r="G5114" s="4" t="s">
        <v>10021</v>
      </c>
      <c r="H5114" s="4" t="s">
        <v>10039</v>
      </c>
      <c r="I5114" s="4">
        <v>10</v>
      </c>
      <c r="J5114" s="4">
        <v>752.9</v>
      </c>
      <c r="K5114" s="4">
        <v>7529</v>
      </c>
      <c r="L5114" s="4" t="s">
        <v>10112</v>
      </c>
      <c r="M5114" s="4" t="s">
        <v>10124</v>
      </c>
      <c r="N5114" s="4" t="s">
        <v>10129</v>
      </c>
      <c r="O5114" s="5">
        <v>44404</v>
      </c>
      <c r="P5114" s="1"/>
    </row>
    <row r="5115" spans="6:16" x14ac:dyDescent="0.3">
      <c r="F5115" s="4" t="s">
        <v>5119</v>
      </c>
      <c r="G5115" s="4" t="s">
        <v>10032</v>
      </c>
      <c r="H5115" s="4" t="s">
        <v>10038</v>
      </c>
      <c r="I5115" s="4">
        <v>9</v>
      </c>
      <c r="J5115" s="4">
        <v>895.35</v>
      </c>
      <c r="K5115" s="4">
        <v>8058.15</v>
      </c>
      <c r="L5115" s="4" t="s">
        <v>10044</v>
      </c>
      <c r="M5115" s="4" t="s">
        <v>10123</v>
      </c>
      <c r="N5115" s="4" t="s">
        <v>10126</v>
      </c>
      <c r="O5115" s="5">
        <v>45174</v>
      </c>
      <c r="P5115" s="1"/>
    </row>
    <row r="5116" spans="6:16" x14ac:dyDescent="0.3">
      <c r="F5116" s="4" t="s">
        <v>5120</v>
      </c>
      <c r="G5116" s="4" t="s">
        <v>10020</v>
      </c>
      <c r="H5116" s="4" t="s">
        <v>10038</v>
      </c>
      <c r="I5116" s="4">
        <v>2</v>
      </c>
      <c r="J5116" s="4">
        <v>775.43</v>
      </c>
      <c r="K5116" s="4">
        <v>1550.86</v>
      </c>
      <c r="L5116" s="4" t="s">
        <v>10065</v>
      </c>
      <c r="M5116" s="4" t="s">
        <v>10121</v>
      </c>
      <c r="N5116" s="4" t="s">
        <v>10128</v>
      </c>
      <c r="O5116" s="5">
        <v>44849</v>
      </c>
      <c r="P5116" s="1"/>
    </row>
    <row r="5117" spans="6:16" x14ac:dyDescent="0.3">
      <c r="F5117" s="4" t="s">
        <v>5121</v>
      </c>
      <c r="G5117" s="4" t="s">
        <v>10032</v>
      </c>
      <c r="H5117" s="4" t="s">
        <v>10038</v>
      </c>
      <c r="I5117" s="4">
        <v>2</v>
      </c>
      <c r="J5117" s="4">
        <v>63.55</v>
      </c>
      <c r="K5117" s="4">
        <v>127.1</v>
      </c>
      <c r="L5117" s="4" t="s">
        <v>10041</v>
      </c>
      <c r="M5117" s="4" t="s">
        <v>10122</v>
      </c>
      <c r="N5117" s="4" t="s">
        <v>10125</v>
      </c>
      <c r="O5117" s="5">
        <v>44619</v>
      </c>
      <c r="P5117" s="1"/>
    </row>
    <row r="5118" spans="6:16" x14ac:dyDescent="0.3">
      <c r="F5118" s="4" t="s">
        <v>5122</v>
      </c>
      <c r="G5118" s="4" t="s">
        <v>10018</v>
      </c>
      <c r="H5118" s="4" t="s">
        <v>10036</v>
      </c>
      <c r="I5118" s="4">
        <v>6</v>
      </c>
      <c r="J5118" s="4">
        <v>848.32</v>
      </c>
      <c r="K5118" s="4">
        <v>5089.92</v>
      </c>
      <c r="L5118" s="4" t="s">
        <v>10058</v>
      </c>
      <c r="M5118" s="4" t="s">
        <v>10120</v>
      </c>
      <c r="N5118" s="4" t="s">
        <v>10125</v>
      </c>
      <c r="O5118" s="5">
        <v>44474</v>
      </c>
      <c r="P5118" s="1"/>
    </row>
    <row r="5119" spans="6:16" x14ac:dyDescent="0.3">
      <c r="F5119" s="4" t="s">
        <v>5123</v>
      </c>
      <c r="G5119" s="4" t="s">
        <v>10024</v>
      </c>
      <c r="H5119" s="4" t="s">
        <v>10034</v>
      </c>
      <c r="I5119" s="4">
        <v>5</v>
      </c>
      <c r="J5119" s="4">
        <v>716.95</v>
      </c>
      <c r="K5119" s="4">
        <v>3584.75</v>
      </c>
      <c r="L5119" s="4" t="s">
        <v>10112</v>
      </c>
      <c r="M5119" s="4" t="s">
        <v>10122</v>
      </c>
      <c r="N5119" s="4" t="s">
        <v>10127</v>
      </c>
      <c r="O5119" s="5">
        <v>45045</v>
      </c>
      <c r="P5119" s="1"/>
    </row>
    <row r="5120" spans="6:16" x14ac:dyDescent="0.3">
      <c r="F5120" s="4" t="s">
        <v>5124</v>
      </c>
      <c r="G5120" s="4" t="s">
        <v>10016</v>
      </c>
      <c r="H5120" s="4" t="s">
        <v>10039</v>
      </c>
      <c r="I5120" s="4">
        <v>4</v>
      </c>
      <c r="J5120" s="4">
        <v>629.79999999999995</v>
      </c>
      <c r="K5120" s="4">
        <v>2519.1999999999998</v>
      </c>
      <c r="L5120" s="4" t="s">
        <v>10119</v>
      </c>
      <c r="M5120" s="4" t="s">
        <v>10124</v>
      </c>
      <c r="N5120" s="4" t="s">
        <v>10129</v>
      </c>
      <c r="O5120" s="5">
        <v>44141</v>
      </c>
      <c r="P5120" s="1"/>
    </row>
    <row r="5121" spans="6:16" x14ac:dyDescent="0.3">
      <c r="F5121" s="4" t="s">
        <v>5125</v>
      </c>
      <c r="G5121" s="4" t="s">
        <v>10010</v>
      </c>
      <c r="H5121" s="4" t="s">
        <v>10034</v>
      </c>
      <c r="I5121" s="4">
        <v>6</v>
      </c>
      <c r="J5121" s="4">
        <v>391.92</v>
      </c>
      <c r="K5121" s="4">
        <v>2351.52</v>
      </c>
      <c r="L5121" s="4" t="s">
        <v>10105</v>
      </c>
      <c r="M5121" s="4" t="s">
        <v>10120</v>
      </c>
      <c r="N5121" s="4" t="s">
        <v>10127</v>
      </c>
      <c r="O5121" s="5">
        <v>45137</v>
      </c>
      <c r="P5121" s="1"/>
    </row>
    <row r="5122" spans="6:16" x14ac:dyDescent="0.3">
      <c r="F5122" s="4" t="s">
        <v>5126</v>
      </c>
      <c r="G5122" s="4" t="s">
        <v>10028</v>
      </c>
      <c r="H5122" s="4" t="s">
        <v>10037</v>
      </c>
      <c r="I5122" s="4">
        <v>7</v>
      </c>
      <c r="J5122" s="4">
        <v>520.35</v>
      </c>
      <c r="K5122" s="4">
        <v>3642.45</v>
      </c>
      <c r="L5122" s="4" t="s">
        <v>10064</v>
      </c>
      <c r="M5122" s="4" t="s">
        <v>10120</v>
      </c>
      <c r="N5122" s="4" t="s">
        <v>10127</v>
      </c>
      <c r="O5122" s="5">
        <v>45057</v>
      </c>
      <c r="P5122" s="1"/>
    </row>
    <row r="5123" spans="6:16" x14ac:dyDescent="0.3">
      <c r="F5123" s="4" t="s">
        <v>5127</v>
      </c>
      <c r="G5123" s="4" t="s">
        <v>10007</v>
      </c>
      <c r="H5123" s="4" t="s">
        <v>10035</v>
      </c>
      <c r="I5123" s="4">
        <v>10</v>
      </c>
      <c r="J5123" s="4">
        <v>759.25</v>
      </c>
      <c r="K5123" s="4">
        <v>7592.5</v>
      </c>
      <c r="L5123" s="4" t="s">
        <v>10065</v>
      </c>
      <c r="M5123" s="4" t="s">
        <v>10120</v>
      </c>
      <c r="N5123" s="4" t="s">
        <v>10127</v>
      </c>
      <c r="O5123" s="5">
        <v>44019</v>
      </c>
      <c r="P5123" s="1"/>
    </row>
    <row r="5124" spans="6:16" x14ac:dyDescent="0.3">
      <c r="F5124" s="4" t="s">
        <v>5128</v>
      </c>
      <c r="G5124" s="4" t="s">
        <v>10010</v>
      </c>
      <c r="H5124" s="4" t="s">
        <v>10034</v>
      </c>
      <c r="I5124" s="4">
        <v>8</v>
      </c>
      <c r="J5124" s="4">
        <v>423.23</v>
      </c>
      <c r="K5124" s="4">
        <v>3385.84</v>
      </c>
      <c r="L5124" s="4" t="s">
        <v>10049</v>
      </c>
      <c r="M5124" s="4" t="s">
        <v>10123</v>
      </c>
      <c r="N5124" s="4" t="s">
        <v>10128</v>
      </c>
      <c r="O5124" s="5">
        <v>44033</v>
      </c>
      <c r="P5124" s="1"/>
    </row>
    <row r="5125" spans="6:16" x14ac:dyDescent="0.3">
      <c r="F5125" s="4" t="s">
        <v>5129</v>
      </c>
      <c r="G5125" s="4" t="s">
        <v>10005</v>
      </c>
      <c r="H5125" s="4" t="s">
        <v>10035</v>
      </c>
      <c r="I5125" s="4">
        <v>9</v>
      </c>
      <c r="J5125" s="4">
        <v>509.88</v>
      </c>
      <c r="K5125" s="4">
        <v>4588.92</v>
      </c>
      <c r="L5125" s="4" t="s">
        <v>10052</v>
      </c>
      <c r="M5125" s="4" t="s">
        <v>10123</v>
      </c>
      <c r="N5125" s="4" t="s">
        <v>10126</v>
      </c>
      <c r="O5125" s="5">
        <v>44128</v>
      </c>
      <c r="P5125" s="1"/>
    </row>
    <row r="5126" spans="6:16" x14ac:dyDescent="0.3">
      <c r="F5126" s="4" t="s">
        <v>5130</v>
      </c>
      <c r="G5126" s="4" t="s">
        <v>10006</v>
      </c>
      <c r="H5126" s="4" t="s">
        <v>10036</v>
      </c>
      <c r="I5126" s="4">
        <v>8</v>
      </c>
      <c r="J5126" s="4">
        <v>670.71</v>
      </c>
      <c r="K5126" s="4">
        <v>5365.68</v>
      </c>
      <c r="L5126" s="4" t="s">
        <v>10104</v>
      </c>
      <c r="M5126" s="4" t="s">
        <v>10121</v>
      </c>
      <c r="N5126" s="4" t="s">
        <v>10128</v>
      </c>
      <c r="O5126" s="5">
        <v>44797</v>
      </c>
      <c r="P5126" s="1"/>
    </row>
    <row r="5127" spans="6:16" x14ac:dyDescent="0.3">
      <c r="F5127" s="4" t="s">
        <v>5131</v>
      </c>
      <c r="G5127" s="4" t="s">
        <v>10023</v>
      </c>
      <c r="H5127" s="4" t="s">
        <v>10037</v>
      </c>
      <c r="I5127" s="4">
        <v>4</v>
      </c>
      <c r="J5127" s="4">
        <v>732.83</v>
      </c>
      <c r="K5127" s="4">
        <v>2931.32</v>
      </c>
      <c r="L5127" s="4" t="s">
        <v>10087</v>
      </c>
      <c r="M5127" s="4" t="s">
        <v>10121</v>
      </c>
      <c r="N5127" s="4" t="s">
        <v>10128</v>
      </c>
      <c r="O5127" s="5">
        <v>45127</v>
      </c>
      <c r="P5127" s="1"/>
    </row>
    <row r="5128" spans="6:16" x14ac:dyDescent="0.3">
      <c r="F5128" s="4" t="s">
        <v>5132</v>
      </c>
      <c r="G5128" s="4" t="s">
        <v>10022</v>
      </c>
      <c r="H5128" s="4" t="s">
        <v>10037</v>
      </c>
      <c r="I5128" s="4">
        <v>7</v>
      </c>
      <c r="J5128" s="4">
        <v>693.96</v>
      </c>
      <c r="K5128" s="4">
        <v>4857.72</v>
      </c>
      <c r="L5128" s="4" t="s">
        <v>10074</v>
      </c>
      <c r="M5128" s="4" t="s">
        <v>10121</v>
      </c>
      <c r="N5128" s="4" t="s">
        <v>10127</v>
      </c>
      <c r="O5128" s="5">
        <v>44138</v>
      </c>
      <c r="P5128" s="1"/>
    </row>
    <row r="5129" spans="6:16" x14ac:dyDescent="0.3">
      <c r="F5129" s="4" t="s">
        <v>5133</v>
      </c>
      <c r="G5129" s="4" t="s">
        <v>10013</v>
      </c>
      <c r="H5129" s="4" t="s">
        <v>10038</v>
      </c>
      <c r="I5129" s="4">
        <v>3</v>
      </c>
      <c r="J5129" s="4">
        <v>269.52</v>
      </c>
      <c r="K5129" s="4">
        <v>808.56</v>
      </c>
      <c r="L5129" s="4" t="s">
        <v>10116</v>
      </c>
      <c r="M5129" s="4" t="s">
        <v>10123</v>
      </c>
      <c r="N5129" s="4" t="s">
        <v>10128</v>
      </c>
      <c r="O5129" s="5">
        <v>44960</v>
      </c>
      <c r="P5129" s="1"/>
    </row>
    <row r="5130" spans="6:16" x14ac:dyDescent="0.3">
      <c r="F5130" s="4" t="s">
        <v>5134</v>
      </c>
      <c r="G5130" s="4" t="s">
        <v>10032</v>
      </c>
      <c r="H5130" s="4" t="s">
        <v>10038</v>
      </c>
      <c r="I5130" s="4">
        <v>4</v>
      </c>
      <c r="J5130" s="4">
        <v>396.39</v>
      </c>
      <c r="K5130" s="4">
        <v>1585.56</v>
      </c>
      <c r="L5130" s="4" t="s">
        <v>10078</v>
      </c>
      <c r="M5130" s="4" t="s">
        <v>10122</v>
      </c>
      <c r="N5130" s="4" t="s">
        <v>10128</v>
      </c>
      <c r="O5130" s="5">
        <v>45219</v>
      </c>
      <c r="P5130" s="1"/>
    </row>
    <row r="5131" spans="6:16" x14ac:dyDescent="0.3">
      <c r="F5131" s="4" t="s">
        <v>5135</v>
      </c>
      <c r="G5131" s="4" t="s">
        <v>10022</v>
      </c>
      <c r="H5131" s="4" t="s">
        <v>10037</v>
      </c>
      <c r="I5131" s="4">
        <v>9</v>
      </c>
      <c r="J5131" s="4">
        <v>574.62</v>
      </c>
      <c r="K5131" s="4">
        <v>5171.58</v>
      </c>
      <c r="L5131" s="4" t="s">
        <v>10072</v>
      </c>
      <c r="M5131" s="4" t="s">
        <v>10120</v>
      </c>
      <c r="N5131" s="4" t="s">
        <v>10125</v>
      </c>
      <c r="O5131" s="5">
        <v>44203</v>
      </c>
      <c r="P5131" s="1"/>
    </row>
    <row r="5132" spans="6:16" x14ac:dyDescent="0.3">
      <c r="F5132" s="4" t="s">
        <v>5136</v>
      </c>
      <c r="G5132" s="4" t="s">
        <v>10011</v>
      </c>
      <c r="H5132" s="4" t="s">
        <v>10036</v>
      </c>
      <c r="I5132" s="4">
        <v>7</v>
      </c>
      <c r="J5132" s="4">
        <v>984.53</v>
      </c>
      <c r="K5132" s="4">
        <v>6891.71</v>
      </c>
      <c r="L5132" s="4" t="s">
        <v>10045</v>
      </c>
      <c r="M5132" s="4" t="s">
        <v>10124</v>
      </c>
      <c r="N5132" s="4" t="s">
        <v>10127</v>
      </c>
      <c r="O5132" s="5">
        <v>44162</v>
      </c>
      <c r="P5132" s="1"/>
    </row>
    <row r="5133" spans="6:16" x14ac:dyDescent="0.3">
      <c r="F5133" s="4" t="s">
        <v>5137</v>
      </c>
      <c r="G5133" s="4" t="s">
        <v>10019</v>
      </c>
      <c r="H5133" s="4" t="s">
        <v>10036</v>
      </c>
      <c r="I5133" s="4">
        <v>9</v>
      </c>
      <c r="J5133" s="4">
        <v>266.89999999999998</v>
      </c>
      <c r="K5133" s="4">
        <v>2402.1</v>
      </c>
      <c r="L5133" s="4" t="s">
        <v>10050</v>
      </c>
      <c r="M5133" s="4" t="s">
        <v>10122</v>
      </c>
      <c r="N5133" s="4" t="s">
        <v>10126</v>
      </c>
      <c r="O5133" s="5">
        <v>45269</v>
      </c>
      <c r="P5133" s="1"/>
    </row>
    <row r="5134" spans="6:16" x14ac:dyDescent="0.3">
      <c r="F5134" s="4" t="s">
        <v>5138</v>
      </c>
      <c r="G5134" s="4" t="s">
        <v>10020</v>
      </c>
      <c r="H5134" s="4" t="s">
        <v>10038</v>
      </c>
      <c r="I5134" s="4">
        <v>8</v>
      </c>
      <c r="J5134" s="4">
        <v>829.16</v>
      </c>
      <c r="K5134" s="4">
        <v>6633.28</v>
      </c>
      <c r="L5134" s="4" t="s">
        <v>10060</v>
      </c>
      <c r="M5134" s="4" t="s">
        <v>10123</v>
      </c>
      <c r="N5134" s="4" t="s">
        <v>10128</v>
      </c>
      <c r="O5134" s="5">
        <v>44625</v>
      </c>
      <c r="P5134" s="1"/>
    </row>
    <row r="5135" spans="6:16" x14ac:dyDescent="0.3">
      <c r="F5135" s="4" t="s">
        <v>5139</v>
      </c>
      <c r="G5135" s="4" t="s">
        <v>10033</v>
      </c>
      <c r="H5135" s="4" t="s">
        <v>10039</v>
      </c>
      <c r="I5135" s="4">
        <v>6</v>
      </c>
      <c r="J5135" s="4">
        <v>187.55</v>
      </c>
      <c r="K5135" s="4">
        <v>1125.3</v>
      </c>
      <c r="L5135" s="4" t="s">
        <v>10100</v>
      </c>
      <c r="M5135" s="4" t="s">
        <v>10120</v>
      </c>
      <c r="N5135" s="4" t="s">
        <v>10126</v>
      </c>
      <c r="O5135" s="5">
        <v>44890</v>
      </c>
      <c r="P5135" s="1"/>
    </row>
    <row r="5136" spans="6:16" x14ac:dyDescent="0.3">
      <c r="F5136" s="4" t="s">
        <v>5140</v>
      </c>
      <c r="G5136" s="4" t="s">
        <v>10009</v>
      </c>
      <c r="H5136" s="4" t="s">
        <v>10035</v>
      </c>
      <c r="I5136" s="4">
        <v>10</v>
      </c>
      <c r="J5136" s="4">
        <v>50.89</v>
      </c>
      <c r="K5136" s="4">
        <v>508.9</v>
      </c>
      <c r="L5136" s="4" t="s">
        <v>10114</v>
      </c>
      <c r="M5136" s="4" t="s">
        <v>10122</v>
      </c>
      <c r="N5136" s="4" t="s">
        <v>10126</v>
      </c>
      <c r="O5136" s="5">
        <v>44346</v>
      </c>
      <c r="P5136" s="1"/>
    </row>
    <row r="5137" spans="6:16" x14ac:dyDescent="0.3">
      <c r="F5137" s="4" t="s">
        <v>5141</v>
      </c>
      <c r="G5137" s="4" t="s">
        <v>10012</v>
      </c>
      <c r="H5137" s="4" t="s">
        <v>10038</v>
      </c>
      <c r="I5137" s="4">
        <v>9</v>
      </c>
      <c r="J5137" s="4">
        <v>279.11</v>
      </c>
      <c r="K5137" s="4">
        <v>2511.9899999999998</v>
      </c>
      <c r="L5137" s="4" t="s">
        <v>10100</v>
      </c>
      <c r="M5137" s="4" t="s">
        <v>10121</v>
      </c>
      <c r="N5137" s="4" t="s">
        <v>10128</v>
      </c>
      <c r="O5137" s="5">
        <v>44080</v>
      </c>
      <c r="P5137" s="1"/>
    </row>
    <row r="5138" spans="6:16" x14ac:dyDescent="0.3">
      <c r="F5138" s="4" t="s">
        <v>5142</v>
      </c>
      <c r="G5138" s="4" t="s">
        <v>10012</v>
      </c>
      <c r="H5138" s="4" t="s">
        <v>10038</v>
      </c>
      <c r="I5138" s="4">
        <v>7</v>
      </c>
      <c r="J5138" s="4">
        <v>822.37</v>
      </c>
      <c r="K5138" s="4">
        <v>5756.59</v>
      </c>
      <c r="L5138" s="4" t="s">
        <v>10055</v>
      </c>
      <c r="M5138" s="4" t="s">
        <v>10124</v>
      </c>
      <c r="N5138" s="4" t="s">
        <v>10128</v>
      </c>
      <c r="O5138" s="5">
        <v>44680</v>
      </c>
      <c r="P5138" s="1"/>
    </row>
    <row r="5139" spans="6:16" x14ac:dyDescent="0.3">
      <c r="F5139" s="4" t="s">
        <v>5143</v>
      </c>
      <c r="G5139" s="4" t="s">
        <v>10005</v>
      </c>
      <c r="H5139" s="4" t="s">
        <v>10035</v>
      </c>
      <c r="I5139" s="4">
        <v>4</v>
      </c>
      <c r="J5139" s="4">
        <v>694.48</v>
      </c>
      <c r="K5139" s="4">
        <v>2777.92</v>
      </c>
      <c r="L5139" s="4" t="s">
        <v>10087</v>
      </c>
      <c r="M5139" s="4" t="s">
        <v>10122</v>
      </c>
      <c r="N5139" s="4" t="s">
        <v>10125</v>
      </c>
      <c r="O5139" s="5">
        <v>43938</v>
      </c>
      <c r="P5139" s="1"/>
    </row>
    <row r="5140" spans="6:16" x14ac:dyDescent="0.3">
      <c r="F5140" s="4" t="s">
        <v>5144</v>
      </c>
      <c r="G5140" s="4" t="s">
        <v>10006</v>
      </c>
      <c r="H5140" s="4" t="s">
        <v>10036</v>
      </c>
      <c r="I5140" s="4">
        <v>9</v>
      </c>
      <c r="J5140" s="4">
        <v>807.5</v>
      </c>
      <c r="K5140" s="4">
        <v>7267.5</v>
      </c>
      <c r="L5140" s="4" t="s">
        <v>10088</v>
      </c>
      <c r="M5140" s="4" t="s">
        <v>10122</v>
      </c>
      <c r="N5140" s="4" t="s">
        <v>10125</v>
      </c>
      <c r="O5140" s="5">
        <v>44034</v>
      </c>
      <c r="P5140" s="1"/>
    </row>
    <row r="5141" spans="6:16" x14ac:dyDescent="0.3">
      <c r="F5141" s="4" t="s">
        <v>5145</v>
      </c>
      <c r="G5141" s="4" t="s">
        <v>10018</v>
      </c>
      <c r="H5141" s="4" t="s">
        <v>10036</v>
      </c>
      <c r="I5141" s="4">
        <v>7</v>
      </c>
      <c r="J5141" s="4">
        <v>189.65</v>
      </c>
      <c r="K5141" s="4">
        <v>1327.55</v>
      </c>
      <c r="L5141" s="4" t="s">
        <v>10071</v>
      </c>
      <c r="M5141" s="4" t="s">
        <v>10122</v>
      </c>
      <c r="N5141" s="4" t="s">
        <v>10126</v>
      </c>
      <c r="O5141" s="5">
        <v>44787</v>
      </c>
      <c r="P5141" s="1"/>
    </row>
    <row r="5142" spans="6:16" x14ac:dyDescent="0.3">
      <c r="F5142" s="4" t="s">
        <v>5146</v>
      </c>
      <c r="G5142" s="4" t="s">
        <v>10033</v>
      </c>
      <c r="H5142" s="4" t="s">
        <v>10039</v>
      </c>
      <c r="I5142" s="4">
        <v>9</v>
      </c>
      <c r="J5142" s="4">
        <v>232.76</v>
      </c>
      <c r="K5142" s="4">
        <v>2094.84</v>
      </c>
      <c r="L5142" s="4" t="s">
        <v>10061</v>
      </c>
      <c r="M5142" s="4" t="s">
        <v>10122</v>
      </c>
      <c r="N5142" s="4" t="s">
        <v>10125</v>
      </c>
      <c r="O5142" s="5">
        <v>44611</v>
      </c>
      <c r="P5142" s="1"/>
    </row>
    <row r="5143" spans="6:16" x14ac:dyDescent="0.3">
      <c r="F5143" s="4" t="s">
        <v>5147</v>
      </c>
      <c r="G5143" s="4" t="s">
        <v>10013</v>
      </c>
      <c r="H5143" s="4" t="s">
        <v>10038</v>
      </c>
      <c r="I5143" s="4">
        <v>9</v>
      </c>
      <c r="J5143" s="4">
        <v>849.08</v>
      </c>
      <c r="K5143" s="4">
        <v>7641.72</v>
      </c>
      <c r="L5143" s="4" t="s">
        <v>10091</v>
      </c>
      <c r="M5143" s="4" t="s">
        <v>10120</v>
      </c>
      <c r="N5143" s="4" t="s">
        <v>10125</v>
      </c>
      <c r="O5143" s="5">
        <v>43860</v>
      </c>
      <c r="P5143" s="1"/>
    </row>
    <row r="5144" spans="6:16" x14ac:dyDescent="0.3">
      <c r="F5144" s="4" t="s">
        <v>5148</v>
      </c>
      <c r="G5144" s="4" t="s">
        <v>10013</v>
      </c>
      <c r="H5144" s="4" t="s">
        <v>10038</v>
      </c>
      <c r="I5144" s="4">
        <v>6</v>
      </c>
      <c r="J5144" s="4">
        <v>449.41</v>
      </c>
      <c r="K5144" s="4">
        <v>2696.46</v>
      </c>
      <c r="L5144" s="4" t="s">
        <v>10063</v>
      </c>
      <c r="M5144" s="4" t="s">
        <v>10120</v>
      </c>
      <c r="N5144" s="4" t="s">
        <v>10128</v>
      </c>
      <c r="O5144" s="5">
        <v>45289</v>
      </c>
      <c r="P5144" s="1"/>
    </row>
    <row r="5145" spans="6:16" x14ac:dyDescent="0.3">
      <c r="F5145" s="4" t="s">
        <v>5149</v>
      </c>
      <c r="G5145" s="4" t="s">
        <v>10021</v>
      </c>
      <c r="H5145" s="4" t="s">
        <v>10039</v>
      </c>
      <c r="I5145" s="4">
        <v>10</v>
      </c>
      <c r="J5145" s="4">
        <v>151.82</v>
      </c>
      <c r="K5145" s="4">
        <v>1518.2</v>
      </c>
      <c r="L5145" s="4" t="s">
        <v>10085</v>
      </c>
      <c r="M5145" s="4" t="s">
        <v>10120</v>
      </c>
      <c r="N5145" s="4" t="s">
        <v>10129</v>
      </c>
      <c r="O5145" s="5">
        <v>44350</v>
      </c>
      <c r="P5145" s="1"/>
    </row>
    <row r="5146" spans="6:16" x14ac:dyDescent="0.3">
      <c r="F5146" s="4" t="s">
        <v>5150</v>
      </c>
      <c r="G5146" s="4" t="s">
        <v>10033</v>
      </c>
      <c r="H5146" s="4" t="s">
        <v>10039</v>
      </c>
      <c r="I5146" s="4">
        <v>10</v>
      </c>
      <c r="J5146" s="4">
        <v>304.99</v>
      </c>
      <c r="K5146" s="4">
        <v>3049.9</v>
      </c>
      <c r="L5146" s="4" t="s">
        <v>10118</v>
      </c>
      <c r="M5146" s="4" t="s">
        <v>10121</v>
      </c>
      <c r="N5146" s="4" t="s">
        <v>10126</v>
      </c>
      <c r="O5146" s="5">
        <v>45200</v>
      </c>
      <c r="P5146" s="1"/>
    </row>
    <row r="5147" spans="6:16" x14ac:dyDescent="0.3">
      <c r="F5147" s="4" t="s">
        <v>5151</v>
      </c>
      <c r="G5147" s="4" t="s">
        <v>10023</v>
      </c>
      <c r="H5147" s="4" t="s">
        <v>10037</v>
      </c>
      <c r="I5147" s="4">
        <v>3</v>
      </c>
      <c r="J5147" s="4">
        <v>51.36</v>
      </c>
      <c r="K5147" s="4">
        <v>154.08000000000001</v>
      </c>
      <c r="L5147" s="4" t="s">
        <v>10073</v>
      </c>
      <c r="M5147" s="4" t="s">
        <v>10120</v>
      </c>
      <c r="N5147" s="4" t="s">
        <v>10126</v>
      </c>
      <c r="O5147" s="5">
        <v>44142</v>
      </c>
      <c r="P5147" s="1"/>
    </row>
    <row r="5148" spans="6:16" x14ac:dyDescent="0.3">
      <c r="F5148" s="4" t="s">
        <v>5152</v>
      </c>
      <c r="G5148" s="4" t="s">
        <v>10013</v>
      </c>
      <c r="H5148" s="4" t="s">
        <v>10038</v>
      </c>
      <c r="I5148" s="4">
        <v>4</v>
      </c>
      <c r="J5148" s="4">
        <v>269.45999999999998</v>
      </c>
      <c r="K5148" s="4">
        <v>1077.8399999999999</v>
      </c>
      <c r="L5148" s="4" t="s">
        <v>10096</v>
      </c>
      <c r="M5148" s="4" t="s">
        <v>10122</v>
      </c>
      <c r="N5148" s="4" t="s">
        <v>10126</v>
      </c>
      <c r="O5148" s="5">
        <v>44160</v>
      </c>
      <c r="P5148" s="1"/>
    </row>
    <row r="5149" spans="6:16" x14ac:dyDescent="0.3">
      <c r="F5149" s="4" t="s">
        <v>5153</v>
      </c>
      <c r="G5149" s="4" t="s">
        <v>10028</v>
      </c>
      <c r="H5149" s="4" t="s">
        <v>10037</v>
      </c>
      <c r="I5149" s="4">
        <v>4</v>
      </c>
      <c r="J5149" s="4">
        <v>463.68</v>
      </c>
      <c r="K5149" s="4">
        <v>1854.72</v>
      </c>
      <c r="L5149" s="4" t="s">
        <v>10113</v>
      </c>
      <c r="M5149" s="4" t="s">
        <v>10120</v>
      </c>
      <c r="N5149" s="4" t="s">
        <v>10127</v>
      </c>
      <c r="O5149" s="5">
        <v>44997</v>
      </c>
      <c r="P5149" s="1"/>
    </row>
    <row r="5150" spans="6:16" x14ac:dyDescent="0.3">
      <c r="F5150" s="4" t="s">
        <v>5154</v>
      </c>
      <c r="G5150" s="4" t="s">
        <v>10021</v>
      </c>
      <c r="H5150" s="4" t="s">
        <v>10039</v>
      </c>
      <c r="I5150" s="4">
        <v>6</v>
      </c>
      <c r="J5150" s="4">
        <v>592.70000000000005</v>
      </c>
      <c r="K5150" s="4">
        <v>3556.2</v>
      </c>
      <c r="L5150" s="4" t="s">
        <v>10042</v>
      </c>
      <c r="M5150" s="4" t="s">
        <v>10121</v>
      </c>
      <c r="N5150" s="4" t="s">
        <v>10129</v>
      </c>
      <c r="O5150" s="5">
        <v>44580</v>
      </c>
      <c r="P5150" s="1"/>
    </row>
    <row r="5151" spans="6:16" x14ac:dyDescent="0.3">
      <c r="F5151" s="4" t="s">
        <v>5155</v>
      </c>
      <c r="G5151" s="4" t="s">
        <v>10030</v>
      </c>
      <c r="H5151" s="4" t="s">
        <v>10039</v>
      </c>
      <c r="I5151" s="4">
        <v>10</v>
      </c>
      <c r="J5151" s="4">
        <v>387.89</v>
      </c>
      <c r="K5151" s="4">
        <v>3878.9</v>
      </c>
      <c r="L5151" s="4" t="s">
        <v>10076</v>
      </c>
      <c r="M5151" s="4" t="s">
        <v>10123</v>
      </c>
      <c r="N5151" s="4" t="s">
        <v>10125</v>
      </c>
      <c r="O5151" s="5">
        <v>43972</v>
      </c>
      <c r="P5151" s="1"/>
    </row>
    <row r="5152" spans="6:16" x14ac:dyDescent="0.3">
      <c r="F5152" s="4" t="s">
        <v>5156</v>
      </c>
      <c r="G5152" s="4" t="s">
        <v>10021</v>
      </c>
      <c r="H5152" s="4" t="s">
        <v>10039</v>
      </c>
      <c r="I5152" s="4">
        <v>2</v>
      </c>
      <c r="J5152" s="4">
        <v>612.99</v>
      </c>
      <c r="K5152" s="4">
        <v>1225.98</v>
      </c>
      <c r="L5152" s="4" t="s">
        <v>10115</v>
      </c>
      <c r="M5152" s="4" t="s">
        <v>10124</v>
      </c>
      <c r="N5152" s="4" t="s">
        <v>10129</v>
      </c>
      <c r="O5152" s="5">
        <v>45248</v>
      </c>
      <c r="P5152" s="1"/>
    </row>
    <row r="5153" spans="6:16" x14ac:dyDescent="0.3">
      <c r="F5153" s="4" t="s">
        <v>5157</v>
      </c>
      <c r="G5153" s="4" t="s">
        <v>10021</v>
      </c>
      <c r="H5153" s="4" t="s">
        <v>10039</v>
      </c>
      <c r="I5153" s="4">
        <v>7</v>
      </c>
      <c r="J5153" s="4">
        <v>249.42</v>
      </c>
      <c r="K5153" s="4">
        <v>1745.94</v>
      </c>
      <c r="L5153" s="4" t="s">
        <v>10089</v>
      </c>
      <c r="M5153" s="4" t="s">
        <v>10123</v>
      </c>
      <c r="N5153" s="4" t="s">
        <v>10126</v>
      </c>
      <c r="O5153" s="5">
        <v>44075</v>
      </c>
      <c r="P5153" s="1"/>
    </row>
    <row r="5154" spans="6:16" x14ac:dyDescent="0.3">
      <c r="F5154" s="4" t="s">
        <v>5158</v>
      </c>
      <c r="G5154" s="4" t="s">
        <v>10026</v>
      </c>
      <c r="H5154" s="4" t="s">
        <v>10035</v>
      </c>
      <c r="I5154" s="4">
        <v>6</v>
      </c>
      <c r="J5154" s="4">
        <v>247.38</v>
      </c>
      <c r="K5154" s="4">
        <v>1484.28</v>
      </c>
      <c r="L5154" s="4" t="s">
        <v>10112</v>
      </c>
      <c r="M5154" s="4" t="s">
        <v>10120</v>
      </c>
      <c r="N5154" s="4" t="s">
        <v>10125</v>
      </c>
      <c r="O5154" s="5">
        <v>44811</v>
      </c>
      <c r="P5154" s="1"/>
    </row>
    <row r="5155" spans="6:16" x14ac:dyDescent="0.3">
      <c r="F5155" s="4" t="s">
        <v>5159</v>
      </c>
      <c r="G5155" s="4" t="s">
        <v>10011</v>
      </c>
      <c r="H5155" s="4" t="s">
        <v>10036</v>
      </c>
      <c r="I5155" s="4">
        <v>1</v>
      </c>
      <c r="J5155" s="4">
        <v>612.55999999999995</v>
      </c>
      <c r="K5155" s="4">
        <v>612.55999999999995</v>
      </c>
      <c r="L5155" s="4" t="s">
        <v>10078</v>
      </c>
      <c r="M5155" s="4" t="s">
        <v>10120</v>
      </c>
      <c r="N5155" s="4" t="s">
        <v>10125</v>
      </c>
      <c r="O5155" s="5">
        <v>44350</v>
      </c>
      <c r="P5155" s="1"/>
    </row>
    <row r="5156" spans="6:16" x14ac:dyDescent="0.3">
      <c r="F5156" s="4" t="s">
        <v>5160</v>
      </c>
      <c r="G5156" s="4" t="s">
        <v>10022</v>
      </c>
      <c r="H5156" s="4" t="s">
        <v>10037</v>
      </c>
      <c r="I5156" s="4">
        <v>7</v>
      </c>
      <c r="J5156" s="4">
        <v>459.68</v>
      </c>
      <c r="K5156" s="4">
        <v>3217.76</v>
      </c>
      <c r="L5156" s="4" t="s">
        <v>10047</v>
      </c>
      <c r="M5156" s="4" t="s">
        <v>10122</v>
      </c>
      <c r="N5156" s="4" t="s">
        <v>10126</v>
      </c>
      <c r="O5156" s="5">
        <v>45111</v>
      </c>
      <c r="P5156" s="1"/>
    </row>
    <row r="5157" spans="6:16" x14ac:dyDescent="0.3">
      <c r="F5157" s="4" t="s">
        <v>5161</v>
      </c>
      <c r="G5157" s="4" t="s">
        <v>10010</v>
      </c>
      <c r="H5157" s="4" t="s">
        <v>10034</v>
      </c>
      <c r="I5157" s="4">
        <v>6</v>
      </c>
      <c r="J5157" s="4">
        <v>348.98</v>
      </c>
      <c r="K5157" s="4">
        <v>2093.88</v>
      </c>
      <c r="L5157" s="4" t="s">
        <v>10071</v>
      </c>
      <c r="M5157" s="4" t="s">
        <v>10124</v>
      </c>
      <c r="N5157" s="4" t="s">
        <v>10128</v>
      </c>
      <c r="O5157" s="5">
        <v>44320</v>
      </c>
      <c r="P5157" s="1"/>
    </row>
    <row r="5158" spans="6:16" x14ac:dyDescent="0.3">
      <c r="F5158" s="4" t="s">
        <v>5162</v>
      </c>
      <c r="G5158" s="4" t="s">
        <v>10007</v>
      </c>
      <c r="H5158" s="4" t="s">
        <v>10035</v>
      </c>
      <c r="I5158" s="4">
        <v>9</v>
      </c>
      <c r="J5158" s="4">
        <v>901.93</v>
      </c>
      <c r="K5158" s="4">
        <v>8117.37</v>
      </c>
      <c r="L5158" s="4" t="s">
        <v>10071</v>
      </c>
      <c r="M5158" s="4" t="s">
        <v>10123</v>
      </c>
      <c r="N5158" s="4" t="s">
        <v>10128</v>
      </c>
      <c r="O5158" s="5">
        <v>45064</v>
      </c>
      <c r="P5158" s="1"/>
    </row>
    <row r="5159" spans="6:16" x14ac:dyDescent="0.3">
      <c r="F5159" s="4" t="s">
        <v>5163</v>
      </c>
      <c r="G5159" s="4" t="s">
        <v>10012</v>
      </c>
      <c r="H5159" s="4" t="s">
        <v>10038</v>
      </c>
      <c r="I5159" s="4">
        <v>3</v>
      </c>
      <c r="J5159" s="4">
        <v>708.52</v>
      </c>
      <c r="K5159" s="4">
        <v>2125.56</v>
      </c>
      <c r="L5159" s="4" t="s">
        <v>10102</v>
      </c>
      <c r="M5159" s="4" t="s">
        <v>10122</v>
      </c>
      <c r="N5159" s="4" t="s">
        <v>10128</v>
      </c>
      <c r="O5159" s="5">
        <v>44502</v>
      </c>
      <c r="P5159" s="1"/>
    </row>
    <row r="5160" spans="6:16" x14ac:dyDescent="0.3">
      <c r="F5160" s="4" t="s">
        <v>5164</v>
      </c>
      <c r="G5160" s="4" t="s">
        <v>10031</v>
      </c>
      <c r="H5160" s="4" t="s">
        <v>10034</v>
      </c>
      <c r="I5160" s="4">
        <v>10</v>
      </c>
      <c r="J5160" s="4">
        <v>213.38</v>
      </c>
      <c r="K5160" s="4">
        <v>2133.8000000000002</v>
      </c>
      <c r="L5160" s="4" t="s">
        <v>10107</v>
      </c>
      <c r="M5160" s="4" t="s">
        <v>10124</v>
      </c>
      <c r="N5160" s="4" t="s">
        <v>10126</v>
      </c>
      <c r="O5160" s="5">
        <v>44517</v>
      </c>
      <c r="P5160" s="1"/>
    </row>
    <row r="5161" spans="6:16" x14ac:dyDescent="0.3">
      <c r="F5161" s="4" t="s">
        <v>5165</v>
      </c>
      <c r="G5161" s="4" t="s">
        <v>10023</v>
      </c>
      <c r="H5161" s="4" t="s">
        <v>10037</v>
      </c>
      <c r="I5161" s="4">
        <v>10</v>
      </c>
      <c r="J5161" s="4">
        <v>35.35</v>
      </c>
      <c r="K5161" s="4">
        <v>353.5</v>
      </c>
      <c r="L5161" s="4" t="s">
        <v>10073</v>
      </c>
      <c r="M5161" s="4" t="s">
        <v>10124</v>
      </c>
      <c r="N5161" s="4" t="s">
        <v>10129</v>
      </c>
      <c r="O5161" s="5">
        <v>44128</v>
      </c>
      <c r="P5161" s="1"/>
    </row>
    <row r="5162" spans="6:16" x14ac:dyDescent="0.3">
      <c r="F5162" s="4" t="s">
        <v>5166</v>
      </c>
      <c r="G5162" s="4" t="s">
        <v>10014</v>
      </c>
      <c r="H5162" s="4" t="s">
        <v>10039</v>
      </c>
      <c r="I5162" s="4">
        <v>5</v>
      </c>
      <c r="J5162" s="4">
        <v>149.54</v>
      </c>
      <c r="K5162" s="4">
        <v>747.7</v>
      </c>
      <c r="L5162" s="4" t="s">
        <v>10110</v>
      </c>
      <c r="M5162" s="4" t="s">
        <v>10121</v>
      </c>
      <c r="N5162" s="4" t="s">
        <v>10127</v>
      </c>
      <c r="O5162" s="5">
        <v>44931</v>
      </c>
      <c r="P5162" s="1"/>
    </row>
    <row r="5163" spans="6:16" x14ac:dyDescent="0.3">
      <c r="F5163" s="4" t="s">
        <v>5167</v>
      </c>
      <c r="G5163" s="4" t="s">
        <v>10013</v>
      </c>
      <c r="H5163" s="4" t="s">
        <v>10038</v>
      </c>
      <c r="I5163" s="4">
        <v>5</v>
      </c>
      <c r="J5163" s="4">
        <v>529.26</v>
      </c>
      <c r="K5163" s="4">
        <v>2646.3</v>
      </c>
      <c r="L5163" s="4" t="s">
        <v>10081</v>
      </c>
      <c r="M5163" s="4" t="s">
        <v>10123</v>
      </c>
      <c r="N5163" s="4" t="s">
        <v>10129</v>
      </c>
      <c r="O5163" s="5">
        <v>44122</v>
      </c>
      <c r="P5163" s="1"/>
    </row>
    <row r="5164" spans="6:16" x14ac:dyDescent="0.3">
      <c r="F5164" s="4" t="s">
        <v>5168</v>
      </c>
      <c r="G5164" s="4" t="s">
        <v>10022</v>
      </c>
      <c r="H5164" s="4" t="s">
        <v>10037</v>
      </c>
      <c r="I5164" s="4">
        <v>7</v>
      </c>
      <c r="J5164" s="4">
        <v>897.48</v>
      </c>
      <c r="K5164" s="4">
        <v>6282.36</v>
      </c>
      <c r="L5164" s="4" t="s">
        <v>10087</v>
      </c>
      <c r="M5164" s="4" t="s">
        <v>10121</v>
      </c>
      <c r="N5164" s="4" t="s">
        <v>10126</v>
      </c>
      <c r="O5164" s="5">
        <v>44521</v>
      </c>
      <c r="P5164" s="1"/>
    </row>
    <row r="5165" spans="6:16" x14ac:dyDescent="0.3">
      <c r="F5165" s="4" t="s">
        <v>5169</v>
      </c>
      <c r="G5165" s="4" t="s">
        <v>10007</v>
      </c>
      <c r="H5165" s="4" t="s">
        <v>10035</v>
      </c>
      <c r="I5165" s="4">
        <v>2</v>
      </c>
      <c r="J5165" s="4">
        <v>23.69</v>
      </c>
      <c r="K5165" s="4">
        <v>47.38</v>
      </c>
      <c r="L5165" s="4" t="s">
        <v>10116</v>
      </c>
      <c r="M5165" s="4" t="s">
        <v>10122</v>
      </c>
      <c r="N5165" s="4" t="s">
        <v>10127</v>
      </c>
      <c r="O5165" s="5">
        <v>44041</v>
      </c>
      <c r="P5165" s="1"/>
    </row>
    <row r="5166" spans="6:16" x14ac:dyDescent="0.3">
      <c r="F5166" s="4" t="s">
        <v>5170</v>
      </c>
      <c r="G5166" s="4" t="s">
        <v>10004</v>
      </c>
      <c r="H5166" s="4" t="s">
        <v>10034</v>
      </c>
      <c r="I5166" s="4">
        <v>8</v>
      </c>
      <c r="J5166" s="4">
        <v>285.47000000000003</v>
      </c>
      <c r="K5166" s="4">
        <v>2283.7600000000002</v>
      </c>
      <c r="L5166" s="4" t="s">
        <v>10104</v>
      </c>
      <c r="M5166" s="4" t="s">
        <v>10122</v>
      </c>
      <c r="N5166" s="4" t="s">
        <v>10127</v>
      </c>
      <c r="O5166" s="5">
        <v>44015</v>
      </c>
      <c r="P5166" s="1"/>
    </row>
    <row r="5167" spans="6:16" x14ac:dyDescent="0.3">
      <c r="F5167" s="4" t="s">
        <v>5171</v>
      </c>
      <c r="G5167" s="4" t="s">
        <v>10031</v>
      </c>
      <c r="H5167" s="4" t="s">
        <v>10034</v>
      </c>
      <c r="I5167" s="4">
        <v>5</v>
      </c>
      <c r="J5167" s="4">
        <v>231.38</v>
      </c>
      <c r="K5167" s="4">
        <v>1156.9000000000001</v>
      </c>
      <c r="L5167" s="4" t="s">
        <v>10105</v>
      </c>
      <c r="M5167" s="4" t="s">
        <v>10124</v>
      </c>
      <c r="N5167" s="4" t="s">
        <v>10129</v>
      </c>
      <c r="O5167" s="5">
        <v>45290</v>
      </c>
      <c r="P5167" s="1"/>
    </row>
    <row r="5168" spans="6:16" x14ac:dyDescent="0.3">
      <c r="F5168" s="4" t="s">
        <v>5172</v>
      </c>
      <c r="G5168" s="4" t="s">
        <v>10030</v>
      </c>
      <c r="H5168" s="4" t="s">
        <v>10039</v>
      </c>
      <c r="I5168" s="4">
        <v>3</v>
      </c>
      <c r="J5168" s="4">
        <v>819.19</v>
      </c>
      <c r="K5168" s="4">
        <v>2457.5700000000002</v>
      </c>
      <c r="L5168" s="4" t="s">
        <v>10103</v>
      </c>
      <c r="M5168" s="4" t="s">
        <v>10124</v>
      </c>
      <c r="N5168" s="4" t="s">
        <v>10125</v>
      </c>
      <c r="O5168" s="5">
        <v>44699</v>
      </c>
      <c r="P5168" s="1"/>
    </row>
    <row r="5169" spans="6:16" x14ac:dyDescent="0.3">
      <c r="F5169" s="4" t="s">
        <v>5173</v>
      </c>
      <c r="G5169" s="4" t="s">
        <v>10004</v>
      </c>
      <c r="H5169" s="4" t="s">
        <v>10034</v>
      </c>
      <c r="I5169" s="4">
        <v>2</v>
      </c>
      <c r="J5169" s="4">
        <v>269.26</v>
      </c>
      <c r="K5169" s="4">
        <v>538.52</v>
      </c>
      <c r="L5169" s="4" t="s">
        <v>10085</v>
      </c>
      <c r="M5169" s="4" t="s">
        <v>10121</v>
      </c>
      <c r="N5169" s="4" t="s">
        <v>10129</v>
      </c>
      <c r="O5169" s="5">
        <v>44407</v>
      </c>
      <c r="P5169" s="1"/>
    </row>
    <row r="5170" spans="6:16" x14ac:dyDescent="0.3">
      <c r="F5170" s="4" t="s">
        <v>5174</v>
      </c>
      <c r="G5170" s="4" t="s">
        <v>10025</v>
      </c>
      <c r="H5170" s="4" t="s">
        <v>10035</v>
      </c>
      <c r="I5170" s="4">
        <v>7</v>
      </c>
      <c r="J5170" s="4">
        <v>695.01</v>
      </c>
      <c r="K5170" s="4">
        <v>4865.07</v>
      </c>
      <c r="L5170" s="4" t="s">
        <v>10096</v>
      </c>
      <c r="M5170" s="4" t="s">
        <v>10123</v>
      </c>
      <c r="N5170" s="4" t="s">
        <v>10128</v>
      </c>
      <c r="O5170" s="5">
        <v>44073</v>
      </c>
      <c r="P5170" s="1"/>
    </row>
    <row r="5171" spans="6:16" x14ac:dyDescent="0.3">
      <c r="F5171" s="4" t="s">
        <v>5175</v>
      </c>
      <c r="G5171" s="4" t="s">
        <v>10010</v>
      </c>
      <c r="H5171" s="4" t="s">
        <v>10034</v>
      </c>
      <c r="I5171" s="4">
        <v>10</v>
      </c>
      <c r="J5171" s="4">
        <v>135.77000000000001</v>
      </c>
      <c r="K5171" s="4">
        <v>1357.7</v>
      </c>
      <c r="L5171" s="4" t="s">
        <v>10103</v>
      </c>
      <c r="M5171" s="4" t="s">
        <v>10124</v>
      </c>
      <c r="N5171" s="4" t="s">
        <v>10127</v>
      </c>
      <c r="O5171" s="5">
        <v>44337</v>
      </c>
      <c r="P5171" s="1"/>
    </row>
    <row r="5172" spans="6:16" x14ac:dyDescent="0.3">
      <c r="F5172" s="4" t="s">
        <v>5176</v>
      </c>
      <c r="G5172" s="4" t="s">
        <v>10010</v>
      </c>
      <c r="H5172" s="4" t="s">
        <v>10034</v>
      </c>
      <c r="I5172" s="4">
        <v>3</v>
      </c>
      <c r="J5172" s="4">
        <v>911.8</v>
      </c>
      <c r="K5172" s="4">
        <v>2735.4</v>
      </c>
      <c r="L5172" s="4" t="s">
        <v>10094</v>
      </c>
      <c r="M5172" s="4" t="s">
        <v>10121</v>
      </c>
      <c r="N5172" s="4" t="s">
        <v>10126</v>
      </c>
      <c r="O5172" s="5">
        <v>45228</v>
      </c>
      <c r="P5172" s="1"/>
    </row>
    <row r="5173" spans="6:16" x14ac:dyDescent="0.3">
      <c r="F5173" s="4" t="s">
        <v>5177</v>
      </c>
      <c r="G5173" s="4" t="s">
        <v>10028</v>
      </c>
      <c r="H5173" s="4" t="s">
        <v>10037</v>
      </c>
      <c r="I5173" s="4">
        <v>9</v>
      </c>
      <c r="J5173" s="4">
        <v>299.32</v>
      </c>
      <c r="K5173" s="4">
        <v>2693.88</v>
      </c>
      <c r="L5173" s="4" t="s">
        <v>10117</v>
      </c>
      <c r="M5173" s="4" t="s">
        <v>10123</v>
      </c>
      <c r="N5173" s="4" t="s">
        <v>10129</v>
      </c>
      <c r="O5173" s="5">
        <v>44990</v>
      </c>
      <c r="P5173" s="1"/>
    </row>
    <row r="5174" spans="6:16" x14ac:dyDescent="0.3">
      <c r="F5174" s="4" t="s">
        <v>5178</v>
      </c>
      <c r="G5174" s="4" t="s">
        <v>10004</v>
      </c>
      <c r="H5174" s="4" t="s">
        <v>10034</v>
      </c>
      <c r="I5174" s="4">
        <v>4</v>
      </c>
      <c r="J5174" s="4">
        <v>44.6</v>
      </c>
      <c r="K5174" s="4">
        <v>178.4</v>
      </c>
      <c r="L5174" s="4" t="s">
        <v>10045</v>
      </c>
      <c r="M5174" s="4" t="s">
        <v>10123</v>
      </c>
      <c r="N5174" s="4" t="s">
        <v>10129</v>
      </c>
      <c r="O5174" s="5">
        <v>44042</v>
      </c>
      <c r="P5174" s="1"/>
    </row>
    <row r="5175" spans="6:16" x14ac:dyDescent="0.3">
      <c r="F5175" s="4" t="s">
        <v>5179</v>
      </c>
      <c r="G5175" s="4" t="s">
        <v>10014</v>
      </c>
      <c r="H5175" s="4" t="s">
        <v>10039</v>
      </c>
      <c r="I5175" s="4">
        <v>7</v>
      </c>
      <c r="J5175" s="4">
        <v>938.86</v>
      </c>
      <c r="K5175" s="4">
        <v>6572.02</v>
      </c>
      <c r="L5175" s="4" t="s">
        <v>10050</v>
      </c>
      <c r="M5175" s="4" t="s">
        <v>10120</v>
      </c>
      <c r="N5175" s="4" t="s">
        <v>10128</v>
      </c>
      <c r="O5175" s="5">
        <v>44762</v>
      </c>
      <c r="P5175" s="1"/>
    </row>
    <row r="5176" spans="6:16" x14ac:dyDescent="0.3">
      <c r="F5176" s="4" t="s">
        <v>5180</v>
      </c>
      <c r="G5176" s="4" t="s">
        <v>10027</v>
      </c>
      <c r="H5176" s="4" t="s">
        <v>10034</v>
      </c>
      <c r="I5176" s="4">
        <v>6</v>
      </c>
      <c r="J5176" s="4">
        <v>126.08</v>
      </c>
      <c r="K5176" s="4">
        <v>756.48</v>
      </c>
      <c r="L5176" s="4" t="s">
        <v>10046</v>
      </c>
      <c r="M5176" s="4" t="s">
        <v>10123</v>
      </c>
      <c r="N5176" s="4" t="s">
        <v>10127</v>
      </c>
      <c r="O5176" s="5">
        <v>44867</v>
      </c>
      <c r="P5176" s="1"/>
    </row>
    <row r="5177" spans="6:16" x14ac:dyDescent="0.3">
      <c r="F5177" s="4" t="s">
        <v>5181</v>
      </c>
      <c r="G5177" s="4" t="s">
        <v>10007</v>
      </c>
      <c r="H5177" s="4" t="s">
        <v>10035</v>
      </c>
      <c r="I5177" s="4">
        <v>2</v>
      </c>
      <c r="J5177" s="4">
        <v>527.48</v>
      </c>
      <c r="K5177" s="4">
        <v>1054.96</v>
      </c>
      <c r="L5177" s="4" t="s">
        <v>10112</v>
      </c>
      <c r="M5177" s="4" t="s">
        <v>10123</v>
      </c>
      <c r="N5177" s="4" t="s">
        <v>10125</v>
      </c>
      <c r="O5177" s="5">
        <v>45190</v>
      </c>
      <c r="P5177" s="1"/>
    </row>
    <row r="5178" spans="6:16" x14ac:dyDescent="0.3">
      <c r="F5178" s="4" t="s">
        <v>5182</v>
      </c>
      <c r="G5178" s="4" t="s">
        <v>10014</v>
      </c>
      <c r="H5178" s="4" t="s">
        <v>10039</v>
      </c>
      <c r="I5178" s="4">
        <v>5</v>
      </c>
      <c r="J5178" s="4">
        <v>289.31</v>
      </c>
      <c r="K5178" s="4">
        <v>1446.55</v>
      </c>
      <c r="L5178" s="4" t="s">
        <v>10048</v>
      </c>
      <c r="M5178" s="4" t="s">
        <v>10124</v>
      </c>
      <c r="N5178" s="4" t="s">
        <v>10128</v>
      </c>
      <c r="O5178" s="5">
        <v>44843</v>
      </c>
      <c r="P5178" s="1"/>
    </row>
    <row r="5179" spans="6:16" x14ac:dyDescent="0.3">
      <c r="F5179" s="4" t="s">
        <v>5183</v>
      </c>
      <c r="G5179" s="4" t="s">
        <v>10032</v>
      </c>
      <c r="H5179" s="4" t="s">
        <v>10038</v>
      </c>
      <c r="I5179" s="4">
        <v>2</v>
      </c>
      <c r="J5179" s="4">
        <v>776.77</v>
      </c>
      <c r="K5179" s="4">
        <v>1553.54</v>
      </c>
      <c r="L5179" s="4" t="s">
        <v>10089</v>
      </c>
      <c r="M5179" s="4" t="s">
        <v>10120</v>
      </c>
      <c r="N5179" s="4" t="s">
        <v>10127</v>
      </c>
      <c r="O5179" s="5">
        <v>44809</v>
      </c>
      <c r="P5179" s="1"/>
    </row>
    <row r="5180" spans="6:16" x14ac:dyDescent="0.3">
      <c r="F5180" s="4" t="s">
        <v>5184</v>
      </c>
      <c r="G5180" s="4" t="s">
        <v>10026</v>
      </c>
      <c r="H5180" s="4" t="s">
        <v>10035</v>
      </c>
      <c r="I5180" s="4">
        <v>10</v>
      </c>
      <c r="J5180" s="4">
        <v>519.26</v>
      </c>
      <c r="K5180" s="4">
        <v>5192.6000000000004</v>
      </c>
      <c r="L5180" s="4" t="s">
        <v>10046</v>
      </c>
      <c r="M5180" s="4" t="s">
        <v>10124</v>
      </c>
      <c r="N5180" s="4" t="s">
        <v>10125</v>
      </c>
      <c r="O5180" s="5">
        <v>44103</v>
      </c>
      <c r="P5180" s="1"/>
    </row>
    <row r="5181" spans="6:16" x14ac:dyDescent="0.3">
      <c r="F5181" s="4" t="s">
        <v>5185</v>
      </c>
      <c r="G5181" s="4" t="s">
        <v>10020</v>
      </c>
      <c r="H5181" s="4" t="s">
        <v>10038</v>
      </c>
      <c r="I5181" s="4">
        <v>10</v>
      </c>
      <c r="J5181" s="4">
        <v>704.56</v>
      </c>
      <c r="K5181" s="4">
        <v>7045.6</v>
      </c>
      <c r="L5181" s="4" t="s">
        <v>10091</v>
      </c>
      <c r="M5181" s="4" t="s">
        <v>10120</v>
      </c>
      <c r="N5181" s="4" t="s">
        <v>10126</v>
      </c>
      <c r="O5181" s="5">
        <v>44703</v>
      </c>
      <c r="P5181" s="1"/>
    </row>
    <row r="5182" spans="6:16" x14ac:dyDescent="0.3">
      <c r="F5182" s="4" t="s">
        <v>5186</v>
      </c>
      <c r="G5182" s="4" t="s">
        <v>10027</v>
      </c>
      <c r="H5182" s="4" t="s">
        <v>10034</v>
      </c>
      <c r="I5182" s="4">
        <v>5</v>
      </c>
      <c r="J5182" s="4">
        <v>209.58</v>
      </c>
      <c r="K5182" s="4">
        <v>1047.9000000000001</v>
      </c>
      <c r="L5182" s="4" t="s">
        <v>10104</v>
      </c>
      <c r="M5182" s="4" t="s">
        <v>10124</v>
      </c>
      <c r="N5182" s="4" t="s">
        <v>10129</v>
      </c>
      <c r="O5182" s="5">
        <v>44642</v>
      </c>
      <c r="P5182" s="1"/>
    </row>
    <row r="5183" spans="6:16" x14ac:dyDescent="0.3">
      <c r="F5183" s="4" t="s">
        <v>5187</v>
      </c>
      <c r="G5183" s="4" t="s">
        <v>10014</v>
      </c>
      <c r="H5183" s="4" t="s">
        <v>10039</v>
      </c>
      <c r="I5183" s="4">
        <v>1</v>
      </c>
      <c r="J5183" s="4">
        <v>895.27</v>
      </c>
      <c r="K5183" s="4">
        <v>895.27</v>
      </c>
      <c r="L5183" s="4" t="s">
        <v>10070</v>
      </c>
      <c r="M5183" s="4" t="s">
        <v>10124</v>
      </c>
      <c r="N5183" s="4" t="s">
        <v>10129</v>
      </c>
      <c r="O5183" s="5">
        <v>44312</v>
      </c>
      <c r="P5183" s="1"/>
    </row>
    <row r="5184" spans="6:16" x14ac:dyDescent="0.3">
      <c r="F5184" s="4" t="s">
        <v>5188</v>
      </c>
      <c r="G5184" s="4" t="s">
        <v>10007</v>
      </c>
      <c r="H5184" s="4" t="s">
        <v>10035</v>
      </c>
      <c r="I5184" s="4">
        <v>6</v>
      </c>
      <c r="J5184" s="4">
        <v>694.78</v>
      </c>
      <c r="K5184" s="4">
        <v>4168.68</v>
      </c>
      <c r="L5184" s="4" t="s">
        <v>10083</v>
      </c>
      <c r="M5184" s="4" t="s">
        <v>10120</v>
      </c>
      <c r="N5184" s="4" t="s">
        <v>10127</v>
      </c>
      <c r="O5184" s="5">
        <v>45023</v>
      </c>
      <c r="P5184" s="1"/>
    </row>
    <row r="5185" spans="6:16" x14ac:dyDescent="0.3">
      <c r="F5185" s="4" t="s">
        <v>5189</v>
      </c>
      <c r="G5185" s="4" t="s">
        <v>10022</v>
      </c>
      <c r="H5185" s="4" t="s">
        <v>10037</v>
      </c>
      <c r="I5185" s="4">
        <v>6</v>
      </c>
      <c r="J5185" s="4">
        <v>281.61</v>
      </c>
      <c r="K5185" s="4">
        <v>1689.66</v>
      </c>
      <c r="L5185" s="4" t="s">
        <v>10057</v>
      </c>
      <c r="M5185" s="4" t="s">
        <v>10121</v>
      </c>
      <c r="N5185" s="4" t="s">
        <v>10129</v>
      </c>
      <c r="O5185" s="5">
        <v>44658</v>
      </c>
      <c r="P5185" s="1"/>
    </row>
    <row r="5186" spans="6:16" x14ac:dyDescent="0.3">
      <c r="F5186" s="4" t="s">
        <v>5190</v>
      </c>
      <c r="G5186" s="4" t="s">
        <v>10012</v>
      </c>
      <c r="H5186" s="4" t="s">
        <v>10038</v>
      </c>
      <c r="I5186" s="4">
        <v>10</v>
      </c>
      <c r="J5186" s="4">
        <v>280.89999999999998</v>
      </c>
      <c r="K5186" s="4">
        <v>2809</v>
      </c>
      <c r="L5186" s="4" t="s">
        <v>10087</v>
      </c>
      <c r="M5186" s="4" t="s">
        <v>10122</v>
      </c>
      <c r="N5186" s="4" t="s">
        <v>10125</v>
      </c>
      <c r="O5186" s="5">
        <v>44820</v>
      </c>
      <c r="P5186" s="1"/>
    </row>
    <row r="5187" spans="6:16" x14ac:dyDescent="0.3">
      <c r="F5187" s="4" t="s">
        <v>5191</v>
      </c>
      <c r="G5187" s="4" t="s">
        <v>10033</v>
      </c>
      <c r="H5187" s="4" t="s">
        <v>10039</v>
      </c>
      <c r="I5187" s="4">
        <v>9</v>
      </c>
      <c r="J5187" s="4">
        <v>581.54</v>
      </c>
      <c r="K5187" s="4">
        <v>5233.8599999999997</v>
      </c>
      <c r="L5187" s="4" t="s">
        <v>10068</v>
      </c>
      <c r="M5187" s="4" t="s">
        <v>10120</v>
      </c>
      <c r="N5187" s="4" t="s">
        <v>10126</v>
      </c>
      <c r="O5187" s="5">
        <v>44142</v>
      </c>
      <c r="P5187" s="1"/>
    </row>
    <row r="5188" spans="6:16" x14ac:dyDescent="0.3">
      <c r="F5188" s="4" t="s">
        <v>5192</v>
      </c>
      <c r="G5188" s="4" t="s">
        <v>10032</v>
      </c>
      <c r="H5188" s="4" t="s">
        <v>10038</v>
      </c>
      <c r="I5188" s="4">
        <v>1</v>
      </c>
      <c r="J5188" s="4">
        <v>609.85</v>
      </c>
      <c r="K5188" s="4">
        <v>609.85</v>
      </c>
      <c r="L5188" s="4" t="s">
        <v>10060</v>
      </c>
      <c r="M5188" s="4" t="s">
        <v>10121</v>
      </c>
      <c r="N5188" s="4" t="s">
        <v>10127</v>
      </c>
      <c r="O5188" s="5">
        <v>44092</v>
      </c>
      <c r="P5188" s="1"/>
    </row>
    <row r="5189" spans="6:16" x14ac:dyDescent="0.3">
      <c r="F5189" s="4" t="s">
        <v>5193</v>
      </c>
      <c r="G5189" s="4" t="s">
        <v>10027</v>
      </c>
      <c r="H5189" s="4" t="s">
        <v>10034</v>
      </c>
      <c r="I5189" s="4">
        <v>4</v>
      </c>
      <c r="J5189" s="4">
        <v>484.89</v>
      </c>
      <c r="K5189" s="4">
        <v>1939.56</v>
      </c>
      <c r="L5189" s="4" t="s">
        <v>10091</v>
      </c>
      <c r="M5189" s="4" t="s">
        <v>10123</v>
      </c>
      <c r="N5189" s="4" t="s">
        <v>10127</v>
      </c>
      <c r="O5189" s="5">
        <v>44550</v>
      </c>
      <c r="P5189" s="1"/>
    </row>
    <row r="5190" spans="6:16" x14ac:dyDescent="0.3">
      <c r="F5190" s="4" t="s">
        <v>5194</v>
      </c>
      <c r="G5190" s="4" t="s">
        <v>10012</v>
      </c>
      <c r="H5190" s="4" t="s">
        <v>10038</v>
      </c>
      <c r="I5190" s="4">
        <v>7</v>
      </c>
      <c r="J5190" s="4">
        <v>973.61</v>
      </c>
      <c r="K5190" s="4">
        <v>6815.27</v>
      </c>
      <c r="L5190" s="4" t="s">
        <v>10078</v>
      </c>
      <c r="M5190" s="4" t="s">
        <v>10121</v>
      </c>
      <c r="N5190" s="4" t="s">
        <v>10125</v>
      </c>
      <c r="O5190" s="5">
        <v>44958</v>
      </c>
      <c r="P5190" s="1"/>
    </row>
    <row r="5191" spans="6:16" x14ac:dyDescent="0.3">
      <c r="F5191" s="4" t="s">
        <v>5195</v>
      </c>
      <c r="G5191" s="4" t="s">
        <v>10010</v>
      </c>
      <c r="H5191" s="4" t="s">
        <v>10034</v>
      </c>
      <c r="I5191" s="4">
        <v>4</v>
      </c>
      <c r="J5191" s="4">
        <v>568.12</v>
      </c>
      <c r="K5191" s="4">
        <v>2272.48</v>
      </c>
      <c r="L5191" s="4" t="s">
        <v>10065</v>
      </c>
      <c r="M5191" s="4" t="s">
        <v>10122</v>
      </c>
      <c r="N5191" s="4" t="s">
        <v>10125</v>
      </c>
      <c r="O5191" s="5">
        <v>44081</v>
      </c>
      <c r="P5191" s="1"/>
    </row>
    <row r="5192" spans="6:16" x14ac:dyDescent="0.3">
      <c r="F5192" s="4" t="s">
        <v>5196</v>
      </c>
      <c r="G5192" s="4" t="s">
        <v>10023</v>
      </c>
      <c r="H5192" s="4" t="s">
        <v>10037</v>
      </c>
      <c r="I5192" s="4">
        <v>7</v>
      </c>
      <c r="J5192" s="4">
        <v>804.11</v>
      </c>
      <c r="K5192" s="4">
        <v>5628.77</v>
      </c>
      <c r="L5192" s="4" t="s">
        <v>10051</v>
      </c>
      <c r="M5192" s="4" t="s">
        <v>10124</v>
      </c>
      <c r="N5192" s="4" t="s">
        <v>10129</v>
      </c>
      <c r="O5192" s="5">
        <v>45226</v>
      </c>
      <c r="P5192" s="1"/>
    </row>
    <row r="5193" spans="6:16" x14ac:dyDescent="0.3">
      <c r="F5193" s="4" t="s">
        <v>5197</v>
      </c>
      <c r="G5193" s="4" t="s">
        <v>10014</v>
      </c>
      <c r="H5193" s="4" t="s">
        <v>10039</v>
      </c>
      <c r="I5193" s="4">
        <v>2</v>
      </c>
      <c r="J5193" s="4">
        <v>599.9</v>
      </c>
      <c r="K5193" s="4">
        <v>1199.8</v>
      </c>
      <c r="L5193" s="4" t="s">
        <v>10053</v>
      </c>
      <c r="M5193" s="4" t="s">
        <v>10124</v>
      </c>
      <c r="N5193" s="4" t="s">
        <v>10127</v>
      </c>
      <c r="O5193" s="5">
        <v>44509</v>
      </c>
      <c r="P5193" s="1"/>
    </row>
    <row r="5194" spans="6:16" x14ac:dyDescent="0.3">
      <c r="F5194" s="4" t="s">
        <v>5198</v>
      </c>
      <c r="G5194" s="4" t="s">
        <v>10025</v>
      </c>
      <c r="H5194" s="4" t="s">
        <v>10035</v>
      </c>
      <c r="I5194" s="4">
        <v>4</v>
      </c>
      <c r="J5194" s="4">
        <v>641.45000000000005</v>
      </c>
      <c r="K5194" s="4">
        <v>2565.8000000000002</v>
      </c>
      <c r="L5194" s="4" t="s">
        <v>10068</v>
      </c>
      <c r="M5194" s="4" t="s">
        <v>10121</v>
      </c>
      <c r="N5194" s="4" t="s">
        <v>10127</v>
      </c>
      <c r="O5194" s="5">
        <v>44900</v>
      </c>
      <c r="P5194" s="1"/>
    </row>
    <row r="5195" spans="6:16" x14ac:dyDescent="0.3">
      <c r="F5195" s="4" t="s">
        <v>5199</v>
      </c>
      <c r="G5195" s="4" t="s">
        <v>10018</v>
      </c>
      <c r="H5195" s="4" t="s">
        <v>10036</v>
      </c>
      <c r="I5195" s="4">
        <v>4</v>
      </c>
      <c r="J5195" s="4">
        <v>268.10000000000002</v>
      </c>
      <c r="K5195" s="4">
        <v>1072.4000000000001</v>
      </c>
      <c r="L5195" s="4" t="s">
        <v>10085</v>
      </c>
      <c r="M5195" s="4" t="s">
        <v>10122</v>
      </c>
      <c r="N5195" s="4" t="s">
        <v>10127</v>
      </c>
      <c r="O5195" s="5">
        <v>44265</v>
      </c>
      <c r="P5195" s="1"/>
    </row>
    <row r="5196" spans="6:16" x14ac:dyDescent="0.3">
      <c r="F5196" s="4" t="s">
        <v>5200</v>
      </c>
      <c r="G5196" s="4" t="s">
        <v>10026</v>
      </c>
      <c r="H5196" s="4" t="s">
        <v>10035</v>
      </c>
      <c r="I5196" s="4">
        <v>5</v>
      </c>
      <c r="J5196" s="4">
        <v>970.84</v>
      </c>
      <c r="K5196" s="4">
        <v>4854.2</v>
      </c>
      <c r="L5196" s="4" t="s">
        <v>10083</v>
      </c>
      <c r="M5196" s="4" t="s">
        <v>10121</v>
      </c>
      <c r="N5196" s="4" t="s">
        <v>10127</v>
      </c>
      <c r="O5196" s="5">
        <v>43991</v>
      </c>
      <c r="P5196" s="1"/>
    </row>
    <row r="5197" spans="6:16" x14ac:dyDescent="0.3">
      <c r="F5197" s="4" t="s">
        <v>5201</v>
      </c>
      <c r="G5197" s="4" t="s">
        <v>10024</v>
      </c>
      <c r="H5197" s="4" t="s">
        <v>10034</v>
      </c>
      <c r="I5197" s="4">
        <v>7</v>
      </c>
      <c r="J5197" s="4">
        <v>559.03</v>
      </c>
      <c r="K5197" s="4">
        <v>3913.21</v>
      </c>
      <c r="L5197" s="4" t="s">
        <v>10066</v>
      </c>
      <c r="M5197" s="4" t="s">
        <v>10122</v>
      </c>
      <c r="N5197" s="4" t="s">
        <v>10127</v>
      </c>
      <c r="O5197" s="5">
        <v>43882</v>
      </c>
      <c r="P5197" s="1"/>
    </row>
    <row r="5198" spans="6:16" x14ac:dyDescent="0.3">
      <c r="F5198" s="4" t="s">
        <v>5202</v>
      </c>
      <c r="G5198" s="4" t="s">
        <v>10028</v>
      </c>
      <c r="H5198" s="4" t="s">
        <v>10037</v>
      </c>
      <c r="I5198" s="4">
        <v>9</v>
      </c>
      <c r="J5198" s="4">
        <v>433.41</v>
      </c>
      <c r="K5198" s="4">
        <v>3900.69</v>
      </c>
      <c r="L5198" s="4" t="s">
        <v>10070</v>
      </c>
      <c r="M5198" s="4" t="s">
        <v>10123</v>
      </c>
      <c r="N5198" s="4" t="s">
        <v>10128</v>
      </c>
      <c r="O5198" s="5">
        <v>45034</v>
      </c>
      <c r="P5198" s="1"/>
    </row>
    <row r="5199" spans="6:16" x14ac:dyDescent="0.3">
      <c r="F5199" s="4" t="s">
        <v>5203</v>
      </c>
      <c r="G5199" s="4" t="s">
        <v>10004</v>
      </c>
      <c r="H5199" s="4" t="s">
        <v>10034</v>
      </c>
      <c r="I5199" s="4">
        <v>1</v>
      </c>
      <c r="J5199" s="4">
        <v>512.74</v>
      </c>
      <c r="K5199" s="4">
        <v>512.74</v>
      </c>
      <c r="L5199" s="4" t="s">
        <v>10105</v>
      </c>
      <c r="M5199" s="4" t="s">
        <v>10120</v>
      </c>
      <c r="N5199" s="4" t="s">
        <v>10128</v>
      </c>
      <c r="O5199" s="5">
        <v>44334</v>
      </c>
      <c r="P5199" s="1"/>
    </row>
    <row r="5200" spans="6:16" x14ac:dyDescent="0.3">
      <c r="F5200" s="4" t="s">
        <v>5204</v>
      </c>
      <c r="G5200" s="4" t="s">
        <v>10032</v>
      </c>
      <c r="H5200" s="4" t="s">
        <v>10038</v>
      </c>
      <c r="I5200" s="4">
        <v>2</v>
      </c>
      <c r="J5200" s="4">
        <v>232.62</v>
      </c>
      <c r="K5200" s="4">
        <v>465.24</v>
      </c>
      <c r="L5200" s="4" t="s">
        <v>10046</v>
      </c>
      <c r="M5200" s="4" t="s">
        <v>10123</v>
      </c>
      <c r="N5200" s="4" t="s">
        <v>10126</v>
      </c>
      <c r="O5200" s="5">
        <v>43980</v>
      </c>
      <c r="P5200" s="1"/>
    </row>
    <row r="5201" spans="6:16" x14ac:dyDescent="0.3">
      <c r="F5201" s="4" t="s">
        <v>5205</v>
      </c>
      <c r="G5201" s="4" t="s">
        <v>10022</v>
      </c>
      <c r="H5201" s="4" t="s">
        <v>10037</v>
      </c>
      <c r="I5201" s="4">
        <v>10</v>
      </c>
      <c r="J5201" s="4">
        <v>226.81</v>
      </c>
      <c r="K5201" s="4">
        <v>2268.1</v>
      </c>
      <c r="L5201" s="4" t="s">
        <v>10055</v>
      </c>
      <c r="M5201" s="4" t="s">
        <v>10122</v>
      </c>
      <c r="N5201" s="4" t="s">
        <v>10127</v>
      </c>
      <c r="O5201" s="5">
        <v>45239</v>
      </c>
      <c r="P5201" s="1"/>
    </row>
    <row r="5202" spans="6:16" x14ac:dyDescent="0.3">
      <c r="F5202" s="4" t="s">
        <v>5206</v>
      </c>
      <c r="G5202" s="4" t="s">
        <v>10012</v>
      </c>
      <c r="H5202" s="4" t="s">
        <v>10038</v>
      </c>
      <c r="I5202" s="4">
        <v>10</v>
      </c>
      <c r="J5202" s="4">
        <v>873.64</v>
      </c>
      <c r="K5202" s="4">
        <v>8736.4</v>
      </c>
      <c r="L5202" s="4" t="s">
        <v>10045</v>
      </c>
      <c r="M5202" s="4" t="s">
        <v>10121</v>
      </c>
      <c r="N5202" s="4" t="s">
        <v>10127</v>
      </c>
      <c r="O5202" s="5">
        <v>44393</v>
      </c>
      <c r="P5202" s="1"/>
    </row>
    <row r="5203" spans="6:16" x14ac:dyDescent="0.3">
      <c r="F5203" s="4" t="s">
        <v>5207</v>
      </c>
      <c r="G5203" s="4" t="s">
        <v>10020</v>
      </c>
      <c r="H5203" s="4" t="s">
        <v>10038</v>
      </c>
      <c r="I5203" s="4">
        <v>6</v>
      </c>
      <c r="J5203" s="4">
        <v>699.52</v>
      </c>
      <c r="K5203" s="4">
        <v>4197.12</v>
      </c>
      <c r="L5203" s="4" t="s">
        <v>10105</v>
      </c>
      <c r="M5203" s="4" t="s">
        <v>10124</v>
      </c>
      <c r="N5203" s="4" t="s">
        <v>10129</v>
      </c>
      <c r="O5203" s="5">
        <v>44105</v>
      </c>
      <c r="P5203" s="1"/>
    </row>
    <row r="5204" spans="6:16" x14ac:dyDescent="0.3">
      <c r="F5204" s="4" t="s">
        <v>5208</v>
      </c>
      <c r="G5204" s="4" t="s">
        <v>10024</v>
      </c>
      <c r="H5204" s="4" t="s">
        <v>10034</v>
      </c>
      <c r="I5204" s="4">
        <v>7</v>
      </c>
      <c r="J5204" s="4">
        <v>256.55</v>
      </c>
      <c r="K5204" s="4">
        <v>1795.85</v>
      </c>
      <c r="L5204" s="4" t="s">
        <v>10089</v>
      </c>
      <c r="M5204" s="4" t="s">
        <v>10121</v>
      </c>
      <c r="N5204" s="4" t="s">
        <v>10127</v>
      </c>
      <c r="O5204" s="5">
        <v>45286</v>
      </c>
      <c r="P5204" s="1"/>
    </row>
    <row r="5205" spans="6:16" x14ac:dyDescent="0.3">
      <c r="F5205" s="4" t="s">
        <v>5209</v>
      </c>
      <c r="G5205" s="4" t="s">
        <v>10030</v>
      </c>
      <c r="H5205" s="4" t="s">
        <v>10039</v>
      </c>
      <c r="I5205" s="4">
        <v>10</v>
      </c>
      <c r="J5205" s="4">
        <v>671.41</v>
      </c>
      <c r="K5205" s="4">
        <v>6714.1</v>
      </c>
      <c r="L5205" s="4" t="s">
        <v>10064</v>
      </c>
      <c r="M5205" s="4" t="s">
        <v>10121</v>
      </c>
      <c r="N5205" s="4" t="s">
        <v>10128</v>
      </c>
      <c r="O5205" s="5">
        <v>45140</v>
      </c>
      <c r="P5205" s="1"/>
    </row>
    <row r="5206" spans="6:16" x14ac:dyDescent="0.3">
      <c r="F5206" s="4" t="s">
        <v>5210</v>
      </c>
      <c r="G5206" s="4" t="s">
        <v>10014</v>
      </c>
      <c r="H5206" s="4" t="s">
        <v>10039</v>
      </c>
      <c r="I5206" s="4">
        <v>9</v>
      </c>
      <c r="J5206" s="4">
        <v>671.85</v>
      </c>
      <c r="K5206" s="4">
        <v>6046.65</v>
      </c>
      <c r="L5206" s="4" t="s">
        <v>10069</v>
      </c>
      <c r="M5206" s="4" t="s">
        <v>10120</v>
      </c>
      <c r="N5206" s="4" t="s">
        <v>10129</v>
      </c>
      <c r="O5206" s="5">
        <v>44862</v>
      </c>
      <c r="P5206" s="1"/>
    </row>
    <row r="5207" spans="6:16" x14ac:dyDescent="0.3">
      <c r="F5207" s="4" t="s">
        <v>5211</v>
      </c>
      <c r="G5207" s="4" t="s">
        <v>10027</v>
      </c>
      <c r="H5207" s="4" t="s">
        <v>10034</v>
      </c>
      <c r="I5207" s="4">
        <v>10</v>
      </c>
      <c r="J5207" s="4">
        <v>804.86</v>
      </c>
      <c r="K5207" s="4">
        <v>8048.6</v>
      </c>
      <c r="L5207" s="4" t="s">
        <v>10059</v>
      </c>
      <c r="M5207" s="4" t="s">
        <v>10124</v>
      </c>
      <c r="N5207" s="4" t="s">
        <v>10126</v>
      </c>
      <c r="O5207" s="5">
        <v>43921</v>
      </c>
      <c r="P5207" s="1"/>
    </row>
    <row r="5208" spans="6:16" x14ac:dyDescent="0.3">
      <c r="F5208" s="4" t="s">
        <v>5212</v>
      </c>
      <c r="G5208" s="4" t="s">
        <v>10009</v>
      </c>
      <c r="H5208" s="4" t="s">
        <v>10035</v>
      </c>
      <c r="I5208" s="4">
        <v>8</v>
      </c>
      <c r="J5208" s="4">
        <v>838.75</v>
      </c>
      <c r="K5208" s="4">
        <v>6710</v>
      </c>
      <c r="L5208" s="4" t="s">
        <v>10087</v>
      </c>
      <c r="M5208" s="4" t="s">
        <v>10121</v>
      </c>
      <c r="N5208" s="4" t="s">
        <v>10127</v>
      </c>
      <c r="O5208" s="5">
        <v>43908</v>
      </c>
      <c r="P5208" s="1"/>
    </row>
    <row r="5209" spans="6:16" x14ac:dyDescent="0.3">
      <c r="F5209" s="4" t="s">
        <v>5213</v>
      </c>
      <c r="G5209" s="4" t="s">
        <v>10009</v>
      </c>
      <c r="H5209" s="4" t="s">
        <v>10035</v>
      </c>
      <c r="I5209" s="4">
        <v>6</v>
      </c>
      <c r="J5209" s="4">
        <v>467.26</v>
      </c>
      <c r="K5209" s="4">
        <v>2803.56</v>
      </c>
      <c r="L5209" s="4" t="s">
        <v>10105</v>
      </c>
      <c r="M5209" s="4" t="s">
        <v>10124</v>
      </c>
      <c r="N5209" s="4" t="s">
        <v>10126</v>
      </c>
      <c r="O5209" s="5">
        <v>44030</v>
      </c>
      <c r="P5209" s="1"/>
    </row>
    <row r="5210" spans="6:16" x14ac:dyDescent="0.3">
      <c r="F5210" s="4" t="s">
        <v>5214</v>
      </c>
      <c r="G5210" s="4" t="s">
        <v>10015</v>
      </c>
      <c r="H5210" s="4" t="s">
        <v>10036</v>
      </c>
      <c r="I5210" s="4">
        <v>8</v>
      </c>
      <c r="J5210" s="4">
        <v>261</v>
      </c>
      <c r="K5210" s="4">
        <v>2088</v>
      </c>
      <c r="L5210" s="4" t="s">
        <v>10107</v>
      </c>
      <c r="M5210" s="4" t="s">
        <v>10120</v>
      </c>
      <c r="N5210" s="4" t="s">
        <v>10127</v>
      </c>
      <c r="O5210" s="5">
        <v>43831</v>
      </c>
      <c r="P5210" s="1"/>
    </row>
    <row r="5211" spans="6:16" x14ac:dyDescent="0.3">
      <c r="F5211" s="4" t="s">
        <v>5215</v>
      </c>
      <c r="G5211" s="4" t="s">
        <v>10021</v>
      </c>
      <c r="H5211" s="4" t="s">
        <v>10039</v>
      </c>
      <c r="I5211" s="4">
        <v>5</v>
      </c>
      <c r="J5211" s="4">
        <v>468.95</v>
      </c>
      <c r="K5211" s="4">
        <v>2344.75</v>
      </c>
      <c r="L5211" s="4" t="s">
        <v>10097</v>
      </c>
      <c r="M5211" s="4" t="s">
        <v>10122</v>
      </c>
      <c r="N5211" s="4" t="s">
        <v>10129</v>
      </c>
      <c r="O5211" s="5">
        <v>44848</v>
      </c>
      <c r="P5211" s="1"/>
    </row>
    <row r="5212" spans="6:16" x14ac:dyDescent="0.3">
      <c r="F5212" s="4" t="s">
        <v>5216</v>
      </c>
      <c r="G5212" s="4" t="s">
        <v>10008</v>
      </c>
      <c r="H5212" s="4" t="s">
        <v>10037</v>
      </c>
      <c r="I5212" s="4">
        <v>8</v>
      </c>
      <c r="J5212" s="4">
        <v>610.54999999999995</v>
      </c>
      <c r="K5212" s="4">
        <v>4884.3999999999996</v>
      </c>
      <c r="L5212" s="4" t="s">
        <v>10101</v>
      </c>
      <c r="M5212" s="4" t="s">
        <v>10123</v>
      </c>
      <c r="N5212" s="4" t="s">
        <v>10127</v>
      </c>
      <c r="O5212" s="5">
        <v>44198</v>
      </c>
      <c r="P5212" s="1"/>
    </row>
    <row r="5213" spans="6:16" x14ac:dyDescent="0.3">
      <c r="F5213" s="4" t="s">
        <v>5217</v>
      </c>
      <c r="G5213" s="4" t="s">
        <v>10008</v>
      </c>
      <c r="H5213" s="4" t="s">
        <v>10037</v>
      </c>
      <c r="I5213" s="4">
        <v>8</v>
      </c>
      <c r="J5213" s="4">
        <v>441.76</v>
      </c>
      <c r="K5213" s="4">
        <v>3534.08</v>
      </c>
      <c r="L5213" s="4" t="s">
        <v>10048</v>
      </c>
      <c r="M5213" s="4" t="s">
        <v>10120</v>
      </c>
      <c r="N5213" s="4" t="s">
        <v>10128</v>
      </c>
      <c r="O5213" s="5">
        <v>44679</v>
      </c>
      <c r="P5213" s="1"/>
    </row>
    <row r="5214" spans="6:16" x14ac:dyDescent="0.3">
      <c r="F5214" s="4" t="s">
        <v>5218</v>
      </c>
      <c r="G5214" s="4" t="s">
        <v>10005</v>
      </c>
      <c r="H5214" s="4" t="s">
        <v>10035</v>
      </c>
      <c r="I5214" s="4">
        <v>1</v>
      </c>
      <c r="J5214" s="4">
        <v>870.43</v>
      </c>
      <c r="K5214" s="4">
        <v>870.43</v>
      </c>
      <c r="L5214" s="4" t="s">
        <v>10108</v>
      </c>
      <c r="M5214" s="4" t="s">
        <v>10124</v>
      </c>
      <c r="N5214" s="4" t="s">
        <v>10128</v>
      </c>
      <c r="O5214" s="5">
        <v>44385</v>
      </c>
      <c r="P5214" s="1"/>
    </row>
    <row r="5215" spans="6:16" x14ac:dyDescent="0.3">
      <c r="F5215" s="4" t="s">
        <v>5219</v>
      </c>
      <c r="G5215" s="4" t="s">
        <v>10014</v>
      </c>
      <c r="H5215" s="4" t="s">
        <v>10039</v>
      </c>
      <c r="I5215" s="4">
        <v>7</v>
      </c>
      <c r="J5215" s="4">
        <v>891.9</v>
      </c>
      <c r="K5215" s="4">
        <v>6243.3</v>
      </c>
      <c r="L5215" s="4" t="s">
        <v>10110</v>
      </c>
      <c r="M5215" s="4" t="s">
        <v>10121</v>
      </c>
      <c r="N5215" s="4" t="s">
        <v>10129</v>
      </c>
      <c r="O5215" s="5">
        <v>44840</v>
      </c>
      <c r="P5215" s="1"/>
    </row>
    <row r="5216" spans="6:16" x14ac:dyDescent="0.3">
      <c r="F5216" s="4" t="s">
        <v>5220</v>
      </c>
      <c r="G5216" s="4" t="s">
        <v>10028</v>
      </c>
      <c r="H5216" s="4" t="s">
        <v>10037</v>
      </c>
      <c r="I5216" s="4">
        <v>4</v>
      </c>
      <c r="J5216" s="4">
        <v>861.35</v>
      </c>
      <c r="K5216" s="4">
        <v>3445.4</v>
      </c>
      <c r="L5216" s="4" t="s">
        <v>10047</v>
      </c>
      <c r="M5216" s="4" t="s">
        <v>10122</v>
      </c>
      <c r="N5216" s="4" t="s">
        <v>10129</v>
      </c>
      <c r="O5216" s="5">
        <v>44114</v>
      </c>
      <c r="P5216" s="1"/>
    </row>
    <row r="5217" spans="6:16" x14ac:dyDescent="0.3">
      <c r="F5217" s="4" t="s">
        <v>5221</v>
      </c>
      <c r="G5217" s="4" t="s">
        <v>10026</v>
      </c>
      <c r="H5217" s="4" t="s">
        <v>10035</v>
      </c>
      <c r="I5217" s="4">
        <v>3</v>
      </c>
      <c r="J5217" s="4">
        <v>718.8</v>
      </c>
      <c r="K5217" s="4">
        <v>2156.4</v>
      </c>
      <c r="L5217" s="4" t="s">
        <v>10098</v>
      </c>
      <c r="M5217" s="4" t="s">
        <v>10122</v>
      </c>
      <c r="N5217" s="4" t="s">
        <v>10129</v>
      </c>
      <c r="O5217" s="5">
        <v>44692</v>
      </c>
      <c r="P5217" s="1"/>
    </row>
    <row r="5218" spans="6:16" x14ac:dyDescent="0.3">
      <c r="F5218" s="4" t="s">
        <v>5222</v>
      </c>
      <c r="G5218" s="4" t="s">
        <v>10014</v>
      </c>
      <c r="H5218" s="4" t="s">
        <v>10039</v>
      </c>
      <c r="I5218" s="4">
        <v>6</v>
      </c>
      <c r="J5218" s="4">
        <v>988.09</v>
      </c>
      <c r="K5218" s="4">
        <v>5928.54</v>
      </c>
      <c r="L5218" s="4" t="s">
        <v>10050</v>
      </c>
      <c r="M5218" s="4" t="s">
        <v>10124</v>
      </c>
      <c r="N5218" s="4" t="s">
        <v>10125</v>
      </c>
      <c r="O5218" s="5">
        <v>43923</v>
      </c>
      <c r="P5218" s="1"/>
    </row>
    <row r="5219" spans="6:16" x14ac:dyDescent="0.3">
      <c r="F5219" s="4" t="s">
        <v>5223</v>
      </c>
      <c r="G5219" s="4" t="s">
        <v>10020</v>
      </c>
      <c r="H5219" s="4" t="s">
        <v>10038</v>
      </c>
      <c r="I5219" s="4">
        <v>10</v>
      </c>
      <c r="J5219" s="4">
        <v>14.66</v>
      </c>
      <c r="K5219" s="4">
        <v>146.6</v>
      </c>
      <c r="L5219" s="4" t="s">
        <v>10091</v>
      </c>
      <c r="M5219" s="4" t="s">
        <v>10124</v>
      </c>
      <c r="N5219" s="4" t="s">
        <v>10125</v>
      </c>
      <c r="O5219" s="5">
        <v>44125</v>
      </c>
      <c r="P5219" s="1"/>
    </row>
    <row r="5220" spans="6:16" x14ac:dyDescent="0.3">
      <c r="F5220" s="4" t="s">
        <v>5224</v>
      </c>
      <c r="G5220" s="4" t="s">
        <v>10005</v>
      </c>
      <c r="H5220" s="4" t="s">
        <v>10035</v>
      </c>
      <c r="I5220" s="4">
        <v>10</v>
      </c>
      <c r="J5220" s="4">
        <v>927.03</v>
      </c>
      <c r="K5220" s="4">
        <v>9270.2999999999993</v>
      </c>
      <c r="L5220" s="4" t="s">
        <v>10115</v>
      </c>
      <c r="M5220" s="4" t="s">
        <v>10120</v>
      </c>
      <c r="N5220" s="4" t="s">
        <v>10125</v>
      </c>
      <c r="O5220" s="5">
        <v>45193</v>
      </c>
      <c r="P5220" s="1"/>
    </row>
    <row r="5221" spans="6:16" x14ac:dyDescent="0.3">
      <c r="F5221" s="4" t="s">
        <v>5225</v>
      </c>
      <c r="G5221" s="4" t="s">
        <v>10020</v>
      </c>
      <c r="H5221" s="4" t="s">
        <v>10038</v>
      </c>
      <c r="I5221" s="4">
        <v>10</v>
      </c>
      <c r="J5221" s="4">
        <v>540.46</v>
      </c>
      <c r="K5221" s="4">
        <v>5404.6</v>
      </c>
      <c r="L5221" s="4" t="s">
        <v>10040</v>
      </c>
      <c r="M5221" s="4" t="s">
        <v>10120</v>
      </c>
      <c r="N5221" s="4" t="s">
        <v>10125</v>
      </c>
      <c r="O5221" s="5">
        <v>44080</v>
      </c>
      <c r="P5221" s="1"/>
    </row>
    <row r="5222" spans="6:16" x14ac:dyDescent="0.3">
      <c r="F5222" s="4" t="s">
        <v>5226</v>
      </c>
      <c r="G5222" s="4" t="s">
        <v>10018</v>
      </c>
      <c r="H5222" s="4" t="s">
        <v>10036</v>
      </c>
      <c r="I5222" s="4">
        <v>8</v>
      </c>
      <c r="J5222" s="4">
        <v>373.96</v>
      </c>
      <c r="K5222" s="4">
        <v>2991.68</v>
      </c>
      <c r="L5222" s="4" t="s">
        <v>10094</v>
      </c>
      <c r="M5222" s="4" t="s">
        <v>10121</v>
      </c>
      <c r="N5222" s="4" t="s">
        <v>10127</v>
      </c>
      <c r="O5222" s="5">
        <v>45059</v>
      </c>
      <c r="P5222" s="1"/>
    </row>
    <row r="5223" spans="6:16" x14ac:dyDescent="0.3">
      <c r="F5223" s="4" t="s">
        <v>5227</v>
      </c>
      <c r="G5223" s="4" t="s">
        <v>10016</v>
      </c>
      <c r="H5223" s="4" t="s">
        <v>10039</v>
      </c>
      <c r="I5223" s="4">
        <v>4</v>
      </c>
      <c r="J5223" s="4">
        <v>568.33000000000004</v>
      </c>
      <c r="K5223" s="4">
        <v>2273.3200000000002</v>
      </c>
      <c r="L5223" s="4" t="s">
        <v>10092</v>
      </c>
      <c r="M5223" s="4" t="s">
        <v>10123</v>
      </c>
      <c r="N5223" s="4" t="s">
        <v>10128</v>
      </c>
      <c r="O5223" s="5">
        <v>44436</v>
      </c>
      <c r="P5223" s="1"/>
    </row>
    <row r="5224" spans="6:16" x14ac:dyDescent="0.3">
      <c r="F5224" s="4" t="s">
        <v>5228</v>
      </c>
      <c r="G5224" s="4" t="s">
        <v>10025</v>
      </c>
      <c r="H5224" s="4" t="s">
        <v>10035</v>
      </c>
      <c r="I5224" s="4">
        <v>10</v>
      </c>
      <c r="J5224" s="4">
        <v>266.19</v>
      </c>
      <c r="K5224" s="4">
        <v>2661.9</v>
      </c>
      <c r="L5224" s="4" t="s">
        <v>10040</v>
      </c>
      <c r="M5224" s="4" t="s">
        <v>10123</v>
      </c>
      <c r="N5224" s="4" t="s">
        <v>10127</v>
      </c>
      <c r="O5224" s="5">
        <v>45241</v>
      </c>
      <c r="P5224" s="1"/>
    </row>
    <row r="5225" spans="6:16" x14ac:dyDescent="0.3">
      <c r="F5225" s="4" t="s">
        <v>5229</v>
      </c>
      <c r="G5225" s="4" t="s">
        <v>10004</v>
      </c>
      <c r="H5225" s="4" t="s">
        <v>10034</v>
      </c>
      <c r="I5225" s="4">
        <v>9</v>
      </c>
      <c r="J5225" s="4">
        <v>158.04</v>
      </c>
      <c r="K5225" s="4">
        <v>1422.36</v>
      </c>
      <c r="L5225" s="4" t="s">
        <v>10046</v>
      </c>
      <c r="M5225" s="4" t="s">
        <v>10120</v>
      </c>
      <c r="N5225" s="4" t="s">
        <v>10129</v>
      </c>
      <c r="O5225" s="5">
        <v>45118</v>
      </c>
      <c r="P5225" s="1"/>
    </row>
    <row r="5226" spans="6:16" x14ac:dyDescent="0.3">
      <c r="F5226" s="4" t="s">
        <v>5230</v>
      </c>
      <c r="G5226" s="4" t="s">
        <v>10020</v>
      </c>
      <c r="H5226" s="4" t="s">
        <v>10038</v>
      </c>
      <c r="I5226" s="4">
        <v>7</v>
      </c>
      <c r="J5226" s="4">
        <v>382.47</v>
      </c>
      <c r="K5226" s="4">
        <v>2677.29</v>
      </c>
      <c r="L5226" s="4" t="s">
        <v>10115</v>
      </c>
      <c r="M5226" s="4" t="s">
        <v>10121</v>
      </c>
      <c r="N5226" s="4" t="s">
        <v>10127</v>
      </c>
      <c r="O5226" s="5">
        <v>45110</v>
      </c>
      <c r="P5226" s="1"/>
    </row>
    <row r="5227" spans="6:16" x14ac:dyDescent="0.3">
      <c r="F5227" s="4" t="s">
        <v>5231</v>
      </c>
      <c r="G5227" s="4" t="s">
        <v>10011</v>
      </c>
      <c r="H5227" s="4" t="s">
        <v>10036</v>
      </c>
      <c r="I5227" s="4">
        <v>8</v>
      </c>
      <c r="J5227" s="4">
        <v>902.46</v>
      </c>
      <c r="K5227" s="4">
        <v>7219.68</v>
      </c>
      <c r="L5227" s="4" t="s">
        <v>10084</v>
      </c>
      <c r="M5227" s="4" t="s">
        <v>10124</v>
      </c>
      <c r="N5227" s="4" t="s">
        <v>10127</v>
      </c>
      <c r="O5227" s="5">
        <v>44220</v>
      </c>
      <c r="P5227" s="1"/>
    </row>
    <row r="5228" spans="6:16" x14ac:dyDescent="0.3">
      <c r="F5228" s="4" t="s">
        <v>5232</v>
      </c>
      <c r="G5228" s="4" t="s">
        <v>10012</v>
      </c>
      <c r="H5228" s="4" t="s">
        <v>10038</v>
      </c>
      <c r="I5228" s="4">
        <v>10</v>
      </c>
      <c r="J5228" s="4">
        <v>836.08</v>
      </c>
      <c r="K5228" s="4">
        <v>8360.7999999999993</v>
      </c>
      <c r="L5228" s="4" t="s">
        <v>10115</v>
      </c>
      <c r="M5228" s="4" t="s">
        <v>10123</v>
      </c>
      <c r="N5228" s="4" t="s">
        <v>10128</v>
      </c>
      <c r="O5228" s="5">
        <v>45170</v>
      </c>
      <c r="P5228" s="1"/>
    </row>
    <row r="5229" spans="6:16" x14ac:dyDescent="0.3">
      <c r="F5229" s="4" t="s">
        <v>5233</v>
      </c>
      <c r="G5229" s="4" t="s">
        <v>10032</v>
      </c>
      <c r="H5229" s="4" t="s">
        <v>10038</v>
      </c>
      <c r="I5229" s="4">
        <v>9</v>
      </c>
      <c r="J5229" s="4">
        <v>998.95</v>
      </c>
      <c r="K5229" s="4">
        <v>8990.5499999999993</v>
      </c>
      <c r="L5229" s="4" t="s">
        <v>10060</v>
      </c>
      <c r="M5229" s="4" t="s">
        <v>10122</v>
      </c>
      <c r="N5229" s="4" t="s">
        <v>10128</v>
      </c>
      <c r="O5229" s="5">
        <v>43875</v>
      </c>
      <c r="P5229" s="1"/>
    </row>
    <row r="5230" spans="6:16" x14ac:dyDescent="0.3">
      <c r="F5230" s="4" t="s">
        <v>5234</v>
      </c>
      <c r="G5230" s="4" t="s">
        <v>10029</v>
      </c>
      <c r="H5230" s="4" t="s">
        <v>10037</v>
      </c>
      <c r="I5230" s="4">
        <v>1</v>
      </c>
      <c r="J5230" s="4">
        <v>65.47</v>
      </c>
      <c r="K5230" s="4">
        <v>65.47</v>
      </c>
      <c r="L5230" s="4" t="s">
        <v>10112</v>
      </c>
      <c r="M5230" s="4" t="s">
        <v>10120</v>
      </c>
      <c r="N5230" s="4" t="s">
        <v>10127</v>
      </c>
      <c r="O5230" s="5">
        <v>44316</v>
      </c>
      <c r="P5230" s="1"/>
    </row>
    <row r="5231" spans="6:16" x14ac:dyDescent="0.3">
      <c r="F5231" s="4" t="s">
        <v>5235</v>
      </c>
      <c r="G5231" s="4" t="s">
        <v>10013</v>
      </c>
      <c r="H5231" s="4" t="s">
        <v>10038</v>
      </c>
      <c r="I5231" s="4">
        <v>7</v>
      </c>
      <c r="J5231" s="4">
        <v>902.13</v>
      </c>
      <c r="K5231" s="4">
        <v>6314.91</v>
      </c>
      <c r="L5231" s="4" t="s">
        <v>10090</v>
      </c>
      <c r="M5231" s="4" t="s">
        <v>10121</v>
      </c>
      <c r="N5231" s="4" t="s">
        <v>10127</v>
      </c>
      <c r="O5231" s="5">
        <v>44694</v>
      </c>
      <c r="P5231" s="1"/>
    </row>
    <row r="5232" spans="6:16" x14ac:dyDescent="0.3">
      <c r="F5232" s="4" t="s">
        <v>5236</v>
      </c>
      <c r="G5232" s="4" t="s">
        <v>10005</v>
      </c>
      <c r="H5232" s="4" t="s">
        <v>10035</v>
      </c>
      <c r="I5232" s="4">
        <v>8</v>
      </c>
      <c r="J5232" s="4">
        <v>698.16</v>
      </c>
      <c r="K5232" s="4">
        <v>5585.28</v>
      </c>
      <c r="L5232" s="4" t="s">
        <v>10114</v>
      </c>
      <c r="M5232" s="4" t="s">
        <v>10121</v>
      </c>
      <c r="N5232" s="4" t="s">
        <v>10128</v>
      </c>
      <c r="O5232" s="5">
        <v>43879</v>
      </c>
      <c r="P5232" s="1"/>
    </row>
    <row r="5233" spans="6:16" x14ac:dyDescent="0.3">
      <c r="F5233" s="4" t="s">
        <v>5237</v>
      </c>
      <c r="G5233" s="4" t="s">
        <v>10020</v>
      </c>
      <c r="H5233" s="4" t="s">
        <v>10038</v>
      </c>
      <c r="I5233" s="4">
        <v>5</v>
      </c>
      <c r="J5233" s="4">
        <v>692.07</v>
      </c>
      <c r="K5233" s="4">
        <v>3460.35</v>
      </c>
      <c r="L5233" s="4" t="s">
        <v>10092</v>
      </c>
      <c r="M5233" s="4" t="s">
        <v>10121</v>
      </c>
      <c r="N5233" s="4" t="s">
        <v>10127</v>
      </c>
      <c r="O5233" s="5">
        <v>43889</v>
      </c>
      <c r="P5233" s="1"/>
    </row>
    <row r="5234" spans="6:16" x14ac:dyDescent="0.3">
      <c r="F5234" s="4" t="s">
        <v>5238</v>
      </c>
      <c r="G5234" s="4" t="s">
        <v>10028</v>
      </c>
      <c r="H5234" s="4" t="s">
        <v>10037</v>
      </c>
      <c r="I5234" s="4">
        <v>6</v>
      </c>
      <c r="J5234" s="4">
        <v>422.43</v>
      </c>
      <c r="K5234" s="4">
        <v>2534.58</v>
      </c>
      <c r="L5234" s="4" t="s">
        <v>10040</v>
      </c>
      <c r="M5234" s="4" t="s">
        <v>10122</v>
      </c>
      <c r="N5234" s="4" t="s">
        <v>10127</v>
      </c>
      <c r="O5234" s="5">
        <v>45168</v>
      </c>
      <c r="P5234" s="1"/>
    </row>
    <row r="5235" spans="6:16" x14ac:dyDescent="0.3">
      <c r="F5235" s="4" t="s">
        <v>5239</v>
      </c>
      <c r="G5235" s="4" t="s">
        <v>10006</v>
      </c>
      <c r="H5235" s="4" t="s">
        <v>10036</v>
      </c>
      <c r="I5235" s="4">
        <v>2</v>
      </c>
      <c r="J5235" s="4">
        <v>829.4</v>
      </c>
      <c r="K5235" s="4">
        <v>1658.8</v>
      </c>
      <c r="L5235" s="4" t="s">
        <v>10077</v>
      </c>
      <c r="M5235" s="4" t="s">
        <v>10123</v>
      </c>
      <c r="N5235" s="4" t="s">
        <v>10128</v>
      </c>
      <c r="O5235" s="5">
        <v>43894</v>
      </c>
      <c r="P5235" s="1"/>
    </row>
    <row r="5236" spans="6:16" x14ac:dyDescent="0.3">
      <c r="F5236" s="4" t="s">
        <v>5240</v>
      </c>
      <c r="G5236" s="4" t="s">
        <v>10031</v>
      </c>
      <c r="H5236" s="4" t="s">
        <v>10034</v>
      </c>
      <c r="I5236" s="4">
        <v>5</v>
      </c>
      <c r="J5236" s="4">
        <v>66.13</v>
      </c>
      <c r="K5236" s="4">
        <v>330.65</v>
      </c>
      <c r="L5236" s="4" t="s">
        <v>10046</v>
      </c>
      <c r="M5236" s="4" t="s">
        <v>10121</v>
      </c>
      <c r="N5236" s="4" t="s">
        <v>10126</v>
      </c>
      <c r="O5236" s="5">
        <v>44427</v>
      </c>
      <c r="P5236" s="1"/>
    </row>
    <row r="5237" spans="6:16" x14ac:dyDescent="0.3">
      <c r="F5237" s="4" t="s">
        <v>5241</v>
      </c>
      <c r="G5237" s="4" t="s">
        <v>10006</v>
      </c>
      <c r="H5237" s="4" t="s">
        <v>10036</v>
      </c>
      <c r="I5237" s="4">
        <v>1</v>
      </c>
      <c r="J5237" s="4">
        <v>239.52</v>
      </c>
      <c r="K5237" s="4">
        <v>239.52</v>
      </c>
      <c r="L5237" s="4" t="s">
        <v>10095</v>
      </c>
      <c r="M5237" s="4" t="s">
        <v>10123</v>
      </c>
      <c r="N5237" s="4" t="s">
        <v>10129</v>
      </c>
      <c r="O5237" s="5">
        <v>44350</v>
      </c>
      <c r="P5237" s="1"/>
    </row>
    <row r="5238" spans="6:16" x14ac:dyDescent="0.3">
      <c r="F5238" s="4" t="s">
        <v>5242</v>
      </c>
      <c r="G5238" s="4" t="s">
        <v>10025</v>
      </c>
      <c r="H5238" s="4" t="s">
        <v>10035</v>
      </c>
      <c r="I5238" s="4">
        <v>8</v>
      </c>
      <c r="J5238" s="4">
        <v>810.83</v>
      </c>
      <c r="K5238" s="4">
        <v>6486.64</v>
      </c>
      <c r="L5238" s="4" t="s">
        <v>10065</v>
      </c>
      <c r="M5238" s="4" t="s">
        <v>10124</v>
      </c>
      <c r="N5238" s="4" t="s">
        <v>10125</v>
      </c>
      <c r="O5238" s="5">
        <v>44597</v>
      </c>
      <c r="P5238" s="1"/>
    </row>
    <row r="5239" spans="6:16" x14ac:dyDescent="0.3">
      <c r="F5239" s="4" t="s">
        <v>5243</v>
      </c>
      <c r="G5239" s="4" t="s">
        <v>10032</v>
      </c>
      <c r="H5239" s="4" t="s">
        <v>10038</v>
      </c>
      <c r="I5239" s="4">
        <v>6</v>
      </c>
      <c r="J5239" s="4">
        <v>279.64</v>
      </c>
      <c r="K5239" s="4">
        <v>1677.84</v>
      </c>
      <c r="L5239" s="4" t="s">
        <v>10075</v>
      </c>
      <c r="M5239" s="4" t="s">
        <v>10122</v>
      </c>
      <c r="N5239" s="4" t="s">
        <v>10128</v>
      </c>
      <c r="O5239" s="5">
        <v>44693</v>
      </c>
      <c r="P5239" s="1"/>
    </row>
    <row r="5240" spans="6:16" x14ac:dyDescent="0.3">
      <c r="F5240" s="4" t="s">
        <v>5244</v>
      </c>
      <c r="G5240" s="4" t="s">
        <v>10012</v>
      </c>
      <c r="H5240" s="4" t="s">
        <v>10038</v>
      </c>
      <c r="I5240" s="4">
        <v>7</v>
      </c>
      <c r="J5240" s="4">
        <v>705.64</v>
      </c>
      <c r="K5240" s="4">
        <v>4939.4799999999996</v>
      </c>
      <c r="L5240" s="4" t="s">
        <v>10076</v>
      </c>
      <c r="M5240" s="4" t="s">
        <v>10121</v>
      </c>
      <c r="N5240" s="4" t="s">
        <v>10128</v>
      </c>
      <c r="O5240" s="5">
        <v>44324</v>
      </c>
      <c r="P5240" s="1"/>
    </row>
    <row r="5241" spans="6:16" x14ac:dyDescent="0.3">
      <c r="F5241" s="4" t="s">
        <v>5245</v>
      </c>
      <c r="G5241" s="4" t="s">
        <v>10005</v>
      </c>
      <c r="H5241" s="4" t="s">
        <v>10035</v>
      </c>
      <c r="I5241" s="4">
        <v>3</v>
      </c>
      <c r="J5241" s="4">
        <v>883.12</v>
      </c>
      <c r="K5241" s="4">
        <v>2649.36</v>
      </c>
      <c r="L5241" s="4" t="s">
        <v>10050</v>
      </c>
      <c r="M5241" s="4" t="s">
        <v>10120</v>
      </c>
      <c r="N5241" s="4" t="s">
        <v>10125</v>
      </c>
      <c r="O5241" s="5">
        <v>44284</v>
      </c>
      <c r="P5241" s="1"/>
    </row>
    <row r="5242" spans="6:16" x14ac:dyDescent="0.3">
      <c r="F5242" s="4" t="s">
        <v>5246</v>
      </c>
      <c r="G5242" s="4" t="s">
        <v>10033</v>
      </c>
      <c r="H5242" s="4" t="s">
        <v>10039</v>
      </c>
      <c r="I5242" s="4">
        <v>9</v>
      </c>
      <c r="J5242" s="4">
        <v>975.29</v>
      </c>
      <c r="K5242" s="4">
        <v>8777.61</v>
      </c>
      <c r="L5242" s="4" t="s">
        <v>10070</v>
      </c>
      <c r="M5242" s="4" t="s">
        <v>10123</v>
      </c>
      <c r="N5242" s="4" t="s">
        <v>10127</v>
      </c>
      <c r="O5242" s="5">
        <v>44409</v>
      </c>
      <c r="P5242" s="1"/>
    </row>
    <row r="5243" spans="6:16" x14ac:dyDescent="0.3">
      <c r="F5243" s="4" t="s">
        <v>5247</v>
      </c>
      <c r="G5243" s="4" t="s">
        <v>10014</v>
      </c>
      <c r="H5243" s="4" t="s">
        <v>10039</v>
      </c>
      <c r="I5243" s="4">
        <v>5</v>
      </c>
      <c r="J5243" s="4">
        <v>807.24</v>
      </c>
      <c r="K5243" s="4">
        <v>4036.2</v>
      </c>
      <c r="L5243" s="4" t="s">
        <v>10115</v>
      </c>
      <c r="M5243" s="4" t="s">
        <v>10120</v>
      </c>
      <c r="N5243" s="4" t="s">
        <v>10126</v>
      </c>
      <c r="O5243" s="5">
        <v>44124</v>
      </c>
      <c r="P5243" s="1"/>
    </row>
    <row r="5244" spans="6:16" x14ac:dyDescent="0.3">
      <c r="F5244" s="4" t="s">
        <v>5248</v>
      </c>
      <c r="G5244" s="4" t="s">
        <v>10025</v>
      </c>
      <c r="H5244" s="4" t="s">
        <v>10035</v>
      </c>
      <c r="I5244" s="4">
        <v>6</v>
      </c>
      <c r="J5244" s="4">
        <v>706.94</v>
      </c>
      <c r="K5244" s="4">
        <v>4241.6400000000003</v>
      </c>
      <c r="L5244" s="4" t="s">
        <v>10105</v>
      </c>
      <c r="M5244" s="4" t="s">
        <v>10120</v>
      </c>
      <c r="N5244" s="4" t="s">
        <v>10129</v>
      </c>
      <c r="O5244" s="5">
        <v>45050</v>
      </c>
      <c r="P5244" s="1"/>
    </row>
    <row r="5245" spans="6:16" x14ac:dyDescent="0.3">
      <c r="F5245" s="4" t="s">
        <v>5249</v>
      </c>
      <c r="G5245" s="4" t="s">
        <v>10009</v>
      </c>
      <c r="H5245" s="4" t="s">
        <v>10035</v>
      </c>
      <c r="I5245" s="4">
        <v>7</v>
      </c>
      <c r="J5245" s="4">
        <v>861.57</v>
      </c>
      <c r="K5245" s="4">
        <v>6030.99</v>
      </c>
      <c r="L5245" s="4" t="s">
        <v>10082</v>
      </c>
      <c r="M5245" s="4" t="s">
        <v>10123</v>
      </c>
      <c r="N5245" s="4" t="s">
        <v>10128</v>
      </c>
      <c r="O5245" s="5">
        <v>44528</v>
      </c>
      <c r="P5245" s="1"/>
    </row>
    <row r="5246" spans="6:16" x14ac:dyDescent="0.3">
      <c r="F5246" s="4" t="s">
        <v>5250</v>
      </c>
      <c r="G5246" s="4" t="s">
        <v>10011</v>
      </c>
      <c r="H5246" s="4" t="s">
        <v>10036</v>
      </c>
      <c r="I5246" s="4">
        <v>3</v>
      </c>
      <c r="J5246" s="4">
        <v>473.32</v>
      </c>
      <c r="K5246" s="4">
        <v>1419.96</v>
      </c>
      <c r="L5246" s="4" t="s">
        <v>10091</v>
      </c>
      <c r="M5246" s="4" t="s">
        <v>10122</v>
      </c>
      <c r="N5246" s="4" t="s">
        <v>10125</v>
      </c>
      <c r="O5246" s="5">
        <v>44771</v>
      </c>
      <c r="P5246" s="1"/>
    </row>
    <row r="5247" spans="6:16" x14ac:dyDescent="0.3">
      <c r="F5247" s="4" t="s">
        <v>5251</v>
      </c>
      <c r="G5247" s="4" t="s">
        <v>10016</v>
      </c>
      <c r="H5247" s="4" t="s">
        <v>10039</v>
      </c>
      <c r="I5247" s="4">
        <v>3</v>
      </c>
      <c r="J5247" s="4">
        <v>473.79</v>
      </c>
      <c r="K5247" s="4">
        <v>1421.37</v>
      </c>
      <c r="L5247" s="4" t="s">
        <v>10081</v>
      </c>
      <c r="M5247" s="4" t="s">
        <v>10121</v>
      </c>
      <c r="N5247" s="4" t="s">
        <v>10125</v>
      </c>
      <c r="O5247" s="5">
        <v>44841</v>
      </c>
      <c r="P5247" s="1"/>
    </row>
    <row r="5248" spans="6:16" x14ac:dyDescent="0.3">
      <c r="F5248" s="4" t="s">
        <v>5252</v>
      </c>
      <c r="G5248" s="4" t="s">
        <v>10024</v>
      </c>
      <c r="H5248" s="4" t="s">
        <v>10034</v>
      </c>
      <c r="I5248" s="4">
        <v>8</v>
      </c>
      <c r="J5248" s="4">
        <v>163.78</v>
      </c>
      <c r="K5248" s="4">
        <v>1310.24</v>
      </c>
      <c r="L5248" s="4" t="s">
        <v>10116</v>
      </c>
      <c r="M5248" s="4" t="s">
        <v>10123</v>
      </c>
      <c r="N5248" s="4" t="s">
        <v>10128</v>
      </c>
      <c r="O5248" s="5">
        <v>44502</v>
      </c>
      <c r="P5248" s="1"/>
    </row>
    <row r="5249" spans="6:16" x14ac:dyDescent="0.3">
      <c r="F5249" s="4" t="s">
        <v>5253</v>
      </c>
      <c r="G5249" s="4" t="s">
        <v>10014</v>
      </c>
      <c r="H5249" s="4" t="s">
        <v>10039</v>
      </c>
      <c r="I5249" s="4">
        <v>10</v>
      </c>
      <c r="J5249" s="4">
        <v>328.66</v>
      </c>
      <c r="K5249" s="4">
        <v>3286.6</v>
      </c>
      <c r="L5249" s="4" t="s">
        <v>10059</v>
      </c>
      <c r="M5249" s="4" t="s">
        <v>10121</v>
      </c>
      <c r="N5249" s="4" t="s">
        <v>10126</v>
      </c>
      <c r="O5249" s="5">
        <v>44371</v>
      </c>
      <c r="P5249" s="1"/>
    </row>
    <row r="5250" spans="6:16" x14ac:dyDescent="0.3">
      <c r="F5250" s="4" t="s">
        <v>5254</v>
      </c>
      <c r="G5250" s="4" t="s">
        <v>10024</v>
      </c>
      <c r="H5250" s="4" t="s">
        <v>10034</v>
      </c>
      <c r="I5250" s="4">
        <v>6</v>
      </c>
      <c r="J5250" s="4">
        <v>59.72</v>
      </c>
      <c r="K5250" s="4">
        <v>358.32</v>
      </c>
      <c r="L5250" s="4" t="s">
        <v>10089</v>
      </c>
      <c r="M5250" s="4" t="s">
        <v>10120</v>
      </c>
      <c r="N5250" s="4" t="s">
        <v>10129</v>
      </c>
      <c r="O5250" s="5">
        <v>44131</v>
      </c>
      <c r="P5250" s="1"/>
    </row>
    <row r="5251" spans="6:16" x14ac:dyDescent="0.3">
      <c r="F5251" s="4" t="s">
        <v>5255</v>
      </c>
      <c r="G5251" s="4" t="s">
        <v>10022</v>
      </c>
      <c r="H5251" s="4" t="s">
        <v>10037</v>
      </c>
      <c r="I5251" s="4">
        <v>4</v>
      </c>
      <c r="J5251" s="4">
        <v>128.18</v>
      </c>
      <c r="K5251" s="4">
        <v>512.72</v>
      </c>
      <c r="L5251" s="4" t="s">
        <v>10078</v>
      </c>
      <c r="M5251" s="4" t="s">
        <v>10120</v>
      </c>
      <c r="N5251" s="4" t="s">
        <v>10127</v>
      </c>
      <c r="O5251" s="5">
        <v>44842</v>
      </c>
      <c r="P5251" s="1"/>
    </row>
    <row r="5252" spans="6:16" x14ac:dyDescent="0.3">
      <c r="F5252" s="4" t="s">
        <v>5256</v>
      </c>
      <c r="G5252" s="4" t="s">
        <v>10021</v>
      </c>
      <c r="H5252" s="4" t="s">
        <v>10039</v>
      </c>
      <c r="I5252" s="4">
        <v>1</v>
      </c>
      <c r="J5252" s="4">
        <v>450.67</v>
      </c>
      <c r="K5252" s="4">
        <v>450.67</v>
      </c>
      <c r="L5252" s="4" t="s">
        <v>10110</v>
      </c>
      <c r="M5252" s="4" t="s">
        <v>10121</v>
      </c>
      <c r="N5252" s="4" t="s">
        <v>10128</v>
      </c>
      <c r="O5252" s="5">
        <v>44469</v>
      </c>
      <c r="P5252" s="1"/>
    </row>
    <row r="5253" spans="6:16" x14ac:dyDescent="0.3">
      <c r="F5253" s="4" t="s">
        <v>5257</v>
      </c>
      <c r="G5253" s="4" t="s">
        <v>10009</v>
      </c>
      <c r="H5253" s="4" t="s">
        <v>10035</v>
      </c>
      <c r="I5253" s="4">
        <v>4</v>
      </c>
      <c r="J5253" s="4">
        <v>275.74</v>
      </c>
      <c r="K5253" s="4">
        <v>1102.96</v>
      </c>
      <c r="L5253" s="4" t="s">
        <v>10050</v>
      </c>
      <c r="M5253" s="4" t="s">
        <v>10123</v>
      </c>
      <c r="N5253" s="4" t="s">
        <v>10128</v>
      </c>
      <c r="O5253" s="5">
        <v>45090</v>
      </c>
      <c r="P5253" s="1"/>
    </row>
    <row r="5254" spans="6:16" x14ac:dyDescent="0.3">
      <c r="F5254" s="4" t="s">
        <v>5258</v>
      </c>
      <c r="G5254" s="4" t="s">
        <v>10026</v>
      </c>
      <c r="H5254" s="4" t="s">
        <v>10035</v>
      </c>
      <c r="I5254" s="4">
        <v>3</v>
      </c>
      <c r="J5254" s="4">
        <v>859.25</v>
      </c>
      <c r="K5254" s="4">
        <v>2577.75</v>
      </c>
      <c r="L5254" s="4" t="s">
        <v>10052</v>
      </c>
      <c r="M5254" s="4" t="s">
        <v>10121</v>
      </c>
      <c r="N5254" s="4" t="s">
        <v>10129</v>
      </c>
      <c r="O5254" s="5">
        <v>45000</v>
      </c>
      <c r="P5254" s="1"/>
    </row>
    <row r="5255" spans="6:16" x14ac:dyDescent="0.3">
      <c r="F5255" s="4" t="s">
        <v>5259</v>
      </c>
      <c r="G5255" s="4" t="s">
        <v>10025</v>
      </c>
      <c r="H5255" s="4" t="s">
        <v>10035</v>
      </c>
      <c r="I5255" s="4">
        <v>9</v>
      </c>
      <c r="J5255" s="4">
        <v>817.45</v>
      </c>
      <c r="K5255" s="4">
        <v>7357.05</v>
      </c>
      <c r="L5255" s="4" t="s">
        <v>10087</v>
      </c>
      <c r="M5255" s="4" t="s">
        <v>10121</v>
      </c>
      <c r="N5255" s="4" t="s">
        <v>10126</v>
      </c>
      <c r="O5255" s="5">
        <v>43836</v>
      </c>
      <c r="P5255" s="1"/>
    </row>
    <row r="5256" spans="6:16" x14ac:dyDescent="0.3">
      <c r="F5256" s="4" t="s">
        <v>5260</v>
      </c>
      <c r="G5256" s="4" t="s">
        <v>10020</v>
      </c>
      <c r="H5256" s="4" t="s">
        <v>10038</v>
      </c>
      <c r="I5256" s="4">
        <v>1</v>
      </c>
      <c r="J5256" s="4">
        <v>168.27</v>
      </c>
      <c r="K5256" s="4">
        <v>168.27</v>
      </c>
      <c r="L5256" s="4" t="s">
        <v>10051</v>
      </c>
      <c r="M5256" s="4" t="s">
        <v>10121</v>
      </c>
      <c r="N5256" s="4" t="s">
        <v>10129</v>
      </c>
      <c r="O5256" s="5">
        <v>44212</v>
      </c>
      <c r="P5256" s="1"/>
    </row>
    <row r="5257" spans="6:16" x14ac:dyDescent="0.3">
      <c r="F5257" s="4" t="s">
        <v>5261</v>
      </c>
      <c r="G5257" s="4" t="s">
        <v>10026</v>
      </c>
      <c r="H5257" s="4" t="s">
        <v>10035</v>
      </c>
      <c r="I5257" s="4">
        <v>7</v>
      </c>
      <c r="J5257" s="4">
        <v>636.51</v>
      </c>
      <c r="K5257" s="4">
        <v>4455.57</v>
      </c>
      <c r="L5257" s="4" t="s">
        <v>10117</v>
      </c>
      <c r="M5257" s="4" t="s">
        <v>10121</v>
      </c>
      <c r="N5257" s="4" t="s">
        <v>10127</v>
      </c>
      <c r="O5257" s="5">
        <v>44172</v>
      </c>
      <c r="P5257" s="1"/>
    </row>
    <row r="5258" spans="6:16" x14ac:dyDescent="0.3">
      <c r="F5258" s="4" t="s">
        <v>5262</v>
      </c>
      <c r="G5258" s="4" t="s">
        <v>10025</v>
      </c>
      <c r="H5258" s="4" t="s">
        <v>10035</v>
      </c>
      <c r="I5258" s="4">
        <v>3</v>
      </c>
      <c r="J5258" s="4">
        <v>162.1</v>
      </c>
      <c r="K5258" s="4">
        <v>486.3</v>
      </c>
      <c r="L5258" s="4" t="s">
        <v>10069</v>
      </c>
      <c r="M5258" s="4" t="s">
        <v>10120</v>
      </c>
      <c r="N5258" s="4" t="s">
        <v>10125</v>
      </c>
      <c r="O5258" s="5">
        <v>45074</v>
      </c>
      <c r="P5258" s="1"/>
    </row>
    <row r="5259" spans="6:16" x14ac:dyDescent="0.3">
      <c r="F5259" s="4" t="s">
        <v>5263</v>
      </c>
      <c r="G5259" s="4" t="s">
        <v>10031</v>
      </c>
      <c r="H5259" s="4" t="s">
        <v>10034</v>
      </c>
      <c r="I5259" s="4">
        <v>10</v>
      </c>
      <c r="J5259" s="4">
        <v>828.94</v>
      </c>
      <c r="K5259" s="4">
        <v>8289.4</v>
      </c>
      <c r="L5259" s="4" t="s">
        <v>10044</v>
      </c>
      <c r="M5259" s="4" t="s">
        <v>10120</v>
      </c>
      <c r="N5259" s="4" t="s">
        <v>10128</v>
      </c>
      <c r="O5259" s="5">
        <v>44010</v>
      </c>
      <c r="P5259" s="1"/>
    </row>
    <row r="5260" spans="6:16" x14ac:dyDescent="0.3">
      <c r="F5260" s="4" t="s">
        <v>5264</v>
      </c>
      <c r="G5260" s="4" t="s">
        <v>10025</v>
      </c>
      <c r="H5260" s="4" t="s">
        <v>10035</v>
      </c>
      <c r="I5260" s="4">
        <v>4</v>
      </c>
      <c r="J5260" s="4">
        <v>522.89</v>
      </c>
      <c r="K5260" s="4">
        <v>2091.56</v>
      </c>
      <c r="L5260" s="4" t="s">
        <v>10106</v>
      </c>
      <c r="M5260" s="4" t="s">
        <v>10123</v>
      </c>
      <c r="N5260" s="4" t="s">
        <v>10127</v>
      </c>
      <c r="O5260" s="5">
        <v>45129</v>
      </c>
      <c r="P5260" s="1"/>
    </row>
    <row r="5261" spans="6:16" x14ac:dyDescent="0.3">
      <c r="F5261" s="4" t="s">
        <v>5265</v>
      </c>
      <c r="G5261" s="4" t="s">
        <v>10019</v>
      </c>
      <c r="H5261" s="4" t="s">
        <v>10036</v>
      </c>
      <c r="I5261" s="4">
        <v>4</v>
      </c>
      <c r="J5261" s="4">
        <v>308.66000000000003</v>
      </c>
      <c r="K5261" s="4">
        <v>1234.6400000000001</v>
      </c>
      <c r="L5261" s="4" t="s">
        <v>10075</v>
      </c>
      <c r="M5261" s="4" t="s">
        <v>10120</v>
      </c>
      <c r="N5261" s="4" t="s">
        <v>10128</v>
      </c>
      <c r="O5261" s="5">
        <v>45092</v>
      </c>
      <c r="P5261" s="1"/>
    </row>
    <row r="5262" spans="6:16" x14ac:dyDescent="0.3">
      <c r="F5262" s="4" t="s">
        <v>5266</v>
      </c>
      <c r="G5262" s="4" t="s">
        <v>10023</v>
      </c>
      <c r="H5262" s="4" t="s">
        <v>10037</v>
      </c>
      <c r="I5262" s="4">
        <v>10</v>
      </c>
      <c r="J5262" s="4">
        <v>427.15</v>
      </c>
      <c r="K5262" s="4">
        <v>4271.5</v>
      </c>
      <c r="L5262" s="4" t="s">
        <v>10050</v>
      </c>
      <c r="M5262" s="4" t="s">
        <v>10121</v>
      </c>
      <c r="N5262" s="4" t="s">
        <v>10128</v>
      </c>
      <c r="O5262" s="5">
        <v>44235</v>
      </c>
      <c r="P5262" s="1"/>
    </row>
    <row r="5263" spans="6:16" x14ac:dyDescent="0.3">
      <c r="F5263" s="4" t="s">
        <v>5267</v>
      </c>
      <c r="G5263" s="4" t="s">
        <v>10008</v>
      </c>
      <c r="H5263" s="4" t="s">
        <v>10037</v>
      </c>
      <c r="I5263" s="4">
        <v>8</v>
      </c>
      <c r="J5263" s="4">
        <v>464.88</v>
      </c>
      <c r="K5263" s="4">
        <v>3719.04</v>
      </c>
      <c r="L5263" s="4" t="s">
        <v>10118</v>
      </c>
      <c r="M5263" s="4" t="s">
        <v>10122</v>
      </c>
      <c r="N5263" s="4" t="s">
        <v>10127</v>
      </c>
      <c r="O5263" s="5">
        <v>44587</v>
      </c>
      <c r="P5263" s="1"/>
    </row>
    <row r="5264" spans="6:16" x14ac:dyDescent="0.3">
      <c r="F5264" s="4" t="s">
        <v>5268</v>
      </c>
      <c r="G5264" s="4" t="s">
        <v>10005</v>
      </c>
      <c r="H5264" s="4" t="s">
        <v>10035</v>
      </c>
      <c r="I5264" s="4">
        <v>10</v>
      </c>
      <c r="J5264" s="4">
        <v>850.77</v>
      </c>
      <c r="K5264" s="4">
        <v>8507.7000000000007</v>
      </c>
      <c r="L5264" s="4" t="s">
        <v>10089</v>
      </c>
      <c r="M5264" s="4" t="s">
        <v>10121</v>
      </c>
      <c r="N5264" s="4" t="s">
        <v>10127</v>
      </c>
      <c r="O5264" s="5">
        <v>45068</v>
      </c>
      <c r="P5264" s="1"/>
    </row>
    <row r="5265" spans="6:16" x14ac:dyDescent="0.3">
      <c r="F5265" s="4" t="s">
        <v>5269</v>
      </c>
      <c r="G5265" s="4" t="s">
        <v>10011</v>
      </c>
      <c r="H5265" s="4" t="s">
        <v>10036</v>
      </c>
      <c r="I5265" s="4">
        <v>10</v>
      </c>
      <c r="J5265" s="4">
        <v>845.69</v>
      </c>
      <c r="K5265" s="4">
        <v>8456.9</v>
      </c>
      <c r="L5265" s="4" t="s">
        <v>10115</v>
      </c>
      <c r="M5265" s="4" t="s">
        <v>10122</v>
      </c>
      <c r="N5265" s="4" t="s">
        <v>10129</v>
      </c>
      <c r="O5265" s="5">
        <v>44181</v>
      </c>
      <c r="P5265" s="1"/>
    </row>
    <row r="5266" spans="6:16" x14ac:dyDescent="0.3">
      <c r="F5266" s="4" t="s">
        <v>5270</v>
      </c>
      <c r="G5266" s="4" t="s">
        <v>10006</v>
      </c>
      <c r="H5266" s="4" t="s">
        <v>10036</v>
      </c>
      <c r="I5266" s="4">
        <v>2</v>
      </c>
      <c r="J5266" s="4">
        <v>748.12</v>
      </c>
      <c r="K5266" s="4">
        <v>1496.24</v>
      </c>
      <c r="L5266" s="4" t="s">
        <v>10045</v>
      </c>
      <c r="M5266" s="4" t="s">
        <v>10123</v>
      </c>
      <c r="N5266" s="4" t="s">
        <v>10126</v>
      </c>
      <c r="O5266" s="5">
        <v>44888</v>
      </c>
      <c r="P5266" s="1"/>
    </row>
    <row r="5267" spans="6:16" x14ac:dyDescent="0.3">
      <c r="F5267" s="4" t="s">
        <v>5271</v>
      </c>
      <c r="G5267" s="4" t="s">
        <v>10011</v>
      </c>
      <c r="H5267" s="4" t="s">
        <v>10036</v>
      </c>
      <c r="I5267" s="4">
        <v>5</v>
      </c>
      <c r="J5267" s="4">
        <v>86.09</v>
      </c>
      <c r="K5267" s="4">
        <v>430.45</v>
      </c>
      <c r="L5267" s="4" t="s">
        <v>10064</v>
      </c>
      <c r="M5267" s="4" t="s">
        <v>10123</v>
      </c>
      <c r="N5267" s="4" t="s">
        <v>10126</v>
      </c>
      <c r="O5267" s="5">
        <v>43838</v>
      </c>
      <c r="P5267" s="1"/>
    </row>
    <row r="5268" spans="6:16" x14ac:dyDescent="0.3">
      <c r="F5268" s="4" t="s">
        <v>5272</v>
      </c>
      <c r="G5268" s="4" t="s">
        <v>10030</v>
      </c>
      <c r="H5268" s="4" t="s">
        <v>10039</v>
      </c>
      <c r="I5268" s="4">
        <v>3</v>
      </c>
      <c r="J5268" s="4">
        <v>807.46</v>
      </c>
      <c r="K5268" s="4">
        <v>2422.38</v>
      </c>
      <c r="L5268" s="4" t="s">
        <v>10048</v>
      </c>
      <c r="M5268" s="4" t="s">
        <v>10123</v>
      </c>
      <c r="N5268" s="4" t="s">
        <v>10126</v>
      </c>
      <c r="O5268" s="5">
        <v>44071</v>
      </c>
      <c r="P5268" s="1"/>
    </row>
    <row r="5269" spans="6:16" x14ac:dyDescent="0.3">
      <c r="F5269" s="4" t="s">
        <v>5273</v>
      </c>
      <c r="G5269" s="4" t="s">
        <v>10031</v>
      </c>
      <c r="H5269" s="4" t="s">
        <v>10034</v>
      </c>
      <c r="I5269" s="4">
        <v>3</v>
      </c>
      <c r="J5269" s="4">
        <v>283.43</v>
      </c>
      <c r="K5269" s="4">
        <v>850.29</v>
      </c>
      <c r="L5269" s="4" t="s">
        <v>10090</v>
      </c>
      <c r="M5269" s="4" t="s">
        <v>10120</v>
      </c>
      <c r="N5269" s="4" t="s">
        <v>10127</v>
      </c>
      <c r="O5269" s="5">
        <v>44091</v>
      </c>
      <c r="P5269" s="1"/>
    </row>
    <row r="5270" spans="6:16" x14ac:dyDescent="0.3">
      <c r="F5270" s="4" t="s">
        <v>5274</v>
      </c>
      <c r="G5270" s="4" t="s">
        <v>10025</v>
      </c>
      <c r="H5270" s="4" t="s">
        <v>10035</v>
      </c>
      <c r="I5270" s="4">
        <v>2</v>
      </c>
      <c r="J5270" s="4">
        <v>227.39</v>
      </c>
      <c r="K5270" s="4">
        <v>454.78</v>
      </c>
      <c r="L5270" s="4" t="s">
        <v>10093</v>
      </c>
      <c r="M5270" s="4" t="s">
        <v>10121</v>
      </c>
      <c r="N5270" s="4" t="s">
        <v>10128</v>
      </c>
      <c r="O5270" s="5">
        <v>44777</v>
      </c>
      <c r="P5270" s="1"/>
    </row>
    <row r="5271" spans="6:16" x14ac:dyDescent="0.3">
      <c r="F5271" s="4" t="s">
        <v>5275</v>
      </c>
      <c r="G5271" s="4" t="s">
        <v>10032</v>
      </c>
      <c r="H5271" s="4" t="s">
        <v>10038</v>
      </c>
      <c r="I5271" s="4">
        <v>8</v>
      </c>
      <c r="J5271" s="4">
        <v>667.83</v>
      </c>
      <c r="K5271" s="4">
        <v>5342.64</v>
      </c>
      <c r="L5271" s="4" t="s">
        <v>10088</v>
      </c>
      <c r="M5271" s="4" t="s">
        <v>10121</v>
      </c>
      <c r="N5271" s="4" t="s">
        <v>10129</v>
      </c>
      <c r="O5271" s="5">
        <v>44623</v>
      </c>
      <c r="P5271" s="1"/>
    </row>
    <row r="5272" spans="6:16" x14ac:dyDescent="0.3">
      <c r="F5272" s="4" t="s">
        <v>5276</v>
      </c>
      <c r="G5272" s="4" t="s">
        <v>10027</v>
      </c>
      <c r="H5272" s="4" t="s">
        <v>10034</v>
      </c>
      <c r="I5272" s="4">
        <v>6</v>
      </c>
      <c r="J5272" s="4">
        <v>101.08</v>
      </c>
      <c r="K5272" s="4">
        <v>606.48</v>
      </c>
      <c r="L5272" s="4" t="s">
        <v>10089</v>
      </c>
      <c r="M5272" s="4" t="s">
        <v>10122</v>
      </c>
      <c r="N5272" s="4" t="s">
        <v>10128</v>
      </c>
      <c r="O5272" s="5">
        <v>44596</v>
      </c>
      <c r="P5272" s="1"/>
    </row>
    <row r="5273" spans="6:16" x14ac:dyDescent="0.3">
      <c r="F5273" s="4" t="s">
        <v>5277</v>
      </c>
      <c r="G5273" s="4" t="s">
        <v>10028</v>
      </c>
      <c r="H5273" s="4" t="s">
        <v>10037</v>
      </c>
      <c r="I5273" s="4">
        <v>1</v>
      </c>
      <c r="J5273" s="4">
        <v>371.93</v>
      </c>
      <c r="K5273" s="4">
        <v>371.93</v>
      </c>
      <c r="L5273" s="4" t="s">
        <v>10041</v>
      </c>
      <c r="M5273" s="4" t="s">
        <v>10124</v>
      </c>
      <c r="N5273" s="4" t="s">
        <v>10129</v>
      </c>
      <c r="O5273" s="5">
        <v>44024</v>
      </c>
      <c r="P5273" s="1"/>
    </row>
    <row r="5274" spans="6:16" x14ac:dyDescent="0.3">
      <c r="F5274" s="4" t="s">
        <v>5278</v>
      </c>
      <c r="G5274" s="4" t="s">
        <v>10019</v>
      </c>
      <c r="H5274" s="4" t="s">
        <v>10036</v>
      </c>
      <c r="I5274" s="4">
        <v>10</v>
      </c>
      <c r="J5274" s="4">
        <v>483.72</v>
      </c>
      <c r="K5274" s="4">
        <v>4837.2</v>
      </c>
      <c r="L5274" s="4" t="s">
        <v>10075</v>
      </c>
      <c r="M5274" s="4" t="s">
        <v>10120</v>
      </c>
      <c r="N5274" s="4" t="s">
        <v>10126</v>
      </c>
      <c r="O5274" s="5">
        <v>45062</v>
      </c>
      <c r="P5274" s="1"/>
    </row>
    <row r="5275" spans="6:16" x14ac:dyDescent="0.3">
      <c r="F5275" s="4" t="s">
        <v>5279</v>
      </c>
      <c r="G5275" s="4" t="s">
        <v>10024</v>
      </c>
      <c r="H5275" s="4" t="s">
        <v>10034</v>
      </c>
      <c r="I5275" s="4">
        <v>5</v>
      </c>
      <c r="J5275" s="4">
        <v>217.97</v>
      </c>
      <c r="K5275" s="4">
        <v>1089.8499999999999</v>
      </c>
      <c r="L5275" s="4" t="s">
        <v>10050</v>
      </c>
      <c r="M5275" s="4" t="s">
        <v>10123</v>
      </c>
      <c r="N5275" s="4" t="s">
        <v>10128</v>
      </c>
      <c r="O5275" s="5">
        <v>44120</v>
      </c>
      <c r="P5275" s="1"/>
    </row>
    <row r="5276" spans="6:16" x14ac:dyDescent="0.3">
      <c r="F5276" s="4" t="s">
        <v>5280</v>
      </c>
      <c r="G5276" s="4" t="s">
        <v>10015</v>
      </c>
      <c r="H5276" s="4" t="s">
        <v>10036</v>
      </c>
      <c r="I5276" s="4">
        <v>4</v>
      </c>
      <c r="J5276" s="4">
        <v>294.26</v>
      </c>
      <c r="K5276" s="4">
        <v>1177.04</v>
      </c>
      <c r="L5276" s="4" t="s">
        <v>10085</v>
      </c>
      <c r="M5276" s="4" t="s">
        <v>10120</v>
      </c>
      <c r="N5276" s="4" t="s">
        <v>10129</v>
      </c>
      <c r="O5276" s="5">
        <v>45098</v>
      </c>
      <c r="P5276" s="1"/>
    </row>
    <row r="5277" spans="6:16" x14ac:dyDescent="0.3">
      <c r="F5277" s="4" t="s">
        <v>5281</v>
      </c>
      <c r="G5277" s="4" t="s">
        <v>10010</v>
      </c>
      <c r="H5277" s="4" t="s">
        <v>10034</v>
      </c>
      <c r="I5277" s="4">
        <v>3</v>
      </c>
      <c r="J5277" s="4">
        <v>817.59</v>
      </c>
      <c r="K5277" s="4">
        <v>2452.77</v>
      </c>
      <c r="L5277" s="4" t="s">
        <v>10041</v>
      </c>
      <c r="M5277" s="4" t="s">
        <v>10123</v>
      </c>
      <c r="N5277" s="4" t="s">
        <v>10125</v>
      </c>
      <c r="O5277" s="5">
        <v>44897</v>
      </c>
      <c r="P5277" s="1"/>
    </row>
    <row r="5278" spans="6:16" x14ac:dyDescent="0.3">
      <c r="F5278" s="4" t="s">
        <v>5282</v>
      </c>
      <c r="G5278" s="4" t="s">
        <v>10031</v>
      </c>
      <c r="H5278" s="4" t="s">
        <v>10034</v>
      </c>
      <c r="I5278" s="4">
        <v>4</v>
      </c>
      <c r="J5278" s="4">
        <v>668.66</v>
      </c>
      <c r="K5278" s="4">
        <v>2674.64</v>
      </c>
      <c r="L5278" s="4" t="s">
        <v>10068</v>
      </c>
      <c r="M5278" s="4" t="s">
        <v>10124</v>
      </c>
      <c r="N5278" s="4" t="s">
        <v>10127</v>
      </c>
      <c r="O5278" s="5">
        <v>44041</v>
      </c>
      <c r="P5278" s="1"/>
    </row>
    <row r="5279" spans="6:16" x14ac:dyDescent="0.3">
      <c r="F5279" s="4" t="s">
        <v>5283</v>
      </c>
      <c r="G5279" s="4" t="s">
        <v>10015</v>
      </c>
      <c r="H5279" s="4" t="s">
        <v>10036</v>
      </c>
      <c r="I5279" s="4">
        <v>8</v>
      </c>
      <c r="J5279" s="4">
        <v>279.85000000000002</v>
      </c>
      <c r="K5279" s="4">
        <v>2238.8000000000002</v>
      </c>
      <c r="L5279" s="4" t="s">
        <v>10052</v>
      </c>
      <c r="M5279" s="4" t="s">
        <v>10120</v>
      </c>
      <c r="N5279" s="4" t="s">
        <v>10127</v>
      </c>
      <c r="O5279" s="5">
        <v>44254</v>
      </c>
      <c r="P5279" s="1"/>
    </row>
    <row r="5280" spans="6:16" x14ac:dyDescent="0.3">
      <c r="F5280" s="4" t="s">
        <v>5284</v>
      </c>
      <c r="G5280" s="4" t="s">
        <v>10010</v>
      </c>
      <c r="H5280" s="4" t="s">
        <v>10034</v>
      </c>
      <c r="I5280" s="4">
        <v>8</v>
      </c>
      <c r="J5280" s="4">
        <v>744.32</v>
      </c>
      <c r="K5280" s="4">
        <v>5954.56</v>
      </c>
      <c r="L5280" s="4" t="s">
        <v>10054</v>
      </c>
      <c r="M5280" s="4" t="s">
        <v>10122</v>
      </c>
      <c r="N5280" s="4" t="s">
        <v>10125</v>
      </c>
      <c r="O5280" s="5">
        <v>44013</v>
      </c>
      <c r="P5280" s="1"/>
    </row>
    <row r="5281" spans="6:16" x14ac:dyDescent="0.3">
      <c r="F5281" s="4" t="s">
        <v>5285</v>
      </c>
      <c r="G5281" s="4" t="s">
        <v>10015</v>
      </c>
      <c r="H5281" s="4" t="s">
        <v>10036</v>
      </c>
      <c r="I5281" s="4">
        <v>7</v>
      </c>
      <c r="J5281" s="4">
        <v>185.14</v>
      </c>
      <c r="K5281" s="4">
        <v>1295.98</v>
      </c>
      <c r="L5281" s="4" t="s">
        <v>10076</v>
      </c>
      <c r="M5281" s="4" t="s">
        <v>10123</v>
      </c>
      <c r="N5281" s="4" t="s">
        <v>10129</v>
      </c>
      <c r="O5281" s="5">
        <v>44611</v>
      </c>
      <c r="P5281" s="1"/>
    </row>
    <row r="5282" spans="6:16" x14ac:dyDescent="0.3">
      <c r="F5282" s="4" t="s">
        <v>5286</v>
      </c>
      <c r="G5282" s="4" t="s">
        <v>10027</v>
      </c>
      <c r="H5282" s="4" t="s">
        <v>10034</v>
      </c>
      <c r="I5282" s="4">
        <v>2</v>
      </c>
      <c r="J5282" s="4">
        <v>785.01</v>
      </c>
      <c r="K5282" s="4">
        <v>1570.02</v>
      </c>
      <c r="L5282" s="4" t="s">
        <v>10095</v>
      </c>
      <c r="M5282" s="4" t="s">
        <v>10121</v>
      </c>
      <c r="N5282" s="4" t="s">
        <v>10129</v>
      </c>
      <c r="O5282" s="5">
        <v>43952</v>
      </c>
      <c r="P5282" s="1"/>
    </row>
    <row r="5283" spans="6:16" x14ac:dyDescent="0.3">
      <c r="F5283" s="4" t="s">
        <v>5287</v>
      </c>
      <c r="G5283" s="4" t="s">
        <v>10020</v>
      </c>
      <c r="H5283" s="4" t="s">
        <v>10038</v>
      </c>
      <c r="I5283" s="4">
        <v>2</v>
      </c>
      <c r="J5283" s="4">
        <v>317.87</v>
      </c>
      <c r="K5283" s="4">
        <v>635.74</v>
      </c>
      <c r="L5283" s="4" t="s">
        <v>10100</v>
      </c>
      <c r="M5283" s="4" t="s">
        <v>10123</v>
      </c>
      <c r="N5283" s="4" t="s">
        <v>10125</v>
      </c>
      <c r="O5283" s="5">
        <v>44187</v>
      </c>
      <c r="P5283" s="1"/>
    </row>
    <row r="5284" spans="6:16" x14ac:dyDescent="0.3">
      <c r="F5284" s="4" t="s">
        <v>5288</v>
      </c>
      <c r="G5284" s="4" t="s">
        <v>10009</v>
      </c>
      <c r="H5284" s="4" t="s">
        <v>10035</v>
      </c>
      <c r="I5284" s="4">
        <v>9</v>
      </c>
      <c r="J5284" s="4">
        <v>444.71</v>
      </c>
      <c r="K5284" s="4">
        <v>4002.39</v>
      </c>
      <c r="L5284" s="4" t="s">
        <v>10065</v>
      </c>
      <c r="M5284" s="4" t="s">
        <v>10124</v>
      </c>
      <c r="N5284" s="4" t="s">
        <v>10127</v>
      </c>
      <c r="O5284" s="5">
        <v>45170</v>
      </c>
      <c r="P5284" s="1"/>
    </row>
    <row r="5285" spans="6:16" x14ac:dyDescent="0.3">
      <c r="F5285" s="4" t="s">
        <v>5289</v>
      </c>
      <c r="G5285" s="4" t="s">
        <v>10023</v>
      </c>
      <c r="H5285" s="4" t="s">
        <v>10037</v>
      </c>
      <c r="I5285" s="4">
        <v>8</v>
      </c>
      <c r="J5285" s="4">
        <v>45.93</v>
      </c>
      <c r="K5285" s="4">
        <v>367.44</v>
      </c>
      <c r="L5285" s="4" t="s">
        <v>10080</v>
      </c>
      <c r="M5285" s="4" t="s">
        <v>10122</v>
      </c>
      <c r="N5285" s="4" t="s">
        <v>10128</v>
      </c>
      <c r="O5285" s="5">
        <v>44659</v>
      </c>
      <c r="P5285" s="1"/>
    </row>
    <row r="5286" spans="6:16" x14ac:dyDescent="0.3">
      <c r="F5286" s="4" t="s">
        <v>5290</v>
      </c>
      <c r="G5286" s="4" t="s">
        <v>10020</v>
      </c>
      <c r="H5286" s="4" t="s">
        <v>10038</v>
      </c>
      <c r="I5286" s="4">
        <v>9</v>
      </c>
      <c r="J5286" s="4">
        <v>527.21</v>
      </c>
      <c r="K5286" s="4">
        <v>4744.8900000000003</v>
      </c>
      <c r="L5286" s="4" t="s">
        <v>10093</v>
      </c>
      <c r="M5286" s="4" t="s">
        <v>10120</v>
      </c>
      <c r="N5286" s="4" t="s">
        <v>10129</v>
      </c>
      <c r="O5286" s="5">
        <v>44139</v>
      </c>
      <c r="P5286" s="1"/>
    </row>
    <row r="5287" spans="6:16" x14ac:dyDescent="0.3">
      <c r="F5287" s="4" t="s">
        <v>5291</v>
      </c>
      <c r="G5287" s="4" t="s">
        <v>10006</v>
      </c>
      <c r="H5287" s="4" t="s">
        <v>10036</v>
      </c>
      <c r="I5287" s="4">
        <v>5</v>
      </c>
      <c r="J5287" s="4">
        <v>478.14</v>
      </c>
      <c r="K5287" s="4">
        <v>2390.6999999999998</v>
      </c>
      <c r="L5287" s="4" t="s">
        <v>10040</v>
      </c>
      <c r="M5287" s="4" t="s">
        <v>10123</v>
      </c>
      <c r="N5287" s="4" t="s">
        <v>10127</v>
      </c>
      <c r="O5287" s="5">
        <v>45278</v>
      </c>
      <c r="P5287" s="1"/>
    </row>
    <row r="5288" spans="6:16" x14ac:dyDescent="0.3">
      <c r="F5288" s="4" t="s">
        <v>5292</v>
      </c>
      <c r="G5288" s="4" t="s">
        <v>10018</v>
      </c>
      <c r="H5288" s="4" t="s">
        <v>10036</v>
      </c>
      <c r="I5288" s="4">
        <v>2</v>
      </c>
      <c r="J5288" s="4">
        <v>152.16</v>
      </c>
      <c r="K5288" s="4">
        <v>304.32</v>
      </c>
      <c r="L5288" s="4" t="s">
        <v>10102</v>
      </c>
      <c r="M5288" s="4" t="s">
        <v>10123</v>
      </c>
      <c r="N5288" s="4" t="s">
        <v>10127</v>
      </c>
      <c r="O5288" s="5">
        <v>43888</v>
      </c>
      <c r="P5288" s="1"/>
    </row>
    <row r="5289" spans="6:16" x14ac:dyDescent="0.3">
      <c r="F5289" s="4" t="s">
        <v>5293</v>
      </c>
      <c r="G5289" s="4" t="s">
        <v>10026</v>
      </c>
      <c r="H5289" s="4" t="s">
        <v>10035</v>
      </c>
      <c r="I5289" s="4">
        <v>5</v>
      </c>
      <c r="J5289" s="4">
        <v>172.78</v>
      </c>
      <c r="K5289" s="4">
        <v>863.9</v>
      </c>
      <c r="L5289" s="4" t="s">
        <v>10054</v>
      </c>
      <c r="M5289" s="4" t="s">
        <v>10121</v>
      </c>
      <c r="N5289" s="4" t="s">
        <v>10126</v>
      </c>
      <c r="O5289" s="5">
        <v>44348</v>
      </c>
      <c r="P5289" s="1"/>
    </row>
    <row r="5290" spans="6:16" x14ac:dyDescent="0.3">
      <c r="F5290" s="4" t="s">
        <v>5294</v>
      </c>
      <c r="G5290" s="4" t="s">
        <v>10027</v>
      </c>
      <c r="H5290" s="4" t="s">
        <v>10034</v>
      </c>
      <c r="I5290" s="4">
        <v>6</v>
      </c>
      <c r="J5290" s="4">
        <v>172.49</v>
      </c>
      <c r="K5290" s="4">
        <v>1034.94</v>
      </c>
      <c r="L5290" s="4" t="s">
        <v>10107</v>
      </c>
      <c r="M5290" s="4" t="s">
        <v>10123</v>
      </c>
      <c r="N5290" s="4" t="s">
        <v>10129</v>
      </c>
      <c r="O5290" s="5">
        <v>43900</v>
      </c>
      <c r="P5290" s="1"/>
    </row>
    <row r="5291" spans="6:16" x14ac:dyDescent="0.3">
      <c r="F5291" s="4" t="s">
        <v>5295</v>
      </c>
      <c r="G5291" s="4" t="s">
        <v>10018</v>
      </c>
      <c r="H5291" s="4" t="s">
        <v>10036</v>
      </c>
      <c r="I5291" s="4">
        <v>1</v>
      </c>
      <c r="J5291" s="4">
        <v>353.57</v>
      </c>
      <c r="K5291" s="4">
        <v>353.57</v>
      </c>
      <c r="L5291" s="4" t="s">
        <v>10097</v>
      </c>
      <c r="M5291" s="4" t="s">
        <v>10122</v>
      </c>
      <c r="N5291" s="4" t="s">
        <v>10127</v>
      </c>
      <c r="O5291" s="5">
        <v>44056</v>
      </c>
      <c r="P5291" s="1"/>
    </row>
    <row r="5292" spans="6:16" x14ac:dyDescent="0.3">
      <c r="F5292" s="4" t="s">
        <v>5296</v>
      </c>
      <c r="G5292" s="4" t="s">
        <v>10008</v>
      </c>
      <c r="H5292" s="4" t="s">
        <v>10037</v>
      </c>
      <c r="I5292" s="4">
        <v>8</v>
      </c>
      <c r="J5292" s="4">
        <v>315.72000000000003</v>
      </c>
      <c r="K5292" s="4">
        <v>2525.7600000000002</v>
      </c>
      <c r="L5292" s="4" t="s">
        <v>10114</v>
      </c>
      <c r="M5292" s="4" t="s">
        <v>10124</v>
      </c>
      <c r="N5292" s="4" t="s">
        <v>10129</v>
      </c>
      <c r="O5292" s="5">
        <v>43951</v>
      </c>
      <c r="P5292" s="1"/>
    </row>
    <row r="5293" spans="6:16" x14ac:dyDescent="0.3">
      <c r="F5293" s="4" t="s">
        <v>5297</v>
      </c>
      <c r="G5293" s="4" t="s">
        <v>10018</v>
      </c>
      <c r="H5293" s="4" t="s">
        <v>10036</v>
      </c>
      <c r="I5293" s="4">
        <v>5</v>
      </c>
      <c r="J5293" s="4">
        <v>679.27</v>
      </c>
      <c r="K5293" s="4">
        <v>3396.35</v>
      </c>
      <c r="L5293" s="4" t="s">
        <v>10069</v>
      </c>
      <c r="M5293" s="4" t="s">
        <v>10122</v>
      </c>
      <c r="N5293" s="4" t="s">
        <v>10129</v>
      </c>
      <c r="O5293" s="5">
        <v>44901</v>
      </c>
      <c r="P5293" s="1"/>
    </row>
    <row r="5294" spans="6:16" x14ac:dyDescent="0.3">
      <c r="F5294" s="4" t="s">
        <v>5298</v>
      </c>
      <c r="G5294" s="4" t="s">
        <v>10015</v>
      </c>
      <c r="H5294" s="4" t="s">
        <v>10036</v>
      </c>
      <c r="I5294" s="4">
        <v>4</v>
      </c>
      <c r="J5294" s="4">
        <v>841.56</v>
      </c>
      <c r="K5294" s="4">
        <v>3366.24</v>
      </c>
      <c r="L5294" s="4" t="s">
        <v>10062</v>
      </c>
      <c r="M5294" s="4" t="s">
        <v>10122</v>
      </c>
      <c r="N5294" s="4" t="s">
        <v>10129</v>
      </c>
      <c r="O5294" s="5">
        <v>44987</v>
      </c>
      <c r="P5294" s="1"/>
    </row>
    <row r="5295" spans="6:16" x14ac:dyDescent="0.3">
      <c r="F5295" s="4" t="s">
        <v>2511</v>
      </c>
      <c r="G5295" s="4" t="s">
        <v>10006</v>
      </c>
      <c r="H5295" s="4" t="s">
        <v>10036</v>
      </c>
      <c r="I5295" s="4">
        <v>3</v>
      </c>
      <c r="J5295" s="4">
        <v>400.57</v>
      </c>
      <c r="K5295" s="4">
        <v>1201.71</v>
      </c>
      <c r="L5295" s="4" t="s">
        <v>10084</v>
      </c>
      <c r="M5295" s="4" t="s">
        <v>10121</v>
      </c>
      <c r="N5295" s="4" t="s">
        <v>10126</v>
      </c>
      <c r="O5295" s="5">
        <v>45096</v>
      </c>
      <c r="P5295" s="1"/>
    </row>
    <row r="5296" spans="6:16" x14ac:dyDescent="0.3">
      <c r="F5296" s="4" t="s">
        <v>5299</v>
      </c>
      <c r="G5296" s="4" t="s">
        <v>10025</v>
      </c>
      <c r="H5296" s="4" t="s">
        <v>10035</v>
      </c>
      <c r="I5296" s="4">
        <v>3</v>
      </c>
      <c r="J5296" s="4">
        <v>809.54</v>
      </c>
      <c r="K5296" s="4">
        <v>2428.62</v>
      </c>
      <c r="L5296" s="4" t="s">
        <v>10106</v>
      </c>
      <c r="M5296" s="4" t="s">
        <v>10120</v>
      </c>
      <c r="N5296" s="4" t="s">
        <v>10129</v>
      </c>
      <c r="O5296" s="5">
        <v>44294</v>
      </c>
      <c r="P5296" s="1"/>
    </row>
    <row r="5297" spans="6:16" x14ac:dyDescent="0.3">
      <c r="F5297" s="4" t="s">
        <v>5300</v>
      </c>
      <c r="G5297" s="4" t="s">
        <v>10020</v>
      </c>
      <c r="H5297" s="4" t="s">
        <v>10038</v>
      </c>
      <c r="I5297" s="4">
        <v>9</v>
      </c>
      <c r="J5297" s="4">
        <v>441.98</v>
      </c>
      <c r="K5297" s="4">
        <v>3977.82</v>
      </c>
      <c r="L5297" s="4" t="s">
        <v>10085</v>
      </c>
      <c r="M5297" s="4" t="s">
        <v>10120</v>
      </c>
      <c r="N5297" s="4" t="s">
        <v>10129</v>
      </c>
      <c r="O5297" s="5">
        <v>43961</v>
      </c>
      <c r="P5297" s="1"/>
    </row>
    <row r="5298" spans="6:16" x14ac:dyDescent="0.3">
      <c r="F5298" s="4" t="s">
        <v>5301</v>
      </c>
      <c r="G5298" s="4" t="s">
        <v>10014</v>
      </c>
      <c r="H5298" s="4" t="s">
        <v>10039</v>
      </c>
      <c r="I5298" s="4">
        <v>8</v>
      </c>
      <c r="J5298" s="4">
        <v>586.23</v>
      </c>
      <c r="K5298" s="4">
        <v>4689.84</v>
      </c>
      <c r="L5298" s="4" t="s">
        <v>10107</v>
      </c>
      <c r="M5298" s="4" t="s">
        <v>10121</v>
      </c>
      <c r="N5298" s="4" t="s">
        <v>10126</v>
      </c>
      <c r="O5298" s="5">
        <v>43889</v>
      </c>
      <c r="P5298" s="1"/>
    </row>
    <row r="5299" spans="6:16" x14ac:dyDescent="0.3">
      <c r="F5299" s="4" t="s">
        <v>5302</v>
      </c>
      <c r="G5299" s="4" t="s">
        <v>10012</v>
      </c>
      <c r="H5299" s="4" t="s">
        <v>10038</v>
      </c>
      <c r="I5299" s="4">
        <v>9</v>
      </c>
      <c r="J5299" s="4">
        <v>406.64</v>
      </c>
      <c r="K5299" s="4">
        <v>3659.76</v>
      </c>
      <c r="L5299" s="4" t="s">
        <v>10065</v>
      </c>
      <c r="M5299" s="4" t="s">
        <v>10121</v>
      </c>
      <c r="N5299" s="4" t="s">
        <v>10127</v>
      </c>
      <c r="O5299" s="5">
        <v>44106</v>
      </c>
      <c r="P5299" s="1"/>
    </row>
    <row r="5300" spans="6:16" x14ac:dyDescent="0.3">
      <c r="F5300" s="4" t="s">
        <v>5303</v>
      </c>
      <c r="G5300" s="4" t="s">
        <v>10023</v>
      </c>
      <c r="H5300" s="4" t="s">
        <v>10037</v>
      </c>
      <c r="I5300" s="4">
        <v>7</v>
      </c>
      <c r="J5300" s="4">
        <v>84.5</v>
      </c>
      <c r="K5300" s="4">
        <v>591.5</v>
      </c>
      <c r="L5300" s="4" t="s">
        <v>10116</v>
      </c>
      <c r="M5300" s="4" t="s">
        <v>10121</v>
      </c>
      <c r="N5300" s="4" t="s">
        <v>10125</v>
      </c>
      <c r="O5300" s="5">
        <v>44400</v>
      </c>
      <c r="P5300" s="1"/>
    </row>
    <row r="5301" spans="6:16" x14ac:dyDescent="0.3">
      <c r="F5301" s="4" t="s">
        <v>5304</v>
      </c>
      <c r="G5301" s="4" t="s">
        <v>10019</v>
      </c>
      <c r="H5301" s="4" t="s">
        <v>10036</v>
      </c>
      <c r="I5301" s="4">
        <v>7</v>
      </c>
      <c r="J5301" s="4">
        <v>133.76</v>
      </c>
      <c r="K5301" s="4">
        <v>936.32</v>
      </c>
      <c r="L5301" s="4" t="s">
        <v>10098</v>
      </c>
      <c r="M5301" s="4" t="s">
        <v>10123</v>
      </c>
      <c r="N5301" s="4" t="s">
        <v>10128</v>
      </c>
      <c r="O5301" s="5">
        <v>44843</v>
      </c>
      <c r="P5301" s="1"/>
    </row>
    <row r="5302" spans="6:16" x14ac:dyDescent="0.3">
      <c r="F5302" s="4" t="s">
        <v>5305</v>
      </c>
      <c r="G5302" s="4" t="s">
        <v>10016</v>
      </c>
      <c r="H5302" s="4" t="s">
        <v>10039</v>
      </c>
      <c r="I5302" s="4">
        <v>8</v>
      </c>
      <c r="J5302" s="4">
        <v>375.3</v>
      </c>
      <c r="K5302" s="4">
        <v>3002.4</v>
      </c>
      <c r="L5302" s="4" t="s">
        <v>10101</v>
      </c>
      <c r="M5302" s="4" t="s">
        <v>10120</v>
      </c>
      <c r="N5302" s="4" t="s">
        <v>10129</v>
      </c>
      <c r="O5302" s="5">
        <v>43895</v>
      </c>
      <c r="P5302" s="1"/>
    </row>
    <row r="5303" spans="6:16" x14ac:dyDescent="0.3">
      <c r="F5303" s="4" t="s">
        <v>5306</v>
      </c>
      <c r="G5303" s="4" t="s">
        <v>10022</v>
      </c>
      <c r="H5303" s="4" t="s">
        <v>10037</v>
      </c>
      <c r="I5303" s="4">
        <v>6</v>
      </c>
      <c r="J5303" s="4">
        <v>347.08</v>
      </c>
      <c r="K5303" s="4">
        <v>2082.48</v>
      </c>
      <c r="L5303" s="4" t="s">
        <v>10042</v>
      </c>
      <c r="M5303" s="4" t="s">
        <v>10121</v>
      </c>
      <c r="N5303" s="4" t="s">
        <v>10128</v>
      </c>
      <c r="O5303" s="5">
        <v>45057</v>
      </c>
      <c r="P5303" s="1"/>
    </row>
    <row r="5304" spans="6:16" x14ac:dyDescent="0.3">
      <c r="F5304" s="4" t="s">
        <v>5307</v>
      </c>
      <c r="G5304" s="4" t="s">
        <v>10010</v>
      </c>
      <c r="H5304" s="4" t="s">
        <v>10034</v>
      </c>
      <c r="I5304" s="4">
        <v>6</v>
      </c>
      <c r="J5304" s="4">
        <v>540.33000000000004</v>
      </c>
      <c r="K5304" s="4">
        <v>3241.98</v>
      </c>
      <c r="L5304" s="4" t="s">
        <v>10119</v>
      </c>
      <c r="M5304" s="4" t="s">
        <v>10124</v>
      </c>
      <c r="N5304" s="4" t="s">
        <v>10126</v>
      </c>
      <c r="O5304" s="5">
        <v>44363</v>
      </c>
      <c r="P5304" s="1"/>
    </row>
    <row r="5305" spans="6:16" x14ac:dyDescent="0.3">
      <c r="F5305" s="4" t="s">
        <v>5308</v>
      </c>
      <c r="G5305" s="4" t="s">
        <v>10027</v>
      </c>
      <c r="H5305" s="4" t="s">
        <v>10034</v>
      </c>
      <c r="I5305" s="4">
        <v>4</v>
      </c>
      <c r="J5305" s="4">
        <v>540.14</v>
      </c>
      <c r="K5305" s="4">
        <v>2160.56</v>
      </c>
      <c r="L5305" s="4" t="s">
        <v>10068</v>
      </c>
      <c r="M5305" s="4" t="s">
        <v>10123</v>
      </c>
      <c r="N5305" s="4" t="s">
        <v>10128</v>
      </c>
      <c r="O5305" s="5">
        <v>45014</v>
      </c>
      <c r="P5305" s="1"/>
    </row>
    <row r="5306" spans="6:16" x14ac:dyDescent="0.3">
      <c r="F5306" s="4" t="s">
        <v>5309</v>
      </c>
      <c r="G5306" s="4" t="s">
        <v>10028</v>
      </c>
      <c r="H5306" s="4" t="s">
        <v>10037</v>
      </c>
      <c r="I5306" s="4">
        <v>8</v>
      </c>
      <c r="J5306" s="4">
        <v>523.97</v>
      </c>
      <c r="K5306" s="4">
        <v>4191.76</v>
      </c>
      <c r="L5306" s="4" t="s">
        <v>10085</v>
      </c>
      <c r="M5306" s="4" t="s">
        <v>10123</v>
      </c>
      <c r="N5306" s="4" t="s">
        <v>10129</v>
      </c>
      <c r="O5306" s="5">
        <v>44690</v>
      </c>
      <c r="P5306" s="1"/>
    </row>
    <row r="5307" spans="6:16" x14ac:dyDescent="0.3">
      <c r="F5307" s="4" t="s">
        <v>5310</v>
      </c>
      <c r="G5307" s="4" t="s">
        <v>10032</v>
      </c>
      <c r="H5307" s="4" t="s">
        <v>10038</v>
      </c>
      <c r="I5307" s="4">
        <v>7</v>
      </c>
      <c r="J5307" s="4">
        <v>606.51</v>
      </c>
      <c r="K5307" s="4">
        <v>4245.57</v>
      </c>
      <c r="L5307" s="4" t="s">
        <v>10092</v>
      </c>
      <c r="M5307" s="4" t="s">
        <v>10122</v>
      </c>
      <c r="N5307" s="4" t="s">
        <v>10129</v>
      </c>
      <c r="O5307" s="5">
        <v>44999</v>
      </c>
      <c r="P5307" s="1"/>
    </row>
    <row r="5308" spans="6:16" x14ac:dyDescent="0.3">
      <c r="F5308" s="4" t="s">
        <v>5311</v>
      </c>
      <c r="G5308" s="4" t="s">
        <v>10009</v>
      </c>
      <c r="H5308" s="4" t="s">
        <v>10035</v>
      </c>
      <c r="I5308" s="4">
        <v>1</v>
      </c>
      <c r="J5308" s="4">
        <v>790.26</v>
      </c>
      <c r="K5308" s="4">
        <v>790.26</v>
      </c>
      <c r="L5308" s="4" t="s">
        <v>10080</v>
      </c>
      <c r="M5308" s="4" t="s">
        <v>10120</v>
      </c>
      <c r="N5308" s="4" t="s">
        <v>10128</v>
      </c>
      <c r="O5308" s="5">
        <v>44547</v>
      </c>
      <c r="P5308" s="1"/>
    </row>
    <row r="5309" spans="6:16" x14ac:dyDescent="0.3">
      <c r="F5309" s="4" t="s">
        <v>5312</v>
      </c>
      <c r="G5309" s="4" t="s">
        <v>10016</v>
      </c>
      <c r="H5309" s="4" t="s">
        <v>10039</v>
      </c>
      <c r="I5309" s="4">
        <v>1</v>
      </c>
      <c r="J5309" s="4">
        <v>130.43</v>
      </c>
      <c r="K5309" s="4">
        <v>130.43</v>
      </c>
      <c r="L5309" s="4" t="s">
        <v>10119</v>
      </c>
      <c r="M5309" s="4" t="s">
        <v>10120</v>
      </c>
      <c r="N5309" s="4" t="s">
        <v>10127</v>
      </c>
      <c r="O5309" s="5">
        <v>44726</v>
      </c>
      <c r="P5309" s="1"/>
    </row>
    <row r="5310" spans="6:16" x14ac:dyDescent="0.3">
      <c r="F5310" s="4" t="s">
        <v>5313</v>
      </c>
      <c r="G5310" s="4" t="s">
        <v>10017</v>
      </c>
      <c r="H5310" s="4" t="s">
        <v>10038</v>
      </c>
      <c r="I5310" s="4">
        <v>8</v>
      </c>
      <c r="J5310" s="4">
        <v>384.87</v>
      </c>
      <c r="K5310" s="4">
        <v>3078.96</v>
      </c>
      <c r="L5310" s="4" t="s">
        <v>10079</v>
      </c>
      <c r="M5310" s="4" t="s">
        <v>10121</v>
      </c>
      <c r="N5310" s="4" t="s">
        <v>10128</v>
      </c>
      <c r="O5310" s="5">
        <v>43894</v>
      </c>
      <c r="P5310" s="1"/>
    </row>
    <row r="5311" spans="6:16" x14ac:dyDescent="0.3">
      <c r="F5311" s="4" t="s">
        <v>5314</v>
      </c>
      <c r="G5311" s="4" t="s">
        <v>10010</v>
      </c>
      <c r="H5311" s="4" t="s">
        <v>10034</v>
      </c>
      <c r="I5311" s="4">
        <v>4</v>
      </c>
      <c r="J5311" s="4">
        <v>811.9</v>
      </c>
      <c r="K5311" s="4">
        <v>3247.6</v>
      </c>
      <c r="L5311" s="4" t="s">
        <v>10065</v>
      </c>
      <c r="M5311" s="4" t="s">
        <v>10123</v>
      </c>
      <c r="N5311" s="4" t="s">
        <v>10125</v>
      </c>
      <c r="O5311" s="5">
        <v>45193</v>
      </c>
      <c r="P5311" s="1"/>
    </row>
    <row r="5312" spans="6:16" x14ac:dyDescent="0.3">
      <c r="F5312" s="4" t="s">
        <v>5315</v>
      </c>
      <c r="G5312" s="4" t="s">
        <v>10023</v>
      </c>
      <c r="H5312" s="4" t="s">
        <v>10037</v>
      </c>
      <c r="I5312" s="4">
        <v>10</v>
      </c>
      <c r="J5312" s="4">
        <v>210.67</v>
      </c>
      <c r="K5312" s="4">
        <v>2106.6999999999998</v>
      </c>
      <c r="L5312" s="4" t="s">
        <v>10109</v>
      </c>
      <c r="M5312" s="4" t="s">
        <v>10123</v>
      </c>
      <c r="N5312" s="4" t="s">
        <v>10129</v>
      </c>
      <c r="O5312" s="5">
        <v>43853</v>
      </c>
      <c r="P5312" s="1"/>
    </row>
    <row r="5313" spans="6:16" x14ac:dyDescent="0.3">
      <c r="F5313" s="4" t="s">
        <v>5316</v>
      </c>
      <c r="G5313" s="4" t="s">
        <v>10025</v>
      </c>
      <c r="H5313" s="4" t="s">
        <v>10035</v>
      </c>
      <c r="I5313" s="4">
        <v>9</v>
      </c>
      <c r="J5313" s="4">
        <v>227.03</v>
      </c>
      <c r="K5313" s="4">
        <v>2043.27</v>
      </c>
      <c r="L5313" s="4" t="s">
        <v>10063</v>
      </c>
      <c r="M5313" s="4" t="s">
        <v>10120</v>
      </c>
      <c r="N5313" s="4" t="s">
        <v>10129</v>
      </c>
      <c r="O5313" s="5">
        <v>43935</v>
      </c>
      <c r="P5313" s="1"/>
    </row>
    <row r="5314" spans="6:16" x14ac:dyDescent="0.3">
      <c r="F5314" s="4" t="s">
        <v>5317</v>
      </c>
      <c r="G5314" s="4" t="s">
        <v>10013</v>
      </c>
      <c r="H5314" s="4" t="s">
        <v>10038</v>
      </c>
      <c r="I5314" s="4">
        <v>3</v>
      </c>
      <c r="J5314" s="4">
        <v>635.23</v>
      </c>
      <c r="K5314" s="4">
        <v>1905.69</v>
      </c>
      <c r="L5314" s="4" t="s">
        <v>10050</v>
      </c>
      <c r="M5314" s="4" t="s">
        <v>10121</v>
      </c>
      <c r="N5314" s="4" t="s">
        <v>10127</v>
      </c>
      <c r="O5314" s="5">
        <v>44842</v>
      </c>
      <c r="P5314" s="1"/>
    </row>
    <row r="5315" spans="6:16" x14ac:dyDescent="0.3">
      <c r="F5315" s="4" t="s">
        <v>5318</v>
      </c>
      <c r="G5315" s="4" t="s">
        <v>10020</v>
      </c>
      <c r="H5315" s="4" t="s">
        <v>10038</v>
      </c>
      <c r="I5315" s="4">
        <v>5</v>
      </c>
      <c r="J5315" s="4">
        <v>537.79999999999995</v>
      </c>
      <c r="K5315" s="4">
        <v>2689</v>
      </c>
      <c r="L5315" s="4" t="s">
        <v>10054</v>
      </c>
      <c r="M5315" s="4" t="s">
        <v>10124</v>
      </c>
      <c r="N5315" s="4" t="s">
        <v>10125</v>
      </c>
      <c r="O5315" s="5">
        <v>43882</v>
      </c>
      <c r="P5315" s="1"/>
    </row>
    <row r="5316" spans="6:16" x14ac:dyDescent="0.3">
      <c r="F5316" s="4" t="s">
        <v>5319</v>
      </c>
      <c r="G5316" s="4" t="s">
        <v>10005</v>
      </c>
      <c r="H5316" s="4" t="s">
        <v>10035</v>
      </c>
      <c r="I5316" s="4">
        <v>9</v>
      </c>
      <c r="J5316" s="4">
        <v>44.74</v>
      </c>
      <c r="K5316" s="4">
        <v>402.66</v>
      </c>
      <c r="L5316" s="4" t="s">
        <v>10060</v>
      </c>
      <c r="M5316" s="4" t="s">
        <v>10123</v>
      </c>
      <c r="N5316" s="4" t="s">
        <v>10127</v>
      </c>
      <c r="O5316" s="5">
        <v>45206</v>
      </c>
      <c r="P5316" s="1"/>
    </row>
    <row r="5317" spans="6:16" x14ac:dyDescent="0.3">
      <c r="F5317" s="4" t="s">
        <v>5320</v>
      </c>
      <c r="G5317" s="4" t="s">
        <v>10009</v>
      </c>
      <c r="H5317" s="4" t="s">
        <v>10035</v>
      </c>
      <c r="I5317" s="4">
        <v>1</v>
      </c>
      <c r="J5317" s="4">
        <v>918.76</v>
      </c>
      <c r="K5317" s="4">
        <v>918.76</v>
      </c>
      <c r="L5317" s="4" t="s">
        <v>10109</v>
      </c>
      <c r="M5317" s="4" t="s">
        <v>10123</v>
      </c>
      <c r="N5317" s="4" t="s">
        <v>10129</v>
      </c>
      <c r="O5317" s="5">
        <v>45011</v>
      </c>
      <c r="P5317" s="1"/>
    </row>
    <row r="5318" spans="6:16" x14ac:dyDescent="0.3">
      <c r="F5318" s="4" t="s">
        <v>5321</v>
      </c>
      <c r="G5318" s="4" t="s">
        <v>10024</v>
      </c>
      <c r="H5318" s="4" t="s">
        <v>10034</v>
      </c>
      <c r="I5318" s="4">
        <v>10</v>
      </c>
      <c r="J5318" s="4">
        <v>803.75</v>
      </c>
      <c r="K5318" s="4">
        <v>8037.5</v>
      </c>
      <c r="L5318" s="4" t="s">
        <v>10065</v>
      </c>
      <c r="M5318" s="4" t="s">
        <v>10122</v>
      </c>
      <c r="N5318" s="4" t="s">
        <v>10126</v>
      </c>
      <c r="O5318" s="5">
        <v>44707</v>
      </c>
      <c r="P5318" s="1"/>
    </row>
    <row r="5319" spans="6:16" x14ac:dyDescent="0.3">
      <c r="F5319" s="4" t="s">
        <v>5322</v>
      </c>
      <c r="G5319" s="4" t="s">
        <v>10018</v>
      </c>
      <c r="H5319" s="4" t="s">
        <v>10036</v>
      </c>
      <c r="I5319" s="4">
        <v>8</v>
      </c>
      <c r="J5319" s="4">
        <v>949.3</v>
      </c>
      <c r="K5319" s="4">
        <v>7594.4</v>
      </c>
      <c r="L5319" s="4" t="s">
        <v>10052</v>
      </c>
      <c r="M5319" s="4" t="s">
        <v>10120</v>
      </c>
      <c r="N5319" s="4" t="s">
        <v>10129</v>
      </c>
      <c r="O5319" s="5">
        <v>44619</v>
      </c>
      <c r="P5319" s="1"/>
    </row>
    <row r="5320" spans="6:16" x14ac:dyDescent="0.3">
      <c r="F5320" s="4" t="s">
        <v>5323</v>
      </c>
      <c r="G5320" s="4" t="s">
        <v>10027</v>
      </c>
      <c r="H5320" s="4" t="s">
        <v>10034</v>
      </c>
      <c r="I5320" s="4">
        <v>6</v>
      </c>
      <c r="J5320" s="4">
        <v>293.89</v>
      </c>
      <c r="K5320" s="4">
        <v>1763.34</v>
      </c>
      <c r="L5320" s="4" t="s">
        <v>10078</v>
      </c>
      <c r="M5320" s="4" t="s">
        <v>10123</v>
      </c>
      <c r="N5320" s="4" t="s">
        <v>10128</v>
      </c>
      <c r="O5320" s="5">
        <v>45263</v>
      </c>
      <c r="P5320" s="1"/>
    </row>
    <row r="5321" spans="6:16" x14ac:dyDescent="0.3">
      <c r="F5321" s="4" t="s">
        <v>5324</v>
      </c>
      <c r="G5321" s="4" t="s">
        <v>10020</v>
      </c>
      <c r="H5321" s="4" t="s">
        <v>10038</v>
      </c>
      <c r="I5321" s="4">
        <v>5</v>
      </c>
      <c r="J5321" s="4">
        <v>170.15</v>
      </c>
      <c r="K5321" s="4">
        <v>850.75</v>
      </c>
      <c r="L5321" s="4" t="s">
        <v>10105</v>
      </c>
      <c r="M5321" s="4" t="s">
        <v>10121</v>
      </c>
      <c r="N5321" s="4" t="s">
        <v>10127</v>
      </c>
      <c r="O5321" s="5">
        <v>44967</v>
      </c>
      <c r="P5321" s="1"/>
    </row>
    <row r="5322" spans="6:16" x14ac:dyDescent="0.3">
      <c r="F5322" s="4" t="s">
        <v>5325</v>
      </c>
      <c r="G5322" s="4" t="s">
        <v>10013</v>
      </c>
      <c r="H5322" s="4" t="s">
        <v>10038</v>
      </c>
      <c r="I5322" s="4">
        <v>1</v>
      </c>
      <c r="J5322" s="4">
        <v>181.83</v>
      </c>
      <c r="K5322" s="4">
        <v>181.83</v>
      </c>
      <c r="L5322" s="4" t="s">
        <v>10111</v>
      </c>
      <c r="M5322" s="4" t="s">
        <v>10122</v>
      </c>
      <c r="N5322" s="4" t="s">
        <v>10125</v>
      </c>
      <c r="O5322" s="5">
        <v>44610</v>
      </c>
      <c r="P5322" s="1"/>
    </row>
    <row r="5323" spans="6:16" x14ac:dyDescent="0.3">
      <c r="F5323" s="4" t="s">
        <v>5326</v>
      </c>
      <c r="G5323" s="4" t="s">
        <v>10007</v>
      </c>
      <c r="H5323" s="4" t="s">
        <v>10035</v>
      </c>
      <c r="I5323" s="4">
        <v>6</v>
      </c>
      <c r="J5323" s="4">
        <v>222.15</v>
      </c>
      <c r="K5323" s="4">
        <v>1332.9</v>
      </c>
      <c r="L5323" s="4" t="s">
        <v>10055</v>
      </c>
      <c r="M5323" s="4" t="s">
        <v>10124</v>
      </c>
      <c r="N5323" s="4" t="s">
        <v>10129</v>
      </c>
      <c r="O5323" s="5">
        <v>44455</v>
      </c>
      <c r="P5323" s="1"/>
    </row>
    <row r="5324" spans="6:16" x14ac:dyDescent="0.3">
      <c r="F5324" s="4" t="s">
        <v>5327</v>
      </c>
      <c r="G5324" s="4" t="s">
        <v>10027</v>
      </c>
      <c r="H5324" s="4" t="s">
        <v>10034</v>
      </c>
      <c r="I5324" s="4">
        <v>10</v>
      </c>
      <c r="J5324" s="4">
        <v>386.12</v>
      </c>
      <c r="K5324" s="4">
        <v>3861.2</v>
      </c>
      <c r="L5324" s="4" t="s">
        <v>10078</v>
      </c>
      <c r="M5324" s="4" t="s">
        <v>10123</v>
      </c>
      <c r="N5324" s="4" t="s">
        <v>10128</v>
      </c>
      <c r="O5324" s="5">
        <v>44543</v>
      </c>
      <c r="P5324" s="1"/>
    </row>
    <row r="5325" spans="6:16" x14ac:dyDescent="0.3">
      <c r="F5325" s="4" t="s">
        <v>5328</v>
      </c>
      <c r="G5325" s="4" t="s">
        <v>10005</v>
      </c>
      <c r="H5325" s="4" t="s">
        <v>10035</v>
      </c>
      <c r="I5325" s="4">
        <v>9</v>
      </c>
      <c r="J5325" s="4">
        <v>854.63</v>
      </c>
      <c r="K5325" s="4">
        <v>7691.67</v>
      </c>
      <c r="L5325" s="4" t="s">
        <v>10043</v>
      </c>
      <c r="M5325" s="4" t="s">
        <v>10123</v>
      </c>
      <c r="N5325" s="4" t="s">
        <v>10125</v>
      </c>
      <c r="O5325" s="5">
        <v>45134</v>
      </c>
      <c r="P5325" s="1"/>
    </row>
    <row r="5326" spans="6:16" x14ac:dyDescent="0.3">
      <c r="F5326" s="4" t="s">
        <v>5329</v>
      </c>
      <c r="G5326" s="4" t="s">
        <v>10020</v>
      </c>
      <c r="H5326" s="4" t="s">
        <v>10038</v>
      </c>
      <c r="I5326" s="4">
        <v>4</v>
      </c>
      <c r="J5326" s="4">
        <v>454.96</v>
      </c>
      <c r="K5326" s="4">
        <v>1819.84</v>
      </c>
      <c r="L5326" s="4" t="s">
        <v>10058</v>
      </c>
      <c r="M5326" s="4" t="s">
        <v>10120</v>
      </c>
      <c r="N5326" s="4" t="s">
        <v>10128</v>
      </c>
      <c r="O5326" s="5">
        <v>44744</v>
      </c>
      <c r="P5326" s="1"/>
    </row>
    <row r="5327" spans="6:16" x14ac:dyDescent="0.3">
      <c r="F5327" s="4" t="s">
        <v>5330</v>
      </c>
      <c r="G5327" s="4" t="s">
        <v>10017</v>
      </c>
      <c r="H5327" s="4" t="s">
        <v>10038</v>
      </c>
      <c r="I5327" s="4">
        <v>9</v>
      </c>
      <c r="J5327" s="4">
        <v>257.36</v>
      </c>
      <c r="K5327" s="4">
        <v>2316.2399999999998</v>
      </c>
      <c r="L5327" s="4" t="s">
        <v>10059</v>
      </c>
      <c r="M5327" s="4" t="s">
        <v>10122</v>
      </c>
      <c r="N5327" s="4" t="s">
        <v>10128</v>
      </c>
      <c r="O5327" s="5">
        <v>44086</v>
      </c>
      <c r="P5327" s="1"/>
    </row>
    <row r="5328" spans="6:16" x14ac:dyDescent="0.3">
      <c r="F5328" s="4" t="s">
        <v>5331</v>
      </c>
      <c r="G5328" s="4" t="s">
        <v>10012</v>
      </c>
      <c r="H5328" s="4" t="s">
        <v>10038</v>
      </c>
      <c r="I5328" s="4">
        <v>10</v>
      </c>
      <c r="J5328" s="4">
        <v>279.02</v>
      </c>
      <c r="K5328" s="4">
        <v>2790.2</v>
      </c>
      <c r="L5328" s="4" t="s">
        <v>10095</v>
      </c>
      <c r="M5328" s="4" t="s">
        <v>10124</v>
      </c>
      <c r="N5328" s="4" t="s">
        <v>10127</v>
      </c>
      <c r="O5328" s="5">
        <v>44057</v>
      </c>
      <c r="P5328" s="1"/>
    </row>
    <row r="5329" spans="6:16" x14ac:dyDescent="0.3">
      <c r="F5329" s="4" t="s">
        <v>5332</v>
      </c>
      <c r="G5329" s="4" t="s">
        <v>10007</v>
      </c>
      <c r="H5329" s="4" t="s">
        <v>10035</v>
      </c>
      <c r="I5329" s="4">
        <v>3</v>
      </c>
      <c r="J5329" s="4">
        <v>984.5</v>
      </c>
      <c r="K5329" s="4">
        <v>2953.5</v>
      </c>
      <c r="L5329" s="4" t="s">
        <v>10077</v>
      </c>
      <c r="M5329" s="4" t="s">
        <v>10123</v>
      </c>
      <c r="N5329" s="4" t="s">
        <v>10129</v>
      </c>
      <c r="O5329" s="5">
        <v>44370</v>
      </c>
      <c r="P5329" s="1"/>
    </row>
    <row r="5330" spans="6:16" x14ac:dyDescent="0.3">
      <c r="F5330" s="4" t="s">
        <v>5333</v>
      </c>
      <c r="G5330" s="4" t="s">
        <v>10021</v>
      </c>
      <c r="H5330" s="4" t="s">
        <v>10039</v>
      </c>
      <c r="I5330" s="4">
        <v>7</v>
      </c>
      <c r="J5330" s="4">
        <v>495.99</v>
      </c>
      <c r="K5330" s="4">
        <v>3471.93</v>
      </c>
      <c r="L5330" s="4" t="s">
        <v>10057</v>
      </c>
      <c r="M5330" s="4" t="s">
        <v>10121</v>
      </c>
      <c r="N5330" s="4" t="s">
        <v>10125</v>
      </c>
      <c r="O5330" s="5">
        <v>44613</v>
      </c>
      <c r="P5330" s="1"/>
    </row>
    <row r="5331" spans="6:16" x14ac:dyDescent="0.3">
      <c r="F5331" s="4" t="s">
        <v>5334</v>
      </c>
      <c r="G5331" s="4" t="s">
        <v>10019</v>
      </c>
      <c r="H5331" s="4" t="s">
        <v>10036</v>
      </c>
      <c r="I5331" s="4">
        <v>8</v>
      </c>
      <c r="J5331" s="4">
        <v>853.68</v>
      </c>
      <c r="K5331" s="4">
        <v>6829.44</v>
      </c>
      <c r="L5331" s="4" t="s">
        <v>10077</v>
      </c>
      <c r="M5331" s="4" t="s">
        <v>10120</v>
      </c>
      <c r="N5331" s="4" t="s">
        <v>10127</v>
      </c>
      <c r="O5331" s="5">
        <v>44106</v>
      </c>
      <c r="P5331" s="1"/>
    </row>
    <row r="5332" spans="6:16" x14ac:dyDescent="0.3">
      <c r="F5332" s="4" t="s">
        <v>5335</v>
      </c>
      <c r="G5332" s="4" t="s">
        <v>10014</v>
      </c>
      <c r="H5332" s="4" t="s">
        <v>10039</v>
      </c>
      <c r="I5332" s="4">
        <v>1</v>
      </c>
      <c r="J5332" s="4">
        <v>618.16</v>
      </c>
      <c r="K5332" s="4">
        <v>618.16</v>
      </c>
      <c r="L5332" s="4" t="s">
        <v>10113</v>
      </c>
      <c r="M5332" s="4" t="s">
        <v>10124</v>
      </c>
      <c r="N5332" s="4" t="s">
        <v>10128</v>
      </c>
      <c r="O5332" s="5">
        <v>44410</v>
      </c>
      <c r="P5332" s="1"/>
    </row>
    <row r="5333" spans="6:16" x14ac:dyDescent="0.3">
      <c r="F5333" s="4" t="s">
        <v>5336</v>
      </c>
      <c r="G5333" s="4" t="s">
        <v>10027</v>
      </c>
      <c r="H5333" s="4" t="s">
        <v>10034</v>
      </c>
      <c r="I5333" s="4">
        <v>3</v>
      </c>
      <c r="J5333" s="4">
        <v>697.53</v>
      </c>
      <c r="K5333" s="4">
        <v>2092.59</v>
      </c>
      <c r="L5333" s="4" t="s">
        <v>10096</v>
      </c>
      <c r="M5333" s="4" t="s">
        <v>10123</v>
      </c>
      <c r="N5333" s="4" t="s">
        <v>10129</v>
      </c>
      <c r="O5333" s="5">
        <v>44518</v>
      </c>
      <c r="P5333" s="1"/>
    </row>
    <row r="5334" spans="6:16" x14ac:dyDescent="0.3">
      <c r="F5334" s="4" t="s">
        <v>5337</v>
      </c>
      <c r="G5334" s="4" t="s">
        <v>10024</v>
      </c>
      <c r="H5334" s="4" t="s">
        <v>10034</v>
      </c>
      <c r="I5334" s="4">
        <v>10</v>
      </c>
      <c r="J5334" s="4">
        <v>593.08000000000004</v>
      </c>
      <c r="K5334" s="4">
        <v>5930.8</v>
      </c>
      <c r="L5334" s="4" t="s">
        <v>10053</v>
      </c>
      <c r="M5334" s="4" t="s">
        <v>10120</v>
      </c>
      <c r="N5334" s="4" t="s">
        <v>10126</v>
      </c>
      <c r="O5334" s="5">
        <v>44843</v>
      </c>
      <c r="P5334" s="1"/>
    </row>
    <row r="5335" spans="6:16" x14ac:dyDescent="0.3">
      <c r="F5335" s="4" t="s">
        <v>5338</v>
      </c>
      <c r="G5335" s="4" t="s">
        <v>10029</v>
      </c>
      <c r="H5335" s="4" t="s">
        <v>10037</v>
      </c>
      <c r="I5335" s="4">
        <v>3</v>
      </c>
      <c r="J5335" s="4">
        <v>786.99</v>
      </c>
      <c r="K5335" s="4">
        <v>2360.9699999999998</v>
      </c>
      <c r="L5335" s="4" t="s">
        <v>10113</v>
      </c>
      <c r="M5335" s="4" t="s">
        <v>10120</v>
      </c>
      <c r="N5335" s="4" t="s">
        <v>10128</v>
      </c>
      <c r="O5335" s="5">
        <v>43909</v>
      </c>
      <c r="P5335" s="1"/>
    </row>
    <row r="5336" spans="6:16" x14ac:dyDescent="0.3">
      <c r="F5336" s="4" t="s">
        <v>5339</v>
      </c>
      <c r="G5336" s="4" t="s">
        <v>10017</v>
      </c>
      <c r="H5336" s="4" t="s">
        <v>10038</v>
      </c>
      <c r="I5336" s="4">
        <v>2</v>
      </c>
      <c r="J5336" s="4">
        <v>100.09</v>
      </c>
      <c r="K5336" s="4">
        <v>200.18</v>
      </c>
      <c r="L5336" s="4" t="s">
        <v>10089</v>
      </c>
      <c r="M5336" s="4" t="s">
        <v>10121</v>
      </c>
      <c r="N5336" s="4" t="s">
        <v>10129</v>
      </c>
      <c r="O5336" s="5">
        <v>44697</v>
      </c>
      <c r="P5336" s="1"/>
    </row>
    <row r="5337" spans="6:16" x14ac:dyDescent="0.3">
      <c r="F5337" s="4" t="s">
        <v>5340</v>
      </c>
      <c r="G5337" s="4" t="s">
        <v>10019</v>
      </c>
      <c r="H5337" s="4" t="s">
        <v>10036</v>
      </c>
      <c r="I5337" s="4">
        <v>5</v>
      </c>
      <c r="J5337" s="4">
        <v>785.63</v>
      </c>
      <c r="K5337" s="4">
        <v>3928.15</v>
      </c>
      <c r="L5337" s="4" t="s">
        <v>10081</v>
      </c>
      <c r="M5337" s="4" t="s">
        <v>10121</v>
      </c>
      <c r="N5337" s="4" t="s">
        <v>10128</v>
      </c>
      <c r="O5337" s="5">
        <v>44656</v>
      </c>
      <c r="P5337" s="1"/>
    </row>
    <row r="5338" spans="6:16" x14ac:dyDescent="0.3">
      <c r="F5338" s="4" t="s">
        <v>5341</v>
      </c>
      <c r="G5338" s="4" t="s">
        <v>10032</v>
      </c>
      <c r="H5338" s="4" t="s">
        <v>10038</v>
      </c>
      <c r="I5338" s="4">
        <v>6</v>
      </c>
      <c r="J5338" s="4">
        <v>606.72</v>
      </c>
      <c r="K5338" s="4">
        <v>3640.32</v>
      </c>
      <c r="L5338" s="4" t="s">
        <v>10088</v>
      </c>
      <c r="M5338" s="4" t="s">
        <v>10120</v>
      </c>
      <c r="N5338" s="4" t="s">
        <v>10129</v>
      </c>
      <c r="O5338" s="5">
        <v>44626</v>
      </c>
      <c r="P5338" s="1"/>
    </row>
    <row r="5339" spans="6:16" x14ac:dyDescent="0.3">
      <c r="F5339" s="4" t="s">
        <v>5342</v>
      </c>
      <c r="G5339" s="4" t="s">
        <v>10006</v>
      </c>
      <c r="H5339" s="4" t="s">
        <v>10036</v>
      </c>
      <c r="I5339" s="4">
        <v>3</v>
      </c>
      <c r="J5339" s="4">
        <v>371.47</v>
      </c>
      <c r="K5339" s="4">
        <v>1114.4100000000001</v>
      </c>
      <c r="L5339" s="4" t="s">
        <v>10071</v>
      </c>
      <c r="M5339" s="4" t="s">
        <v>10122</v>
      </c>
      <c r="N5339" s="4" t="s">
        <v>10129</v>
      </c>
      <c r="O5339" s="5">
        <v>44991</v>
      </c>
      <c r="P5339" s="1"/>
    </row>
    <row r="5340" spans="6:16" x14ac:dyDescent="0.3">
      <c r="F5340" s="4" t="s">
        <v>5343</v>
      </c>
      <c r="G5340" s="4" t="s">
        <v>10025</v>
      </c>
      <c r="H5340" s="4" t="s">
        <v>10035</v>
      </c>
      <c r="I5340" s="4">
        <v>7</v>
      </c>
      <c r="J5340" s="4">
        <v>138.19999999999999</v>
      </c>
      <c r="K5340" s="4">
        <v>967.4</v>
      </c>
      <c r="L5340" s="4" t="s">
        <v>10063</v>
      </c>
      <c r="M5340" s="4" t="s">
        <v>10124</v>
      </c>
      <c r="N5340" s="4" t="s">
        <v>10127</v>
      </c>
      <c r="O5340" s="5">
        <v>45146</v>
      </c>
      <c r="P5340" s="1"/>
    </row>
    <row r="5341" spans="6:16" x14ac:dyDescent="0.3">
      <c r="F5341" s="4" t="s">
        <v>5344</v>
      </c>
      <c r="G5341" s="4" t="s">
        <v>10030</v>
      </c>
      <c r="H5341" s="4" t="s">
        <v>10039</v>
      </c>
      <c r="I5341" s="4">
        <v>1</v>
      </c>
      <c r="J5341" s="4">
        <v>171.52</v>
      </c>
      <c r="K5341" s="4">
        <v>171.52</v>
      </c>
      <c r="L5341" s="4" t="s">
        <v>10055</v>
      </c>
      <c r="M5341" s="4" t="s">
        <v>10120</v>
      </c>
      <c r="N5341" s="4" t="s">
        <v>10127</v>
      </c>
      <c r="O5341" s="5">
        <v>44705</v>
      </c>
      <c r="P5341" s="1"/>
    </row>
    <row r="5342" spans="6:16" x14ac:dyDescent="0.3">
      <c r="F5342" s="4" t="s">
        <v>5345</v>
      </c>
      <c r="G5342" s="4" t="s">
        <v>10032</v>
      </c>
      <c r="H5342" s="4" t="s">
        <v>10038</v>
      </c>
      <c r="I5342" s="4">
        <v>8</v>
      </c>
      <c r="J5342" s="4">
        <v>209.5</v>
      </c>
      <c r="K5342" s="4">
        <v>1676</v>
      </c>
      <c r="L5342" s="4" t="s">
        <v>10049</v>
      </c>
      <c r="M5342" s="4" t="s">
        <v>10124</v>
      </c>
      <c r="N5342" s="4" t="s">
        <v>10129</v>
      </c>
      <c r="O5342" s="5">
        <v>44730</v>
      </c>
      <c r="P5342" s="1"/>
    </row>
    <row r="5343" spans="6:16" x14ac:dyDescent="0.3">
      <c r="F5343" s="4" t="s">
        <v>5346</v>
      </c>
      <c r="G5343" s="4" t="s">
        <v>10005</v>
      </c>
      <c r="H5343" s="4" t="s">
        <v>10035</v>
      </c>
      <c r="I5343" s="4">
        <v>5</v>
      </c>
      <c r="J5343" s="4">
        <v>773.38</v>
      </c>
      <c r="K5343" s="4">
        <v>3866.9</v>
      </c>
      <c r="L5343" s="4" t="s">
        <v>10067</v>
      </c>
      <c r="M5343" s="4" t="s">
        <v>10121</v>
      </c>
      <c r="N5343" s="4" t="s">
        <v>10127</v>
      </c>
      <c r="O5343" s="5">
        <v>44387</v>
      </c>
      <c r="P5343" s="1"/>
    </row>
    <row r="5344" spans="6:16" x14ac:dyDescent="0.3">
      <c r="F5344" s="4" t="s">
        <v>5347</v>
      </c>
      <c r="G5344" s="4" t="s">
        <v>10031</v>
      </c>
      <c r="H5344" s="4" t="s">
        <v>10034</v>
      </c>
      <c r="I5344" s="4">
        <v>3</v>
      </c>
      <c r="J5344" s="4">
        <v>567.59</v>
      </c>
      <c r="K5344" s="4">
        <v>1702.77</v>
      </c>
      <c r="L5344" s="4" t="s">
        <v>10093</v>
      </c>
      <c r="M5344" s="4" t="s">
        <v>10122</v>
      </c>
      <c r="N5344" s="4" t="s">
        <v>10127</v>
      </c>
      <c r="O5344" s="5">
        <v>44007</v>
      </c>
      <c r="P5344" s="1"/>
    </row>
    <row r="5345" spans="6:16" x14ac:dyDescent="0.3">
      <c r="F5345" s="4" t="s">
        <v>5348</v>
      </c>
      <c r="G5345" s="4" t="s">
        <v>10024</v>
      </c>
      <c r="H5345" s="4" t="s">
        <v>10034</v>
      </c>
      <c r="I5345" s="4">
        <v>7</v>
      </c>
      <c r="J5345" s="4">
        <v>815.35</v>
      </c>
      <c r="K5345" s="4">
        <v>5707.45</v>
      </c>
      <c r="L5345" s="4" t="s">
        <v>10071</v>
      </c>
      <c r="M5345" s="4" t="s">
        <v>10123</v>
      </c>
      <c r="N5345" s="4" t="s">
        <v>10127</v>
      </c>
      <c r="O5345" s="5">
        <v>44399</v>
      </c>
      <c r="P5345" s="1"/>
    </row>
    <row r="5346" spans="6:16" x14ac:dyDescent="0.3">
      <c r="F5346" s="4" t="s">
        <v>5349</v>
      </c>
      <c r="G5346" s="4" t="s">
        <v>10024</v>
      </c>
      <c r="H5346" s="4" t="s">
        <v>10034</v>
      </c>
      <c r="I5346" s="4">
        <v>5</v>
      </c>
      <c r="J5346" s="4">
        <v>232.2</v>
      </c>
      <c r="K5346" s="4">
        <v>1161</v>
      </c>
      <c r="L5346" s="4" t="s">
        <v>10117</v>
      </c>
      <c r="M5346" s="4" t="s">
        <v>10124</v>
      </c>
      <c r="N5346" s="4" t="s">
        <v>10129</v>
      </c>
      <c r="O5346" s="5">
        <v>44537</v>
      </c>
      <c r="P5346" s="1"/>
    </row>
    <row r="5347" spans="6:16" x14ac:dyDescent="0.3">
      <c r="F5347" s="4" t="s">
        <v>5350</v>
      </c>
      <c r="G5347" s="4" t="s">
        <v>10015</v>
      </c>
      <c r="H5347" s="4" t="s">
        <v>10036</v>
      </c>
      <c r="I5347" s="4">
        <v>8</v>
      </c>
      <c r="J5347" s="4">
        <v>544.16</v>
      </c>
      <c r="K5347" s="4">
        <v>4353.28</v>
      </c>
      <c r="L5347" s="4" t="s">
        <v>10089</v>
      </c>
      <c r="M5347" s="4" t="s">
        <v>10123</v>
      </c>
      <c r="N5347" s="4" t="s">
        <v>10125</v>
      </c>
      <c r="O5347" s="5">
        <v>43941</v>
      </c>
      <c r="P5347" s="1"/>
    </row>
    <row r="5348" spans="6:16" x14ac:dyDescent="0.3">
      <c r="F5348" s="4" t="s">
        <v>5351</v>
      </c>
      <c r="G5348" s="4" t="s">
        <v>10014</v>
      </c>
      <c r="H5348" s="4" t="s">
        <v>10039</v>
      </c>
      <c r="I5348" s="4">
        <v>2</v>
      </c>
      <c r="J5348" s="4">
        <v>234.02</v>
      </c>
      <c r="K5348" s="4">
        <v>468.04</v>
      </c>
      <c r="L5348" s="4" t="s">
        <v>10057</v>
      </c>
      <c r="M5348" s="4" t="s">
        <v>10122</v>
      </c>
      <c r="N5348" s="4" t="s">
        <v>10126</v>
      </c>
      <c r="O5348" s="5">
        <v>45248</v>
      </c>
      <c r="P5348" s="1"/>
    </row>
    <row r="5349" spans="6:16" x14ac:dyDescent="0.3">
      <c r="F5349" s="4" t="s">
        <v>5352</v>
      </c>
      <c r="G5349" s="4" t="s">
        <v>10022</v>
      </c>
      <c r="H5349" s="4" t="s">
        <v>10037</v>
      </c>
      <c r="I5349" s="4">
        <v>2</v>
      </c>
      <c r="J5349" s="4">
        <v>244.54</v>
      </c>
      <c r="K5349" s="4">
        <v>489.08</v>
      </c>
      <c r="L5349" s="4" t="s">
        <v>10084</v>
      </c>
      <c r="M5349" s="4" t="s">
        <v>10124</v>
      </c>
      <c r="N5349" s="4" t="s">
        <v>10129</v>
      </c>
      <c r="O5349" s="5">
        <v>45137</v>
      </c>
      <c r="P5349" s="1"/>
    </row>
    <row r="5350" spans="6:16" x14ac:dyDescent="0.3">
      <c r="F5350" s="4" t="s">
        <v>5353</v>
      </c>
      <c r="G5350" s="4" t="s">
        <v>10032</v>
      </c>
      <c r="H5350" s="4" t="s">
        <v>10038</v>
      </c>
      <c r="I5350" s="4">
        <v>10</v>
      </c>
      <c r="J5350" s="4">
        <v>967.44</v>
      </c>
      <c r="K5350" s="4">
        <v>9674.4</v>
      </c>
      <c r="L5350" s="4" t="s">
        <v>10062</v>
      </c>
      <c r="M5350" s="4" t="s">
        <v>10123</v>
      </c>
      <c r="N5350" s="4" t="s">
        <v>10127</v>
      </c>
      <c r="O5350" s="5">
        <v>43882</v>
      </c>
      <c r="P5350" s="1"/>
    </row>
    <row r="5351" spans="6:16" x14ac:dyDescent="0.3">
      <c r="F5351" s="4" t="s">
        <v>5354</v>
      </c>
      <c r="G5351" s="4" t="s">
        <v>10016</v>
      </c>
      <c r="H5351" s="4" t="s">
        <v>10039</v>
      </c>
      <c r="I5351" s="4">
        <v>1</v>
      </c>
      <c r="J5351" s="4">
        <v>644.91999999999996</v>
      </c>
      <c r="K5351" s="4">
        <v>644.91999999999996</v>
      </c>
      <c r="L5351" s="4" t="s">
        <v>10084</v>
      </c>
      <c r="M5351" s="4" t="s">
        <v>10122</v>
      </c>
      <c r="N5351" s="4" t="s">
        <v>10126</v>
      </c>
      <c r="O5351" s="5">
        <v>43905</v>
      </c>
      <c r="P5351" s="1"/>
    </row>
    <row r="5352" spans="6:16" x14ac:dyDescent="0.3">
      <c r="F5352" s="4" t="s">
        <v>5355</v>
      </c>
      <c r="G5352" s="4" t="s">
        <v>10008</v>
      </c>
      <c r="H5352" s="4" t="s">
        <v>10037</v>
      </c>
      <c r="I5352" s="4">
        <v>8</v>
      </c>
      <c r="J5352" s="4">
        <v>506.22</v>
      </c>
      <c r="K5352" s="4">
        <v>4049.76</v>
      </c>
      <c r="L5352" s="4" t="s">
        <v>10085</v>
      </c>
      <c r="M5352" s="4" t="s">
        <v>10124</v>
      </c>
      <c r="N5352" s="4" t="s">
        <v>10127</v>
      </c>
      <c r="O5352" s="5">
        <v>44162</v>
      </c>
      <c r="P5352" s="1"/>
    </row>
    <row r="5353" spans="6:16" x14ac:dyDescent="0.3">
      <c r="F5353" s="4" t="s">
        <v>5356</v>
      </c>
      <c r="G5353" s="4" t="s">
        <v>10028</v>
      </c>
      <c r="H5353" s="4" t="s">
        <v>10037</v>
      </c>
      <c r="I5353" s="4">
        <v>8</v>
      </c>
      <c r="J5353" s="4">
        <v>610.09</v>
      </c>
      <c r="K5353" s="4">
        <v>4880.72</v>
      </c>
      <c r="L5353" s="4" t="s">
        <v>10050</v>
      </c>
      <c r="M5353" s="4" t="s">
        <v>10124</v>
      </c>
      <c r="N5353" s="4" t="s">
        <v>10127</v>
      </c>
      <c r="O5353" s="5">
        <v>45132</v>
      </c>
      <c r="P5353" s="1"/>
    </row>
    <row r="5354" spans="6:16" x14ac:dyDescent="0.3">
      <c r="F5354" s="4" t="s">
        <v>5357</v>
      </c>
      <c r="G5354" s="4" t="s">
        <v>10032</v>
      </c>
      <c r="H5354" s="4" t="s">
        <v>10038</v>
      </c>
      <c r="I5354" s="4">
        <v>6</v>
      </c>
      <c r="J5354" s="4">
        <v>696.54</v>
      </c>
      <c r="K5354" s="4">
        <v>4179.24</v>
      </c>
      <c r="L5354" s="4" t="s">
        <v>10118</v>
      </c>
      <c r="M5354" s="4" t="s">
        <v>10122</v>
      </c>
      <c r="N5354" s="4" t="s">
        <v>10128</v>
      </c>
      <c r="O5354" s="5">
        <v>43959</v>
      </c>
      <c r="P5354" s="1"/>
    </row>
    <row r="5355" spans="6:16" x14ac:dyDescent="0.3">
      <c r="F5355" s="4" t="s">
        <v>5358</v>
      </c>
      <c r="G5355" s="4" t="s">
        <v>10023</v>
      </c>
      <c r="H5355" s="4" t="s">
        <v>10037</v>
      </c>
      <c r="I5355" s="4">
        <v>5</v>
      </c>
      <c r="J5355" s="4">
        <v>472.5</v>
      </c>
      <c r="K5355" s="4">
        <v>2362.5</v>
      </c>
      <c r="L5355" s="4" t="s">
        <v>10104</v>
      </c>
      <c r="M5355" s="4" t="s">
        <v>10124</v>
      </c>
      <c r="N5355" s="4" t="s">
        <v>10125</v>
      </c>
      <c r="O5355" s="5">
        <v>44003</v>
      </c>
      <c r="P5355" s="1"/>
    </row>
    <row r="5356" spans="6:16" x14ac:dyDescent="0.3">
      <c r="F5356" s="4" t="s">
        <v>5359</v>
      </c>
      <c r="G5356" s="4" t="s">
        <v>10014</v>
      </c>
      <c r="H5356" s="4" t="s">
        <v>10039</v>
      </c>
      <c r="I5356" s="4">
        <v>1</v>
      </c>
      <c r="J5356" s="4">
        <v>463.79</v>
      </c>
      <c r="K5356" s="4">
        <v>463.79</v>
      </c>
      <c r="L5356" s="4" t="s">
        <v>10080</v>
      </c>
      <c r="M5356" s="4" t="s">
        <v>10121</v>
      </c>
      <c r="N5356" s="4" t="s">
        <v>10125</v>
      </c>
      <c r="O5356" s="5">
        <v>44439</v>
      </c>
      <c r="P5356" s="1"/>
    </row>
    <row r="5357" spans="6:16" x14ac:dyDescent="0.3">
      <c r="F5357" s="4" t="s">
        <v>5360</v>
      </c>
      <c r="G5357" s="4" t="s">
        <v>10026</v>
      </c>
      <c r="H5357" s="4" t="s">
        <v>10035</v>
      </c>
      <c r="I5357" s="4">
        <v>10</v>
      </c>
      <c r="J5357" s="4">
        <v>148.74</v>
      </c>
      <c r="K5357" s="4">
        <v>1487.4</v>
      </c>
      <c r="L5357" s="4" t="s">
        <v>10116</v>
      </c>
      <c r="M5357" s="4" t="s">
        <v>10121</v>
      </c>
      <c r="N5357" s="4" t="s">
        <v>10127</v>
      </c>
      <c r="O5357" s="5">
        <v>44325</v>
      </c>
      <c r="P5357" s="1"/>
    </row>
    <row r="5358" spans="6:16" x14ac:dyDescent="0.3">
      <c r="F5358" s="4" t="s">
        <v>5361</v>
      </c>
      <c r="G5358" s="4" t="s">
        <v>10030</v>
      </c>
      <c r="H5358" s="4" t="s">
        <v>10039</v>
      </c>
      <c r="I5358" s="4">
        <v>10</v>
      </c>
      <c r="J5358" s="4">
        <v>28.09</v>
      </c>
      <c r="K5358" s="4">
        <v>280.89999999999998</v>
      </c>
      <c r="L5358" s="4" t="s">
        <v>10082</v>
      </c>
      <c r="M5358" s="4" t="s">
        <v>10124</v>
      </c>
      <c r="N5358" s="4" t="s">
        <v>10126</v>
      </c>
      <c r="O5358" s="5">
        <v>44197</v>
      </c>
      <c r="P5358" s="1"/>
    </row>
    <row r="5359" spans="6:16" x14ac:dyDescent="0.3">
      <c r="F5359" s="4" t="s">
        <v>5362</v>
      </c>
      <c r="G5359" s="4" t="s">
        <v>10032</v>
      </c>
      <c r="H5359" s="4" t="s">
        <v>10038</v>
      </c>
      <c r="I5359" s="4">
        <v>4</v>
      </c>
      <c r="J5359" s="4">
        <v>137.44999999999999</v>
      </c>
      <c r="K5359" s="4">
        <v>549.79999999999995</v>
      </c>
      <c r="L5359" s="4" t="s">
        <v>10107</v>
      </c>
      <c r="M5359" s="4" t="s">
        <v>10120</v>
      </c>
      <c r="N5359" s="4" t="s">
        <v>10125</v>
      </c>
      <c r="O5359" s="5">
        <v>44178</v>
      </c>
      <c r="P5359" s="1"/>
    </row>
    <row r="5360" spans="6:16" x14ac:dyDescent="0.3">
      <c r="F5360" s="4" t="s">
        <v>5363</v>
      </c>
      <c r="G5360" s="4" t="s">
        <v>10009</v>
      </c>
      <c r="H5360" s="4" t="s">
        <v>10035</v>
      </c>
      <c r="I5360" s="4">
        <v>1</v>
      </c>
      <c r="J5360" s="4">
        <v>751.77</v>
      </c>
      <c r="K5360" s="4">
        <v>751.77</v>
      </c>
      <c r="L5360" s="4" t="s">
        <v>10085</v>
      </c>
      <c r="M5360" s="4" t="s">
        <v>10122</v>
      </c>
      <c r="N5360" s="4" t="s">
        <v>10129</v>
      </c>
      <c r="O5360" s="5">
        <v>44395</v>
      </c>
      <c r="P5360" s="1"/>
    </row>
    <row r="5361" spans="6:16" x14ac:dyDescent="0.3">
      <c r="F5361" s="4" t="s">
        <v>5364</v>
      </c>
      <c r="G5361" s="4" t="s">
        <v>10013</v>
      </c>
      <c r="H5361" s="4" t="s">
        <v>10038</v>
      </c>
      <c r="I5361" s="4">
        <v>1</v>
      </c>
      <c r="J5361" s="4">
        <v>733.08</v>
      </c>
      <c r="K5361" s="4">
        <v>733.08</v>
      </c>
      <c r="L5361" s="4" t="s">
        <v>10049</v>
      </c>
      <c r="M5361" s="4" t="s">
        <v>10121</v>
      </c>
      <c r="N5361" s="4" t="s">
        <v>10128</v>
      </c>
      <c r="O5361" s="5">
        <v>44738</v>
      </c>
      <c r="P5361" s="1"/>
    </row>
    <row r="5362" spans="6:16" x14ac:dyDescent="0.3">
      <c r="F5362" s="4" t="s">
        <v>5365</v>
      </c>
      <c r="G5362" s="4" t="s">
        <v>10027</v>
      </c>
      <c r="H5362" s="4" t="s">
        <v>10034</v>
      </c>
      <c r="I5362" s="4">
        <v>10</v>
      </c>
      <c r="J5362" s="4">
        <v>962.59</v>
      </c>
      <c r="K5362" s="4">
        <v>9625.9</v>
      </c>
      <c r="L5362" s="4" t="s">
        <v>10112</v>
      </c>
      <c r="M5362" s="4" t="s">
        <v>10122</v>
      </c>
      <c r="N5362" s="4" t="s">
        <v>10128</v>
      </c>
      <c r="O5362" s="5">
        <v>44177</v>
      </c>
      <c r="P5362" s="1"/>
    </row>
    <row r="5363" spans="6:16" x14ac:dyDescent="0.3">
      <c r="F5363" s="4" t="s">
        <v>5366</v>
      </c>
      <c r="G5363" s="4" t="s">
        <v>10016</v>
      </c>
      <c r="H5363" s="4" t="s">
        <v>10039</v>
      </c>
      <c r="I5363" s="4">
        <v>6</v>
      </c>
      <c r="J5363" s="4">
        <v>420.24</v>
      </c>
      <c r="K5363" s="4">
        <v>2521.44</v>
      </c>
      <c r="L5363" s="4" t="s">
        <v>10043</v>
      </c>
      <c r="M5363" s="4" t="s">
        <v>10123</v>
      </c>
      <c r="N5363" s="4" t="s">
        <v>10128</v>
      </c>
      <c r="O5363" s="5">
        <v>45001</v>
      </c>
      <c r="P5363" s="1"/>
    </row>
    <row r="5364" spans="6:16" x14ac:dyDescent="0.3">
      <c r="F5364" s="4" t="s">
        <v>5367</v>
      </c>
      <c r="G5364" s="4" t="s">
        <v>10008</v>
      </c>
      <c r="H5364" s="4" t="s">
        <v>10037</v>
      </c>
      <c r="I5364" s="4">
        <v>2</v>
      </c>
      <c r="J5364" s="4">
        <v>983.52</v>
      </c>
      <c r="K5364" s="4">
        <v>1967.04</v>
      </c>
      <c r="L5364" s="4" t="s">
        <v>10118</v>
      </c>
      <c r="M5364" s="4" t="s">
        <v>10123</v>
      </c>
      <c r="N5364" s="4" t="s">
        <v>10125</v>
      </c>
      <c r="O5364" s="5">
        <v>43997</v>
      </c>
      <c r="P5364" s="1"/>
    </row>
    <row r="5365" spans="6:16" x14ac:dyDescent="0.3">
      <c r="F5365" s="4" t="s">
        <v>5368</v>
      </c>
      <c r="G5365" s="4" t="s">
        <v>10021</v>
      </c>
      <c r="H5365" s="4" t="s">
        <v>10039</v>
      </c>
      <c r="I5365" s="4">
        <v>8</v>
      </c>
      <c r="J5365" s="4">
        <v>766.12</v>
      </c>
      <c r="K5365" s="4">
        <v>6128.96</v>
      </c>
      <c r="L5365" s="4" t="s">
        <v>10101</v>
      </c>
      <c r="M5365" s="4" t="s">
        <v>10121</v>
      </c>
      <c r="N5365" s="4" t="s">
        <v>10128</v>
      </c>
      <c r="O5365" s="5">
        <v>44252</v>
      </c>
      <c r="P5365" s="1"/>
    </row>
    <row r="5366" spans="6:16" x14ac:dyDescent="0.3">
      <c r="F5366" s="4" t="s">
        <v>5369</v>
      </c>
      <c r="G5366" s="4" t="s">
        <v>10030</v>
      </c>
      <c r="H5366" s="4" t="s">
        <v>10039</v>
      </c>
      <c r="I5366" s="4">
        <v>10</v>
      </c>
      <c r="J5366" s="4">
        <v>134.93</v>
      </c>
      <c r="K5366" s="4">
        <v>1349.3</v>
      </c>
      <c r="L5366" s="4" t="s">
        <v>10070</v>
      </c>
      <c r="M5366" s="4" t="s">
        <v>10123</v>
      </c>
      <c r="N5366" s="4" t="s">
        <v>10125</v>
      </c>
      <c r="O5366" s="5">
        <v>44948</v>
      </c>
      <c r="P5366" s="1"/>
    </row>
    <row r="5367" spans="6:16" x14ac:dyDescent="0.3">
      <c r="F5367" s="4" t="s">
        <v>5370</v>
      </c>
      <c r="G5367" s="4" t="s">
        <v>10026</v>
      </c>
      <c r="H5367" s="4" t="s">
        <v>10035</v>
      </c>
      <c r="I5367" s="4">
        <v>1</v>
      </c>
      <c r="J5367" s="4">
        <v>969.62</v>
      </c>
      <c r="K5367" s="4">
        <v>969.62</v>
      </c>
      <c r="L5367" s="4" t="s">
        <v>10084</v>
      </c>
      <c r="M5367" s="4" t="s">
        <v>10121</v>
      </c>
      <c r="N5367" s="4" t="s">
        <v>10129</v>
      </c>
      <c r="O5367" s="5">
        <v>44362</v>
      </c>
      <c r="P5367" s="1"/>
    </row>
    <row r="5368" spans="6:16" x14ac:dyDescent="0.3">
      <c r="F5368" s="4" t="s">
        <v>5371</v>
      </c>
      <c r="G5368" s="4" t="s">
        <v>10014</v>
      </c>
      <c r="H5368" s="4" t="s">
        <v>10039</v>
      </c>
      <c r="I5368" s="4">
        <v>7</v>
      </c>
      <c r="J5368" s="4">
        <v>480.96</v>
      </c>
      <c r="K5368" s="4">
        <v>3366.72</v>
      </c>
      <c r="L5368" s="4" t="s">
        <v>10084</v>
      </c>
      <c r="M5368" s="4" t="s">
        <v>10120</v>
      </c>
      <c r="N5368" s="4" t="s">
        <v>10128</v>
      </c>
      <c r="O5368" s="5">
        <v>44381</v>
      </c>
      <c r="P5368" s="1"/>
    </row>
    <row r="5369" spans="6:16" x14ac:dyDescent="0.3">
      <c r="F5369" s="4" t="s">
        <v>5372</v>
      </c>
      <c r="G5369" s="4" t="s">
        <v>10031</v>
      </c>
      <c r="H5369" s="4" t="s">
        <v>10034</v>
      </c>
      <c r="I5369" s="4">
        <v>8</v>
      </c>
      <c r="J5369" s="4">
        <v>628.78</v>
      </c>
      <c r="K5369" s="4">
        <v>5030.24</v>
      </c>
      <c r="L5369" s="4" t="s">
        <v>10101</v>
      </c>
      <c r="M5369" s="4" t="s">
        <v>10121</v>
      </c>
      <c r="N5369" s="4" t="s">
        <v>10129</v>
      </c>
      <c r="O5369" s="5">
        <v>44979</v>
      </c>
      <c r="P5369" s="1"/>
    </row>
    <row r="5370" spans="6:16" x14ac:dyDescent="0.3">
      <c r="F5370" s="4" t="s">
        <v>5373</v>
      </c>
      <c r="G5370" s="4" t="s">
        <v>10029</v>
      </c>
      <c r="H5370" s="4" t="s">
        <v>10037</v>
      </c>
      <c r="I5370" s="4">
        <v>6</v>
      </c>
      <c r="J5370" s="4">
        <v>552.96</v>
      </c>
      <c r="K5370" s="4">
        <v>3317.76</v>
      </c>
      <c r="L5370" s="4" t="s">
        <v>10061</v>
      </c>
      <c r="M5370" s="4" t="s">
        <v>10121</v>
      </c>
      <c r="N5370" s="4" t="s">
        <v>10129</v>
      </c>
      <c r="O5370" s="5">
        <v>45263</v>
      </c>
      <c r="P5370" s="1"/>
    </row>
    <row r="5371" spans="6:16" x14ac:dyDescent="0.3">
      <c r="F5371" s="4" t="s">
        <v>5374</v>
      </c>
      <c r="G5371" s="4" t="s">
        <v>10015</v>
      </c>
      <c r="H5371" s="4" t="s">
        <v>10036</v>
      </c>
      <c r="I5371" s="4">
        <v>3</v>
      </c>
      <c r="J5371" s="4">
        <v>716.25</v>
      </c>
      <c r="K5371" s="4">
        <v>2148.75</v>
      </c>
      <c r="L5371" s="4" t="s">
        <v>10106</v>
      </c>
      <c r="M5371" s="4" t="s">
        <v>10124</v>
      </c>
      <c r="N5371" s="4" t="s">
        <v>10128</v>
      </c>
      <c r="O5371" s="5">
        <v>44327</v>
      </c>
      <c r="P5371" s="1"/>
    </row>
    <row r="5372" spans="6:16" x14ac:dyDescent="0.3">
      <c r="F5372" s="4" t="s">
        <v>5375</v>
      </c>
      <c r="G5372" s="4" t="s">
        <v>10023</v>
      </c>
      <c r="H5372" s="4" t="s">
        <v>10037</v>
      </c>
      <c r="I5372" s="4">
        <v>9</v>
      </c>
      <c r="J5372" s="4">
        <v>695.4</v>
      </c>
      <c r="K5372" s="4">
        <v>6258.6</v>
      </c>
      <c r="L5372" s="4" t="s">
        <v>10115</v>
      </c>
      <c r="M5372" s="4" t="s">
        <v>10122</v>
      </c>
      <c r="N5372" s="4" t="s">
        <v>10129</v>
      </c>
      <c r="O5372" s="5">
        <v>44938</v>
      </c>
      <c r="P5372" s="1"/>
    </row>
    <row r="5373" spans="6:16" x14ac:dyDescent="0.3">
      <c r="F5373" s="4" t="s">
        <v>5376</v>
      </c>
      <c r="G5373" s="4" t="s">
        <v>10010</v>
      </c>
      <c r="H5373" s="4" t="s">
        <v>10034</v>
      </c>
      <c r="I5373" s="4">
        <v>1</v>
      </c>
      <c r="J5373" s="4">
        <v>859.77</v>
      </c>
      <c r="K5373" s="4">
        <v>859.77</v>
      </c>
      <c r="L5373" s="4" t="s">
        <v>10043</v>
      </c>
      <c r="M5373" s="4" t="s">
        <v>10121</v>
      </c>
      <c r="N5373" s="4" t="s">
        <v>10125</v>
      </c>
      <c r="O5373" s="5">
        <v>44437</v>
      </c>
      <c r="P5373" s="1"/>
    </row>
    <row r="5374" spans="6:16" x14ac:dyDescent="0.3">
      <c r="F5374" s="4" t="s">
        <v>5377</v>
      </c>
      <c r="G5374" s="4" t="s">
        <v>10013</v>
      </c>
      <c r="H5374" s="4" t="s">
        <v>10038</v>
      </c>
      <c r="I5374" s="4">
        <v>3</v>
      </c>
      <c r="J5374" s="4">
        <v>72.959999999999994</v>
      </c>
      <c r="K5374" s="4">
        <v>218.88</v>
      </c>
      <c r="L5374" s="4" t="s">
        <v>10110</v>
      </c>
      <c r="M5374" s="4" t="s">
        <v>10122</v>
      </c>
      <c r="N5374" s="4" t="s">
        <v>10128</v>
      </c>
      <c r="O5374" s="5">
        <v>44406</v>
      </c>
      <c r="P5374" s="1"/>
    </row>
    <row r="5375" spans="6:16" x14ac:dyDescent="0.3">
      <c r="F5375" s="4" t="s">
        <v>5378</v>
      </c>
      <c r="G5375" s="4" t="s">
        <v>10016</v>
      </c>
      <c r="H5375" s="4" t="s">
        <v>10039</v>
      </c>
      <c r="I5375" s="4">
        <v>3</v>
      </c>
      <c r="J5375" s="4">
        <v>317.22000000000003</v>
      </c>
      <c r="K5375" s="4">
        <v>951.66</v>
      </c>
      <c r="L5375" s="4" t="s">
        <v>10065</v>
      </c>
      <c r="M5375" s="4" t="s">
        <v>10124</v>
      </c>
      <c r="N5375" s="4" t="s">
        <v>10129</v>
      </c>
      <c r="O5375" s="5">
        <v>44875</v>
      </c>
      <c r="P5375" s="1"/>
    </row>
    <row r="5376" spans="6:16" x14ac:dyDescent="0.3">
      <c r="F5376" s="4" t="s">
        <v>5379</v>
      </c>
      <c r="G5376" s="4" t="s">
        <v>10013</v>
      </c>
      <c r="H5376" s="4" t="s">
        <v>10038</v>
      </c>
      <c r="I5376" s="4">
        <v>4</v>
      </c>
      <c r="J5376" s="4">
        <v>94.86</v>
      </c>
      <c r="K5376" s="4">
        <v>379.44</v>
      </c>
      <c r="L5376" s="4" t="s">
        <v>10078</v>
      </c>
      <c r="M5376" s="4" t="s">
        <v>10124</v>
      </c>
      <c r="N5376" s="4" t="s">
        <v>10129</v>
      </c>
      <c r="O5376" s="5">
        <v>44104</v>
      </c>
      <c r="P5376" s="1"/>
    </row>
    <row r="5377" spans="6:16" x14ac:dyDescent="0.3">
      <c r="F5377" s="4" t="s">
        <v>5380</v>
      </c>
      <c r="G5377" s="4" t="s">
        <v>10010</v>
      </c>
      <c r="H5377" s="4" t="s">
        <v>10034</v>
      </c>
      <c r="I5377" s="4">
        <v>3</v>
      </c>
      <c r="J5377" s="4">
        <v>249.91</v>
      </c>
      <c r="K5377" s="4">
        <v>749.73</v>
      </c>
      <c r="L5377" s="4" t="s">
        <v>10052</v>
      </c>
      <c r="M5377" s="4" t="s">
        <v>10122</v>
      </c>
      <c r="N5377" s="4" t="s">
        <v>10126</v>
      </c>
      <c r="O5377" s="5">
        <v>44686</v>
      </c>
      <c r="P5377" s="1"/>
    </row>
    <row r="5378" spans="6:16" x14ac:dyDescent="0.3">
      <c r="F5378" s="4" t="s">
        <v>5381</v>
      </c>
      <c r="G5378" s="4" t="s">
        <v>10013</v>
      </c>
      <c r="H5378" s="4" t="s">
        <v>10038</v>
      </c>
      <c r="I5378" s="4">
        <v>1</v>
      </c>
      <c r="J5378" s="4">
        <v>854.14</v>
      </c>
      <c r="K5378" s="4">
        <v>854.14</v>
      </c>
      <c r="L5378" s="4" t="s">
        <v>10054</v>
      </c>
      <c r="M5378" s="4" t="s">
        <v>10124</v>
      </c>
      <c r="N5378" s="4" t="s">
        <v>10126</v>
      </c>
      <c r="O5378" s="5">
        <v>44553</v>
      </c>
      <c r="P5378" s="1"/>
    </row>
    <row r="5379" spans="6:16" x14ac:dyDescent="0.3">
      <c r="F5379" s="4" t="s">
        <v>5382</v>
      </c>
      <c r="G5379" s="4" t="s">
        <v>10021</v>
      </c>
      <c r="H5379" s="4" t="s">
        <v>10039</v>
      </c>
      <c r="I5379" s="4">
        <v>9</v>
      </c>
      <c r="J5379" s="4">
        <v>69.37</v>
      </c>
      <c r="K5379" s="4">
        <v>624.33000000000004</v>
      </c>
      <c r="L5379" s="4" t="s">
        <v>10045</v>
      </c>
      <c r="M5379" s="4" t="s">
        <v>10121</v>
      </c>
      <c r="N5379" s="4" t="s">
        <v>10129</v>
      </c>
      <c r="O5379" s="5">
        <v>44535</v>
      </c>
      <c r="P5379" s="1"/>
    </row>
    <row r="5380" spans="6:16" x14ac:dyDescent="0.3">
      <c r="F5380" s="4" t="s">
        <v>5383</v>
      </c>
      <c r="G5380" s="4" t="s">
        <v>10004</v>
      </c>
      <c r="H5380" s="4" t="s">
        <v>10034</v>
      </c>
      <c r="I5380" s="4">
        <v>9</v>
      </c>
      <c r="J5380" s="4">
        <v>901.66</v>
      </c>
      <c r="K5380" s="4">
        <v>8114.94</v>
      </c>
      <c r="L5380" s="4" t="s">
        <v>10049</v>
      </c>
      <c r="M5380" s="4" t="s">
        <v>10123</v>
      </c>
      <c r="N5380" s="4" t="s">
        <v>10125</v>
      </c>
      <c r="O5380" s="5">
        <v>44090</v>
      </c>
      <c r="P5380" s="1"/>
    </row>
    <row r="5381" spans="6:16" x14ac:dyDescent="0.3">
      <c r="F5381" s="4" t="s">
        <v>5384</v>
      </c>
      <c r="G5381" s="4" t="s">
        <v>10014</v>
      </c>
      <c r="H5381" s="4" t="s">
        <v>10039</v>
      </c>
      <c r="I5381" s="4">
        <v>6</v>
      </c>
      <c r="J5381" s="4">
        <v>434.96</v>
      </c>
      <c r="K5381" s="4">
        <v>2609.7600000000002</v>
      </c>
      <c r="L5381" s="4" t="s">
        <v>10046</v>
      </c>
      <c r="M5381" s="4" t="s">
        <v>10123</v>
      </c>
      <c r="N5381" s="4" t="s">
        <v>10128</v>
      </c>
      <c r="O5381" s="5">
        <v>43897</v>
      </c>
      <c r="P5381" s="1"/>
    </row>
    <row r="5382" spans="6:16" x14ac:dyDescent="0.3">
      <c r="F5382" s="4" t="s">
        <v>5385</v>
      </c>
      <c r="G5382" s="4" t="s">
        <v>10013</v>
      </c>
      <c r="H5382" s="4" t="s">
        <v>10038</v>
      </c>
      <c r="I5382" s="4">
        <v>9</v>
      </c>
      <c r="J5382" s="4">
        <v>231.61</v>
      </c>
      <c r="K5382" s="4">
        <v>2084.4899999999998</v>
      </c>
      <c r="L5382" s="4" t="s">
        <v>10068</v>
      </c>
      <c r="M5382" s="4" t="s">
        <v>10123</v>
      </c>
      <c r="N5382" s="4" t="s">
        <v>10126</v>
      </c>
      <c r="O5382" s="5">
        <v>44364</v>
      </c>
      <c r="P5382" s="1"/>
    </row>
    <row r="5383" spans="6:16" x14ac:dyDescent="0.3">
      <c r="F5383" s="4" t="s">
        <v>5386</v>
      </c>
      <c r="G5383" s="4" t="s">
        <v>10025</v>
      </c>
      <c r="H5383" s="4" t="s">
        <v>10035</v>
      </c>
      <c r="I5383" s="4">
        <v>8</v>
      </c>
      <c r="J5383" s="4">
        <v>120.5</v>
      </c>
      <c r="K5383" s="4">
        <v>964</v>
      </c>
      <c r="L5383" s="4" t="s">
        <v>10053</v>
      </c>
      <c r="M5383" s="4" t="s">
        <v>10120</v>
      </c>
      <c r="N5383" s="4" t="s">
        <v>10128</v>
      </c>
      <c r="O5383" s="5">
        <v>45259</v>
      </c>
      <c r="P5383" s="1"/>
    </row>
    <row r="5384" spans="6:16" x14ac:dyDescent="0.3">
      <c r="F5384" s="4" t="s">
        <v>5387</v>
      </c>
      <c r="G5384" s="4" t="s">
        <v>10011</v>
      </c>
      <c r="H5384" s="4" t="s">
        <v>10036</v>
      </c>
      <c r="I5384" s="4">
        <v>10</v>
      </c>
      <c r="J5384" s="4">
        <v>307.99</v>
      </c>
      <c r="K5384" s="4">
        <v>3079.9</v>
      </c>
      <c r="L5384" s="4" t="s">
        <v>10054</v>
      </c>
      <c r="M5384" s="4" t="s">
        <v>10124</v>
      </c>
      <c r="N5384" s="4" t="s">
        <v>10125</v>
      </c>
      <c r="O5384" s="5">
        <v>44072</v>
      </c>
      <c r="P5384" s="1"/>
    </row>
    <row r="5385" spans="6:16" x14ac:dyDescent="0.3">
      <c r="F5385" s="4" t="s">
        <v>5388</v>
      </c>
      <c r="G5385" s="4" t="s">
        <v>10015</v>
      </c>
      <c r="H5385" s="4" t="s">
        <v>10036</v>
      </c>
      <c r="I5385" s="4">
        <v>8</v>
      </c>
      <c r="J5385" s="4">
        <v>655.85</v>
      </c>
      <c r="K5385" s="4">
        <v>5246.8</v>
      </c>
      <c r="L5385" s="4" t="s">
        <v>10057</v>
      </c>
      <c r="M5385" s="4" t="s">
        <v>10122</v>
      </c>
      <c r="N5385" s="4" t="s">
        <v>10128</v>
      </c>
      <c r="O5385" s="5">
        <v>45190</v>
      </c>
      <c r="P5385" s="1"/>
    </row>
    <row r="5386" spans="6:16" x14ac:dyDescent="0.3">
      <c r="F5386" s="4" t="s">
        <v>5389</v>
      </c>
      <c r="G5386" s="4" t="s">
        <v>10012</v>
      </c>
      <c r="H5386" s="4" t="s">
        <v>10038</v>
      </c>
      <c r="I5386" s="4">
        <v>2</v>
      </c>
      <c r="J5386" s="4">
        <v>557.64</v>
      </c>
      <c r="K5386" s="4">
        <v>1115.28</v>
      </c>
      <c r="L5386" s="4" t="s">
        <v>10047</v>
      </c>
      <c r="M5386" s="4" t="s">
        <v>10124</v>
      </c>
      <c r="N5386" s="4" t="s">
        <v>10129</v>
      </c>
      <c r="O5386" s="5">
        <v>44597</v>
      </c>
      <c r="P5386" s="1"/>
    </row>
    <row r="5387" spans="6:16" x14ac:dyDescent="0.3">
      <c r="F5387" s="4" t="s">
        <v>5390</v>
      </c>
      <c r="G5387" s="4" t="s">
        <v>10022</v>
      </c>
      <c r="H5387" s="4" t="s">
        <v>10037</v>
      </c>
      <c r="I5387" s="4">
        <v>2</v>
      </c>
      <c r="J5387" s="4">
        <v>934.06</v>
      </c>
      <c r="K5387" s="4">
        <v>1868.12</v>
      </c>
      <c r="L5387" s="4" t="s">
        <v>10110</v>
      </c>
      <c r="M5387" s="4" t="s">
        <v>10121</v>
      </c>
      <c r="N5387" s="4" t="s">
        <v>10127</v>
      </c>
      <c r="O5387" s="5">
        <v>44227</v>
      </c>
      <c r="P5387" s="1"/>
    </row>
    <row r="5388" spans="6:16" x14ac:dyDescent="0.3">
      <c r="F5388" s="4" t="s">
        <v>5391</v>
      </c>
      <c r="G5388" s="4" t="s">
        <v>10033</v>
      </c>
      <c r="H5388" s="4" t="s">
        <v>10039</v>
      </c>
      <c r="I5388" s="4">
        <v>9</v>
      </c>
      <c r="J5388" s="4">
        <v>183.34</v>
      </c>
      <c r="K5388" s="4">
        <v>1650.06</v>
      </c>
      <c r="L5388" s="4" t="s">
        <v>10095</v>
      </c>
      <c r="M5388" s="4" t="s">
        <v>10121</v>
      </c>
      <c r="N5388" s="4" t="s">
        <v>10127</v>
      </c>
      <c r="O5388" s="5">
        <v>44015</v>
      </c>
      <c r="P5388" s="1"/>
    </row>
    <row r="5389" spans="6:16" x14ac:dyDescent="0.3">
      <c r="F5389" s="4" t="s">
        <v>5392</v>
      </c>
      <c r="G5389" s="4" t="s">
        <v>10019</v>
      </c>
      <c r="H5389" s="4" t="s">
        <v>10036</v>
      </c>
      <c r="I5389" s="4">
        <v>7</v>
      </c>
      <c r="J5389" s="4">
        <v>203.43</v>
      </c>
      <c r="K5389" s="4">
        <v>1424.01</v>
      </c>
      <c r="L5389" s="4" t="s">
        <v>10103</v>
      </c>
      <c r="M5389" s="4" t="s">
        <v>10121</v>
      </c>
      <c r="N5389" s="4" t="s">
        <v>10127</v>
      </c>
      <c r="O5389" s="5">
        <v>45235</v>
      </c>
      <c r="P5389" s="1"/>
    </row>
    <row r="5390" spans="6:16" x14ac:dyDescent="0.3">
      <c r="F5390" s="4" t="s">
        <v>5393</v>
      </c>
      <c r="G5390" s="4" t="s">
        <v>10009</v>
      </c>
      <c r="H5390" s="4" t="s">
        <v>10035</v>
      </c>
      <c r="I5390" s="4">
        <v>2</v>
      </c>
      <c r="J5390" s="4">
        <v>315.23</v>
      </c>
      <c r="K5390" s="4">
        <v>630.46</v>
      </c>
      <c r="L5390" s="4" t="s">
        <v>10068</v>
      </c>
      <c r="M5390" s="4" t="s">
        <v>10122</v>
      </c>
      <c r="N5390" s="4" t="s">
        <v>10127</v>
      </c>
      <c r="O5390" s="5">
        <v>43900</v>
      </c>
      <c r="P5390" s="1"/>
    </row>
    <row r="5391" spans="6:16" x14ac:dyDescent="0.3">
      <c r="F5391" s="4" t="s">
        <v>5394</v>
      </c>
      <c r="G5391" s="4" t="s">
        <v>10005</v>
      </c>
      <c r="H5391" s="4" t="s">
        <v>10035</v>
      </c>
      <c r="I5391" s="4">
        <v>6</v>
      </c>
      <c r="J5391" s="4">
        <v>301.33</v>
      </c>
      <c r="K5391" s="4">
        <v>1807.98</v>
      </c>
      <c r="L5391" s="4" t="s">
        <v>10043</v>
      </c>
      <c r="M5391" s="4" t="s">
        <v>10123</v>
      </c>
      <c r="N5391" s="4" t="s">
        <v>10127</v>
      </c>
      <c r="O5391" s="5">
        <v>44567</v>
      </c>
      <c r="P5391" s="1"/>
    </row>
    <row r="5392" spans="6:16" x14ac:dyDescent="0.3">
      <c r="F5392" s="4" t="s">
        <v>5395</v>
      </c>
      <c r="G5392" s="4" t="s">
        <v>10013</v>
      </c>
      <c r="H5392" s="4" t="s">
        <v>10038</v>
      </c>
      <c r="I5392" s="4">
        <v>8</v>
      </c>
      <c r="J5392" s="4">
        <v>525.78</v>
      </c>
      <c r="K5392" s="4">
        <v>4206.24</v>
      </c>
      <c r="L5392" s="4" t="s">
        <v>10076</v>
      </c>
      <c r="M5392" s="4" t="s">
        <v>10123</v>
      </c>
      <c r="N5392" s="4" t="s">
        <v>10127</v>
      </c>
      <c r="O5392" s="5">
        <v>43842</v>
      </c>
      <c r="P5392" s="1"/>
    </row>
    <row r="5393" spans="6:16" x14ac:dyDescent="0.3">
      <c r="F5393" s="4" t="s">
        <v>5396</v>
      </c>
      <c r="G5393" s="4" t="s">
        <v>10007</v>
      </c>
      <c r="H5393" s="4" t="s">
        <v>10035</v>
      </c>
      <c r="I5393" s="4">
        <v>1</v>
      </c>
      <c r="J5393" s="4">
        <v>817.4</v>
      </c>
      <c r="K5393" s="4">
        <v>817.4</v>
      </c>
      <c r="L5393" s="4" t="s">
        <v>10043</v>
      </c>
      <c r="M5393" s="4" t="s">
        <v>10123</v>
      </c>
      <c r="N5393" s="4" t="s">
        <v>10126</v>
      </c>
      <c r="O5393" s="5">
        <v>44327</v>
      </c>
      <c r="P5393" s="1"/>
    </row>
    <row r="5394" spans="6:16" x14ac:dyDescent="0.3">
      <c r="F5394" s="4" t="s">
        <v>5397</v>
      </c>
      <c r="G5394" s="4" t="s">
        <v>10005</v>
      </c>
      <c r="H5394" s="4" t="s">
        <v>10035</v>
      </c>
      <c r="I5394" s="4">
        <v>7</v>
      </c>
      <c r="J5394" s="4">
        <v>80.599999999999994</v>
      </c>
      <c r="K5394" s="4">
        <v>564.20000000000005</v>
      </c>
      <c r="L5394" s="4" t="s">
        <v>10106</v>
      </c>
      <c r="M5394" s="4" t="s">
        <v>10121</v>
      </c>
      <c r="N5394" s="4" t="s">
        <v>10128</v>
      </c>
      <c r="O5394" s="5">
        <v>44449</v>
      </c>
      <c r="P5394" s="1"/>
    </row>
    <row r="5395" spans="6:16" x14ac:dyDescent="0.3">
      <c r="F5395" s="4" t="s">
        <v>5398</v>
      </c>
      <c r="G5395" s="4" t="s">
        <v>10024</v>
      </c>
      <c r="H5395" s="4" t="s">
        <v>10034</v>
      </c>
      <c r="I5395" s="4">
        <v>6</v>
      </c>
      <c r="J5395" s="4">
        <v>919.57</v>
      </c>
      <c r="K5395" s="4">
        <v>5517.42</v>
      </c>
      <c r="L5395" s="4" t="s">
        <v>10088</v>
      </c>
      <c r="M5395" s="4" t="s">
        <v>10120</v>
      </c>
      <c r="N5395" s="4" t="s">
        <v>10127</v>
      </c>
      <c r="O5395" s="5">
        <v>44318</v>
      </c>
      <c r="P5395" s="1"/>
    </row>
    <row r="5396" spans="6:16" x14ac:dyDescent="0.3">
      <c r="F5396" s="4" t="s">
        <v>5399</v>
      </c>
      <c r="G5396" s="4" t="s">
        <v>10027</v>
      </c>
      <c r="H5396" s="4" t="s">
        <v>10034</v>
      </c>
      <c r="I5396" s="4">
        <v>3</v>
      </c>
      <c r="J5396" s="4">
        <v>347.61</v>
      </c>
      <c r="K5396" s="4">
        <v>1042.83</v>
      </c>
      <c r="L5396" s="4" t="s">
        <v>10048</v>
      </c>
      <c r="M5396" s="4" t="s">
        <v>10122</v>
      </c>
      <c r="N5396" s="4" t="s">
        <v>10129</v>
      </c>
      <c r="O5396" s="5">
        <v>44872</v>
      </c>
      <c r="P5396" s="1"/>
    </row>
    <row r="5397" spans="6:16" x14ac:dyDescent="0.3">
      <c r="F5397" s="4" t="s">
        <v>5400</v>
      </c>
      <c r="G5397" s="4" t="s">
        <v>10017</v>
      </c>
      <c r="H5397" s="4" t="s">
        <v>10038</v>
      </c>
      <c r="I5397" s="4">
        <v>1</v>
      </c>
      <c r="J5397" s="4">
        <v>687.73</v>
      </c>
      <c r="K5397" s="4">
        <v>687.73</v>
      </c>
      <c r="L5397" s="4" t="s">
        <v>10057</v>
      </c>
      <c r="M5397" s="4" t="s">
        <v>10121</v>
      </c>
      <c r="N5397" s="4" t="s">
        <v>10126</v>
      </c>
      <c r="O5397" s="5">
        <v>44702</v>
      </c>
      <c r="P5397" s="1"/>
    </row>
    <row r="5398" spans="6:16" x14ac:dyDescent="0.3">
      <c r="F5398" s="4" t="s">
        <v>5401</v>
      </c>
      <c r="G5398" s="4" t="s">
        <v>10007</v>
      </c>
      <c r="H5398" s="4" t="s">
        <v>10035</v>
      </c>
      <c r="I5398" s="4">
        <v>2</v>
      </c>
      <c r="J5398" s="4">
        <v>513.15</v>
      </c>
      <c r="K5398" s="4">
        <v>1026.3</v>
      </c>
      <c r="L5398" s="4" t="s">
        <v>10077</v>
      </c>
      <c r="M5398" s="4" t="s">
        <v>10123</v>
      </c>
      <c r="N5398" s="4" t="s">
        <v>10129</v>
      </c>
      <c r="O5398" s="5">
        <v>44656</v>
      </c>
      <c r="P5398" s="1"/>
    </row>
    <row r="5399" spans="6:16" x14ac:dyDescent="0.3">
      <c r="F5399" s="4" t="s">
        <v>5402</v>
      </c>
      <c r="G5399" s="4" t="s">
        <v>10020</v>
      </c>
      <c r="H5399" s="4" t="s">
        <v>10038</v>
      </c>
      <c r="I5399" s="4">
        <v>9</v>
      </c>
      <c r="J5399" s="4">
        <v>630.61</v>
      </c>
      <c r="K5399" s="4">
        <v>5675.49</v>
      </c>
      <c r="L5399" s="4" t="s">
        <v>10041</v>
      </c>
      <c r="M5399" s="4" t="s">
        <v>10123</v>
      </c>
      <c r="N5399" s="4" t="s">
        <v>10126</v>
      </c>
      <c r="O5399" s="5">
        <v>44387</v>
      </c>
      <c r="P5399" s="1"/>
    </row>
    <row r="5400" spans="6:16" x14ac:dyDescent="0.3">
      <c r="F5400" s="4" t="s">
        <v>5403</v>
      </c>
      <c r="G5400" s="4" t="s">
        <v>10026</v>
      </c>
      <c r="H5400" s="4" t="s">
        <v>10035</v>
      </c>
      <c r="I5400" s="4">
        <v>5</v>
      </c>
      <c r="J5400" s="4">
        <v>270.24</v>
      </c>
      <c r="K5400" s="4">
        <v>1351.2</v>
      </c>
      <c r="L5400" s="4" t="s">
        <v>10106</v>
      </c>
      <c r="M5400" s="4" t="s">
        <v>10121</v>
      </c>
      <c r="N5400" s="4" t="s">
        <v>10127</v>
      </c>
      <c r="O5400" s="5">
        <v>43915</v>
      </c>
      <c r="P5400" s="1"/>
    </row>
    <row r="5401" spans="6:16" x14ac:dyDescent="0.3">
      <c r="F5401" s="4" t="s">
        <v>5404</v>
      </c>
      <c r="G5401" s="4" t="s">
        <v>10029</v>
      </c>
      <c r="H5401" s="4" t="s">
        <v>10037</v>
      </c>
      <c r="I5401" s="4">
        <v>3</v>
      </c>
      <c r="J5401" s="4">
        <v>125.43</v>
      </c>
      <c r="K5401" s="4">
        <v>376.29</v>
      </c>
      <c r="L5401" s="4" t="s">
        <v>10060</v>
      </c>
      <c r="M5401" s="4" t="s">
        <v>10120</v>
      </c>
      <c r="N5401" s="4" t="s">
        <v>10128</v>
      </c>
      <c r="O5401" s="5">
        <v>44848</v>
      </c>
      <c r="P5401" s="1"/>
    </row>
    <row r="5402" spans="6:16" x14ac:dyDescent="0.3">
      <c r="F5402" s="4" t="s">
        <v>5405</v>
      </c>
      <c r="G5402" s="4" t="s">
        <v>10029</v>
      </c>
      <c r="H5402" s="4" t="s">
        <v>10037</v>
      </c>
      <c r="I5402" s="4">
        <v>7</v>
      </c>
      <c r="J5402" s="4">
        <v>762.38</v>
      </c>
      <c r="K5402" s="4">
        <v>5336.66</v>
      </c>
      <c r="L5402" s="4" t="s">
        <v>10091</v>
      </c>
      <c r="M5402" s="4" t="s">
        <v>10122</v>
      </c>
      <c r="N5402" s="4" t="s">
        <v>10129</v>
      </c>
      <c r="O5402" s="5">
        <v>44864</v>
      </c>
      <c r="P5402" s="1"/>
    </row>
    <row r="5403" spans="6:16" x14ac:dyDescent="0.3">
      <c r="F5403" s="4" t="s">
        <v>5406</v>
      </c>
      <c r="G5403" s="4" t="s">
        <v>10013</v>
      </c>
      <c r="H5403" s="4" t="s">
        <v>10038</v>
      </c>
      <c r="I5403" s="4">
        <v>8</v>
      </c>
      <c r="J5403" s="4">
        <v>781.13</v>
      </c>
      <c r="K5403" s="4">
        <v>6249.04</v>
      </c>
      <c r="L5403" s="4" t="s">
        <v>10041</v>
      </c>
      <c r="M5403" s="4" t="s">
        <v>10123</v>
      </c>
      <c r="N5403" s="4" t="s">
        <v>10129</v>
      </c>
      <c r="O5403" s="5">
        <v>45169</v>
      </c>
      <c r="P5403" s="1"/>
    </row>
    <row r="5404" spans="6:16" x14ac:dyDescent="0.3">
      <c r="F5404" s="4" t="s">
        <v>5407</v>
      </c>
      <c r="G5404" s="4" t="s">
        <v>10032</v>
      </c>
      <c r="H5404" s="4" t="s">
        <v>10038</v>
      </c>
      <c r="I5404" s="4">
        <v>5</v>
      </c>
      <c r="J5404" s="4">
        <v>211.73</v>
      </c>
      <c r="K5404" s="4">
        <v>1058.6500000000001</v>
      </c>
      <c r="L5404" s="4" t="s">
        <v>10054</v>
      </c>
      <c r="M5404" s="4" t="s">
        <v>10122</v>
      </c>
      <c r="N5404" s="4" t="s">
        <v>10129</v>
      </c>
      <c r="O5404" s="5">
        <v>44261</v>
      </c>
      <c r="P5404" s="1"/>
    </row>
    <row r="5405" spans="6:16" x14ac:dyDescent="0.3">
      <c r="F5405" s="4" t="s">
        <v>5408</v>
      </c>
      <c r="G5405" s="4" t="s">
        <v>10012</v>
      </c>
      <c r="H5405" s="4" t="s">
        <v>10038</v>
      </c>
      <c r="I5405" s="4">
        <v>9</v>
      </c>
      <c r="J5405" s="4">
        <v>975.98</v>
      </c>
      <c r="K5405" s="4">
        <v>8783.82</v>
      </c>
      <c r="L5405" s="4" t="s">
        <v>10049</v>
      </c>
      <c r="M5405" s="4" t="s">
        <v>10120</v>
      </c>
      <c r="N5405" s="4" t="s">
        <v>10125</v>
      </c>
      <c r="O5405" s="5">
        <v>44395</v>
      </c>
      <c r="P5405" s="1"/>
    </row>
    <row r="5406" spans="6:16" x14ac:dyDescent="0.3">
      <c r="F5406" s="4" t="s">
        <v>5409</v>
      </c>
      <c r="G5406" s="4" t="s">
        <v>10023</v>
      </c>
      <c r="H5406" s="4" t="s">
        <v>10037</v>
      </c>
      <c r="I5406" s="4">
        <v>9</v>
      </c>
      <c r="J5406" s="4">
        <v>364.98</v>
      </c>
      <c r="K5406" s="4">
        <v>3284.82</v>
      </c>
      <c r="L5406" s="4" t="s">
        <v>10061</v>
      </c>
      <c r="M5406" s="4" t="s">
        <v>10120</v>
      </c>
      <c r="N5406" s="4" t="s">
        <v>10129</v>
      </c>
      <c r="O5406" s="5">
        <v>44337</v>
      </c>
      <c r="P5406" s="1"/>
    </row>
    <row r="5407" spans="6:16" x14ac:dyDescent="0.3">
      <c r="F5407" s="4" t="s">
        <v>5410</v>
      </c>
      <c r="G5407" s="4" t="s">
        <v>10025</v>
      </c>
      <c r="H5407" s="4" t="s">
        <v>10035</v>
      </c>
      <c r="I5407" s="4">
        <v>10</v>
      </c>
      <c r="J5407" s="4">
        <v>151.55000000000001</v>
      </c>
      <c r="K5407" s="4">
        <v>1515.5</v>
      </c>
      <c r="L5407" s="4" t="s">
        <v>10117</v>
      </c>
      <c r="M5407" s="4" t="s">
        <v>10121</v>
      </c>
      <c r="N5407" s="4" t="s">
        <v>10129</v>
      </c>
      <c r="O5407" s="5">
        <v>45096</v>
      </c>
      <c r="P5407" s="1"/>
    </row>
    <row r="5408" spans="6:16" x14ac:dyDescent="0.3">
      <c r="F5408" s="4" t="s">
        <v>5411</v>
      </c>
      <c r="G5408" s="4" t="s">
        <v>10020</v>
      </c>
      <c r="H5408" s="4" t="s">
        <v>10038</v>
      </c>
      <c r="I5408" s="4">
        <v>9</v>
      </c>
      <c r="J5408" s="4">
        <v>611.80999999999995</v>
      </c>
      <c r="K5408" s="4">
        <v>5506.29</v>
      </c>
      <c r="L5408" s="4" t="s">
        <v>10090</v>
      </c>
      <c r="M5408" s="4" t="s">
        <v>10122</v>
      </c>
      <c r="N5408" s="4" t="s">
        <v>10126</v>
      </c>
      <c r="O5408" s="5">
        <v>45251</v>
      </c>
      <c r="P5408" s="1"/>
    </row>
    <row r="5409" spans="6:16" x14ac:dyDescent="0.3">
      <c r="F5409" s="4" t="s">
        <v>5412</v>
      </c>
      <c r="G5409" s="4" t="s">
        <v>10011</v>
      </c>
      <c r="H5409" s="4" t="s">
        <v>10036</v>
      </c>
      <c r="I5409" s="4">
        <v>9</v>
      </c>
      <c r="J5409" s="4">
        <v>640.5</v>
      </c>
      <c r="K5409" s="4">
        <v>5764.5</v>
      </c>
      <c r="L5409" s="4" t="s">
        <v>10103</v>
      </c>
      <c r="M5409" s="4" t="s">
        <v>10123</v>
      </c>
      <c r="N5409" s="4" t="s">
        <v>10125</v>
      </c>
      <c r="O5409" s="5">
        <v>45209</v>
      </c>
      <c r="P5409" s="1"/>
    </row>
    <row r="5410" spans="6:16" x14ac:dyDescent="0.3">
      <c r="F5410" s="4" t="s">
        <v>5413</v>
      </c>
      <c r="G5410" s="4" t="s">
        <v>10023</v>
      </c>
      <c r="H5410" s="4" t="s">
        <v>10037</v>
      </c>
      <c r="I5410" s="4">
        <v>5</v>
      </c>
      <c r="J5410" s="4">
        <v>744.46</v>
      </c>
      <c r="K5410" s="4">
        <v>3722.3</v>
      </c>
      <c r="L5410" s="4" t="s">
        <v>10045</v>
      </c>
      <c r="M5410" s="4" t="s">
        <v>10121</v>
      </c>
      <c r="N5410" s="4" t="s">
        <v>10127</v>
      </c>
      <c r="O5410" s="5">
        <v>45247</v>
      </c>
      <c r="P5410" s="1"/>
    </row>
    <row r="5411" spans="6:16" x14ac:dyDescent="0.3">
      <c r="F5411" s="4" t="s">
        <v>5414</v>
      </c>
      <c r="G5411" s="4" t="s">
        <v>10014</v>
      </c>
      <c r="H5411" s="4" t="s">
        <v>10039</v>
      </c>
      <c r="I5411" s="4">
        <v>9</v>
      </c>
      <c r="J5411" s="4">
        <v>306.56</v>
      </c>
      <c r="K5411" s="4">
        <v>2759.04</v>
      </c>
      <c r="L5411" s="4" t="s">
        <v>10046</v>
      </c>
      <c r="M5411" s="4" t="s">
        <v>10120</v>
      </c>
      <c r="N5411" s="4" t="s">
        <v>10129</v>
      </c>
      <c r="O5411" s="5">
        <v>45112</v>
      </c>
      <c r="P5411" s="1"/>
    </row>
    <row r="5412" spans="6:16" x14ac:dyDescent="0.3">
      <c r="F5412" s="4" t="s">
        <v>5415</v>
      </c>
      <c r="G5412" s="4" t="s">
        <v>10016</v>
      </c>
      <c r="H5412" s="4" t="s">
        <v>10039</v>
      </c>
      <c r="I5412" s="4">
        <v>10</v>
      </c>
      <c r="J5412" s="4">
        <v>87.79</v>
      </c>
      <c r="K5412" s="4">
        <v>877.9</v>
      </c>
      <c r="L5412" s="4" t="s">
        <v>10101</v>
      </c>
      <c r="M5412" s="4" t="s">
        <v>10121</v>
      </c>
      <c r="N5412" s="4" t="s">
        <v>10128</v>
      </c>
      <c r="O5412" s="5">
        <v>44861</v>
      </c>
      <c r="P5412" s="1"/>
    </row>
    <row r="5413" spans="6:16" x14ac:dyDescent="0.3">
      <c r="F5413" s="4" t="s">
        <v>5416</v>
      </c>
      <c r="G5413" s="4" t="s">
        <v>10005</v>
      </c>
      <c r="H5413" s="4" t="s">
        <v>10035</v>
      </c>
      <c r="I5413" s="4">
        <v>10</v>
      </c>
      <c r="J5413" s="4">
        <v>197.45</v>
      </c>
      <c r="K5413" s="4">
        <v>1974.5</v>
      </c>
      <c r="L5413" s="4" t="s">
        <v>10087</v>
      </c>
      <c r="M5413" s="4" t="s">
        <v>10123</v>
      </c>
      <c r="N5413" s="4" t="s">
        <v>10127</v>
      </c>
      <c r="O5413" s="5">
        <v>44268</v>
      </c>
      <c r="P5413" s="1"/>
    </row>
    <row r="5414" spans="6:16" x14ac:dyDescent="0.3">
      <c r="F5414" s="4" t="s">
        <v>5417</v>
      </c>
      <c r="G5414" s="4" t="s">
        <v>10029</v>
      </c>
      <c r="H5414" s="4" t="s">
        <v>10037</v>
      </c>
      <c r="I5414" s="4">
        <v>3</v>
      </c>
      <c r="J5414" s="4">
        <v>647.91</v>
      </c>
      <c r="K5414" s="4">
        <v>1943.73</v>
      </c>
      <c r="L5414" s="4" t="s">
        <v>10118</v>
      </c>
      <c r="M5414" s="4" t="s">
        <v>10124</v>
      </c>
      <c r="N5414" s="4" t="s">
        <v>10125</v>
      </c>
      <c r="O5414" s="5">
        <v>44672</v>
      </c>
      <c r="P5414" s="1"/>
    </row>
    <row r="5415" spans="6:16" x14ac:dyDescent="0.3">
      <c r="F5415" s="4" t="s">
        <v>5418</v>
      </c>
      <c r="G5415" s="4" t="s">
        <v>10027</v>
      </c>
      <c r="H5415" s="4" t="s">
        <v>10034</v>
      </c>
      <c r="I5415" s="4">
        <v>3</v>
      </c>
      <c r="J5415" s="4">
        <v>407.31</v>
      </c>
      <c r="K5415" s="4">
        <v>1221.93</v>
      </c>
      <c r="L5415" s="4" t="s">
        <v>10072</v>
      </c>
      <c r="M5415" s="4" t="s">
        <v>10124</v>
      </c>
      <c r="N5415" s="4" t="s">
        <v>10129</v>
      </c>
      <c r="O5415" s="5">
        <v>45088</v>
      </c>
      <c r="P5415" s="1"/>
    </row>
    <row r="5416" spans="6:16" x14ac:dyDescent="0.3">
      <c r="F5416" s="4" t="s">
        <v>5419</v>
      </c>
      <c r="G5416" s="4" t="s">
        <v>10028</v>
      </c>
      <c r="H5416" s="4" t="s">
        <v>10037</v>
      </c>
      <c r="I5416" s="4">
        <v>4</v>
      </c>
      <c r="J5416" s="4">
        <v>262.91000000000003</v>
      </c>
      <c r="K5416" s="4">
        <v>1051.6400000000001</v>
      </c>
      <c r="L5416" s="4" t="s">
        <v>10079</v>
      </c>
      <c r="M5416" s="4" t="s">
        <v>10122</v>
      </c>
      <c r="N5416" s="4" t="s">
        <v>10128</v>
      </c>
      <c r="O5416" s="5">
        <v>45212</v>
      </c>
      <c r="P5416" s="1"/>
    </row>
    <row r="5417" spans="6:16" x14ac:dyDescent="0.3">
      <c r="F5417" s="4" t="s">
        <v>5420</v>
      </c>
      <c r="G5417" s="4" t="s">
        <v>10033</v>
      </c>
      <c r="H5417" s="4" t="s">
        <v>10039</v>
      </c>
      <c r="I5417" s="4">
        <v>4</v>
      </c>
      <c r="J5417" s="4">
        <v>367.87</v>
      </c>
      <c r="K5417" s="4">
        <v>1471.48</v>
      </c>
      <c r="L5417" s="4" t="s">
        <v>10072</v>
      </c>
      <c r="M5417" s="4" t="s">
        <v>10121</v>
      </c>
      <c r="N5417" s="4" t="s">
        <v>10127</v>
      </c>
      <c r="O5417" s="5">
        <v>45142</v>
      </c>
      <c r="P5417" s="1"/>
    </row>
    <row r="5418" spans="6:16" x14ac:dyDescent="0.3">
      <c r="F5418" s="4" t="s">
        <v>5421</v>
      </c>
      <c r="G5418" s="4" t="s">
        <v>10012</v>
      </c>
      <c r="H5418" s="4" t="s">
        <v>10038</v>
      </c>
      <c r="I5418" s="4">
        <v>2</v>
      </c>
      <c r="J5418" s="4">
        <v>325.39999999999998</v>
      </c>
      <c r="K5418" s="4">
        <v>650.79999999999995</v>
      </c>
      <c r="L5418" s="4" t="s">
        <v>10084</v>
      </c>
      <c r="M5418" s="4" t="s">
        <v>10120</v>
      </c>
      <c r="N5418" s="4" t="s">
        <v>10127</v>
      </c>
      <c r="O5418" s="5">
        <v>44785</v>
      </c>
      <c r="P5418" s="1"/>
    </row>
    <row r="5419" spans="6:16" x14ac:dyDescent="0.3">
      <c r="F5419" s="4" t="s">
        <v>5422</v>
      </c>
      <c r="G5419" s="4" t="s">
        <v>10030</v>
      </c>
      <c r="H5419" s="4" t="s">
        <v>10039</v>
      </c>
      <c r="I5419" s="4">
        <v>5</v>
      </c>
      <c r="J5419" s="4">
        <v>919.61</v>
      </c>
      <c r="K5419" s="4">
        <v>4598.05</v>
      </c>
      <c r="L5419" s="4" t="s">
        <v>10115</v>
      </c>
      <c r="M5419" s="4" t="s">
        <v>10124</v>
      </c>
      <c r="N5419" s="4" t="s">
        <v>10129</v>
      </c>
      <c r="O5419" s="5">
        <v>45153</v>
      </c>
      <c r="P5419" s="1"/>
    </row>
    <row r="5420" spans="6:16" x14ac:dyDescent="0.3">
      <c r="F5420" s="4" t="s">
        <v>5423</v>
      </c>
      <c r="G5420" s="4" t="s">
        <v>10024</v>
      </c>
      <c r="H5420" s="4" t="s">
        <v>10034</v>
      </c>
      <c r="I5420" s="4">
        <v>5</v>
      </c>
      <c r="J5420" s="4">
        <v>606.37</v>
      </c>
      <c r="K5420" s="4">
        <v>3031.85</v>
      </c>
      <c r="L5420" s="4" t="s">
        <v>10056</v>
      </c>
      <c r="M5420" s="4" t="s">
        <v>10124</v>
      </c>
      <c r="N5420" s="4" t="s">
        <v>10126</v>
      </c>
      <c r="O5420" s="5">
        <v>43892</v>
      </c>
      <c r="P5420" s="1"/>
    </row>
    <row r="5421" spans="6:16" x14ac:dyDescent="0.3">
      <c r="F5421" s="4" t="s">
        <v>5424</v>
      </c>
      <c r="G5421" s="4" t="s">
        <v>10024</v>
      </c>
      <c r="H5421" s="4" t="s">
        <v>10034</v>
      </c>
      <c r="I5421" s="4">
        <v>3</v>
      </c>
      <c r="J5421" s="4">
        <v>742.38</v>
      </c>
      <c r="K5421" s="4">
        <v>2227.14</v>
      </c>
      <c r="L5421" s="4" t="s">
        <v>10099</v>
      </c>
      <c r="M5421" s="4" t="s">
        <v>10120</v>
      </c>
      <c r="N5421" s="4" t="s">
        <v>10126</v>
      </c>
      <c r="O5421" s="5">
        <v>45157</v>
      </c>
      <c r="P5421" s="1"/>
    </row>
    <row r="5422" spans="6:16" x14ac:dyDescent="0.3">
      <c r="F5422" s="4" t="s">
        <v>5425</v>
      </c>
      <c r="G5422" s="4" t="s">
        <v>10033</v>
      </c>
      <c r="H5422" s="4" t="s">
        <v>10039</v>
      </c>
      <c r="I5422" s="4">
        <v>8</v>
      </c>
      <c r="J5422" s="4">
        <v>135.69</v>
      </c>
      <c r="K5422" s="4">
        <v>1085.52</v>
      </c>
      <c r="L5422" s="4" t="s">
        <v>10103</v>
      </c>
      <c r="M5422" s="4" t="s">
        <v>10121</v>
      </c>
      <c r="N5422" s="4" t="s">
        <v>10127</v>
      </c>
      <c r="O5422" s="5">
        <v>44477</v>
      </c>
      <c r="P5422" s="1"/>
    </row>
    <row r="5423" spans="6:16" x14ac:dyDescent="0.3">
      <c r="F5423" s="4" t="s">
        <v>5426</v>
      </c>
      <c r="G5423" s="4" t="s">
        <v>10020</v>
      </c>
      <c r="H5423" s="4" t="s">
        <v>10038</v>
      </c>
      <c r="I5423" s="4">
        <v>1</v>
      </c>
      <c r="J5423" s="4">
        <v>939.98</v>
      </c>
      <c r="K5423" s="4">
        <v>939.98</v>
      </c>
      <c r="L5423" s="4" t="s">
        <v>10074</v>
      </c>
      <c r="M5423" s="4" t="s">
        <v>10124</v>
      </c>
      <c r="N5423" s="4" t="s">
        <v>10125</v>
      </c>
      <c r="O5423" s="5">
        <v>44290</v>
      </c>
      <c r="P5423" s="1"/>
    </row>
    <row r="5424" spans="6:16" x14ac:dyDescent="0.3">
      <c r="F5424" s="4" t="s">
        <v>5427</v>
      </c>
      <c r="G5424" s="4" t="s">
        <v>10030</v>
      </c>
      <c r="H5424" s="4" t="s">
        <v>10039</v>
      </c>
      <c r="I5424" s="4">
        <v>10</v>
      </c>
      <c r="J5424" s="4">
        <v>191.78</v>
      </c>
      <c r="K5424" s="4">
        <v>1917.8</v>
      </c>
      <c r="L5424" s="4" t="s">
        <v>10079</v>
      </c>
      <c r="M5424" s="4" t="s">
        <v>10122</v>
      </c>
      <c r="N5424" s="4" t="s">
        <v>10125</v>
      </c>
      <c r="O5424" s="5">
        <v>44897</v>
      </c>
      <c r="P5424" s="1"/>
    </row>
    <row r="5425" spans="6:16" x14ac:dyDescent="0.3">
      <c r="F5425" s="4" t="s">
        <v>5428</v>
      </c>
      <c r="G5425" s="4" t="s">
        <v>10027</v>
      </c>
      <c r="H5425" s="4" t="s">
        <v>10034</v>
      </c>
      <c r="I5425" s="4">
        <v>5</v>
      </c>
      <c r="J5425" s="4">
        <v>692.85</v>
      </c>
      <c r="K5425" s="4">
        <v>3464.25</v>
      </c>
      <c r="L5425" s="4" t="s">
        <v>10077</v>
      </c>
      <c r="M5425" s="4" t="s">
        <v>10124</v>
      </c>
      <c r="N5425" s="4" t="s">
        <v>10127</v>
      </c>
      <c r="O5425" s="5">
        <v>44909</v>
      </c>
      <c r="P5425" s="1"/>
    </row>
    <row r="5426" spans="6:16" x14ac:dyDescent="0.3">
      <c r="F5426" s="4" t="s">
        <v>5429</v>
      </c>
      <c r="G5426" s="4" t="s">
        <v>10021</v>
      </c>
      <c r="H5426" s="4" t="s">
        <v>10039</v>
      </c>
      <c r="I5426" s="4">
        <v>5</v>
      </c>
      <c r="J5426" s="4">
        <v>240.7</v>
      </c>
      <c r="K5426" s="4">
        <v>1203.5</v>
      </c>
      <c r="L5426" s="4" t="s">
        <v>10055</v>
      </c>
      <c r="M5426" s="4" t="s">
        <v>10122</v>
      </c>
      <c r="N5426" s="4" t="s">
        <v>10129</v>
      </c>
      <c r="O5426" s="5">
        <v>44237</v>
      </c>
      <c r="P5426" s="1"/>
    </row>
    <row r="5427" spans="6:16" x14ac:dyDescent="0.3">
      <c r="F5427" s="4" t="s">
        <v>5430</v>
      </c>
      <c r="G5427" s="4" t="s">
        <v>10015</v>
      </c>
      <c r="H5427" s="4" t="s">
        <v>10036</v>
      </c>
      <c r="I5427" s="4">
        <v>2</v>
      </c>
      <c r="J5427" s="4">
        <v>122.11</v>
      </c>
      <c r="K5427" s="4">
        <v>244.22</v>
      </c>
      <c r="L5427" s="4" t="s">
        <v>10084</v>
      </c>
      <c r="M5427" s="4" t="s">
        <v>10124</v>
      </c>
      <c r="N5427" s="4" t="s">
        <v>10129</v>
      </c>
      <c r="O5427" s="5">
        <v>45133</v>
      </c>
      <c r="P5427" s="1"/>
    </row>
    <row r="5428" spans="6:16" x14ac:dyDescent="0.3">
      <c r="F5428" s="4" t="s">
        <v>5431</v>
      </c>
      <c r="G5428" s="4" t="s">
        <v>10029</v>
      </c>
      <c r="H5428" s="4" t="s">
        <v>10037</v>
      </c>
      <c r="I5428" s="4">
        <v>2</v>
      </c>
      <c r="J5428" s="4">
        <v>697.18</v>
      </c>
      <c r="K5428" s="4">
        <v>1394.36</v>
      </c>
      <c r="L5428" s="4" t="s">
        <v>10104</v>
      </c>
      <c r="M5428" s="4" t="s">
        <v>10120</v>
      </c>
      <c r="N5428" s="4" t="s">
        <v>10125</v>
      </c>
      <c r="O5428" s="5">
        <v>44781</v>
      </c>
      <c r="P5428" s="1"/>
    </row>
    <row r="5429" spans="6:16" x14ac:dyDescent="0.3">
      <c r="F5429" s="4" t="s">
        <v>5432</v>
      </c>
      <c r="G5429" s="4" t="s">
        <v>10011</v>
      </c>
      <c r="H5429" s="4" t="s">
        <v>10036</v>
      </c>
      <c r="I5429" s="4">
        <v>8</v>
      </c>
      <c r="J5429" s="4">
        <v>845.82</v>
      </c>
      <c r="K5429" s="4">
        <v>6766.56</v>
      </c>
      <c r="L5429" s="4" t="s">
        <v>10055</v>
      </c>
      <c r="M5429" s="4" t="s">
        <v>10122</v>
      </c>
      <c r="N5429" s="4" t="s">
        <v>10126</v>
      </c>
      <c r="O5429" s="5">
        <v>44998</v>
      </c>
      <c r="P5429" s="1"/>
    </row>
    <row r="5430" spans="6:16" x14ac:dyDescent="0.3">
      <c r="F5430" s="4" t="s">
        <v>5433</v>
      </c>
      <c r="G5430" s="4" t="s">
        <v>10031</v>
      </c>
      <c r="H5430" s="4" t="s">
        <v>10034</v>
      </c>
      <c r="I5430" s="4">
        <v>7</v>
      </c>
      <c r="J5430" s="4">
        <v>127.11</v>
      </c>
      <c r="K5430" s="4">
        <v>889.77</v>
      </c>
      <c r="L5430" s="4" t="s">
        <v>10094</v>
      </c>
      <c r="M5430" s="4" t="s">
        <v>10124</v>
      </c>
      <c r="N5430" s="4" t="s">
        <v>10128</v>
      </c>
      <c r="O5430" s="5">
        <v>44545</v>
      </c>
      <c r="P5430" s="1"/>
    </row>
    <row r="5431" spans="6:16" x14ac:dyDescent="0.3">
      <c r="F5431" s="4" t="s">
        <v>5434</v>
      </c>
      <c r="G5431" s="4" t="s">
        <v>10010</v>
      </c>
      <c r="H5431" s="4" t="s">
        <v>10034</v>
      </c>
      <c r="I5431" s="4">
        <v>8</v>
      </c>
      <c r="J5431" s="4">
        <v>356.57</v>
      </c>
      <c r="K5431" s="4">
        <v>2852.56</v>
      </c>
      <c r="L5431" s="4" t="s">
        <v>10065</v>
      </c>
      <c r="M5431" s="4" t="s">
        <v>10120</v>
      </c>
      <c r="N5431" s="4" t="s">
        <v>10128</v>
      </c>
      <c r="O5431" s="5">
        <v>45079</v>
      </c>
      <c r="P5431" s="1"/>
    </row>
    <row r="5432" spans="6:16" x14ac:dyDescent="0.3">
      <c r="F5432" s="4" t="s">
        <v>5435</v>
      </c>
      <c r="G5432" s="4" t="s">
        <v>10023</v>
      </c>
      <c r="H5432" s="4" t="s">
        <v>10037</v>
      </c>
      <c r="I5432" s="4">
        <v>9</v>
      </c>
      <c r="J5432" s="4">
        <v>410.75</v>
      </c>
      <c r="K5432" s="4">
        <v>3696.75</v>
      </c>
      <c r="L5432" s="4" t="s">
        <v>10090</v>
      </c>
      <c r="M5432" s="4" t="s">
        <v>10122</v>
      </c>
      <c r="N5432" s="4" t="s">
        <v>10126</v>
      </c>
      <c r="O5432" s="5">
        <v>44008</v>
      </c>
      <c r="P5432" s="1"/>
    </row>
    <row r="5433" spans="6:16" x14ac:dyDescent="0.3">
      <c r="F5433" s="4" t="s">
        <v>5436</v>
      </c>
      <c r="G5433" s="4" t="s">
        <v>10017</v>
      </c>
      <c r="H5433" s="4" t="s">
        <v>10038</v>
      </c>
      <c r="I5433" s="4">
        <v>7</v>
      </c>
      <c r="J5433" s="4">
        <v>862.85</v>
      </c>
      <c r="K5433" s="4">
        <v>6039.95</v>
      </c>
      <c r="L5433" s="4" t="s">
        <v>10044</v>
      </c>
      <c r="M5433" s="4" t="s">
        <v>10123</v>
      </c>
      <c r="N5433" s="4" t="s">
        <v>10127</v>
      </c>
      <c r="O5433" s="5">
        <v>44336</v>
      </c>
      <c r="P5433" s="1"/>
    </row>
    <row r="5434" spans="6:16" x14ac:dyDescent="0.3">
      <c r="F5434" s="4" t="s">
        <v>5437</v>
      </c>
      <c r="G5434" s="4" t="s">
        <v>10024</v>
      </c>
      <c r="H5434" s="4" t="s">
        <v>10034</v>
      </c>
      <c r="I5434" s="4">
        <v>3</v>
      </c>
      <c r="J5434" s="4">
        <v>937.08</v>
      </c>
      <c r="K5434" s="4">
        <v>2811.24</v>
      </c>
      <c r="L5434" s="4" t="s">
        <v>10042</v>
      </c>
      <c r="M5434" s="4" t="s">
        <v>10120</v>
      </c>
      <c r="N5434" s="4" t="s">
        <v>10126</v>
      </c>
      <c r="O5434" s="5">
        <v>45252</v>
      </c>
      <c r="P5434" s="1"/>
    </row>
    <row r="5435" spans="6:16" x14ac:dyDescent="0.3">
      <c r="F5435" s="4" t="s">
        <v>5438</v>
      </c>
      <c r="G5435" s="4" t="s">
        <v>10029</v>
      </c>
      <c r="H5435" s="4" t="s">
        <v>10037</v>
      </c>
      <c r="I5435" s="4">
        <v>4</v>
      </c>
      <c r="J5435" s="4">
        <v>77.66</v>
      </c>
      <c r="K5435" s="4">
        <v>310.64</v>
      </c>
      <c r="L5435" s="4" t="s">
        <v>10119</v>
      </c>
      <c r="M5435" s="4" t="s">
        <v>10120</v>
      </c>
      <c r="N5435" s="4" t="s">
        <v>10127</v>
      </c>
      <c r="O5435" s="5">
        <v>45282</v>
      </c>
      <c r="P5435" s="1"/>
    </row>
    <row r="5436" spans="6:16" x14ac:dyDescent="0.3">
      <c r="F5436" s="4" t="s">
        <v>5439</v>
      </c>
      <c r="G5436" s="4" t="s">
        <v>10011</v>
      </c>
      <c r="H5436" s="4" t="s">
        <v>10036</v>
      </c>
      <c r="I5436" s="4">
        <v>8</v>
      </c>
      <c r="J5436" s="4">
        <v>611.34</v>
      </c>
      <c r="K5436" s="4">
        <v>4890.72</v>
      </c>
      <c r="L5436" s="4" t="s">
        <v>10085</v>
      </c>
      <c r="M5436" s="4" t="s">
        <v>10120</v>
      </c>
      <c r="N5436" s="4" t="s">
        <v>10125</v>
      </c>
      <c r="O5436" s="5">
        <v>45248</v>
      </c>
      <c r="P5436" s="1"/>
    </row>
    <row r="5437" spans="6:16" x14ac:dyDescent="0.3">
      <c r="F5437" s="4" t="s">
        <v>5440</v>
      </c>
      <c r="G5437" s="4" t="s">
        <v>10028</v>
      </c>
      <c r="H5437" s="4" t="s">
        <v>10037</v>
      </c>
      <c r="I5437" s="4">
        <v>5</v>
      </c>
      <c r="J5437" s="4">
        <v>598.09</v>
      </c>
      <c r="K5437" s="4">
        <v>2990.45</v>
      </c>
      <c r="L5437" s="4" t="s">
        <v>10056</v>
      </c>
      <c r="M5437" s="4" t="s">
        <v>10121</v>
      </c>
      <c r="N5437" s="4" t="s">
        <v>10126</v>
      </c>
      <c r="O5437" s="5">
        <v>44340</v>
      </c>
      <c r="P5437" s="1"/>
    </row>
    <row r="5438" spans="6:16" x14ac:dyDescent="0.3">
      <c r="F5438" s="4" t="s">
        <v>5441</v>
      </c>
      <c r="G5438" s="4" t="s">
        <v>10024</v>
      </c>
      <c r="H5438" s="4" t="s">
        <v>10034</v>
      </c>
      <c r="I5438" s="4">
        <v>6</v>
      </c>
      <c r="J5438" s="4">
        <v>103.01</v>
      </c>
      <c r="K5438" s="4">
        <v>618.05999999999995</v>
      </c>
      <c r="L5438" s="4" t="s">
        <v>10109</v>
      </c>
      <c r="M5438" s="4" t="s">
        <v>10123</v>
      </c>
      <c r="N5438" s="4" t="s">
        <v>10128</v>
      </c>
      <c r="O5438" s="5">
        <v>44521</v>
      </c>
      <c r="P5438" s="1"/>
    </row>
    <row r="5439" spans="6:16" x14ac:dyDescent="0.3">
      <c r="F5439" s="4" t="s">
        <v>5442</v>
      </c>
      <c r="G5439" s="4" t="s">
        <v>10008</v>
      </c>
      <c r="H5439" s="4" t="s">
        <v>10037</v>
      </c>
      <c r="I5439" s="4">
        <v>7</v>
      </c>
      <c r="J5439" s="4">
        <v>291.77</v>
      </c>
      <c r="K5439" s="4">
        <v>2042.39</v>
      </c>
      <c r="L5439" s="4" t="s">
        <v>10119</v>
      </c>
      <c r="M5439" s="4" t="s">
        <v>10124</v>
      </c>
      <c r="N5439" s="4" t="s">
        <v>10129</v>
      </c>
      <c r="O5439" s="5">
        <v>44307</v>
      </c>
      <c r="P5439" s="1"/>
    </row>
    <row r="5440" spans="6:16" x14ac:dyDescent="0.3">
      <c r="F5440" s="4" t="s">
        <v>5443</v>
      </c>
      <c r="G5440" s="4" t="s">
        <v>10027</v>
      </c>
      <c r="H5440" s="4" t="s">
        <v>10034</v>
      </c>
      <c r="I5440" s="4">
        <v>1</v>
      </c>
      <c r="J5440" s="4">
        <v>740.97</v>
      </c>
      <c r="K5440" s="4">
        <v>740.97</v>
      </c>
      <c r="L5440" s="4" t="s">
        <v>10047</v>
      </c>
      <c r="M5440" s="4" t="s">
        <v>10120</v>
      </c>
      <c r="N5440" s="4" t="s">
        <v>10125</v>
      </c>
      <c r="O5440" s="5">
        <v>44597</v>
      </c>
      <c r="P5440" s="1"/>
    </row>
    <row r="5441" spans="6:16" x14ac:dyDescent="0.3">
      <c r="F5441" s="4" t="s">
        <v>5444</v>
      </c>
      <c r="G5441" s="4" t="s">
        <v>10005</v>
      </c>
      <c r="H5441" s="4" t="s">
        <v>10035</v>
      </c>
      <c r="I5441" s="4">
        <v>9</v>
      </c>
      <c r="J5441" s="4">
        <v>750.83</v>
      </c>
      <c r="K5441" s="4">
        <v>6757.47</v>
      </c>
      <c r="L5441" s="4" t="s">
        <v>10081</v>
      </c>
      <c r="M5441" s="4" t="s">
        <v>10121</v>
      </c>
      <c r="N5441" s="4" t="s">
        <v>10129</v>
      </c>
      <c r="O5441" s="5">
        <v>45227</v>
      </c>
      <c r="P5441" s="1"/>
    </row>
    <row r="5442" spans="6:16" x14ac:dyDescent="0.3">
      <c r="F5442" s="4" t="s">
        <v>5445</v>
      </c>
      <c r="G5442" s="4" t="s">
        <v>10007</v>
      </c>
      <c r="H5442" s="4" t="s">
        <v>10035</v>
      </c>
      <c r="I5442" s="4">
        <v>1</v>
      </c>
      <c r="J5442" s="4">
        <v>114.44</v>
      </c>
      <c r="K5442" s="4">
        <v>114.44</v>
      </c>
      <c r="L5442" s="4" t="s">
        <v>10116</v>
      </c>
      <c r="M5442" s="4" t="s">
        <v>10122</v>
      </c>
      <c r="N5442" s="4" t="s">
        <v>10129</v>
      </c>
      <c r="O5442" s="5">
        <v>45133</v>
      </c>
      <c r="P5442" s="1"/>
    </row>
    <row r="5443" spans="6:16" x14ac:dyDescent="0.3">
      <c r="F5443" s="4" t="s">
        <v>5446</v>
      </c>
      <c r="G5443" s="4" t="s">
        <v>10010</v>
      </c>
      <c r="H5443" s="4" t="s">
        <v>10034</v>
      </c>
      <c r="I5443" s="4">
        <v>8</v>
      </c>
      <c r="J5443" s="4">
        <v>14.66</v>
      </c>
      <c r="K5443" s="4">
        <v>117.28</v>
      </c>
      <c r="L5443" s="4" t="s">
        <v>10046</v>
      </c>
      <c r="M5443" s="4" t="s">
        <v>10122</v>
      </c>
      <c r="N5443" s="4" t="s">
        <v>10126</v>
      </c>
      <c r="O5443" s="5">
        <v>45088</v>
      </c>
      <c r="P5443" s="1"/>
    </row>
    <row r="5444" spans="6:16" x14ac:dyDescent="0.3">
      <c r="F5444" s="4" t="s">
        <v>5447</v>
      </c>
      <c r="G5444" s="4" t="s">
        <v>10031</v>
      </c>
      <c r="H5444" s="4" t="s">
        <v>10034</v>
      </c>
      <c r="I5444" s="4">
        <v>6</v>
      </c>
      <c r="J5444" s="4">
        <v>580.83000000000004</v>
      </c>
      <c r="K5444" s="4">
        <v>3484.98</v>
      </c>
      <c r="L5444" s="4" t="s">
        <v>10050</v>
      </c>
      <c r="M5444" s="4" t="s">
        <v>10121</v>
      </c>
      <c r="N5444" s="4" t="s">
        <v>10128</v>
      </c>
      <c r="O5444" s="5">
        <v>45151</v>
      </c>
      <c r="P5444" s="1"/>
    </row>
    <row r="5445" spans="6:16" x14ac:dyDescent="0.3">
      <c r="F5445" s="4" t="s">
        <v>5448</v>
      </c>
      <c r="G5445" s="4" t="s">
        <v>10015</v>
      </c>
      <c r="H5445" s="4" t="s">
        <v>10036</v>
      </c>
      <c r="I5445" s="4">
        <v>9</v>
      </c>
      <c r="J5445" s="4">
        <v>821.5</v>
      </c>
      <c r="K5445" s="4">
        <v>7393.5</v>
      </c>
      <c r="L5445" s="4" t="s">
        <v>10053</v>
      </c>
      <c r="M5445" s="4" t="s">
        <v>10120</v>
      </c>
      <c r="N5445" s="4" t="s">
        <v>10127</v>
      </c>
      <c r="O5445" s="5">
        <v>45280</v>
      </c>
      <c r="P5445" s="1"/>
    </row>
    <row r="5446" spans="6:16" x14ac:dyDescent="0.3">
      <c r="F5446" s="4" t="s">
        <v>5449</v>
      </c>
      <c r="G5446" s="4" t="s">
        <v>10018</v>
      </c>
      <c r="H5446" s="4" t="s">
        <v>10036</v>
      </c>
      <c r="I5446" s="4">
        <v>9</v>
      </c>
      <c r="J5446" s="4">
        <v>197.38</v>
      </c>
      <c r="K5446" s="4">
        <v>1776.42</v>
      </c>
      <c r="L5446" s="4" t="s">
        <v>10064</v>
      </c>
      <c r="M5446" s="4" t="s">
        <v>10123</v>
      </c>
      <c r="N5446" s="4" t="s">
        <v>10127</v>
      </c>
      <c r="O5446" s="5">
        <v>45248</v>
      </c>
      <c r="P5446" s="1"/>
    </row>
    <row r="5447" spans="6:16" x14ac:dyDescent="0.3">
      <c r="F5447" s="4" t="s">
        <v>5450</v>
      </c>
      <c r="G5447" s="4" t="s">
        <v>10010</v>
      </c>
      <c r="H5447" s="4" t="s">
        <v>10034</v>
      </c>
      <c r="I5447" s="4">
        <v>9</v>
      </c>
      <c r="J5447" s="4">
        <v>539.28</v>
      </c>
      <c r="K5447" s="4">
        <v>4853.5200000000004</v>
      </c>
      <c r="L5447" s="4" t="s">
        <v>10058</v>
      </c>
      <c r="M5447" s="4" t="s">
        <v>10124</v>
      </c>
      <c r="N5447" s="4" t="s">
        <v>10128</v>
      </c>
      <c r="O5447" s="5">
        <v>44269</v>
      </c>
      <c r="P5447" s="1"/>
    </row>
    <row r="5448" spans="6:16" x14ac:dyDescent="0.3">
      <c r="F5448" s="4" t="s">
        <v>5451</v>
      </c>
      <c r="G5448" s="4" t="s">
        <v>10008</v>
      </c>
      <c r="H5448" s="4" t="s">
        <v>10037</v>
      </c>
      <c r="I5448" s="4">
        <v>1</v>
      </c>
      <c r="J5448" s="4">
        <v>61.58</v>
      </c>
      <c r="K5448" s="4">
        <v>61.58</v>
      </c>
      <c r="L5448" s="4" t="s">
        <v>10059</v>
      </c>
      <c r="M5448" s="4" t="s">
        <v>10123</v>
      </c>
      <c r="N5448" s="4" t="s">
        <v>10126</v>
      </c>
      <c r="O5448" s="5">
        <v>44074</v>
      </c>
      <c r="P5448" s="1"/>
    </row>
    <row r="5449" spans="6:16" x14ac:dyDescent="0.3">
      <c r="F5449" s="4" t="s">
        <v>5452</v>
      </c>
      <c r="G5449" s="4" t="s">
        <v>10009</v>
      </c>
      <c r="H5449" s="4" t="s">
        <v>10035</v>
      </c>
      <c r="I5449" s="4">
        <v>9</v>
      </c>
      <c r="J5449" s="4">
        <v>287.38</v>
      </c>
      <c r="K5449" s="4">
        <v>2586.42</v>
      </c>
      <c r="L5449" s="4" t="s">
        <v>10042</v>
      </c>
      <c r="M5449" s="4" t="s">
        <v>10120</v>
      </c>
      <c r="N5449" s="4" t="s">
        <v>10127</v>
      </c>
      <c r="O5449" s="5">
        <v>44850</v>
      </c>
      <c r="P5449" s="1"/>
    </row>
    <row r="5450" spans="6:16" x14ac:dyDescent="0.3">
      <c r="F5450" s="4" t="s">
        <v>5453</v>
      </c>
      <c r="G5450" s="4" t="s">
        <v>10026</v>
      </c>
      <c r="H5450" s="4" t="s">
        <v>10035</v>
      </c>
      <c r="I5450" s="4">
        <v>3</v>
      </c>
      <c r="J5450" s="4">
        <v>823.3</v>
      </c>
      <c r="K5450" s="4">
        <v>2469.9</v>
      </c>
      <c r="L5450" s="4" t="s">
        <v>10081</v>
      </c>
      <c r="M5450" s="4" t="s">
        <v>10124</v>
      </c>
      <c r="N5450" s="4" t="s">
        <v>10126</v>
      </c>
      <c r="O5450" s="5">
        <v>44961</v>
      </c>
      <c r="P5450" s="1"/>
    </row>
    <row r="5451" spans="6:16" x14ac:dyDescent="0.3">
      <c r="F5451" s="4" t="s">
        <v>5454</v>
      </c>
      <c r="G5451" s="4" t="s">
        <v>10016</v>
      </c>
      <c r="H5451" s="4" t="s">
        <v>10039</v>
      </c>
      <c r="I5451" s="4">
        <v>3</v>
      </c>
      <c r="J5451" s="4">
        <v>853.8</v>
      </c>
      <c r="K5451" s="4">
        <v>2561.4</v>
      </c>
      <c r="L5451" s="4" t="s">
        <v>10093</v>
      </c>
      <c r="M5451" s="4" t="s">
        <v>10120</v>
      </c>
      <c r="N5451" s="4" t="s">
        <v>10129</v>
      </c>
      <c r="O5451" s="5">
        <v>44674</v>
      </c>
      <c r="P5451" s="1"/>
    </row>
    <row r="5452" spans="6:16" x14ac:dyDescent="0.3">
      <c r="F5452" s="4" t="s">
        <v>5455</v>
      </c>
      <c r="G5452" s="4" t="s">
        <v>10025</v>
      </c>
      <c r="H5452" s="4" t="s">
        <v>10035</v>
      </c>
      <c r="I5452" s="4">
        <v>4</v>
      </c>
      <c r="J5452" s="4">
        <v>245.43</v>
      </c>
      <c r="K5452" s="4">
        <v>981.72</v>
      </c>
      <c r="L5452" s="4" t="s">
        <v>10095</v>
      </c>
      <c r="M5452" s="4" t="s">
        <v>10122</v>
      </c>
      <c r="N5452" s="4" t="s">
        <v>10129</v>
      </c>
      <c r="O5452" s="5">
        <v>44948</v>
      </c>
      <c r="P5452" s="1"/>
    </row>
    <row r="5453" spans="6:16" x14ac:dyDescent="0.3">
      <c r="F5453" s="4" t="s">
        <v>5456</v>
      </c>
      <c r="G5453" s="4" t="s">
        <v>10033</v>
      </c>
      <c r="H5453" s="4" t="s">
        <v>10039</v>
      </c>
      <c r="I5453" s="4">
        <v>7</v>
      </c>
      <c r="J5453" s="4">
        <v>293.88</v>
      </c>
      <c r="K5453" s="4">
        <v>2057.16</v>
      </c>
      <c r="L5453" s="4" t="s">
        <v>10060</v>
      </c>
      <c r="M5453" s="4" t="s">
        <v>10120</v>
      </c>
      <c r="N5453" s="4" t="s">
        <v>10126</v>
      </c>
      <c r="O5453" s="5">
        <v>45228</v>
      </c>
      <c r="P5453" s="1"/>
    </row>
    <row r="5454" spans="6:16" x14ac:dyDescent="0.3">
      <c r="F5454" s="4" t="s">
        <v>5457</v>
      </c>
      <c r="G5454" s="4" t="s">
        <v>10007</v>
      </c>
      <c r="H5454" s="4" t="s">
        <v>10035</v>
      </c>
      <c r="I5454" s="4">
        <v>8</v>
      </c>
      <c r="J5454" s="4">
        <v>252.22</v>
      </c>
      <c r="K5454" s="4">
        <v>2017.76</v>
      </c>
      <c r="L5454" s="4" t="s">
        <v>10050</v>
      </c>
      <c r="M5454" s="4" t="s">
        <v>10121</v>
      </c>
      <c r="N5454" s="4" t="s">
        <v>10127</v>
      </c>
      <c r="O5454" s="5">
        <v>44800</v>
      </c>
      <c r="P5454" s="1"/>
    </row>
    <row r="5455" spans="6:16" x14ac:dyDescent="0.3">
      <c r="F5455" s="4" t="s">
        <v>5458</v>
      </c>
      <c r="G5455" s="4" t="s">
        <v>10018</v>
      </c>
      <c r="H5455" s="4" t="s">
        <v>10036</v>
      </c>
      <c r="I5455" s="4">
        <v>5</v>
      </c>
      <c r="J5455" s="4">
        <v>109.34</v>
      </c>
      <c r="K5455" s="4">
        <v>546.70000000000005</v>
      </c>
      <c r="L5455" s="4" t="s">
        <v>10046</v>
      </c>
      <c r="M5455" s="4" t="s">
        <v>10123</v>
      </c>
      <c r="N5455" s="4" t="s">
        <v>10128</v>
      </c>
      <c r="O5455" s="5">
        <v>44670</v>
      </c>
      <c r="P5455" s="1"/>
    </row>
    <row r="5456" spans="6:16" x14ac:dyDescent="0.3">
      <c r="F5456" s="4" t="s">
        <v>5459</v>
      </c>
      <c r="G5456" s="4" t="s">
        <v>10029</v>
      </c>
      <c r="H5456" s="4" t="s">
        <v>10037</v>
      </c>
      <c r="I5456" s="4">
        <v>9</v>
      </c>
      <c r="J5456" s="4">
        <v>569.84</v>
      </c>
      <c r="K5456" s="4">
        <v>5128.5600000000004</v>
      </c>
      <c r="L5456" s="4" t="s">
        <v>10040</v>
      </c>
      <c r="M5456" s="4" t="s">
        <v>10123</v>
      </c>
      <c r="N5456" s="4" t="s">
        <v>10128</v>
      </c>
      <c r="O5456" s="5">
        <v>44914</v>
      </c>
      <c r="P5456" s="1"/>
    </row>
    <row r="5457" spans="6:16" x14ac:dyDescent="0.3">
      <c r="F5457" s="4" t="s">
        <v>5460</v>
      </c>
      <c r="G5457" s="4" t="s">
        <v>10031</v>
      </c>
      <c r="H5457" s="4" t="s">
        <v>10034</v>
      </c>
      <c r="I5457" s="4">
        <v>5</v>
      </c>
      <c r="J5457" s="4">
        <v>50.61</v>
      </c>
      <c r="K5457" s="4">
        <v>253.05</v>
      </c>
      <c r="L5457" s="4" t="s">
        <v>10107</v>
      </c>
      <c r="M5457" s="4" t="s">
        <v>10120</v>
      </c>
      <c r="N5457" s="4" t="s">
        <v>10126</v>
      </c>
      <c r="O5457" s="5">
        <v>44587</v>
      </c>
      <c r="P5457" s="1"/>
    </row>
    <row r="5458" spans="6:16" x14ac:dyDescent="0.3">
      <c r="F5458" s="4" t="s">
        <v>5461</v>
      </c>
      <c r="G5458" s="4" t="s">
        <v>10012</v>
      </c>
      <c r="H5458" s="4" t="s">
        <v>10038</v>
      </c>
      <c r="I5458" s="4">
        <v>1</v>
      </c>
      <c r="J5458" s="4">
        <v>740.8</v>
      </c>
      <c r="K5458" s="4">
        <v>740.8</v>
      </c>
      <c r="L5458" s="4" t="s">
        <v>10091</v>
      </c>
      <c r="M5458" s="4" t="s">
        <v>10123</v>
      </c>
      <c r="N5458" s="4" t="s">
        <v>10128</v>
      </c>
      <c r="O5458" s="5">
        <v>44868</v>
      </c>
      <c r="P5458" s="1"/>
    </row>
    <row r="5459" spans="6:16" x14ac:dyDescent="0.3">
      <c r="F5459" s="4" t="s">
        <v>5462</v>
      </c>
      <c r="G5459" s="4" t="s">
        <v>10020</v>
      </c>
      <c r="H5459" s="4" t="s">
        <v>10038</v>
      </c>
      <c r="I5459" s="4">
        <v>7</v>
      </c>
      <c r="J5459" s="4">
        <v>800.9</v>
      </c>
      <c r="K5459" s="4">
        <v>5606.3</v>
      </c>
      <c r="L5459" s="4" t="s">
        <v>10090</v>
      </c>
      <c r="M5459" s="4" t="s">
        <v>10120</v>
      </c>
      <c r="N5459" s="4" t="s">
        <v>10129</v>
      </c>
      <c r="O5459" s="5">
        <v>44958</v>
      </c>
      <c r="P5459" s="1"/>
    </row>
    <row r="5460" spans="6:16" x14ac:dyDescent="0.3">
      <c r="F5460" s="4" t="s">
        <v>5463</v>
      </c>
      <c r="G5460" s="4" t="s">
        <v>10013</v>
      </c>
      <c r="H5460" s="4" t="s">
        <v>10038</v>
      </c>
      <c r="I5460" s="4">
        <v>9</v>
      </c>
      <c r="J5460" s="4">
        <v>148.01</v>
      </c>
      <c r="K5460" s="4">
        <v>1332.09</v>
      </c>
      <c r="L5460" s="4" t="s">
        <v>10115</v>
      </c>
      <c r="M5460" s="4" t="s">
        <v>10120</v>
      </c>
      <c r="N5460" s="4" t="s">
        <v>10129</v>
      </c>
      <c r="O5460" s="5">
        <v>44423</v>
      </c>
      <c r="P5460" s="1"/>
    </row>
    <row r="5461" spans="6:16" x14ac:dyDescent="0.3">
      <c r="F5461" s="4" t="s">
        <v>5464</v>
      </c>
      <c r="G5461" s="4" t="s">
        <v>10006</v>
      </c>
      <c r="H5461" s="4" t="s">
        <v>10036</v>
      </c>
      <c r="I5461" s="4">
        <v>4</v>
      </c>
      <c r="J5461" s="4">
        <v>363.49</v>
      </c>
      <c r="K5461" s="4">
        <v>1453.96</v>
      </c>
      <c r="L5461" s="4" t="s">
        <v>10082</v>
      </c>
      <c r="M5461" s="4" t="s">
        <v>10121</v>
      </c>
      <c r="N5461" s="4" t="s">
        <v>10127</v>
      </c>
      <c r="O5461" s="5">
        <v>45254</v>
      </c>
      <c r="P5461" s="1"/>
    </row>
    <row r="5462" spans="6:16" x14ac:dyDescent="0.3">
      <c r="F5462" s="4" t="s">
        <v>5465</v>
      </c>
      <c r="G5462" s="4" t="s">
        <v>10027</v>
      </c>
      <c r="H5462" s="4" t="s">
        <v>10034</v>
      </c>
      <c r="I5462" s="4">
        <v>5</v>
      </c>
      <c r="J5462" s="4">
        <v>944.46</v>
      </c>
      <c r="K5462" s="4">
        <v>4722.3</v>
      </c>
      <c r="L5462" s="4" t="s">
        <v>10073</v>
      </c>
      <c r="M5462" s="4" t="s">
        <v>10122</v>
      </c>
      <c r="N5462" s="4" t="s">
        <v>10125</v>
      </c>
      <c r="O5462" s="5">
        <v>45056</v>
      </c>
      <c r="P5462" s="1"/>
    </row>
    <row r="5463" spans="6:16" x14ac:dyDescent="0.3">
      <c r="F5463" s="4" t="s">
        <v>5466</v>
      </c>
      <c r="G5463" s="4" t="s">
        <v>10025</v>
      </c>
      <c r="H5463" s="4" t="s">
        <v>10035</v>
      </c>
      <c r="I5463" s="4">
        <v>4</v>
      </c>
      <c r="J5463" s="4">
        <v>672.9</v>
      </c>
      <c r="K5463" s="4">
        <v>2691.6</v>
      </c>
      <c r="L5463" s="4" t="s">
        <v>10052</v>
      </c>
      <c r="M5463" s="4" t="s">
        <v>10124</v>
      </c>
      <c r="N5463" s="4" t="s">
        <v>10128</v>
      </c>
      <c r="O5463" s="5">
        <v>44781</v>
      </c>
      <c r="P5463" s="1"/>
    </row>
    <row r="5464" spans="6:16" x14ac:dyDescent="0.3">
      <c r="F5464" s="4" t="s">
        <v>5467</v>
      </c>
      <c r="G5464" s="4" t="s">
        <v>10023</v>
      </c>
      <c r="H5464" s="4" t="s">
        <v>10037</v>
      </c>
      <c r="I5464" s="4">
        <v>9</v>
      </c>
      <c r="J5464" s="4">
        <v>636.55999999999995</v>
      </c>
      <c r="K5464" s="4">
        <v>5729.04</v>
      </c>
      <c r="L5464" s="4" t="s">
        <v>10104</v>
      </c>
      <c r="M5464" s="4" t="s">
        <v>10124</v>
      </c>
      <c r="N5464" s="4" t="s">
        <v>10129</v>
      </c>
      <c r="O5464" s="5">
        <v>44420</v>
      </c>
      <c r="P5464" s="1"/>
    </row>
    <row r="5465" spans="6:16" x14ac:dyDescent="0.3">
      <c r="F5465" s="4" t="s">
        <v>5468</v>
      </c>
      <c r="G5465" s="4" t="s">
        <v>10006</v>
      </c>
      <c r="H5465" s="4" t="s">
        <v>10036</v>
      </c>
      <c r="I5465" s="4">
        <v>1</v>
      </c>
      <c r="J5465" s="4">
        <v>596.77</v>
      </c>
      <c r="K5465" s="4">
        <v>596.77</v>
      </c>
      <c r="L5465" s="4" t="s">
        <v>10083</v>
      </c>
      <c r="M5465" s="4" t="s">
        <v>10120</v>
      </c>
      <c r="N5465" s="4" t="s">
        <v>10128</v>
      </c>
      <c r="O5465" s="5">
        <v>45219</v>
      </c>
      <c r="P5465" s="1"/>
    </row>
    <row r="5466" spans="6:16" x14ac:dyDescent="0.3">
      <c r="F5466" s="4" t="s">
        <v>5469</v>
      </c>
      <c r="G5466" s="4" t="s">
        <v>10012</v>
      </c>
      <c r="H5466" s="4" t="s">
        <v>10038</v>
      </c>
      <c r="I5466" s="4">
        <v>10</v>
      </c>
      <c r="J5466" s="4">
        <v>31.8</v>
      </c>
      <c r="K5466" s="4">
        <v>318</v>
      </c>
      <c r="L5466" s="4" t="s">
        <v>10047</v>
      </c>
      <c r="M5466" s="4" t="s">
        <v>10121</v>
      </c>
      <c r="N5466" s="4" t="s">
        <v>10127</v>
      </c>
      <c r="O5466" s="5">
        <v>43863</v>
      </c>
      <c r="P5466" s="1"/>
    </row>
    <row r="5467" spans="6:16" x14ac:dyDescent="0.3">
      <c r="F5467" s="4" t="s">
        <v>5470</v>
      </c>
      <c r="G5467" s="4" t="s">
        <v>10030</v>
      </c>
      <c r="H5467" s="4" t="s">
        <v>10039</v>
      </c>
      <c r="I5467" s="4">
        <v>9</v>
      </c>
      <c r="J5467" s="4">
        <v>935.64</v>
      </c>
      <c r="K5467" s="4">
        <v>8420.76</v>
      </c>
      <c r="L5467" s="4" t="s">
        <v>10054</v>
      </c>
      <c r="M5467" s="4" t="s">
        <v>10120</v>
      </c>
      <c r="N5467" s="4" t="s">
        <v>10128</v>
      </c>
      <c r="O5467" s="5">
        <v>45285</v>
      </c>
      <c r="P5467" s="1"/>
    </row>
    <row r="5468" spans="6:16" x14ac:dyDescent="0.3">
      <c r="F5468" s="4" t="s">
        <v>5471</v>
      </c>
      <c r="G5468" s="4" t="s">
        <v>10014</v>
      </c>
      <c r="H5468" s="4" t="s">
        <v>10039</v>
      </c>
      <c r="I5468" s="4">
        <v>1</v>
      </c>
      <c r="J5468" s="4">
        <v>539.27</v>
      </c>
      <c r="K5468" s="4">
        <v>539.27</v>
      </c>
      <c r="L5468" s="4" t="s">
        <v>10065</v>
      </c>
      <c r="M5468" s="4" t="s">
        <v>10124</v>
      </c>
      <c r="N5468" s="4" t="s">
        <v>10126</v>
      </c>
      <c r="O5468" s="5">
        <v>44253</v>
      </c>
      <c r="P5468" s="1"/>
    </row>
    <row r="5469" spans="6:16" x14ac:dyDescent="0.3">
      <c r="F5469" s="4" t="s">
        <v>5472</v>
      </c>
      <c r="G5469" s="4" t="s">
        <v>10011</v>
      </c>
      <c r="H5469" s="4" t="s">
        <v>10036</v>
      </c>
      <c r="I5469" s="4">
        <v>10</v>
      </c>
      <c r="J5469" s="4">
        <v>128.69999999999999</v>
      </c>
      <c r="K5469" s="4">
        <v>1287</v>
      </c>
      <c r="L5469" s="4" t="s">
        <v>10052</v>
      </c>
      <c r="M5469" s="4" t="s">
        <v>10122</v>
      </c>
      <c r="N5469" s="4" t="s">
        <v>10128</v>
      </c>
      <c r="O5469" s="5">
        <v>44564</v>
      </c>
      <c r="P5469" s="1"/>
    </row>
    <row r="5470" spans="6:16" x14ac:dyDescent="0.3">
      <c r="F5470" s="4" t="s">
        <v>5473</v>
      </c>
      <c r="G5470" s="4" t="s">
        <v>10028</v>
      </c>
      <c r="H5470" s="4" t="s">
        <v>10037</v>
      </c>
      <c r="I5470" s="4">
        <v>5</v>
      </c>
      <c r="J5470" s="4">
        <v>524.30999999999995</v>
      </c>
      <c r="K5470" s="4">
        <v>2621.55</v>
      </c>
      <c r="L5470" s="4" t="s">
        <v>10046</v>
      </c>
      <c r="M5470" s="4" t="s">
        <v>10123</v>
      </c>
      <c r="N5470" s="4" t="s">
        <v>10125</v>
      </c>
      <c r="O5470" s="5">
        <v>44399</v>
      </c>
      <c r="P5470" s="1"/>
    </row>
    <row r="5471" spans="6:16" x14ac:dyDescent="0.3">
      <c r="F5471" s="4" t="s">
        <v>5474</v>
      </c>
      <c r="G5471" s="4" t="s">
        <v>10007</v>
      </c>
      <c r="H5471" s="4" t="s">
        <v>10035</v>
      </c>
      <c r="I5471" s="4">
        <v>3</v>
      </c>
      <c r="J5471" s="4">
        <v>71.290000000000006</v>
      </c>
      <c r="K5471" s="4">
        <v>213.87</v>
      </c>
      <c r="L5471" s="4" t="s">
        <v>10117</v>
      </c>
      <c r="M5471" s="4" t="s">
        <v>10124</v>
      </c>
      <c r="N5471" s="4" t="s">
        <v>10128</v>
      </c>
      <c r="O5471" s="5">
        <v>44502</v>
      </c>
      <c r="P5471" s="1"/>
    </row>
    <row r="5472" spans="6:16" x14ac:dyDescent="0.3">
      <c r="F5472" s="4" t="s">
        <v>5475</v>
      </c>
      <c r="G5472" s="4" t="s">
        <v>10013</v>
      </c>
      <c r="H5472" s="4" t="s">
        <v>10038</v>
      </c>
      <c r="I5472" s="4">
        <v>7</v>
      </c>
      <c r="J5472" s="4">
        <v>979.21</v>
      </c>
      <c r="K5472" s="4">
        <v>6854.47</v>
      </c>
      <c r="L5472" s="4" t="s">
        <v>10084</v>
      </c>
      <c r="M5472" s="4" t="s">
        <v>10121</v>
      </c>
      <c r="N5472" s="4" t="s">
        <v>10129</v>
      </c>
      <c r="O5472" s="5">
        <v>44624</v>
      </c>
      <c r="P5472" s="1"/>
    </row>
    <row r="5473" spans="6:16" x14ac:dyDescent="0.3">
      <c r="F5473" s="4" t="s">
        <v>5476</v>
      </c>
      <c r="G5473" s="4" t="s">
        <v>10006</v>
      </c>
      <c r="H5473" s="4" t="s">
        <v>10036</v>
      </c>
      <c r="I5473" s="4">
        <v>8</v>
      </c>
      <c r="J5473" s="4">
        <v>395.04</v>
      </c>
      <c r="K5473" s="4">
        <v>3160.32</v>
      </c>
      <c r="L5473" s="4" t="s">
        <v>10064</v>
      </c>
      <c r="M5473" s="4" t="s">
        <v>10120</v>
      </c>
      <c r="N5473" s="4" t="s">
        <v>10127</v>
      </c>
      <c r="O5473" s="5">
        <v>44004</v>
      </c>
      <c r="P5473" s="1"/>
    </row>
    <row r="5474" spans="6:16" x14ac:dyDescent="0.3">
      <c r="F5474" s="4" t="s">
        <v>5477</v>
      </c>
      <c r="G5474" s="4" t="s">
        <v>10029</v>
      </c>
      <c r="H5474" s="4" t="s">
        <v>10037</v>
      </c>
      <c r="I5474" s="4">
        <v>9</v>
      </c>
      <c r="J5474" s="4">
        <v>928.86</v>
      </c>
      <c r="K5474" s="4">
        <v>8359.74</v>
      </c>
      <c r="L5474" s="4" t="s">
        <v>10045</v>
      </c>
      <c r="M5474" s="4" t="s">
        <v>10121</v>
      </c>
      <c r="N5474" s="4" t="s">
        <v>10125</v>
      </c>
      <c r="O5474" s="5">
        <v>44410</v>
      </c>
      <c r="P5474" s="1"/>
    </row>
    <row r="5475" spans="6:16" x14ac:dyDescent="0.3">
      <c r="F5475" s="4" t="s">
        <v>5478</v>
      </c>
      <c r="G5475" s="4" t="s">
        <v>10022</v>
      </c>
      <c r="H5475" s="4" t="s">
        <v>10037</v>
      </c>
      <c r="I5475" s="4">
        <v>9</v>
      </c>
      <c r="J5475" s="4">
        <v>936.65</v>
      </c>
      <c r="K5475" s="4">
        <v>8429.85</v>
      </c>
      <c r="L5475" s="4" t="s">
        <v>10082</v>
      </c>
      <c r="M5475" s="4" t="s">
        <v>10122</v>
      </c>
      <c r="N5475" s="4" t="s">
        <v>10127</v>
      </c>
      <c r="O5475" s="5">
        <v>44120</v>
      </c>
      <c r="P5475" s="1"/>
    </row>
    <row r="5476" spans="6:16" x14ac:dyDescent="0.3">
      <c r="F5476" s="4" t="s">
        <v>5479</v>
      </c>
      <c r="G5476" s="4" t="s">
        <v>10005</v>
      </c>
      <c r="H5476" s="4" t="s">
        <v>10035</v>
      </c>
      <c r="I5476" s="4">
        <v>10</v>
      </c>
      <c r="J5476" s="4">
        <v>340.93</v>
      </c>
      <c r="K5476" s="4">
        <v>3409.3</v>
      </c>
      <c r="L5476" s="4" t="s">
        <v>10064</v>
      </c>
      <c r="M5476" s="4" t="s">
        <v>10124</v>
      </c>
      <c r="N5476" s="4" t="s">
        <v>10125</v>
      </c>
      <c r="O5476" s="5">
        <v>44147</v>
      </c>
      <c r="P5476" s="1"/>
    </row>
    <row r="5477" spans="6:16" x14ac:dyDescent="0.3">
      <c r="F5477" s="4" t="s">
        <v>5480</v>
      </c>
      <c r="G5477" s="4" t="s">
        <v>10008</v>
      </c>
      <c r="H5477" s="4" t="s">
        <v>10037</v>
      </c>
      <c r="I5477" s="4">
        <v>10</v>
      </c>
      <c r="J5477" s="4">
        <v>621.41</v>
      </c>
      <c r="K5477" s="4">
        <v>6214.1</v>
      </c>
      <c r="L5477" s="4" t="s">
        <v>10055</v>
      </c>
      <c r="M5477" s="4" t="s">
        <v>10124</v>
      </c>
      <c r="N5477" s="4" t="s">
        <v>10128</v>
      </c>
      <c r="O5477" s="5">
        <v>43986</v>
      </c>
      <c r="P5477" s="1"/>
    </row>
    <row r="5478" spans="6:16" x14ac:dyDescent="0.3">
      <c r="F5478" s="4" t="s">
        <v>5481</v>
      </c>
      <c r="G5478" s="4" t="s">
        <v>10019</v>
      </c>
      <c r="H5478" s="4" t="s">
        <v>10036</v>
      </c>
      <c r="I5478" s="4">
        <v>5</v>
      </c>
      <c r="J5478" s="4">
        <v>402.32</v>
      </c>
      <c r="K5478" s="4">
        <v>2011.6</v>
      </c>
      <c r="L5478" s="4" t="s">
        <v>10102</v>
      </c>
      <c r="M5478" s="4" t="s">
        <v>10120</v>
      </c>
      <c r="N5478" s="4" t="s">
        <v>10128</v>
      </c>
      <c r="O5478" s="5">
        <v>44866</v>
      </c>
      <c r="P5478" s="1"/>
    </row>
    <row r="5479" spans="6:16" x14ac:dyDescent="0.3">
      <c r="F5479" s="4" t="s">
        <v>5482</v>
      </c>
      <c r="G5479" s="4" t="s">
        <v>10027</v>
      </c>
      <c r="H5479" s="4" t="s">
        <v>10034</v>
      </c>
      <c r="I5479" s="4">
        <v>4</v>
      </c>
      <c r="J5479" s="4">
        <v>245.1</v>
      </c>
      <c r="K5479" s="4">
        <v>980.4</v>
      </c>
      <c r="L5479" s="4" t="s">
        <v>10040</v>
      </c>
      <c r="M5479" s="4" t="s">
        <v>10122</v>
      </c>
      <c r="N5479" s="4" t="s">
        <v>10127</v>
      </c>
      <c r="O5479" s="5">
        <v>43972</v>
      </c>
      <c r="P5479" s="1"/>
    </row>
    <row r="5480" spans="6:16" x14ac:dyDescent="0.3">
      <c r="F5480" s="4" t="s">
        <v>5483</v>
      </c>
      <c r="G5480" s="4" t="s">
        <v>10033</v>
      </c>
      <c r="H5480" s="4" t="s">
        <v>10039</v>
      </c>
      <c r="I5480" s="4">
        <v>2</v>
      </c>
      <c r="J5480" s="4">
        <v>70.59</v>
      </c>
      <c r="K5480" s="4">
        <v>141.18</v>
      </c>
      <c r="L5480" s="4" t="s">
        <v>10049</v>
      </c>
      <c r="M5480" s="4" t="s">
        <v>10122</v>
      </c>
      <c r="N5480" s="4" t="s">
        <v>10126</v>
      </c>
      <c r="O5480" s="5">
        <v>44689</v>
      </c>
      <c r="P5480" s="1"/>
    </row>
    <row r="5481" spans="6:16" x14ac:dyDescent="0.3">
      <c r="F5481" s="4" t="s">
        <v>5484</v>
      </c>
      <c r="G5481" s="4" t="s">
        <v>10026</v>
      </c>
      <c r="H5481" s="4" t="s">
        <v>10035</v>
      </c>
      <c r="I5481" s="4">
        <v>7</v>
      </c>
      <c r="J5481" s="4">
        <v>612.79</v>
      </c>
      <c r="K5481" s="4">
        <v>4289.53</v>
      </c>
      <c r="L5481" s="4" t="s">
        <v>10054</v>
      </c>
      <c r="M5481" s="4" t="s">
        <v>10124</v>
      </c>
      <c r="N5481" s="4" t="s">
        <v>10127</v>
      </c>
      <c r="O5481" s="5">
        <v>45168</v>
      </c>
      <c r="P5481" s="1"/>
    </row>
    <row r="5482" spans="6:16" x14ac:dyDescent="0.3">
      <c r="F5482" s="4" t="s">
        <v>5485</v>
      </c>
      <c r="G5482" s="4" t="s">
        <v>10008</v>
      </c>
      <c r="H5482" s="4" t="s">
        <v>10037</v>
      </c>
      <c r="I5482" s="4">
        <v>10</v>
      </c>
      <c r="J5482" s="4">
        <v>937.42</v>
      </c>
      <c r="K5482" s="4">
        <v>9374.2000000000007</v>
      </c>
      <c r="L5482" s="4" t="s">
        <v>10067</v>
      </c>
      <c r="M5482" s="4" t="s">
        <v>10121</v>
      </c>
      <c r="N5482" s="4" t="s">
        <v>10125</v>
      </c>
      <c r="O5482" s="5">
        <v>44208</v>
      </c>
      <c r="P5482" s="1"/>
    </row>
    <row r="5483" spans="6:16" x14ac:dyDescent="0.3">
      <c r="F5483" s="4" t="s">
        <v>5486</v>
      </c>
      <c r="G5483" s="4" t="s">
        <v>10012</v>
      </c>
      <c r="H5483" s="4" t="s">
        <v>10038</v>
      </c>
      <c r="I5483" s="4">
        <v>8</v>
      </c>
      <c r="J5483" s="4">
        <v>76.67</v>
      </c>
      <c r="K5483" s="4">
        <v>613.36</v>
      </c>
      <c r="L5483" s="4" t="s">
        <v>10115</v>
      </c>
      <c r="M5483" s="4" t="s">
        <v>10120</v>
      </c>
      <c r="N5483" s="4" t="s">
        <v>10128</v>
      </c>
      <c r="O5483" s="5">
        <v>44963</v>
      </c>
      <c r="P5483" s="1"/>
    </row>
    <row r="5484" spans="6:16" x14ac:dyDescent="0.3">
      <c r="F5484" s="4" t="s">
        <v>5487</v>
      </c>
      <c r="G5484" s="4" t="s">
        <v>10028</v>
      </c>
      <c r="H5484" s="4" t="s">
        <v>10037</v>
      </c>
      <c r="I5484" s="4">
        <v>9</v>
      </c>
      <c r="J5484" s="4">
        <v>259.66000000000003</v>
      </c>
      <c r="K5484" s="4">
        <v>2336.94</v>
      </c>
      <c r="L5484" s="4" t="s">
        <v>10053</v>
      </c>
      <c r="M5484" s="4" t="s">
        <v>10124</v>
      </c>
      <c r="N5484" s="4" t="s">
        <v>10125</v>
      </c>
      <c r="O5484" s="5">
        <v>44072</v>
      </c>
      <c r="P5484" s="1"/>
    </row>
    <row r="5485" spans="6:16" x14ac:dyDescent="0.3">
      <c r="F5485" s="4" t="s">
        <v>5488</v>
      </c>
      <c r="G5485" s="4" t="s">
        <v>10004</v>
      </c>
      <c r="H5485" s="4" t="s">
        <v>10034</v>
      </c>
      <c r="I5485" s="4">
        <v>5</v>
      </c>
      <c r="J5485" s="4">
        <v>31.5</v>
      </c>
      <c r="K5485" s="4">
        <v>157.5</v>
      </c>
      <c r="L5485" s="4" t="s">
        <v>10108</v>
      </c>
      <c r="M5485" s="4" t="s">
        <v>10122</v>
      </c>
      <c r="N5485" s="4" t="s">
        <v>10129</v>
      </c>
      <c r="O5485" s="5">
        <v>44073</v>
      </c>
      <c r="P5485" s="1"/>
    </row>
    <row r="5486" spans="6:16" x14ac:dyDescent="0.3">
      <c r="F5486" s="4" t="s">
        <v>5489</v>
      </c>
      <c r="G5486" s="4" t="s">
        <v>10007</v>
      </c>
      <c r="H5486" s="4" t="s">
        <v>10035</v>
      </c>
      <c r="I5486" s="4">
        <v>10</v>
      </c>
      <c r="J5486" s="4">
        <v>202.7</v>
      </c>
      <c r="K5486" s="4">
        <v>2027</v>
      </c>
      <c r="L5486" s="4" t="s">
        <v>10089</v>
      </c>
      <c r="M5486" s="4" t="s">
        <v>10122</v>
      </c>
      <c r="N5486" s="4" t="s">
        <v>10127</v>
      </c>
      <c r="O5486" s="5">
        <v>45118</v>
      </c>
      <c r="P5486" s="1"/>
    </row>
    <row r="5487" spans="6:16" x14ac:dyDescent="0.3">
      <c r="F5487" s="4" t="s">
        <v>5490</v>
      </c>
      <c r="G5487" s="4" t="s">
        <v>10016</v>
      </c>
      <c r="H5487" s="4" t="s">
        <v>10039</v>
      </c>
      <c r="I5487" s="4">
        <v>10</v>
      </c>
      <c r="J5487" s="4">
        <v>390.35</v>
      </c>
      <c r="K5487" s="4">
        <v>3903.5</v>
      </c>
      <c r="L5487" s="4" t="s">
        <v>10106</v>
      </c>
      <c r="M5487" s="4" t="s">
        <v>10124</v>
      </c>
      <c r="N5487" s="4" t="s">
        <v>10125</v>
      </c>
      <c r="O5487" s="5">
        <v>44021</v>
      </c>
      <c r="P5487" s="1"/>
    </row>
    <row r="5488" spans="6:16" x14ac:dyDescent="0.3">
      <c r="F5488" s="4" t="s">
        <v>5491</v>
      </c>
      <c r="G5488" s="4" t="s">
        <v>10024</v>
      </c>
      <c r="H5488" s="4" t="s">
        <v>10034</v>
      </c>
      <c r="I5488" s="4">
        <v>6</v>
      </c>
      <c r="J5488" s="4">
        <v>435.22</v>
      </c>
      <c r="K5488" s="4">
        <v>2611.3200000000002</v>
      </c>
      <c r="L5488" s="4" t="s">
        <v>10099</v>
      </c>
      <c r="M5488" s="4" t="s">
        <v>10120</v>
      </c>
      <c r="N5488" s="4" t="s">
        <v>10129</v>
      </c>
      <c r="O5488" s="5">
        <v>44838</v>
      </c>
      <c r="P5488" s="1"/>
    </row>
    <row r="5489" spans="6:16" x14ac:dyDescent="0.3">
      <c r="F5489" s="4" t="s">
        <v>5492</v>
      </c>
      <c r="G5489" s="4" t="s">
        <v>10014</v>
      </c>
      <c r="H5489" s="4" t="s">
        <v>10039</v>
      </c>
      <c r="I5489" s="4">
        <v>2</v>
      </c>
      <c r="J5489" s="4">
        <v>715.32</v>
      </c>
      <c r="K5489" s="4">
        <v>1430.64</v>
      </c>
      <c r="L5489" s="4" t="s">
        <v>10084</v>
      </c>
      <c r="M5489" s="4" t="s">
        <v>10121</v>
      </c>
      <c r="N5489" s="4" t="s">
        <v>10126</v>
      </c>
      <c r="O5489" s="5">
        <v>44018</v>
      </c>
      <c r="P5489" s="1"/>
    </row>
    <row r="5490" spans="6:16" x14ac:dyDescent="0.3">
      <c r="F5490" s="4" t="s">
        <v>5493</v>
      </c>
      <c r="G5490" s="4" t="s">
        <v>10010</v>
      </c>
      <c r="H5490" s="4" t="s">
        <v>10034</v>
      </c>
      <c r="I5490" s="4">
        <v>1</v>
      </c>
      <c r="J5490" s="4">
        <v>261.83</v>
      </c>
      <c r="K5490" s="4">
        <v>261.83</v>
      </c>
      <c r="L5490" s="4" t="s">
        <v>10066</v>
      </c>
      <c r="M5490" s="4" t="s">
        <v>10121</v>
      </c>
      <c r="N5490" s="4" t="s">
        <v>10126</v>
      </c>
      <c r="O5490" s="5">
        <v>45116</v>
      </c>
      <c r="P5490" s="1"/>
    </row>
    <row r="5491" spans="6:16" x14ac:dyDescent="0.3">
      <c r="F5491" s="4" t="s">
        <v>5494</v>
      </c>
      <c r="G5491" s="4" t="s">
        <v>10020</v>
      </c>
      <c r="H5491" s="4" t="s">
        <v>10038</v>
      </c>
      <c r="I5491" s="4">
        <v>7</v>
      </c>
      <c r="J5491" s="4">
        <v>162.28</v>
      </c>
      <c r="K5491" s="4">
        <v>1135.96</v>
      </c>
      <c r="L5491" s="4" t="s">
        <v>10108</v>
      </c>
      <c r="M5491" s="4" t="s">
        <v>10124</v>
      </c>
      <c r="N5491" s="4" t="s">
        <v>10125</v>
      </c>
      <c r="O5491" s="5">
        <v>45102</v>
      </c>
      <c r="P5491" s="1"/>
    </row>
    <row r="5492" spans="6:16" x14ac:dyDescent="0.3">
      <c r="F5492" s="4" t="s">
        <v>5495</v>
      </c>
      <c r="G5492" s="4" t="s">
        <v>10014</v>
      </c>
      <c r="H5492" s="4" t="s">
        <v>10039</v>
      </c>
      <c r="I5492" s="4">
        <v>3</v>
      </c>
      <c r="J5492" s="4">
        <v>480.06</v>
      </c>
      <c r="K5492" s="4">
        <v>1440.18</v>
      </c>
      <c r="L5492" s="4" t="s">
        <v>10108</v>
      </c>
      <c r="M5492" s="4" t="s">
        <v>10123</v>
      </c>
      <c r="N5492" s="4" t="s">
        <v>10128</v>
      </c>
      <c r="O5492" s="5">
        <v>44678</v>
      </c>
      <c r="P5492" s="1"/>
    </row>
    <row r="5493" spans="6:16" x14ac:dyDescent="0.3">
      <c r="F5493" s="4" t="s">
        <v>5496</v>
      </c>
      <c r="G5493" s="4" t="s">
        <v>10026</v>
      </c>
      <c r="H5493" s="4" t="s">
        <v>10035</v>
      </c>
      <c r="I5493" s="4">
        <v>3</v>
      </c>
      <c r="J5493" s="4">
        <v>381.72</v>
      </c>
      <c r="K5493" s="4">
        <v>1145.1600000000001</v>
      </c>
      <c r="L5493" s="4" t="s">
        <v>10074</v>
      </c>
      <c r="M5493" s="4" t="s">
        <v>10121</v>
      </c>
      <c r="N5493" s="4" t="s">
        <v>10129</v>
      </c>
      <c r="O5493" s="5">
        <v>44271</v>
      </c>
      <c r="P5493" s="1"/>
    </row>
    <row r="5494" spans="6:16" x14ac:dyDescent="0.3">
      <c r="F5494" s="4" t="s">
        <v>5497</v>
      </c>
      <c r="G5494" s="4" t="s">
        <v>10018</v>
      </c>
      <c r="H5494" s="4" t="s">
        <v>10036</v>
      </c>
      <c r="I5494" s="4">
        <v>2</v>
      </c>
      <c r="J5494" s="4">
        <v>643.44000000000005</v>
      </c>
      <c r="K5494" s="4">
        <v>1286.8800000000001</v>
      </c>
      <c r="L5494" s="4" t="s">
        <v>10109</v>
      </c>
      <c r="M5494" s="4" t="s">
        <v>10121</v>
      </c>
      <c r="N5494" s="4" t="s">
        <v>10126</v>
      </c>
      <c r="O5494" s="5">
        <v>44811</v>
      </c>
      <c r="P5494" s="1"/>
    </row>
    <row r="5495" spans="6:16" x14ac:dyDescent="0.3">
      <c r="F5495" s="4" t="s">
        <v>5498</v>
      </c>
      <c r="G5495" s="4" t="s">
        <v>10026</v>
      </c>
      <c r="H5495" s="4" t="s">
        <v>10035</v>
      </c>
      <c r="I5495" s="4">
        <v>1</v>
      </c>
      <c r="J5495" s="4">
        <v>105.98</v>
      </c>
      <c r="K5495" s="4">
        <v>105.98</v>
      </c>
      <c r="L5495" s="4" t="s">
        <v>10048</v>
      </c>
      <c r="M5495" s="4" t="s">
        <v>10124</v>
      </c>
      <c r="N5495" s="4" t="s">
        <v>10125</v>
      </c>
      <c r="O5495" s="5">
        <v>44134</v>
      </c>
      <c r="P5495" s="1"/>
    </row>
    <row r="5496" spans="6:16" x14ac:dyDescent="0.3">
      <c r="F5496" s="4" t="s">
        <v>5499</v>
      </c>
      <c r="G5496" s="4" t="s">
        <v>10029</v>
      </c>
      <c r="H5496" s="4" t="s">
        <v>10037</v>
      </c>
      <c r="I5496" s="4">
        <v>9</v>
      </c>
      <c r="J5496" s="4">
        <v>156.06</v>
      </c>
      <c r="K5496" s="4">
        <v>1404.54</v>
      </c>
      <c r="L5496" s="4" t="s">
        <v>10061</v>
      </c>
      <c r="M5496" s="4" t="s">
        <v>10122</v>
      </c>
      <c r="N5496" s="4" t="s">
        <v>10129</v>
      </c>
      <c r="O5496" s="5">
        <v>45269</v>
      </c>
      <c r="P5496" s="1"/>
    </row>
    <row r="5497" spans="6:16" x14ac:dyDescent="0.3">
      <c r="F5497" s="4" t="s">
        <v>5500</v>
      </c>
      <c r="G5497" s="4" t="s">
        <v>10013</v>
      </c>
      <c r="H5497" s="4" t="s">
        <v>10038</v>
      </c>
      <c r="I5497" s="4">
        <v>6</v>
      </c>
      <c r="J5497" s="4">
        <v>796.74</v>
      </c>
      <c r="K5497" s="4">
        <v>4780.4399999999996</v>
      </c>
      <c r="L5497" s="4" t="s">
        <v>10075</v>
      </c>
      <c r="M5497" s="4" t="s">
        <v>10121</v>
      </c>
      <c r="N5497" s="4" t="s">
        <v>10128</v>
      </c>
      <c r="O5497" s="5">
        <v>44873</v>
      </c>
      <c r="P5497" s="1"/>
    </row>
    <row r="5498" spans="6:16" x14ac:dyDescent="0.3">
      <c r="F5498" s="4" t="s">
        <v>5501</v>
      </c>
      <c r="G5498" s="4" t="s">
        <v>10018</v>
      </c>
      <c r="H5498" s="4" t="s">
        <v>10036</v>
      </c>
      <c r="I5498" s="4">
        <v>5</v>
      </c>
      <c r="J5498" s="4">
        <v>885.16</v>
      </c>
      <c r="K5498" s="4">
        <v>4425.8</v>
      </c>
      <c r="L5498" s="4" t="s">
        <v>10084</v>
      </c>
      <c r="M5498" s="4" t="s">
        <v>10124</v>
      </c>
      <c r="N5498" s="4" t="s">
        <v>10125</v>
      </c>
      <c r="O5498" s="5">
        <v>44605</v>
      </c>
      <c r="P5498" s="1"/>
    </row>
    <row r="5499" spans="6:16" x14ac:dyDescent="0.3">
      <c r="F5499" s="4" t="s">
        <v>5502</v>
      </c>
      <c r="G5499" s="4" t="s">
        <v>10011</v>
      </c>
      <c r="H5499" s="4" t="s">
        <v>10036</v>
      </c>
      <c r="I5499" s="4">
        <v>10</v>
      </c>
      <c r="J5499" s="4">
        <v>391.04</v>
      </c>
      <c r="K5499" s="4">
        <v>3910.4</v>
      </c>
      <c r="L5499" s="4" t="s">
        <v>10069</v>
      </c>
      <c r="M5499" s="4" t="s">
        <v>10121</v>
      </c>
      <c r="N5499" s="4" t="s">
        <v>10125</v>
      </c>
      <c r="O5499" s="5">
        <v>44606</v>
      </c>
      <c r="P5499" s="1"/>
    </row>
    <row r="5500" spans="6:16" x14ac:dyDescent="0.3">
      <c r="F5500" s="4" t="s">
        <v>5503</v>
      </c>
      <c r="G5500" s="4" t="s">
        <v>10028</v>
      </c>
      <c r="H5500" s="4" t="s">
        <v>10037</v>
      </c>
      <c r="I5500" s="4">
        <v>3</v>
      </c>
      <c r="J5500" s="4">
        <v>765.85</v>
      </c>
      <c r="K5500" s="4">
        <v>2297.5500000000002</v>
      </c>
      <c r="L5500" s="4" t="s">
        <v>10057</v>
      </c>
      <c r="M5500" s="4" t="s">
        <v>10120</v>
      </c>
      <c r="N5500" s="4" t="s">
        <v>10129</v>
      </c>
      <c r="O5500" s="5">
        <v>44517</v>
      </c>
      <c r="P5500" s="1"/>
    </row>
    <row r="5501" spans="6:16" x14ac:dyDescent="0.3">
      <c r="F5501" s="4" t="s">
        <v>5504</v>
      </c>
      <c r="G5501" s="4" t="s">
        <v>10018</v>
      </c>
      <c r="H5501" s="4" t="s">
        <v>10036</v>
      </c>
      <c r="I5501" s="4">
        <v>1</v>
      </c>
      <c r="J5501" s="4">
        <v>602.45000000000005</v>
      </c>
      <c r="K5501" s="4">
        <v>602.45000000000005</v>
      </c>
      <c r="L5501" s="4" t="s">
        <v>10078</v>
      </c>
      <c r="M5501" s="4" t="s">
        <v>10124</v>
      </c>
      <c r="N5501" s="4" t="s">
        <v>10129</v>
      </c>
      <c r="O5501" s="5">
        <v>44976</v>
      </c>
      <c r="P5501" s="1"/>
    </row>
    <row r="5502" spans="6:16" x14ac:dyDescent="0.3">
      <c r="F5502" s="4" t="s">
        <v>5505</v>
      </c>
      <c r="G5502" s="4" t="s">
        <v>10024</v>
      </c>
      <c r="H5502" s="4" t="s">
        <v>10034</v>
      </c>
      <c r="I5502" s="4">
        <v>8</v>
      </c>
      <c r="J5502" s="4">
        <v>352.17</v>
      </c>
      <c r="K5502" s="4">
        <v>2817.36</v>
      </c>
      <c r="L5502" s="4" t="s">
        <v>10102</v>
      </c>
      <c r="M5502" s="4" t="s">
        <v>10122</v>
      </c>
      <c r="N5502" s="4" t="s">
        <v>10129</v>
      </c>
      <c r="O5502" s="5">
        <v>44071</v>
      </c>
      <c r="P5502" s="1"/>
    </row>
    <row r="5503" spans="6:16" x14ac:dyDescent="0.3">
      <c r="F5503" s="4" t="s">
        <v>5506</v>
      </c>
      <c r="G5503" s="4" t="s">
        <v>10025</v>
      </c>
      <c r="H5503" s="4" t="s">
        <v>10035</v>
      </c>
      <c r="I5503" s="4">
        <v>10</v>
      </c>
      <c r="J5503" s="4">
        <v>561.32000000000005</v>
      </c>
      <c r="K5503" s="4">
        <v>5613.2</v>
      </c>
      <c r="L5503" s="4" t="s">
        <v>10114</v>
      </c>
      <c r="M5503" s="4" t="s">
        <v>10123</v>
      </c>
      <c r="N5503" s="4" t="s">
        <v>10126</v>
      </c>
      <c r="O5503" s="5">
        <v>44661</v>
      </c>
      <c r="P5503" s="1"/>
    </row>
    <row r="5504" spans="6:16" x14ac:dyDescent="0.3">
      <c r="F5504" s="4" t="s">
        <v>5507</v>
      </c>
      <c r="G5504" s="4" t="s">
        <v>10032</v>
      </c>
      <c r="H5504" s="4" t="s">
        <v>10038</v>
      </c>
      <c r="I5504" s="4">
        <v>9</v>
      </c>
      <c r="J5504" s="4">
        <v>122.96</v>
      </c>
      <c r="K5504" s="4">
        <v>1106.6400000000001</v>
      </c>
      <c r="L5504" s="4" t="s">
        <v>10042</v>
      </c>
      <c r="M5504" s="4" t="s">
        <v>10121</v>
      </c>
      <c r="N5504" s="4" t="s">
        <v>10128</v>
      </c>
      <c r="O5504" s="5">
        <v>45244</v>
      </c>
      <c r="P5504" s="1"/>
    </row>
    <row r="5505" spans="6:16" x14ac:dyDescent="0.3">
      <c r="F5505" s="4" t="s">
        <v>5508</v>
      </c>
      <c r="G5505" s="4" t="s">
        <v>10014</v>
      </c>
      <c r="H5505" s="4" t="s">
        <v>10039</v>
      </c>
      <c r="I5505" s="4">
        <v>9</v>
      </c>
      <c r="J5505" s="4">
        <v>399.2</v>
      </c>
      <c r="K5505" s="4">
        <v>3592.8</v>
      </c>
      <c r="L5505" s="4" t="s">
        <v>10043</v>
      </c>
      <c r="M5505" s="4" t="s">
        <v>10123</v>
      </c>
      <c r="N5505" s="4" t="s">
        <v>10127</v>
      </c>
      <c r="O5505" s="5">
        <v>44822</v>
      </c>
      <c r="P5505" s="1"/>
    </row>
    <row r="5506" spans="6:16" x14ac:dyDescent="0.3">
      <c r="F5506" s="4" t="s">
        <v>5509</v>
      </c>
      <c r="G5506" s="4" t="s">
        <v>10028</v>
      </c>
      <c r="H5506" s="4" t="s">
        <v>10037</v>
      </c>
      <c r="I5506" s="4">
        <v>2</v>
      </c>
      <c r="J5506" s="4">
        <v>433.67</v>
      </c>
      <c r="K5506" s="4">
        <v>867.34</v>
      </c>
      <c r="L5506" s="4" t="s">
        <v>10045</v>
      </c>
      <c r="M5506" s="4" t="s">
        <v>10121</v>
      </c>
      <c r="N5506" s="4" t="s">
        <v>10129</v>
      </c>
      <c r="O5506" s="5">
        <v>44633</v>
      </c>
      <c r="P5506" s="1"/>
    </row>
    <row r="5507" spans="6:16" x14ac:dyDescent="0.3">
      <c r="F5507" s="4" t="s">
        <v>5510</v>
      </c>
      <c r="G5507" s="4" t="s">
        <v>10026</v>
      </c>
      <c r="H5507" s="4" t="s">
        <v>10035</v>
      </c>
      <c r="I5507" s="4">
        <v>7</v>
      </c>
      <c r="J5507" s="4">
        <v>898.47</v>
      </c>
      <c r="K5507" s="4">
        <v>6289.29</v>
      </c>
      <c r="L5507" s="4" t="s">
        <v>10077</v>
      </c>
      <c r="M5507" s="4" t="s">
        <v>10124</v>
      </c>
      <c r="N5507" s="4" t="s">
        <v>10126</v>
      </c>
      <c r="O5507" s="5">
        <v>45130</v>
      </c>
      <c r="P5507" s="1"/>
    </row>
    <row r="5508" spans="6:16" x14ac:dyDescent="0.3">
      <c r="F5508" s="4" t="s">
        <v>5511</v>
      </c>
      <c r="G5508" s="4" t="s">
        <v>10028</v>
      </c>
      <c r="H5508" s="4" t="s">
        <v>10037</v>
      </c>
      <c r="I5508" s="4">
        <v>9</v>
      </c>
      <c r="J5508" s="4">
        <v>390.37</v>
      </c>
      <c r="K5508" s="4">
        <v>3513.33</v>
      </c>
      <c r="L5508" s="4" t="s">
        <v>10047</v>
      </c>
      <c r="M5508" s="4" t="s">
        <v>10124</v>
      </c>
      <c r="N5508" s="4" t="s">
        <v>10128</v>
      </c>
      <c r="O5508" s="5">
        <v>44406</v>
      </c>
      <c r="P5508" s="1"/>
    </row>
    <row r="5509" spans="6:16" x14ac:dyDescent="0.3">
      <c r="F5509" s="4" t="s">
        <v>5512</v>
      </c>
      <c r="G5509" s="4" t="s">
        <v>10024</v>
      </c>
      <c r="H5509" s="4" t="s">
        <v>10034</v>
      </c>
      <c r="I5509" s="4">
        <v>1</v>
      </c>
      <c r="J5509" s="4">
        <v>361.68</v>
      </c>
      <c r="K5509" s="4">
        <v>361.68</v>
      </c>
      <c r="L5509" s="4" t="s">
        <v>10115</v>
      </c>
      <c r="M5509" s="4" t="s">
        <v>10120</v>
      </c>
      <c r="N5509" s="4" t="s">
        <v>10127</v>
      </c>
      <c r="O5509" s="5">
        <v>45208</v>
      </c>
      <c r="P5509" s="1"/>
    </row>
    <row r="5510" spans="6:16" x14ac:dyDescent="0.3">
      <c r="F5510" s="4" t="s">
        <v>5513</v>
      </c>
      <c r="G5510" s="4" t="s">
        <v>10011</v>
      </c>
      <c r="H5510" s="4" t="s">
        <v>10036</v>
      </c>
      <c r="I5510" s="4">
        <v>3</v>
      </c>
      <c r="J5510" s="4">
        <v>378.53</v>
      </c>
      <c r="K5510" s="4">
        <v>1135.5899999999999</v>
      </c>
      <c r="L5510" s="4" t="s">
        <v>10100</v>
      </c>
      <c r="M5510" s="4" t="s">
        <v>10123</v>
      </c>
      <c r="N5510" s="4" t="s">
        <v>10128</v>
      </c>
      <c r="O5510" s="5">
        <v>43956</v>
      </c>
      <c r="P5510" s="1"/>
    </row>
    <row r="5511" spans="6:16" x14ac:dyDescent="0.3">
      <c r="F5511" s="4" t="s">
        <v>5514</v>
      </c>
      <c r="G5511" s="4" t="s">
        <v>10015</v>
      </c>
      <c r="H5511" s="4" t="s">
        <v>10036</v>
      </c>
      <c r="I5511" s="4">
        <v>10</v>
      </c>
      <c r="J5511" s="4">
        <v>824.94</v>
      </c>
      <c r="K5511" s="4">
        <v>8249.4</v>
      </c>
      <c r="L5511" s="4" t="s">
        <v>10093</v>
      </c>
      <c r="M5511" s="4" t="s">
        <v>10122</v>
      </c>
      <c r="N5511" s="4" t="s">
        <v>10129</v>
      </c>
      <c r="O5511" s="5">
        <v>44796</v>
      </c>
      <c r="P5511" s="1"/>
    </row>
    <row r="5512" spans="6:16" x14ac:dyDescent="0.3">
      <c r="F5512" s="4" t="s">
        <v>5515</v>
      </c>
      <c r="G5512" s="4" t="s">
        <v>10007</v>
      </c>
      <c r="H5512" s="4" t="s">
        <v>10035</v>
      </c>
      <c r="I5512" s="4">
        <v>2</v>
      </c>
      <c r="J5512" s="4">
        <v>524.51</v>
      </c>
      <c r="K5512" s="4">
        <v>1049.02</v>
      </c>
      <c r="L5512" s="4" t="s">
        <v>10072</v>
      </c>
      <c r="M5512" s="4" t="s">
        <v>10122</v>
      </c>
      <c r="N5512" s="4" t="s">
        <v>10126</v>
      </c>
      <c r="O5512" s="5">
        <v>44358</v>
      </c>
      <c r="P5512" s="1"/>
    </row>
    <row r="5513" spans="6:16" x14ac:dyDescent="0.3">
      <c r="F5513" s="4" t="s">
        <v>5516</v>
      </c>
      <c r="G5513" s="4" t="s">
        <v>10007</v>
      </c>
      <c r="H5513" s="4" t="s">
        <v>10035</v>
      </c>
      <c r="I5513" s="4">
        <v>5</v>
      </c>
      <c r="J5513" s="4">
        <v>520.29999999999995</v>
      </c>
      <c r="K5513" s="4">
        <v>2601.5</v>
      </c>
      <c r="L5513" s="4" t="s">
        <v>10074</v>
      </c>
      <c r="M5513" s="4" t="s">
        <v>10123</v>
      </c>
      <c r="N5513" s="4" t="s">
        <v>10128</v>
      </c>
      <c r="O5513" s="5">
        <v>44487</v>
      </c>
      <c r="P5513" s="1"/>
    </row>
    <row r="5514" spans="6:16" x14ac:dyDescent="0.3">
      <c r="F5514" s="4" t="s">
        <v>5517</v>
      </c>
      <c r="G5514" s="4" t="s">
        <v>10014</v>
      </c>
      <c r="H5514" s="4" t="s">
        <v>10039</v>
      </c>
      <c r="I5514" s="4">
        <v>5</v>
      </c>
      <c r="J5514" s="4">
        <v>329.67</v>
      </c>
      <c r="K5514" s="4">
        <v>1648.35</v>
      </c>
      <c r="L5514" s="4" t="s">
        <v>10094</v>
      </c>
      <c r="M5514" s="4" t="s">
        <v>10123</v>
      </c>
      <c r="N5514" s="4" t="s">
        <v>10129</v>
      </c>
      <c r="O5514" s="5">
        <v>44925</v>
      </c>
      <c r="P5514" s="1"/>
    </row>
    <row r="5515" spans="6:16" x14ac:dyDescent="0.3">
      <c r="F5515" s="4" t="s">
        <v>5518</v>
      </c>
      <c r="G5515" s="4" t="s">
        <v>10023</v>
      </c>
      <c r="H5515" s="4" t="s">
        <v>10037</v>
      </c>
      <c r="I5515" s="4">
        <v>10</v>
      </c>
      <c r="J5515" s="4">
        <v>672.61</v>
      </c>
      <c r="K5515" s="4">
        <v>6726.1</v>
      </c>
      <c r="L5515" s="4" t="s">
        <v>10084</v>
      </c>
      <c r="M5515" s="4" t="s">
        <v>10124</v>
      </c>
      <c r="N5515" s="4" t="s">
        <v>10129</v>
      </c>
      <c r="O5515" s="5">
        <v>44702</v>
      </c>
      <c r="P5515" s="1"/>
    </row>
    <row r="5516" spans="6:16" x14ac:dyDescent="0.3">
      <c r="F5516" s="4" t="s">
        <v>5519</v>
      </c>
      <c r="G5516" s="4" t="s">
        <v>10011</v>
      </c>
      <c r="H5516" s="4" t="s">
        <v>10036</v>
      </c>
      <c r="I5516" s="4">
        <v>10</v>
      </c>
      <c r="J5516" s="4">
        <v>927.32</v>
      </c>
      <c r="K5516" s="4">
        <v>9273.2000000000007</v>
      </c>
      <c r="L5516" s="4" t="s">
        <v>10076</v>
      </c>
      <c r="M5516" s="4" t="s">
        <v>10121</v>
      </c>
      <c r="N5516" s="4" t="s">
        <v>10128</v>
      </c>
      <c r="O5516" s="5">
        <v>44843</v>
      </c>
      <c r="P5516" s="1"/>
    </row>
    <row r="5517" spans="6:16" x14ac:dyDescent="0.3">
      <c r="F5517" s="4" t="s">
        <v>5520</v>
      </c>
      <c r="G5517" s="4" t="s">
        <v>10012</v>
      </c>
      <c r="H5517" s="4" t="s">
        <v>10038</v>
      </c>
      <c r="I5517" s="4">
        <v>8</v>
      </c>
      <c r="J5517" s="4">
        <v>162.28</v>
      </c>
      <c r="K5517" s="4">
        <v>1298.24</v>
      </c>
      <c r="L5517" s="4" t="s">
        <v>10095</v>
      </c>
      <c r="M5517" s="4" t="s">
        <v>10124</v>
      </c>
      <c r="N5517" s="4" t="s">
        <v>10126</v>
      </c>
      <c r="O5517" s="5">
        <v>44335</v>
      </c>
      <c r="P5517" s="1"/>
    </row>
    <row r="5518" spans="6:16" x14ac:dyDescent="0.3">
      <c r="F5518" s="4" t="s">
        <v>5521</v>
      </c>
      <c r="G5518" s="4" t="s">
        <v>10026</v>
      </c>
      <c r="H5518" s="4" t="s">
        <v>10035</v>
      </c>
      <c r="I5518" s="4">
        <v>7</v>
      </c>
      <c r="J5518" s="4">
        <v>302.88</v>
      </c>
      <c r="K5518" s="4">
        <v>2120.16</v>
      </c>
      <c r="L5518" s="4" t="s">
        <v>10048</v>
      </c>
      <c r="M5518" s="4" t="s">
        <v>10122</v>
      </c>
      <c r="N5518" s="4" t="s">
        <v>10125</v>
      </c>
      <c r="O5518" s="5">
        <v>45281</v>
      </c>
      <c r="P5518" s="1"/>
    </row>
    <row r="5519" spans="6:16" x14ac:dyDescent="0.3">
      <c r="F5519" s="4" t="s">
        <v>5522</v>
      </c>
      <c r="G5519" s="4" t="s">
        <v>10009</v>
      </c>
      <c r="H5519" s="4" t="s">
        <v>10035</v>
      </c>
      <c r="I5519" s="4">
        <v>1</v>
      </c>
      <c r="J5519" s="4">
        <v>723.7</v>
      </c>
      <c r="K5519" s="4">
        <v>723.7</v>
      </c>
      <c r="L5519" s="4" t="s">
        <v>10113</v>
      </c>
      <c r="M5519" s="4" t="s">
        <v>10122</v>
      </c>
      <c r="N5519" s="4" t="s">
        <v>10128</v>
      </c>
      <c r="O5519" s="5">
        <v>44051</v>
      </c>
      <c r="P5519" s="1"/>
    </row>
    <row r="5520" spans="6:16" x14ac:dyDescent="0.3">
      <c r="F5520" s="4" t="s">
        <v>5523</v>
      </c>
      <c r="G5520" s="4" t="s">
        <v>10008</v>
      </c>
      <c r="H5520" s="4" t="s">
        <v>10037</v>
      </c>
      <c r="I5520" s="4">
        <v>8</v>
      </c>
      <c r="J5520" s="4">
        <v>472.19</v>
      </c>
      <c r="K5520" s="4">
        <v>3777.52</v>
      </c>
      <c r="L5520" s="4" t="s">
        <v>10064</v>
      </c>
      <c r="M5520" s="4" t="s">
        <v>10121</v>
      </c>
      <c r="N5520" s="4" t="s">
        <v>10125</v>
      </c>
      <c r="O5520" s="5">
        <v>44135</v>
      </c>
      <c r="P5520" s="1"/>
    </row>
    <row r="5521" spans="6:16" x14ac:dyDescent="0.3">
      <c r="F5521" s="4" t="s">
        <v>5524</v>
      </c>
      <c r="G5521" s="4" t="s">
        <v>10007</v>
      </c>
      <c r="H5521" s="4" t="s">
        <v>10035</v>
      </c>
      <c r="I5521" s="4">
        <v>8</v>
      </c>
      <c r="J5521" s="4">
        <v>667.3</v>
      </c>
      <c r="K5521" s="4">
        <v>5338.4</v>
      </c>
      <c r="L5521" s="4" t="s">
        <v>10082</v>
      </c>
      <c r="M5521" s="4" t="s">
        <v>10121</v>
      </c>
      <c r="N5521" s="4" t="s">
        <v>10127</v>
      </c>
      <c r="O5521" s="5">
        <v>44685</v>
      </c>
      <c r="P5521" s="1"/>
    </row>
    <row r="5522" spans="6:16" x14ac:dyDescent="0.3">
      <c r="F5522" s="4" t="s">
        <v>5525</v>
      </c>
      <c r="G5522" s="4" t="s">
        <v>10021</v>
      </c>
      <c r="H5522" s="4" t="s">
        <v>10039</v>
      </c>
      <c r="I5522" s="4">
        <v>10</v>
      </c>
      <c r="J5522" s="4">
        <v>840.76</v>
      </c>
      <c r="K5522" s="4">
        <v>8407.6</v>
      </c>
      <c r="L5522" s="4" t="s">
        <v>10067</v>
      </c>
      <c r="M5522" s="4" t="s">
        <v>10122</v>
      </c>
      <c r="N5522" s="4" t="s">
        <v>10125</v>
      </c>
      <c r="O5522" s="5">
        <v>44939</v>
      </c>
      <c r="P5522" s="1"/>
    </row>
    <row r="5523" spans="6:16" x14ac:dyDescent="0.3">
      <c r="F5523" s="4" t="s">
        <v>5526</v>
      </c>
      <c r="G5523" s="4" t="s">
        <v>10007</v>
      </c>
      <c r="H5523" s="4" t="s">
        <v>10035</v>
      </c>
      <c r="I5523" s="4">
        <v>4</v>
      </c>
      <c r="J5523" s="4">
        <v>299.20999999999998</v>
      </c>
      <c r="K5523" s="4">
        <v>1196.8399999999999</v>
      </c>
      <c r="L5523" s="4" t="s">
        <v>10044</v>
      </c>
      <c r="M5523" s="4" t="s">
        <v>10120</v>
      </c>
      <c r="N5523" s="4" t="s">
        <v>10126</v>
      </c>
      <c r="O5523" s="5">
        <v>44976</v>
      </c>
      <c r="P5523" s="1"/>
    </row>
    <row r="5524" spans="6:16" x14ac:dyDescent="0.3">
      <c r="F5524" s="4" t="s">
        <v>5527</v>
      </c>
      <c r="G5524" s="4" t="s">
        <v>10016</v>
      </c>
      <c r="H5524" s="4" t="s">
        <v>10039</v>
      </c>
      <c r="I5524" s="4">
        <v>10</v>
      </c>
      <c r="J5524" s="4">
        <v>918.51</v>
      </c>
      <c r="K5524" s="4">
        <v>9185.1</v>
      </c>
      <c r="L5524" s="4" t="s">
        <v>10056</v>
      </c>
      <c r="M5524" s="4" t="s">
        <v>10123</v>
      </c>
      <c r="N5524" s="4" t="s">
        <v>10125</v>
      </c>
      <c r="O5524" s="5">
        <v>44451</v>
      </c>
      <c r="P5524" s="1"/>
    </row>
    <row r="5525" spans="6:16" x14ac:dyDescent="0.3">
      <c r="F5525" s="4" t="s">
        <v>5528</v>
      </c>
      <c r="G5525" s="4" t="s">
        <v>10019</v>
      </c>
      <c r="H5525" s="4" t="s">
        <v>10036</v>
      </c>
      <c r="I5525" s="4">
        <v>10</v>
      </c>
      <c r="J5525" s="4">
        <v>243.55</v>
      </c>
      <c r="K5525" s="4">
        <v>2435.5</v>
      </c>
      <c r="L5525" s="4" t="s">
        <v>10060</v>
      </c>
      <c r="M5525" s="4" t="s">
        <v>10122</v>
      </c>
      <c r="N5525" s="4" t="s">
        <v>10127</v>
      </c>
      <c r="O5525" s="5">
        <v>44392</v>
      </c>
      <c r="P5525" s="1"/>
    </row>
    <row r="5526" spans="6:16" x14ac:dyDescent="0.3">
      <c r="F5526" s="4" t="s">
        <v>5529</v>
      </c>
      <c r="G5526" s="4" t="s">
        <v>10015</v>
      </c>
      <c r="H5526" s="4" t="s">
        <v>10036</v>
      </c>
      <c r="I5526" s="4">
        <v>10</v>
      </c>
      <c r="J5526" s="4">
        <v>564.20000000000005</v>
      </c>
      <c r="K5526" s="4">
        <v>5642</v>
      </c>
      <c r="L5526" s="4" t="s">
        <v>10101</v>
      </c>
      <c r="M5526" s="4" t="s">
        <v>10123</v>
      </c>
      <c r="N5526" s="4" t="s">
        <v>10128</v>
      </c>
      <c r="O5526" s="5">
        <v>44566</v>
      </c>
      <c r="P5526" s="1"/>
    </row>
    <row r="5527" spans="6:16" x14ac:dyDescent="0.3">
      <c r="F5527" s="4" t="s">
        <v>5530</v>
      </c>
      <c r="G5527" s="4" t="s">
        <v>10025</v>
      </c>
      <c r="H5527" s="4" t="s">
        <v>10035</v>
      </c>
      <c r="I5527" s="4">
        <v>6</v>
      </c>
      <c r="J5527" s="4">
        <v>312.64</v>
      </c>
      <c r="K5527" s="4">
        <v>1875.84</v>
      </c>
      <c r="L5527" s="4" t="s">
        <v>10098</v>
      </c>
      <c r="M5527" s="4" t="s">
        <v>10122</v>
      </c>
      <c r="N5527" s="4" t="s">
        <v>10125</v>
      </c>
      <c r="O5527" s="5">
        <v>44555</v>
      </c>
      <c r="P5527" s="1"/>
    </row>
    <row r="5528" spans="6:16" x14ac:dyDescent="0.3">
      <c r="F5528" s="4" t="s">
        <v>5531</v>
      </c>
      <c r="G5528" s="4" t="s">
        <v>10029</v>
      </c>
      <c r="H5528" s="4" t="s">
        <v>10037</v>
      </c>
      <c r="I5528" s="4">
        <v>7</v>
      </c>
      <c r="J5528" s="4">
        <v>374.19</v>
      </c>
      <c r="K5528" s="4">
        <v>2619.33</v>
      </c>
      <c r="L5528" s="4" t="s">
        <v>10045</v>
      </c>
      <c r="M5528" s="4" t="s">
        <v>10121</v>
      </c>
      <c r="N5528" s="4" t="s">
        <v>10129</v>
      </c>
      <c r="O5528" s="5">
        <v>44910</v>
      </c>
      <c r="P5528" s="1"/>
    </row>
    <row r="5529" spans="6:16" x14ac:dyDescent="0.3">
      <c r="F5529" s="4" t="s">
        <v>5532</v>
      </c>
      <c r="G5529" s="4" t="s">
        <v>10009</v>
      </c>
      <c r="H5529" s="4" t="s">
        <v>10035</v>
      </c>
      <c r="I5529" s="4">
        <v>2</v>
      </c>
      <c r="J5529" s="4">
        <v>290.52999999999997</v>
      </c>
      <c r="K5529" s="4">
        <v>581.05999999999995</v>
      </c>
      <c r="L5529" s="4" t="s">
        <v>10058</v>
      </c>
      <c r="M5529" s="4" t="s">
        <v>10123</v>
      </c>
      <c r="N5529" s="4" t="s">
        <v>10127</v>
      </c>
      <c r="O5529" s="5">
        <v>45242</v>
      </c>
      <c r="P5529" s="1"/>
    </row>
    <row r="5530" spans="6:16" x14ac:dyDescent="0.3">
      <c r="F5530" s="4" t="s">
        <v>5533</v>
      </c>
      <c r="G5530" s="4" t="s">
        <v>10018</v>
      </c>
      <c r="H5530" s="4" t="s">
        <v>10036</v>
      </c>
      <c r="I5530" s="4">
        <v>1</v>
      </c>
      <c r="J5530" s="4">
        <v>196.06</v>
      </c>
      <c r="K5530" s="4">
        <v>196.06</v>
      </c>
      <c r="L5530" s="4" t="s">
        <v>10067</v>
      </c>
      <c r="M5530" s="4" t="s">
        <v>10121</v>
      </c>
      <c r="N5530" s="4" t="s">
        <v>10127</v>
      </c>
      <c r="O5530" s="5">
        <v>44564</v>
      </c>
      <c r="P5530" s="1"/>
    </row>
    <row r="5531" spans="6:16" x14ac:dyDescent="0.3">
      <c r="F5531" s="4" t="s">
        <v>5534</v>
      </c>
      <c r="G5531" s="4" t="s">
        <v>10012</v>
      </c>
      <c r="H5531" s="4" t="s">
        <v>10038</v>
      </c>
      <c r="I5531" s="4">
        <v>5</v>
      </c>
      <c r="J5531" s="4">
        <v>950.66</v>
      </c>
      <c r="K5531" s="4">
        <v>4753.3</v>
      </c>
      <c r="L5531" s="4" t="s">
        <v>10090</v>
      </c>
      <c r="M5531" s="4" t="s">
        <v>10120</v>
      </c>
      <c r="N5531" s="4" t="s">
        <v>10129</v>
      </c>
      <c r="O5531" s="5">
        <v>44211</v>
      </c>
      <c r="P5531" s="1"/>
    </row>
    <row r="5532" spans="6:16" x14ac:dyDescent="0.3">
      <c r="F5532" s="4" t="s">
        <v>5535</v>
      </c>
      <c r="G5532" s="4" t="s">
        <v>10027</v>
      </c>
      <c r="H5532" s="4" t="s">
        <v>10034</v>
      </c>
      <c r="I5532" s="4">
        <v>2</v>
      </c>
      <c r="J5532" s="4">
        <v>519.29999999999995</v>
      </c>
      <c r="K5532" s="4">
        <v>1038.5999999999999</v>
      </c>
      <c r="L5532" s="4" t="s">
        <v>10091</v>
      </c>
      <c r="M5532" s="4" t="s">
        <v>10120</v>
      </c>
      <c r="N5532" s="4" t="s">
        <v>10128</v>
      </c>
      <c r="O5532" s="5">
        <v>44403</v>
      </c>
      <c r="P5532" s="1"/>
    </row>
    <row r="5533" spans="6:16" x14ac:dyDescent="0.3">
      <c r="F5533" s="4" t="s">
        <v>5536</v>
      </c>
      <c r="G5533" s="4" t="s">
        <v>10017</v>
      </c>
      <c r="H5533" s="4" t="s">
        <v>10038</v>
      </c>
      <c r="I5533" s="4">
        <v>1</v>
      </c>
      <c r="J5533" s="4">
        <v>936.37</v>
      </c>
      <c r="K5533" s="4">
        <v>936.37</v>
      </c>
      <c r="L5533" s="4" t="s">
        <v>10056</v>
      </c>
      <c r="M5533" s="4" t="s">
        <v>10120</v>
      </c>
      <c r="N5533" s="4" t="s">
        <v>10125</v>
      </c>
      <c r="O5533" s="5">
        <v>44611</v>
      </c>
      <c r="P5533" s="1"/>
    </row>
    <row r="5534" spans="6:16" x14ac:dyDescent="0.3">
      <c r="F5534" s="4" t="s">
        <v>5537</v>
      </c>
      <c r="G5534" s="4" t="s">
        <v>10031</v>
      </c>
      <c r="H5534" s="4" t="s">
        <v>10034</v>
      </c>
      <c r="I5534" s="4">
        <v>6</v>
      </c>
      <c r="J5534" s="4">
        <v>784.76</v>
      </c>
      <c r="K5534" s="4">
        <v>4708.5600000000004</v>
      </c>
      <c r="L5534" s="4" t="s">
        <v>10105</v>
      </c>
      <c r="M5534" s="4" t="s">
        <v>10124</v>
      </c>
      <c r="N5534" s="4" t="s">
        <v>10125</v>
      </c>
      <c r="O5534" s="5">
        <v>45126</v>
      </c>
      <c r="P5534" s="1"/>
    </row>
    <row r="5535" spans="6:16" x14ac:dyDescent="0.3">
      <c r="F5535" s="4" t="s">
        <v>5538</v>
      </c>
      <c r="G5535" s="4" t="s">
        <v>10033</v>
      </c>
      <c r="H5535" s="4" t="s">
        <v>10039</v>
      </c>
      <c r="I5535" s="4">
        <v>9</v>
      </c>
      <c r="J5535" s="4">
        <v>218.18</v>
      </c>
      <c r="K5535" s="4">
        <v>1963.62</v>
      </c>
      <c r="L5535" s="4" t="s">
        <v>10047</v>
      </c>
      <c r="M5535" s="4" t="s">
        <v>10123</v>
      </c>
      <c r="N5535" s="4" t="s">
        <v>10129</v>
      </c>
      <c r="O5535" s="5">
        <v>45061</v>
      </c>
      <c r="P5535" s="1"/>
    </row>
    <row r="5536" spans="6:16" x14ac:dyDescent="0.3">
      <c r="F5536" s="4" t="s">
        <v>5539</v>
      </c>
      <c r="G5536" s="4" t="s">
        <v>10005</v>
      </c>
      <c r="H5536" s="4" t="s">
        <v>10035</v>
      </c>
      <c r="I5536" s="4">
        <v>10</v>
      </c>
      <c r="J5536" s="4">
        <v>74.17</v>
      </c>
      <c r="K5536" s="4">
        <v>741.7</v>
      </c>
      <c r="L5536" s="4" t="s">
        <v>10089</v>
      </c>
      <c r="M5536" s="4" t="s">
        <v>10120</v>
      </c>
      <c r="N5536" s="4" t="s">
        <v>10127</v>
      </c>
      <c r="O5536" s="5">
        <v>44974</v>
      </c>
      <c r="P5536" s="1"/>
    </row>
    <row r="5537" spans="6:16" x14ac:dyDescent="0.3">
      <c r="F5537" s="4" t="s">
        <v>5540</v>
      </c>
      <c r="G5537" s="4" t="s">
        <v>10033</v>
      </c>
      <c r="H5537" s="4" t="s">
        <v>10039</v>
      </c>
      <c r="I5537" s="4">
        <v>5</v>
      </c>
      <c r="J5537" s="4">
        <v>290.73</v>
      </c>
      <c r="K5537" s="4">
        <v>1453.65</v>
      </c>
      <c r="L5537" s="4" t="s">
        <v>10070</v>
      </c>
      <c r="M5537" s="4" t="s">
        <v>10123</v>
      </c>
      <c r="N5537" s="4" t="s">
        <v>10126</v>
      </c>
      <c r="O5537" s="5">
        <v>44214</v>
      </c>
      <c r="P5537" s="1"/>
    </row>
    <row r="5538" spans="6:16" x14ac:dyDescent="0.3">
      <c r="F5538" s="4" t="s">
        <v>5541</v>
      </c>
      <c r="G5538" s="4" t="s">
        <v>10021</v>
      </c>
      <c r="H5538" s="4" t="s">
        <v>10039</v>
      </c>
      <c r="I5538" s="4">
        <v>7</v>
      </c>
      <c r="J5538" s="4">
        <v>950.28</v>
      </c>
      <c r="K5538" s="4">
        <v>6651.96</v>
      </c>
      <c r="L5538" s="4" t="s">
        <v>10095</v>
      </c>
      <c r="M5538" s="4" t="s">
        <v>10124</v>
      </c>
      <c r="N5538" s="4" t="s">
        <v>10128</v>
      </c>
      <c r="O5538" s="5">
        <v>44510</v>
      </c>
      <c r="P5538" s="1"/>
    </row>
    <row r="5539" spans="6:16" x14ac:dyDescent="0.3">
      <c r="F5539" s="4" t="s">
        <v>5542</v>
      </c>
      <c r="G5539" s="4" t="s">
        <v>10014</v>
      </c>
      <c r="H5539" s="4" t="s">
        <v>10039</v>
      </c>
      <c r="I5539" s="4">
        <v>6</v>
      </c>
      <c r="J5539" s="4">
        <v>538.91</v>
      </c>
      <c r="K5539" s="4">
        <v>3233.46</v>
      </c>
      <c r="L5539" s="4" t="s">
        <v>10117</v>
      </c>
      <c r="M5539" s="4" t="s">
        <v>10122</v>
      </c>
      <c r="N5539" s="4" t="s">
        <v>10129</v>
      </c>
      <c r="O5539" s="5">
        <v>44286</v>
      </c>
      <c r="P5539" s="1"/>
    </row>
    <row r="5540" spans="6:16" x14ac:dyDescent="0.3">
      <c r="F5540" s="4" t="s">
        <v>5543</v>
      </c>
      <c r="G5540" s="4" t="s">
        <v>10031</v>
      </c>
      <c r="H5540" s="4" t="s">
        <v>10034</v>
      </c>
      <c r="I5540" s="4">
        <v>1</v>
      </c>
      <c r="J5540" s="4">
        <v>902.96</v>
      </c>
      <c r="K5540" s="4">
        <v>902.96</v>
      </c>
      <c r="L5540" s="4" t="s">
        <v>10092</v>
      </c>
      <c r="M5540" s="4" t="s">
        <v>10120</v>
      </c>
      <c r="N5540" s="4" t="s">
        <v>10128</v>
      </c>
      <c r="O5540" s="5">
        <v>44103</v>
      </c>
      <c r="P5540" s="1"/>
    </row>
    <row r="5541" spans="6:16" x14ac:dyDescent="0.3">
      <c r="F5541" s="4" t="s">
        <v>5544</v>
      </c>
      <c r="G5541" s="4" t="s">
        <v>10032</v>
      </c>
      <c r="H5541" s="4" t="s">
        <v>10038</v>
      </c>
      <c r="I5541" s="4">
        <v>7</v>
      </c>
      <c r="J5541" s="4">
        <v>637.52</v>
      </c>
      <c r="K5541" s="4">
        <v>4462.6400000000003</v>
      </c>
      <c r="L5541" s="4" t="s">
        <v>10061</v>
      </c>
      <c r="M5541" s="4" t="s">
        <v>10123</v>
      </c>
      <c r="N5541" s="4" t="s">
        <v>10129</v>
      </c>
      <c r="O5541" s="5">
        <v>44843</v>
      </c>
      <c r="P5541" s="1"/>
    </row>
    <row r="5542" spans="6:16" x14ac:dyDescent="0.3">
      <c r="F5542" s="4" t="s">
        <v>5545</v>
      </c>
      <c r="G5542" s="4" t="s">
        <v>10005</v>
      </c>
      <c r="H5542" s="4" t="s">
        <v>10035</v>
      </c>
      <c r="I5542" s="4">
        <v>3</v>
      </c>
      <c r="J5542" s="4">
        <v>26.23</v>
      </c>
      <c r="K5542" s="4">
        <v>78.69</v>
      </c>
      <c r="L5542" s="4" t="s">
        <v>10067</v>
      </c>
      <c r="M5542" s="4" t="s">
        <v>10121</v>
      </c>
      <c r="N5542" s="4" t="s">
        <v>10128</v>
      </c>
      <c r="O5542" s="5">
        <v>44272</v>
      </c>
      <c r="P5542" s="1"/>
    </row>
    <row r="5543" spans="6:16" x14ac:dyDescent="0.3">
      <c r="F5543" s="4" t="s">
        <v>5546</v>
      </c>
      <c r="G5543" s="4" t="s">
        <v>10009</v>
      </c>
      <c r="H5543" s="4" t="s">
        <v>10035</v>
      </c>
      <c r="I5543" s="4">
        <v>2</v>
      </c>
      <c r="J5543" s="4">
        <v>553.27</v>
      </c>
      <c r="K5543" s="4">
        <v>1106.54</v>
      </c>
      <c r="L5543" s="4" t="s">
        <v>10076</v>
      </c>
      <c r="M5543" s="4" t="s">
        <v>10124</v>
      </c>
      <c r="N5543" s="4" t="s">
        <v>10125</v>
      </c>
      <c r="O5543" s="5">
        <v>44504</v>
      </c>
      <c r="P5543" s="1"/>
    </row>
    <row r="5544" spans="6:16" x14ac:dyDescent="0.3">
      <c r="F5544" s="4" t="s">
        <v>5547</v>
      </c>
      <c r="G5544" s="4" t="s">
        <v>10006</v>
      </c>
      <c r="H5544" s="4" t="s">
        <v>10036</v>
      </c>
      <c r="I5544" s="4">
        <v>1</v>
      </c>
      <c r="J5544" s="4">
        <v>264.23</v>
      </c>
      <c r="K5544" s="4">
        <v>264.23</v>
      </c>
      <c r="L5544" s="4" t="s">
        <v>10094</v>
      </c>
      <c r="M5544" s="4" t="s">
        <v>10123</v>
      </c>
      <c r="N5544" s="4" t="s">
        <v>10127</v>
      </c>
      <c r="O5544" s="5">
        <v>44328</v>
      </c>
      <c r="P5544" s="1"/>
    </row>
    <row r="5545" spans="6:16" x14ac:dyDescent="0.3">
      <c r="F5545" s="4" t="s">
        <v>5548</v>
      </c>
      <c r="G5545" s="4" t="s">
        <v>10023</v>
      </c>
      <c r="H5545" s="4" t="s">
        <v>10037</v>
      </c>
      <c r="I5545" s="4">
        <v>2</v>
      </c>
      <c r="J5545" s="4">
        <v>325.27</v>
      </c>
      <c r="K5545" s="4">
        <v>650.54</v>
      </c>
      <c r="L5545" s="4" t="s">
        <v>10065</v>
      </c>
      <c r="M5545" s="4" t="s">
        <v>10121</v>
      </c>
      <c r="N5545" s="4" t="s">
        <v>10127</v>
      </c>
      <c r="O5545" s="5">
        <v>44940</v>
      </c>
      <c r="P5545" s="1"/>
    </row>
    <row r="5546" spans="6:16" x14ac:dyDescent="0.3">
      <c r="F5546" s="4" t="s">
        <v>5549</v>
      </c>
      <c r="G5546" s="4" t="s">
        <v>10030</v>
      </c>
      <c r="H5546" s="4" t="s">
        <v>10039</v>
      </c>
      <c r="I5546" s="4">
        <v>9</v>
      </c>
      <c r="J5546" s="4">
        <v>109.15</v>
      </c>
      <c r="K5546" s="4">
        <v>982.35</v>
      </c>
      <c r="L5546" s="4" t="s">
        <v>10106</v>
      </c>
      <c r="M5546" s="4" t="s">
        <v>10121</v>
      </c>
      <c r="N5546" s="4" t="s">
        <v>10128</v>
      </c>
      <c r="O5546" s="5">
        <v>45209</v>
      </c>
      <c r="P5546" s="1"/>
    </row>
    <row r="5547" spans="6:16" x14ac:dyDescent="0.3">
      <c r="F5547" s="4" t="s">
        <v>5550</v>
      </c>
      <c r="G5547" s="4" t="s">
        <v>10008</v>
      </c>
      <c r="H5547" s="4" t="s">
        <v>10037</v>
      </c>
      <c r="I5547" s="4">
        <v>9</v>
      </c>
      <c r="J5547" s="4">
        <v>728.2</v>
      </c>
      <c r="K5547" s="4">
        <v>6553.8</v>
      </c>
      <c r="L5547" s="4" t="s">
        <v>10083</v>
      </c>
      <c r="M5547" s="4" t="s">
        <v>10120</v>
      </c>
      <c r="N5547" s="4" t="s">
        <v>10125</v>
      </c>
      <c r="O5547" s="5">
        <v>44423</v>
      </c>
      <c r="P5547" s="1"/>
    </row>
    <row r="5548" spans="6:16" x14ac:dyDescent="0.3">
      <c r="F5548" s="4" t="s">
        <v>5551</v>
      </c>
      <c r="G5548" s="4" t="s">
        <v>10010</v>
      </c>
      <c r="H5548" s="4" t="s">
        <v>10034</v>
      </c>
      <c r="I5548" s="4">
        <v>7</v>
      </c>
      <c r="J5548" s="4">
        <v>801.72</v>
      </c>
      <c r="K5548" s="4">
        <v>5612.04</v>
      </c>
      <c r="L5548" s="4" t="s">
        <v>10077</v>
      </c>
      <c r="M5548" s="4" t="s">
        <v>10124</v>
      </c>
      <c r="N5548" s="4" t="s">
        <v>10129</v>
      </c>
      <c r="O5548" s="5">
        <v>45157</v>
      </c>
      <c r="P5548" s="1"/>
    </row>
    <row r="5549" spans="6:16" x14ac:dyDescent="0.3">
      <c r="F5549" s="4" t="s">
        <v>5552</v>
      </c>
      <c r="G5549" s="4" t="s">
        <v>10030</v>
      </c>
      <c r="H5549" s="4" t="s">
        <v>10039</v>
      </c>
      <c r="I5549" s="4">
        <v>8</v>
      </c>
      <c r="J5549" s="4">
        <v>781.04</v>
      </c>
      <c r="K5549" s="4">
        <v>6248.32</v>
      </c>
      <c r="L5549" s="4" t="s">
        <v>10102</v>
      </c>
      <c r="M5549" s="4" t="s">
        <v>10121</v>
      </c>
      <c r="N5549" s="4" t="s">
        <v>10126</v>
      </c>
      <c r="O5549" s="5">
        <v>43990</v>
      </c>
      <c r="P5549" s="1"/>
    </row>
    <row r="5550" spans="6:16" x14ac:dyDescent="0.3">
      <c r="F5550" s="4" t="s">
        <v>5553</v>
      </c>
      <c r="G5550" s="4" t="s">
        <v>10014</v>
      </c>
      <c r="H5550" s="4" t="s">
        <v>10039</v>
      </c>
      <c r="I5550" s="4">
        <v>8</v>
      </c>
      <c r="J5550" s="4">
        <v>923.62</v>
      </c>
      <c r="K5550" s="4">
        <v>7388.96</v>
      </c>
      <c r="L5550" s="4" t="s">
        <v>10090</v>
      </c>
      <c r="M5550" s="4" t="s">
        <v>10122</v>
      </c>
      <c r="N5550" s="4" t="s">
        <v>10128</v>
      </c>
      <c r="O5550" s="5">
        <v>43961</v>
      </c>
      <c r="P5550" s="1"/>
    </row>
    <row r="5551" spans="6:16" x14ac:dyDescent="0.3">
      <c r="F5551" s="4" t="s">
        <v>5554</v>
      </c>
      <c r="G5551" s="4" t="s">
        <v>10032</v>
      </c>
      <c r="H5551" s="4" t="s">
        <v>10038</v>
      </c>
      <c r="I5551" s="4">
        <v>6</v>
      </c>
      <c r="J5551" s="4">
        <v>158.88</v>
      </c>
      <c r="K5551" s="4">
        <v>953.28</v>
      </c>
      <c r="L5551" s="4" t="s">
        <v>10073</v>
      </c>
      <c r="M5551" s="4" t="s">
        <v>10120</v>
      </c>
      <c r="N5551" s="4" t="s">
        <v>10126</v>
      </c>
      <c r="O5551" s="5">
        <v>44625</v>
      </c>
      <c r="P5551" s="1"/>
    </row>
    <row r="5552" spans="6:16" x14ac:dyDescent="0.3">
      <c r="F5552" s="4" t="s">
        <v>5555</v>
      </c>
      <c r="G5552" s="4" t="s">
        <v>10026</v>
      </c>
      <c r="H5552" s="4" t="s">
        <v>10035</v>
      </c>
      <c r="I5552" s="4">
        <v>8</v>
      </c>
      <c r="J5552" s="4">
        <v>423.47</v>
      </c>
      <c r="K5552" s="4">
        <v>3387.76</v>
      </c>
      <c r="L5552" s="4" t="s">
        <v>10118</v>
      </c>
      <c r="M5552" s="4" t="s">
        <v>10122</v>
      </c>
      <c r="N5552" s="4" t="s">
        <v>10129</v>
      </c>
      <c r="O5552" s="5">
        <v>44525</v>
      </c>
      <c r="P5552" s="1"/>
    </row>
    <row r="5553" spans="6:16" x14ac:dyDescent="0.3">
      <c r="F5553" s="4" t="s">
        <v>5556</v>
      </c>
      <c r="G5553" s="4" t="s">
        <v>10005</v>
      </c>
      <c r="H5553" s="4" t="s">
        <v>10035</v>
      </c>
      <c r="I5553" s="4">
        <v>2</v>
      </c>
      <c r="J5553" s="4">
        <v>138.87</v>
      </c>
      <c r="K5553" s="4">
        <v>277.74</v>
      </c>
      <c r="L5553" s="4" t="s">
        <v>10116</v>
      </c>
      <c r="M5553" s="4" t="s">
        <v>10120</v>
      </c>
      <c r="N5553" s="4" t="s">
        <v>10125</v>
      </c>
      <c r="O5553" s="5">
        <v>44554</v>
      </c>
      <c r="P5553" s="1"/>
    </row>
    <row r="5554" spans="6:16" x14ac:dyDescent="0.3">
      <c r="F5554" s="4" t="s">
        <v>5557</v>
      </c>
      <c r="G5554" s="4" t="s">
        <v>10020</v>
      </c>
      <c r="H5554" s="4" t="s">
        <v>10038</v>
      </c>
      <c r="I5554" s="4">
        <v>4</v>
      </c>
      <c r="J5554" s="4">
        <v>551.61</v>
      </c>
      <c r="K5554" s="4">
        <v>2206.44</v>
      </c>
      <c r="L5554" s="4" t="s">
        <v>10088</v>
      </c>
      <c r="M5554" s="4" t="s">
        <v>10120</v>
      </c>
      <c r="N5554" s="4" t="s">
        <v>10128</v>
      </c>
      <c r="O5554" s="5">
        <v>44230</v>
      </c>
      <c r="P5554" s="1"/>
    </row>
    <row r="5555" spans="6:16" x14ac:dyDescent="0.3">
      <c r="F5555" s="4" t="s">
        <v>5558</v>
      </c>
      <c r="G5555" s="4" t="s">
        <v>10016</v>
      </c>
      <c r="H5555" s="4" t="s">
        <v>10039</v>
      </c>
      <c r="I5555" s="4">
        <v>5</v>
      </c>
      <c r="J5555" s="4">
        <v>725.24</v>
      </c>
      <c r="K5555" s="4">
        <v>3626.2</v>
      </c>
      <c r="L5555" s="4" t="s">
        <v>10042</v>
      </c>
      <c r="M5555" s="4" t="s">
        <v>10120</v>
      </c>
      <c r="N5555" s="4" t="s">
        <v>10129</v>
      </c>
      <c r="O5555" s="5">
        <v>45047</v>
      </c>
      <c r="P5555" s="1"/>
    </row>
    <row r="5556" spans="6:16" x14ac:dyDescent="0.3">
      <c r="F5556" s="4" t="s">
        <v>5559</v>
      </c>
      <c r="G5556" s="4" t="s">
        <v>10032</v>
      </c>
      <c r="H5556" s="4" t="s">
        <v>10038</v>
      </c>
      <c r="I5556" s="4">
        <v>1</v>
      </c>
      <c r="J5556" s="4">
        <v>817.68</v>
      </c>
      <c r="K5556" s="4">
        <v>817.68</v>
      </c>
      <c r="L5556" s="4" t="s">
        <v>10112</v>
      </c>
      <c r="M5556" s="4" t="s">
        <v>10120</v>
      </c>
      <c r="N5556" s="4" t="s">
        <v>10126</v>
      </c>
      <c r="O5556" s="5">
        <v>45165</v>
      </c>
      <c r="P5556" s="1"/>
    </row>
    <row r="5557" spans="6:16" x14ac:dyDescent="0.3">
      <c r="F5557" s="4" t="s">
        <v>5560</v>
      </c>
      <c r="G5557" s="4" t="s">
        <v>10019</v>
      </c>
      <c r="H5557" s="4" t="s">
        <v>10036</v>
      </c>
      <c r="I5557" s="4">
        <v>10</v>
      </c>
      <c r="J5557" s="4">
        <v>668.02</v>
      </c>
      <c r="K5557" s="4">
        <v>6680.2</v>
      </c>
      <c r="L5557" s="4" t="s">
        <v>10053</v>
      </c>
      <c r="M5557" s="4" t="s">
        <v>10121</v>
      </c>
      <c r="N5557" s="4" t="s">
        <v>10128</v>
      </c>
      <c r="O5557" s="5">
        <v>44419</v>
      </c>
      <c r="P5557" s="1"/>
    </row>
    <row r="5558" spans="6:16" x14ac:dyDescent="0.3">
      <c r="F5558" s="4" t="s">
        <v>5561</v>
      </c>
      <c r="G5558" s="4" t="s">
        <v>10012</v>
      </c>
      <c r="H5558" s="4" t="s">
        <v>10038</v>
      </c>
      <c r="I5558" s="4">
        <v>2</v>
      </c>
      <c r="J5558" s="4">
        <v>534.46</v>
      </c>
      <c r="K5558" s="4">
        <v>1068.92</v>
      </c>
      <c r="L5558" s="4" t="s">
        <v>10087</v>
      </c>
      <c r="M5558" s="4" t="s">
        <v>10122</v>
      </c>
      <c r="N5558" s="4" t="s">
        <v>10129</v>
      </c>
      <c r="O5558" s="5">
        <v>44412</v>
      </c>
      <c r="P5558" s="1"/>
    </row>
    <row r="5559" spans="6:16" x14ac:dyDescent="0.3">
      <c r="F5559" s="4" t="s">
        <v>5562</v>
      </c>
      <c r="G5559" s="4" t="s">
        <v>10028</v>
      </c>
      <c r="H5559" s="4" t="s">
        <v>10037</v>
      </c>
      <c r="I5559" s="4">
        <v>5</v>
      </c>
      <c r="J5559" s="4">
        <v>292.8</v>
      </c>
      <c r="K5559" s="4">
        <v>1464</v>
      </c>
      <c r="L5559" s="4" t="s">
        <v>10047</v>
      </c>
      <c r="M5559" s="4" t="s">
        <v>10120</v>
      </c>
      <c r="N5559" s="4" t="s">
        <v>10126</v>
      </c>
      <c r="O5559" s="5">
        <v>44693</v>
      </c>
      <c r="P5559" s="1"/>
    </row>
    <row r="5560" spans="6:16" x14ac:dyDescent="0.3">
      <c r="F5560" s="4" t="s">
        <v>5563</v>
      </c>
      <c r="G5560" s="4" t="s">
        <v>10009</v>
      </c>
      <c r="H5560" s="4" t="s">
        <v>10035</v>
      </c>
      <c r="I5560" s="4">
        <v>2</v>
      </c>
      <c r="J5560" s="4">
        <v>399.09</v>
      </c>
      <c r="K5560" s="4">
        <v>798.18</v>
      </c>
      <c r="L5560" s="4" t="s">
        <v>10079</v>
      </c>
      <c r="M5560" s="4" t="s">
        <v>10120</v>
      </c>
      <c r="N5560" s="4" t="s">
        <v>10129</v>
      </c>
      <c r="O5560" s="5">
        <v>45025</v>
      </c>
      <c r="P5560" s="1"/>
    </row>
    <row r="5561" spans="6:16" x14ac:dyDescent="0.3">
      <c r="F5561" s="4" t="s">
        <v>5564</v>
      </c>
      <c r="G5561" s="4" t="s">
        <v>10032</v>
      </c>
      <c r="H5561" s="4" t="s">
        <v>10038</v>
      </c>
      <c r="I5561" s="4">
        <v>8</v>
      </c>
      <c r="J5561" s="4">
        <v>288.83</v>
      </c>
      <c r="K5561" s="4">
        <v>2310.64</v>
      </c>
      <c r="L5561" s="4" t="s">
        <v>10105</v>
      </c>
      <c r="M5561" s="4" t="s">
        <v>10122</v>
      </c>
      <c r="N5561" s="4" t="s">
        <v>10128</v>
      </c>
      <c r="O5561" s="5">
        <v>44177</v>
      </c>
      <c r="P5561" s="1"/>
    </row>
    <row r="5562" spans="6:16" x14ac:dyDescent="0.3">
      <c r="F5562" s="4" t="s">
        <v>5565</v>
      </c>
      <c r="G5562" s="4" t="s">
        <v>10004</v>
      </c>
      <c r="H5562" s="4" t="s">
        <v>10034</v>
      </c>
      <c r="I5562" s="4">
        <v>6</v>
      </c>
      <c r="J5562" s="4">
        <v>316.33</v>
      </c>
      <c r="K5562" s="4">
        <v>1897.98</v>
      </c>
      <c r="L5562" s="4" t="s">
        <v>10117</v>
      </c>
      <c r="M5562" s="4" t="s">
        <v>10123</v>
      </c>
      <c r="N5562" s="4" t="s">
        <v>10129</v>
      </c>
      <c r="O5562" s="5">
        <v>43873</v>
      </c>
      <c r="P5562" s="1"/>
    </row>
    <row r="5563" spans="6:16" x14ac:dyDescent="0.3">
      <c r="F5563" s="4" t="s">
        <v>5566</v>
      </c>
      <c r="G5563" s="4" t="s">
        <v>10013</v>
      </c>
      <c r="H5563" s="4" t="s">
        <v>10038</v>
      </c>
      <c r="I5563" s="4">
        <v>3</v>
      </c>
      <c r="J5563" s="4">
        <v>789.52</v>
      </c>
      <c r="K5563" s="4">
        <v>2368.56</v>
      </c>
      <c r="L5563" s="4" t="s">
        <v>10054</v>
      </c>
      <c r="M5563" s="4" t="s">
        <v>10120</v>
      </c>
      <c r="N5563" s="4" t="s">
        <v>10128</v>
      </c>
      <c r="O5563" s="5">
        <v>45288</v>
      </c>
      <c r="P5563" s="1"/>
    </row>
    <row r="5564" spans="6:16" x14ac:dyDescent="0.3">
      <c r="F5564" s="4" t="s">
        <v>5567</v>
      </c>
      <c r="G5564" s="4" t="s">
        <v>10028</v>
      </c>
      <c r="H5564" s="4" t="s">
        <v>10037</v>
      </c>
      <c r="I5564" s="4">
        <v>9</v>
      </c>
      <c r="J5564" s="4">
        <v>739.81</v>
      </c>
      <c r="K5564" s="4">
        <v>6658.29</v>
      </c>
      <c r="L5564" s="4" t="s">
        <v>10102</v>
      </c>
      <c r="M5564" s="4" t="s">
        <v>10124</v>
      </c>
      <c r="N5564" s="4" t="s">
        <v>10125</v>
      </c>
      <c r="O5564" s="5">
        <v>44003</v>
      </c>
      <c r="P5564" s="1"/>
    </row>
    <row r="5565" spans="6:16" x14ac:dyDescent="0.3">
      <c r="F5565" s="4" t="s">
        <v>5568</v>
      </c>
      <c r="G5565" s="4" t="s">
        <v>10011</v>
      </c>
      <c r="H5565" s="4" t="s">
        <v>10036</v>
      </c>
      <c r="I5565" s="4">
        <v>3</v>
      </c>
      <c r="J5565" s="4">
        <v>421.71</v>
      </c>
      <c r="K5565" s="4">
        <v>1265.1300000000001</v>
      </c>
      <c r="L5565" s="4" t="s">
        <v>10094</v>
      </c>
      <c r="M5565" s="4" t="s">
        <v>10124</v>
      </c>
      <c r="N5565" s="4" t="s">
        <v>10127</v>
      </c>
      <c r="O5565" s="5">
        <v>44493</v>
      </c>
      <c r="P5565" s="1"/>
    </row>
    <row r="5566" spans="6:16" x14ac:dyDescent="0.3">
      <c r="F5566" s="4" t="s">
        <v>5569</v>
      </c>
      <c r="G5566" s="4" t="s">
        <v>10004</v>
      </c>
      <c r="H5566" s="4" t="s">
        <v>10034</v>
      </c>
      <c r="I5566" s="4">
        <v>7</v>
      </c>
      <c r="J5566" s="4">
        <v>701.52</v>
      </c>
      <c r="K5566" s="4">
        <v>4910.6400000000003</v>
      </c>
      <c r="L5566" s="4" t="s">
        <v>10087</v>
      </c>
      <c r="M5566" s="4" t="s">
        <v>10123</v>
      </c>
      <c r="N5566" s="4" t="s">
        <v>10125</v>
      </c>
      <c r="O5566" s="5">
        <v>44985</v>
      </c>
      <c r="P5566" s="1"/>
    </row>
    <row r="5567" spans="6:16" x14ac:dyDescent="0.3">
      <c r="F5567" s="4" t="s">
        <v>5570</v>
      </c>
      <c r="G5567" s="4" t="s">
        <v>10006</v>
      </c>
      <c r="H5567" s="4" t="s">
        <v>10036</v>
      </c>
      <c r="I5567" s="4">
        <v>5</v>
      </c>
      <c r="J5567" s="4">
        <v>559.87</v>
      </c>
      <c r="K5567" s="4">
        <v>2799.35</v>
      </c>
      <c r="L5567" s="4" t="s">
        <v>10041</v>
      </c>
      <c r="M5567" s="4" t="s">
        <v>10123</v>
      </c>
      <c r="N5567" s="4" t="s">
        <v>10125</v>
      </c>
      <c r="O5567" s="5">
        <v>44710</v>
      </c>
      <c r="P5567" s="1"/>
    </row>
    <row r="5568" spans="6:16" x14ac:dyDescent="0.3">
      <c r="F5568" s="4" t="s">
        <v>5571</v>
      </c>
      <c r="G5568" s="4" t="s">
        <v>10027</v>
      </c>
      <c r="H5568" s="4" t="s">
        <v>10034</v>
      </c>
      <c r="I5568" s="4">
        <v>2</v>
      </c>
      <c r="J5568" s="4">
        <v>171.18</v>
      </c>
      <c r="K5568" s="4">
        <v>342.36</v>
      </c>
      <c r="L5568" s="4" t="s">
        <v>10101</v>
      </c>
      <c r="M5568" s="4" t="s">
        <v>10123</v>
      </c>
      <c r="N5568" s="4" t="s">
        <v>10126</v>
      </c>
      <c r="O5568" s="5">
        <v>43862</v>
      </c>
      <c r="P5568" s="1"/>
    </row>
    <row r="5569" spans="6:16" x14ac:dyDescent="0.3">
      <c r="F5569" s="4" t="s">
        <v>5572</v>
      </c>
      <c r="G5569" s="4" t="s">
        <v>10029</v>
      </c>
      <c r="H5569" s="4" t="s">
        <v>10037</v>
      </c>
      <c r="I5569" s="4">
        <v>6</v>
      </c>
      <c r="J5569" s="4">
        <v>826.14</v>
      </c>
      <c r="K5569" s="4">
        <v>4956.84</v>
      </c>
      <c r="L5569" s="4" t="s">
        <v>10076</v>
      </c>
      <c r="M5569" s="4" t="s">
        <v>10120</v>
      </c>
      <c r="N5569" s="4" t="s">
        <v>10126</v>
      </c>
      <c r="O5569" s="5">
        <v>43973</v>
      </c>
      <c r="P5569" s="1"/>
    </row>
    <row r="5570" spans="6:16" x14ac:dyDescent="0.3">
      <c r="F5570" s="4" t="s">
        <v>5573</v>
      </c>
      <c r="G5570" s="4" t="s">
        <v>10030</v>
      </c>
      <c r="H5570" s="4" t="s">
        <v>10039</v>
      </c>
      <c r="I5570" s="4">
        <v>1</v>
      </c>
      <c r="J5570" s="4">
        <v>726.77</v>
      </c>
      <c r="K5570" s="4">
        <v>726.77</v>
      </c>
      <c r="L5570" s="4" t="s">
        <v>10108</v>
      </c>
      <c r="M5570" s="4" t="s">
        <v>10122</v>
      </c>
      <c r="N5570" s="4" t="s">
        <v>10129</v>
      </c>
      <c r="O5570" s="5">
        <v>44445</v>
      </c>
      <c r="P5570" s="1"/>
    </row>
    <row r="5571" spans="6:16" x14ac:dyDescent="0.3">
      <c r="F5571" s="4" t="s">
        <v>5574</v>
      </c>
      <c r="G5571" s="4" t="s">
        <v>10029</v>
      </c>
      <c r="H5571" s="4" t="s">
        <v>10037</v>
      </c>
      <c r="I5571" s="4">
        <v>5</v>
      </c>
      <c r="J5571" s="4">
        <v>191.15</v>
      </c>
      <c r="K5571" s="4">
        <v>955.75</v>
      </c>
      <c r="L5571" s="4" t="s">
        <v>10095</v>
      </c>
      <c r="M5571" s="4" t="s">
        <v>10123</v>
      </c>
      <c r="N5571" s="4" t="s">
        <v>10127</v>
      </c>
      <c r="O5571" s="5">
        <v>44550</v>
      </c>
      <c r="P5571" s="1"/>
    </row>
    <row r="5572" spans="6:16" x14ac:dyDescent="0.3">
      <c r="F5572" s="4" t="s">
        <v>5575</v>
      </c>
      <c r="G5572" s="4" t="s">
        <v>10027</v>
      </c>
      <c r="H5572" s="4" t="s">
        <v>10034</v>
      </c>
      <c r="I5572" s="4">
        <v>1</v>
      </c>
      <c r="J5572" s="4">
        <v>690.34</v>
      </c>
      <c r="K5572" s="4">
        <v>690.34</v>
      </c>
      <c r="L5572" s="4" t="s">
        <v>10085</v>
      </c>
      <c r="M5572" s="4" t="s">
        <v>10123</v>
      </c>
      <c r="N5572" s="4" t="s">
        <v>10127</v>
      </c>
      <c r="O5572" s="5">
        <v>45040</v>
      </c>
      <c r="P5572" s="1"/>
    </row>
    <row r="5573" spans="6:16" x14ac:dyDescent="0.3">
      <c r="F5573" s="4" t="s">
        <v>5576</v>
      </c>
      <c r="G5573" s="4" t="s">
        <v>10016</v>
      </c>
      <c r="H5573" s="4" t="s">
        <v>10039</v>
      </c>
      <c r="I5573" s="4">
        <v>7</v>
      </c>
      <c r="J5573" s="4">
        <v>920.09</v>
      </c>
      <c r="K5573" s="4">
        <v>6440.63</v>
      </c>
      <c r="L5573" s="4" t="s">
        <v>10107</v>
      </c>
      <c r="M5573" s="4" t="s">
        <v>10124</v>
      </c>
      <c r="N5573" s="4" t="s">
        <v>10126</v>
      </c>
      <c r="O5573" s="5">
        <v>44784</v>
      </c>
      <c r="P5573" s="1"/>
    </row>
    <row r="5574" spans="6:16" x14ac:dyDescent="0.3">
      <c r="F5574" s="4" t="s">
        <v>5577</v>
      </c>
      <c r="G5574" s="4" t="s">
        <v>10032</v>
      </c>
      <c r="H5574" s="4" t="s">
        <v>10038</v>
      </c>
      <c r="I5574" s="4">
        <v>4</v>
      </c>
      <c r="J5574" s="4">
        <v>916.43</v>
      </c>
      <c r="K5574" s="4">
        <v>3665.72</v>
      </c>
      <c r="L5574" s="4" t="s">
        <v>10113</v>
      </c>
      <c r="M5574" s="4" t="s">
        <v>10124</v>
      </c>
      <c r="N5574" s="4" t="s">
        <v>10129</v>
      </c>
      <c r="O5574" s="5">
        <v>44210</v>
      </c>
      <c r="P5574" s="1"/>
    </row>
    <row r="5575" spans="6:16" x14ac:dyDescent="0.3">
      <c r="F5575" s="4" t="s">
        <v>5578</v>
      </c>
      <c r="G5575" s="4" t="s">
        <v>10017</v>
      </c>
      <c r="H5575" s="4" t="s">
        <v>10038</v>
      </c>
      <c r="I5575" s="4">
        <v>5</v>
      </c>
      <c r="J5575" s="4">
        <v>335.11</v>
      </c>
      <c r="K5575" s="4">
        <v>1675.55</v>
      </c>
      <c r="L5575" s="4" t="s">
        <v>10080</v>
      </c>
      <c r="M5575" s="4" t="s">
        <v>10120</v>
      </c>
      <c r="N5575" s="4" t="s">
        <v>10129</v>
      </c>
      <c r="O5575" s="5">
        <v>44892</v>
      </c>
      <c r="P5575" s="1"/>
    </row>
    <row r="5576" spans="6:16" x14ac:dyDescent="0.3">
      <c r="F5576" s="4" t="s">
        <v>5579</v>
      </c>
      <c r="G5576" s="4" t="s">
        <v>10014</v>
      </c>
      <c r="H5576" s="4" t="s">
        <v>10039</v>
      </c>
      <c r="I5576" s="4">
        <v>8</v>
      </c>
      <c r="J5576" s="4">
        <v>526.23</v>
      </c>
      <c r="K5576" s="4">
        <v>4209.84</v>
      </c>
      <c r="L5576" s="4" t="s">
        <v>10093</v>
      </c>
      <c r="M5576" s="4" t="s">
        <v>10121</v>
      </c>
      <c r="N5576" s="4" t="s">
        <v>10125</v>
      </c>
      <c r="O5576" s="5">
        <v>44032</v>
      </c>
      <c r="P5576" s="1"/>
    </row>
    <row r="5577" spans="6:16" x14ac:dyDescent="0.3">
      <c r="F5577" s="4" t="s">
        <v>5580</v>
      </c>
      <c r="G5577" s="4" t="s">
        <v>10025</v>
      </c>
      <c r="H5577" s="4" t="s">
        <v>10035</v>
      </c>
      <c r="I5577" s="4">
        <v>5</v>
      </c>
      <c r="J5577" s="4">
        <v>685.55</v>
      </c>
      <c r="K5577" s="4">
        <v>3427.75</v>
      </c>
      <c r="L5577" s="4" t="s">
        <v>10112</v>
      </c>
      <c r="M5577" s="4" t="s">
        <v>10121</v>
      </c>
      <c r="N5577" s="4" t="s">
        <v>10128</v>
      </c>
      <c r="O5577" s="5">
        <v>44103</v>
      </c>
      <c r="P5577" s="1"/>
    </row>
    <row r="5578" spans="6:16" x14ac:dyDescent="0.3">
      <c r="F5578" s="4" t="s">
        <v>5581</v>
      </c>
      <c r="G5578" s="4" t="s">
        <v>10013</v>
      </c>
      <c r="H5578" s="4" t="s">
        <v>10038</v>
      </c>
      <c r="I5578" s="4">
        <v>4</v>
      </c>
      <c r="J5578" s="4">
        <v>287.58999999999997</v>
      </c>
      <c r="K5578" s="4">
        <v>1150.3599999999999</v>
      </c>
      <c r="L5578" s="4" t="s">
        <v>10104</v>
      </c>
      <c r="M5578" s="4" t="s">
        <v>10121</v>
      </c>
      <c r="N5578" s="4" t="s">
        <v>10129</v>
      </c>
      <c r="O5578" s="5">
        <v>44586</v>
      </c>
      <c r="P5578" s="1"/>
    </row>
    <row r="5579" spans="6:16" x14ac:dyDescent="0.3">
      <c r="F5579" s="4" t="s">
        <v>5582</v>
      </c>
      <c r="G5579" s="4" t="s">
        <v>10022</v>
      </c>
      <c r="H5579" s="4" t="s">
        <v>10037</v>
      </c>
      <c r="I5579" s="4">
        <v>4</v>
      </c>
      <c r="J5579" s="4">
        <v>238.24</v>
      </c>
      <c r="K5579" s="4">
        <v>952.96</v>
      </c>
      <c r="L5579" s="4" t="s">
        <v>10078</v>
      </c>
      <c r="M5579" s="4" t="s">
        <v>10123</v>
      </c>
      <c r="N5579" s="4" t="s">
        <v>10125</v>
      </c>
      <c r="O5579" s="5">
        <v>44945</v>
      </c>
      <c r="P5579" s="1"/>
    </row>
    <row r="5580" spans="6:16" x14ac:dyDescent="0.3">
      <c r="F5580" s="4" t="s">
        <v>5583</v>
      </c>
      <c r="G5580" s="4" t="s">
        <v>10009</v>
      </c>
      <c r="H5580" s="4" t="s">
        <v>10035</v>
      </c>
      <c r="I5580" s="4">
        <v>8</v>
      </c>
      <c r="J5580" s="4">
        <v>377.49</v>
      </c>
      <c r="K5580" s="4">
        <v>3019.92</v>
      </c>
      <c r="L5580" s="4" t="s">
        <v>10048</v>
      </c>
      <c r="M5580" s="4" t="s">
        <v>10123</v>
      </c>
      <c r="N5580" s="4" t="s">
        <v>10126</v>
      </c>
      <c r="O5580" s="5">
        <v>44521</v>
      </c>
      <c r="P5580" s="1"/>
    </row>
    <row r="5581" spans="6:16" x14ac:dyDescent="0.3">
      <c r="F5581" s="4" t="s">
        <v>5584</v>
      </c>
      <c r="G5581" s="4" t="s">
        <v>10006</v>
      </c>
      <c r="H5581" s="4" t="s">
        <v>10036</v>
      </c>
      <c r="I5581" s="4">
        <v>2</v>
      </c>
      <c r="J5581" s="4">
        <v>677.17</v>
      </c>
      <c r="K5581" s="4">
        <v>1354.34</v>
      </c>
      <c r="L5581" s="4" t="s">
        <v>10040</v>
      </c>
      <c r="M5581" s="4" t="s">
        <v>10123</v>
      </c>
      <c r="N5581" s="4" t="s">
        <v>10128</v>
      </c>
      <c r="O5581" s="5">
        <v>44190</v>
      </c>
      <c r="P5581" s="1"/>
    </row>
    <row r="5582" spans="6:16" x14ac:dyDescent="0.3">
      <c r="F5582" s="4" t="s">
        <v>5585</v>
      </c>
      <c r="G5582" s="4" t="s">
        <v>10015</v>
      </c>
      <c r="H5582" s="4" t="s">
        <v>10036</v>
      </c>
      <c r="I5582" s="4">
        <v>8</v>
      </c>
      <c r="J5582" s="4">
        <v>275.05</v>
      </c>
      <c r="K5582" s="4">
        <v>2200.4</v>
      </c>
      <c r="L5582" s="4" t="s">
        <v>10064</v>
      </c>
      <c r="M5582" s="4" t="s">
        <v>10124</v>
      </c>
      <c r="N5582" s="4" t="s">
        <v>10129</v>
      </c>
      <c r="O5582" s="5">
        <v>44686</v>
      </c>
      <c r="P5582" s="1"/>
    </row>
    <row r="5583" spans="6:16" x14ac:dyDescent="0.3">
      <c r="F5583" s="4" t="s">
        <v>5586</v>
      </c>
      <c r="G5583" s="4" t="s">
        <v>10008</v>
      </c>
      <c r="H5583" s="4" t="s">
        <v>10037</v>
      </c>
      <c r="I5583" s="4">
        <v>7</v>
      </c>
      <c r="J5583" s="4">
        <v>513.96</v>
      </c>
      <c r="K5583" s="4">
        <v>3597.72</v>
      </c>
      <c r="L5583" s="4" t="s">
        <v>10059</v>
      </c>
      <c r="M5583" s="4" t="s">
        <v>10123</v>
      </c>
      <c r="N5583" s="4" t="s">
        <v>10127</v>
      </c>
      <c r="O5583" s="5">
        <v>43881</v>
      </c>
      <c r="P5583" s="1"/>
    </row>
    <row r="5584" spans="6:16" x14ac:dyDescent="0.3">
      <c r="F5584" s="4" t="s">
        <v>5587</v>
      </c>
      <c r="G5584" s="4" t="s">
        <v>10016</v>
      </c>
      <c r="H5584" s="4" t="s">
        <v>10039</v>
      </c>
      <c r="I5584" s="4">
        <v>9</v>
      </c>
      <c r="J5584" s="4">
        <v>581.44000000000005</v>
      </c>
      <c r="K5584" s="4">
        <v>5232.96</v>
      </c>
      <c r="L5584" s="4" t="s">
        <v>10104</v>
      </c>
      <c r="M5584" s="4" t="s">
        <v>10120</v>
      </c>
      <c r="N5584" s="4" t="s">
        <v>10125</v>
      </c>
      <c r="O5584" s="5">
        <v>44171</v>
      </c>
      <c r="P5584" s="1"/>
    </row>
    <row r="5585" spans="6:16" x14ac:dyDescent="0.3">
      <c r="F5585" s="4" t="s">
        <v>5588</v>
      </c>
      <c r="G5585" s="4" t="s">
        <v>10025</v>
      </c>
      <c r="H5585" s="4" t="s">
        <v>10035</v>
      </c>
      <c r="I5585" s="4">
        <v>10</v>
      </c>
      <c r="J5585" s="4">
        <v>635.62</v>
      </c>
      <c r="K5585" s="4">
        <v>6356.2</v>
      </c>
      <c r="L5585" s="4" t="s">
        <v>10075</v>
      </c>
      <c r="M5585" s="4" t="s">
        <v>10123</v>
      </c>
      <c r="N5585" s="4" t="s">
        <v>10126</v>
      </c>
      <c r="O5585" s="5">
        <v>44834</v>
      </c>
      <c r="P5585" s="1"/>
    </row>
    <row r="5586" spans="6:16" x14ac:dyDescent="0.3">
      <c r="F5586" s="4" t="s">
        <v>5589</v>
      </c>
      <c r="G5586" s="4" t="s">
        <v>10014</v>
      </c>
      <c r="H5586" s="4" t="s">
        <v>10039</v>
      </c>
      <c r="I5586" s="4">
        <v>10</v>
      </c>
      <c r="J5586" s="4">
        <v>175.28</v>
      </c>
      <c r="K5586" s="4">
        <v>1752.8</v>
      </c>
      <c r="L5586" s="4" t="s">
        <v>10116</v>
      </c>
      <c r="M5586" s="4" t="s">
        <v>10121</v>
      </c>
      <c r="N5586" s="4" t="s">
        <v>10127</v>
      </c>
      <c r="O5586" s="5">
        <v>44878</v>
      </c>
      <c r="P5586" s="1"/>
    </row>
    <row r="5587" spans="6:16" x14ac:dyDescent="0.3">
      <c r="F5587" s="4" t="s">
        <v>5590</v>
      </c>
      <c r="G5587" s="4" t="s">
        <v>10025</v>
      </c>
      <c r="H5587" s="4" t="s">
        <v>10035</v>
      </c>
      <c r="I5587" s="4">
        <v>7</v>
      </c>
      <c r="J5587" s="4">
        <v>226.9</v>
      </c>
      <c r="K5587" s="4">
        <v>1588.3</v>
      </c>
      <c r="L5587" s="4" t="s">
        <v>10092</v>
      </c>
      <c r="M5587" s="4" t="s">
        <v>10122</v>
      </c>
      <c r="N5587" s="4" t="s">
        <v>10128</v>
      </c>
      <c r="O5587" s="5">
        <v>45013</v>
      </c>
      <c r="P5587" s="1"/>
    </row>
    <row r="5588" spans="6:16" x14ac:dyDescent="0.3">
      <c r="F5588" s="4" t="s">
        <v>5591</v>
      </c>
      <c r="G5588" s="4" t="s">
        <v>10010</v>
      </c>
      <c r="H5588" s="4" t="s">
        <v>10034</v>
      </c>
      <c r="I5588" s="4">
        <v>4</v>
      </c>
      <c r="J5588" s="4">
        <v>57.53</v>
      </c>
      <c r="K5588" s="4">
        <v>230.12</v>
      </c>
      <c r="L5588" s="4" t="s">
        <v>10102</v>
      </c>
      <c r="M5588" s="4" t="s">
        <v>10120</v>
      </c>
      <c r="N5588" s="4" t="s">
        <v>10126</v>
      </c>
      <c r="O5588" s="5">
        <v>44937</v>
      </c>
      <c r="P5588" s="1"/>
    </row>
    <row r="5589" spans="6:16" x14ac:dyDescent="0.3">
      <c r="F5589" s="4" t="s">
        <v>5592</v>
      </c>
      <c r="G5589" s="4" t="s">
        <v>10013</v>
      </c>
      <c r="H5589" s="4" t="s">
        <v>10038</v>
      </c>
      <c r="I5589" s="4">
        <v>3</v>
      </c>
      <c r="J5589" s="4">
        <v>159.66</v>
      </c>
      <c r="K5589" s="4">
        <v>478.98</v>
      </c>
      <c r="L5589" s="4" t="s">
        <v>10071</v>
      </c>
      <c r="M5589" s="4" t="s">
        <v>10124</v>
      </c>
      <c r="N5589" s="4" t="s">
        <v>10127</v>
      </c>
      <c r="O5589" s="5">
        <v>45171</v>
      </c>
      <c r="P5589" s="1"/>
    </row>
    <row r="5590" spans="6:16" x14ac:dyDescent="0.3">
      <c r="F5590" s="4" t="s">
        <v>5593</v>
      </c>
      <c r="G5590" s="4" t="s">
        <v>10017</v>
      </c>
      <c r="H5590" s="4" t="s">
        <v>10038</v>
      </c>
      <c r="I5590" s="4">
        <v>7</v>
      </c>
      <c r="J5590" s="4">
        <v>481.06</v>
      </c>
      <c r="K5590" s="4">
        <v>3367.42</v>
      </c>
      <c r="L5590" s="4" t="s">
        <v>10042</v>
      </c>
      <c r="M5590" s="4" t="s">
        <v>10121</v>
      </c>
      <c r="N5590" s="4" t="s">
        <v>10125</v>
      </c>
      <c r="O5590" s="5">
        <v>44629</v>
      </c>
      <c r="P5590" s="1"/>
    </row>
    <row r="5591" spans="6:16" x14ac:dyDescent="0.3">
      <c r="F5591" s="4" t="s">
        <v>5594</v>
      </c>
      <c r="G5591" s="4" t="s">
        <v>10030</v>
      </c>
      <c r="H5591" s="4" t="s">
        <v>10039</v>
      </c>
      <c r="I5591" s="4">
        <v>6</v>
      </c>
      <c r="J5591" s="4">
        <v>815.1</v>
      </c>
      <c r="K5591" s="4">
        <v>4890.6000000000004</v>
      </c>
      <c r="L5591" s="4" t="s">
        <v>10112</v>
      </c>
      <c r="M5591" s="4" t="s">
        <v>10122</v>
      </c>
      <c r="N5591" s="4" t="s">
        <v>10125</v>
      </c>
      <c r="O5591" s="5">
        <v>44539</v>
      </c>
      <c r="P5591" s="1"/>
    </row>
    <row r="5592" spans="6:16" x14ac:dyDescent="0.3">
      <c r="F5592" s="4" t="s">
        <v>5595</v>
      </c>
      <c r="G5592" s="4" t="s">
        <v>10015</v>
      </c>
      <c r="H5592" s="4" t="s">
        <v>10036</v>
      </c>
      <c r="I5592" s="4">
        <v>10</v>
      </c>
      <c r="J5592" s="4">
        <v>672.51</v>
      </c>
      <c r="K5592" s="4">
        <v>6725.1</v>
      </c>
      <c r="L5592" s="4" t="s">
        <v>10099</v>
      </c>
      <c r="M5592" s="4" t="s">
        <v>10123</v>
      </c>
      <c r="N5592" s="4" t="s">
        <v>10125</v>
      </c>
      <c r="O5592" s="5">
        <v>44546</v>
      </c>
      <c r="P5592" s="1"/>
    </row>
    <row r="5593" spans="6:16" x14ac:dyDescent="0.3">
      <c r="F5593" s="4" t="s">
        <v>5596</v>
      </c>
      <c r="G5593" s="4" t="s">
        <v>10031</v>
      </c>
      <c r="H5593" s="4" t="s">
        <v>10034</v>
      </c>
      <c r="I5593" s="4">
        <v>8</v>
      </c>
      <c r="J5593" s="4">
        <v>924.88</v>
      </c>
      <c r="K5593" s="4">
        <v>7399.04</v>
      </c>
      <c r="L5593" s="4" t="s">
        <v>10050</v>
      </c>
      <c r="M5593" s="4" t="s">
        <v>10123</v>
      </c>
      <c r="N5593" s="4" t="s">
        <v>10128</v>
      </c>
      <c r="O5593" s="5">
        <v>45096</v>
      </c>
      <c r="P5593" s="1"/>
    </row>
    <row r="5594" spans="6:16" x14ac:dyDescent="0.3">
      <c r="F5594" s="4" t="s">
        <v>1754</v>
      </c>
      <c r="G5594" s="4" t="s">
        <v>10017</v>
      </c>
      <c r="H5594" s="4" t="s">
        <v>10038</v>
      </c>
      <c r="I5594" s="4">
        <v>4</v>
      </c>
      <c r="J5594" s="4">
        <v>248.19</v>
      </c>
      <c r="K5594" s="4">
        <v>992.76</v>
      </c>
      <c r="L5594" s="4" t="s">
        <v>10063</v>
      </c>
      <c r="M5594" s="4" t="s">
        <v>10123</v>
      </c>
      <c r="N5594" s="4" t="s">
        <v>10125</v>
      </c>
      <c r="O5594" s="5">
        <v>43957</v>
      </c>
      <c r="P5594" s="1"/>
    </row>
    <row r="5595" spans="6:16" x14ac:dyDescent="0.3">
      <c r="F5595" s="4" t="s">
        <v>5597</v>
      </c>
      <c r="G5595" s="4" t="s">
        <v>10025</v>
      </c>
      <c r="H5595" s="4" t="s">
        <v>10035</v>
      </c>
      <c r="I5595" s="4">
        <v>5</v>
      </c>
      <c r="J5595" s="4">
        <v>824.08</v>
      </c>
      <c r="K5595" s="4">
        <v>4120.3999999999996</v>
      </c>
      <c r="L5595" s="4" t="s">
        <v>10045</v>
      </c>
      <c r="M5595" s="4" t="s">
        <v>10122</v>
      </c>
      <c r="N5595" s="4" t="s">
        <v>10128</v>
      </c>
      <c r="O5595" s="5">
        <v>43910</v>
      </c>
      <c r="P5595" s="1"/>
    </row>
    <row r="5596" spans="6:16" x14ac:dyDescent="0.3">
      <c r="F5596" s="4" t="s">
        <v>5598</v>
      </c>
      <c r="G5596" s="4" t="s">
        <v>10019</v>
      </c>
      <c r="H5596" s="4" t="s">
        <v>10036</v>
      </c>
      <c r="I5596" s="4">
        <v>5</v>
      </c>
      <c r="J5596" s="4">
        <v>450.15</v>
      </c>
      <c r="K5596" s="4">
        <v>2250.75</v>
      </c>
      <c r="L5596" s="4" t="s">
        <v>10043</v>
      </c>
      <c r="M5596" s="4" t="s">
        <v>10124</v>
      </c>
      <c r="N5596" s="4" t="s">
        <v>10125</v>
      </c>
      <c r="O5596" s="5">
        <v>44162</v>
      </c>
      <c r="P5596" s="1"/>
    </row>
    <row r="5597" spans="6:16" x14ac:dyDescent="0.3">
      <c r="F5597" s="4" t="s">
        <v>5599</v>
      </c>
      <c r="G5597" s="4" t="s">
        <v>10028</v>
      </c>
      <c r="H5597" s="4" t="s">
        <v>10037</v>
      </c>
      <c r="I5597" s="4">
        <v>10</v>
      </c>
      <c r="J5597" s="4">
        <v>641.91999999999996</v>
      </c>
      <c r="K5597" s="4">
        <v>6419.2</v>
      </c>
      <c r="L5597" s="4" t="s">
        <v>10082</v>
      </c>
      <c r="M5597" s="4" t="s">
        <v>10124</v>
      </c>
      <c r="N5597" s="4" t="s">
        <v>10127</v>
      </c>
      <c r="O5597" s="5">
        <v>44757</v>
      </c>
      <c r="P5597" s="1"/>
    </row>
    <row r="5598" spans="6:16" x14ac:dyDescent="0.3">
      <c r="F5598" s="4" t="s">
        <v>5600</v>
      </c>
      <c r="G5598" s="4" t="s">
        <v>10029</v>
      </c>
      <c r="H5598" s="4" t="s">
        <v>10037</v>
      </c>
      <c r="I5598" s="4">
        <v>5</v>
      </c>
      <c r="J5598" s="4">
        <v>128.91</v>
      </c>
      <c r="K5598" s="4">
        <v>644.54999999999995</v>
      </c>
      <c r="L5598" s="4" t="s">
        <v>10079</v>
      </c>
      <c r="M5598" s="4" t="s">
        <v>10124</v>
      </c>
      <c r="N5598" s="4" t="s">
        <v>10125</v>
      </c>
      <c r="O5598" s="5">
        <v>44730</v>
      </c>
      <c r="P5598" s="1"/>
    </row>
    <row r="5599" spans="6:16" x14ac:dyDescent="0.3">
      <c r="F5599" s="4" t="s">
        <v>5601</v>
      </c>
      <c r="G5599" s="4" t="s">
        <v>10033</v>
      </c>
      <c r="H5599" s="4" t="s">
        <v>10039</v>
      </c>
      <c r="I5599" s="4">
        <v>2</v>
      </c>
      <c r="J5599" s="4">
        <v>756.83</v>
      </c>
      <c r="K5599" s="4">
        <v>1513.66</v>
      </c>
      <c r="L5599" s="4" t="s">
        <v>10051</v>
      </c>
      <c r="M5599" s="4" t="s">
        <v>10123</v>
      </c>
      <c r="N5599" s="4" t="s">
        <v>10127</v>
      </c>
      <c r="O5599" s="5">
        <v>44658</v>
      </c>
      <c r="P5599" s="1"/>
    </row>
    <row r="5600" spans="6:16" x14ac:dyDescent="0.3">
      <c r="F5600" s="4" t="s">
        <v>5602</v>
      </c>
      <c r="G5600" s="4" t="s">
        <v>10008</v>
      </c>
      <c r="H5600" s="4" t="s">
        <v>10037</v>
      </c>
      <c r="I5600" s="4">
        <v>3</v>
      </c>
      <c r="J5600" s="4">
        <v>323.35000000000002</v>
      </c>
      <c r="K5600" s="4">
        <v>970.05</v>
      </c>
      <c r="L5600" s="4" t="s">
        <v>10049</v>
      </c>
      <c r="M5600" s="4" t="s">
        <v>10123</v>
      </c>
      <c r="N5600" s="4" t="s">
        <v>10128</v>
      </c>
      <c r="O5600" s="5">
        <v>44852</v>
      </c>
      <c r="P5600" s="1"/>
    </row>
    <row r="5601" spans="6:16" x14ac:dyDescent="0.3">
      <c r="F5601" s="4" t="s">
        <v>5603</v>
      </c>
      <c r="G5601" s="4" t="s">
        <v>10024</v>
      </c>
      <c r="H5601" s="4" t="s">
        <v>10034</v>
      </c>
      <c r="I5601" s="4">
        <v>4</v>
      </c>
      <c r="J5601" s="4">
        <v>249.85</v>
      </c>
      <c r="K5601" s="4">
        <v>999.4</v>
      </c>
      <c r="L5601" s="4" t="s">
        <v>10106</v>
      </c>
      <c r="M5601" s="4" t="s">
        <v>10123</v>
      </c>
      <c r="N5601" s="4" t="s">
        <v>10125</v>
      </c>
      <c r="O5601" s="5">
        <v>44523</v>
      </c>
      <c r="P5601" s="1"/>
    </row>
    <row r="5602" spans="6:16" x14ac:dyDescent="0.3">
      <c r="F5602" s="4" t="s">
        <v>5604</v>
      </c>
      <c r="G5602" s="4" t="s">
        <v>10012</v>
      </c>
      <c r="H5602" s="4" t="s">
        <v>10038</v>
      </c>
      <c r="I5602" s="4">
        <v>5</v>
      </c>
      <c r="J5602" s="4">
        <v>534.13</v>
      </c>
      <c r="K5602" s="4">
        <v>2670.65</v>
      </c>
      <c r="L5602" s="4" t="s">
        <v>10053</v>
      </c>
      <c r="M5602" s="4" t="s">
        <v>10120</v>
      </c>
      <c r="N5602" s="4" t="s">
        <v>10128</v>
      </c>
      <c r="O5602" s="5">
        <v>44076</v>
      </c>
      <c r="P5602" s="1"/>
    </row>
    <row r="5603" spans="6:16" x14ac:dyDescent="0.3">
      <c r="F5603" s="4" t="s">
        <v>5605</v>
      </c>
      <c r="G5603" s="4" t="s">
        <v>10008</v>
      </c>
      <c r="H5603" s="4" t="s">
        <v>10037</v>
      </c>
      <c r="I5603" s="4">
        <v>4</v>
      </c>
      <c r="J5603" s="4">
        <v>808.26</v>
      </c>
      <c r="K5603" s="4">
        <v>3233.04</v>
      </c>
      <c r="L5603" s="4" t="s">
        <v>10099</v>
      </c>
      <c r="M5603" s="4" t="s">
        <v>10121</v>
      </c>
      <c r="N5603" s="4" t="s">
        <v>10125</v>
      </c>
      <c r="O5603" s="5">
        <v>45001</v>
      </c>
      <c r="P5603" s="1"/>
    </row>
    <row r="5604" spans="6:16" x14ac:dyDescent="0.3">
      <c r="F5604" s="4" t="s">
        <v>5606</v>
      </c>
      <c r="G5604" s="4" t="s">
        <v>10023</v>
      </c>
      <c r="H5604" s="4" t="s">
        <v>10037</v>
      </c>
      <c r="I5604" s="4">
        <v>1</v>
      </c>
      <c r="J5604" s="4">
        <v>595.74</v>
      </c>
      <c r="K5604" s="4">
        <v>595.74</v>
      </c>
      <c r="L5604" s="4" t="s">
        <v>10060</v>
      </c>
      <c r="M5604" s="4" t="s">
        <v>10122</v>
      </c>
      <c r="N5604" s="4" t="s">
        <v>10125</v>
      </c>
      <c r="O5604" s="5">
        <v>44027</v>
      </c>
      <c r="P5604" s="1"/>
    </row>
    <row r="5605" spans="6:16" x14ac:dyDescent="0.3">
      <c r="F5605" s="4" t="s">
        <v>5607</v>
      </c>
      <c r="G5605" s="4" t="s">
        <v>10032</v>
      </c>
      <c r="H5605" s="4" t="s">
        <v>10038</v>
      </c>
      <c r="I5605" s="4">
        <v>3</v>
      </c>
      <c r="J5605" s="4">
        <v>294.63</v>
      </c>
      <c r="K5605" s="4">
        <v>883.89</v>
      </c>
      <c r="L5605" s="4" t="s">
        <v>10048</v>
      </c>
      <c r="M5605" s="4" t="s">
        <v>10121</v>
      </c>
      <c r="N5605" s="4" t="s">
        <v>10125</v>
      </c>
      <c r="O5605" s="5">
        <v>44953</v>
      </c>
      <c r="P5605" s="1"/>
    </row>
    <row r="5606" spans="6:16" x14ac:dyDescent="0.3">
      <c r="F5606" s="4" t="s">
        <v>5608</v>
      </c>
      <c r="G5606" s="4" t="s">
        <v>10022</v>
      </c>
      <c r="H5606" s="4" t="s">
        <v>10037</v>
      </c>
      <c r="I5606" s="4">
        <v>7</v>
      </c>
      <c r="J5606" s="4">
        <v>692.05</v>
      </c>
      <c r="K5606" s="4">
        <v>4844.3500000000004</v>
      </c>
      <c r="L5606" s="4" t="s">
        <v>10066</v>
      </c>
      <c r="M5606" s="4" t="s">
        <v>10122</v>
      </c>
      <c r="N5606" s="4" t="s">
        <v>10126</v>
      </c>
      <c r="O5606" s="5">
        <v>44608</v>
      </c>
      <c r="P5606" s="1"/>
    </row>
    <row r="5607" spans="6:16" x14ac:dyDescent="0.3">
      <c r="F5607" s="4" t="s">
        <v>5609</v>
      </c>
      <c r="G5607" s="4" t="s">
        <v>10024</v>
      </c>
      <c r="H5607" s="4" t="s">
        <v>10034</v>
      </c>
      <c r="I5607" s="4">
        <v>1</v>
      </c>
      <c r="J5607" s="4">
        <v>927.79</v>
      </c>
      <c r="K5607" s="4">
        <v>927.79</v>
      </c>
      <c r="L5607" s="4" t="s">
        <v>10040</v>
      </c>
      <c r="M5607" s="4" t="s">
        <v>10121</v>
      </c>
      <c r="N5607" s="4" t="s">
        <v>10125</v>
      </c>
      <c r="O5607" s="5">
        <v>44723</v>
      </c>
      <c r="P5607" s="1"/>
    </row>
    <row r="5608" spans="6:16" x14ac:dyDescent="0.3">
      <c r="F5608" s="4" t="s">
        <v>5610</v>
      </c>
      <c r="G5608" s="4" t="s">
        <v>10014</v>
      </c>
      <c r="H5608" s="4" t="s">
        <v>10039</v>
      </c>
      <c r="I5608" s="4">
        <v>10</v>
      </c>
      <c r="J5608" s="4">
        <v>333.51</v>
      </c>
      <c r="K5608" s="4">
        <v>3335.1</v>
      </c>
      <c r="L5608" s="4" t="s">
        <v>10059</v>
      </c>
      <c r="M5608" s="4" t="s">
        <v>10120</v>
      </c>
      <c r="N5608" s="4" t="s">
        <v>10126</v>
      </c>
      <c r="O5608" s="5">
        <v>44406</v>
      </c>
      <c r="P5608" s="1"/>
    </row>
    <row r="5609" spans="6:16" x14ac:dyDescent="0.3">
      <c r="F5609" s="4" t="s">
        <v>5611</v>
      </c>
      <c r="G5609" s="4" t="s">
        <v>10015</v>
      </c>
      <c r="H5609" s="4" t="s">
        <v>10036</v>
      </c>
      <c r="I5609" s="4">
        <v>7</v>
      </c>
      <c r="J5609" s="4">
        <v>266.24</v>
      </c>
      <c r="K5609" s="4">
        <v>1863.68</v>
      </c>
      <c r="L5609" s="4" t="s">
        <v>10105</v>
      </c>
      <c r="M5609" s="4" t="s">
        <v>10123</v>
      </c>
      <c r="N5609" s="4" t="s">
        <v>10127</v>
      </c>
      <c r="O5609" s="5">
        <v>44449</v>
      </c>
      <c r="P5609" s="1"/>
    </row>
    <row r="5610" spans="6:16" x14ac:dyDescent="0.3">
      <c r="F5610" s="4" t="s">
        <v>5612</v>
      </c>
      <c r="G5610" s="4" t="s">
        <v>10028</v>
      </c>
      <c r="H5610" s="4" t="s">
        <v>10037</v>
      </c>
      <c r="I5610" s="4">
        <v>10</v>
      </c>
      <c r="J5610" s="4">
        <v>17.86</v>
      </c>
      <c r="K5610" s="4">
        <v>178.6</v>
      </c>
      <c r="L5610" s="4" t="s">
        <v>10087</v>
      </c>
      <c r="M5610" s="4" t="s">
        <v>10120</v>
      </c>
      <c r="N5610" s="4" t="s">
        <v>10127</v>
      </c>
      <c r="O5610" s="5">
        <v>44537</v>
      </c>
      <c r="P5610" s="1"/>
    </row>
    <row r="5611" spans="6:16" x14ac:dyDescent="0.3">
      <c r="F5611" s="4" t="s">
        <v>5613</v>
      </c>
      <c r="G5611" s="4" t="s">
        <v>10025</v>
      </c>
      <c r="H5611" s="4" t="s">
        <v>10035</v>
      </c>
      <c r="I5611" s="4">
        <v>2</v>
      </c>
      <c r="J5611" s="4">
        <v>853.48</v>
      </c>
      <c r="K5611" s="4">
        <v>1706.96</v>
      </c>
      <c r="L5611" s="4" t="s">
        <v>10056</v>
      </c>
      <c r="M5611" s="4" t="s">
        <v>10122</v>
      </c>
      <c r="N5611" s="4" t="s">
        <v>10126</v>
      </c>
      <c r="O5611" s="5">
        <v>44512</v>
      </c>
      <c r="P5611" s="1"/>
    </row>
    <row r="5612" spans="6:16" x14ac:dyDescent="0.3">
      <c r="F5612" s="4" t="s">
        <v>5614</v>
      </c>
      <c r="G5612" s="4" t="s">
        <v>10021</v>
      </c>
      <c r="H5612" s="4" t="s">
        <v>10039</v>
      </c>
      <c r="I5612" s="4">
        <v>8</v>
      </c>
      <c r="J5612" s="4">
        <v>817.56</v>
      </c>
      <c r="K5612" s="4">
        <v>6540.48</v>
      </c>
      <c r="L5612" s="4" t="s">
        <v>10072</v>
      </c>
      <c r="M5612" s="4" t="s">
        <v>10120</v>
      </c>
      <c r="N5612" s="4" t="s">
        <v>10129</v>
      </c>
      <c r="O5612" s="5">
        <v>44695</v>
      </c>
      <c r="P5612" s="1"/>
    </row>
    <row r="5613" spans="6:16" x14ac:dyDescent="0.3">
      <c r="F5613" s="4" t="s">
        <v>5615</v>
      </c>
      <c r="G5613" s="4" t="s">
        <v>10033</v>
      </c>
      <c r="H5613" s="4" t="s">
        <v>10039</v>
      </c>
      <c r="I5613" s="4">
        <v>6</v>
      </c>
      <c r="J5613" s="4">
        <v>826.1</v>
      </c>
      <c r="K5613" s="4">
        <v>4956.6000000000004</v>
      </c>
      <c r="L5613" s="4" t="s">
        <v>10079</v>
      </c>
      <c r="M5613" s="4" t="s">
        <v>10121</v>
      </c>
      <c r="N5613" s="4" t="s">
        <v>10129</v>
      </c>
      <c r="O5613" s="5">
        <v>44628</v>
      </c>
      <c r="P5613" s="1"/>
    </row>
    <row r="5614" spans="6:16" x14ac:dyDescent="0.3">
      <c r="F5614" s="4" t="s">
        <v>5616</v>
      </c>
      <c r="G5614" s="4" t="s">
        <v>10005</v>
      </c>
      <c r="H5614" s="4" t="s">
        <v>10035</v>
      </c>
      <c r="I5614" s="4">
        <v>3</v>
      </c>
      <c r="J5614" s="4">
        <v>182.63</v>
      </c>
      <c r="K5614" s="4">
        <v>547.89</v>
      </c>
      <c r="L5614" s="4" t="s">
        <v>10112</v>
      </c>
      <c r="M5614" s="4" t="s">
        <v>10124</v>
      </c>
      <c r="N5614" s="4" t="s">
        <v>10125</v>
      </c>
      <c r="O5614" s="5">
        <v>43875</v>
      </c>
      <c r="P5614" s="1"/>
    </row>
    <row r="5615" spans="6:16" x14ac:dyDescent="0.3">
      <c r="F5615" s="4" t="s">
        <v>5617</v>
      </c>
      <c r="G5615" s="4" t="s">
        <v>10031</v>
      </c>
      <c r="H5615" s="4" t="s">
        <v>10034</v>
      </c>
      <c r="I5615" s="4">
        <v>7</v>
      </c>
      <c r="J5615" s="4">
        <v>598.89</v>
      </c>
      <c r="K5615" s="4">
        <v>4192.2299999999996</v>
      </c>
      <c r="L5615" s="4" t="s">
        <v>10058</v>
      </c>
      <c r="M5615" s="4" t="s">
        <v>10121</v>
      </c>
      <c r="N5615" s="4" t="s">
        <v>10125</v>
      </c>
      <c r="O5615" s="5">
        <v>45262</v>
      </c>
      <c r="P5615" s="1"/>
    </row>
    <row r="5616" spans="6:16" x14ac:dyDescent="0.3">
      <c r="F5616" s="4" t="s">
        <v>5618</v>
      </c>
      <c r="G5616" s="4" t="s">
        <v>10006</v>
      </c>
      <c r="H5616" s="4" t="s">
        <v>10036</v>
      </c>
      <c r="I5616" s="4">
        <v>6</v>
      </c>
      <c r="J5616" s="4">
        <v>207.4</v>
      </c>
      <c r="K5616" s="4">
        <v>1244.4000000000001</v>
      </c>
      <c r="L5616" s="4" t="s">
        <v>10062</v>
      </c>
      <c r="M5616" s="4" t="s">
        <v>10123</v>
      </c>
      <c r="N5616" s="4" t="s">
        <v>10126</v>
      </c>
      <c r="O5616" s="5">
        <v>44030</v>
      </c>
      <c r="P5616" s="1"/>
    </row>
    <row r="5617" spans="6:16" x14ac:dyDescent="0.3">
      <c r="F5617" s="4" t="s">
        <v>5619</v>
      </c>
      <c r="G5617" s="4" t="s">
        <v>10018</v>
      </c>
      <c r="H5617" s="4" t="s">
        <v>10036</v>
      </c>
      <c r="I5617" s="4">
        <v>9</v>
      </c>
      <c r="J5617" s="4">
        <v>411.69</v>
      </c>
      <c r="K5617" s="4">
        <v>3705.21</v>
      </c>
      <c r="L5617" s="4" t="s">
        <v>10104</v>
      </c>
      <c r="M5617" s="4" t="s">
        <v>10120</v>
      </c>
      <c r="N5617" s="4" t="s">
        <v>10126</v>
      </c>
      <c r="O5617" s="5">
        <v>44778</v>
      </c>
      <c r="P5617" s="1"/>
    </row>
    <row r="5618" spans="6:16" x14ac:dyDescent="0.3">
      <c r="F5618" s="4" t="s">
        <v>5620</v>
      </c>
      <c r="G5618" s="4" t="s">
        <v>10024</v>
      </c>
      <c r="H5618" s="4" t="s">
        <v>10034</v>
      </c>
      <c r="I5618" s="4">
        <v>2</v>
      </c>
      <c r="J5618" s="4">
        <v>972.13</v>
      </c>
      <c r="K5618" s="4">
        <v>1944.26</v>
      </c>
      <c r="L5618" s="4" t="s">
        <v>10085</v>
      </c>
      <c r="M5618" s="4" t="s">
        <v>10121</v>
      </c>
      <c r="N5618" s="4" t="s">
        <v>10125</v>
      </c>
      <c r="O5618" s="5">
        <v>45171</v>
      </c>
      <c r="P5618" s="1"/>
    </row>
    <row r="5619" spans="6:16" x14ac:dyDescent="0.3">
      <c r="F5619" s="4" t="s">
        <v>5621</v>
      </c>
      <c r="G5619" s="4" t="s">
        <v>10016</v>
      </c>
      <c r="H5619" s="4" t="s">
        <v>10039</v>
      </c>
      <c r="I5619" s="4">
        <v>3</v>
      </c>
      <c r="J5619" s="4">
        <v>168.53</v>
      </c>
      <c r="K5619" s="4">
        <v>505.59</v>
      </c>
      <c r="L5619" s="4" t="s">
        <v>10055</v>
      </c>
      <c r="M5619" s="4" t="s">
        <v>10120</v>
      </c>
      <c r="N5619" s="4" t="s">
        <v>10129</v>
      </c>
      <c r="O5619" s="5">
        <v>44169</v>
      </c>
      <c r="P5619" s="1"/>
    </row>
    <row r="5620" spans="6:16" x14ac:dyDescent="0.3">
      <c r="F5620" s="4" t="s">
        <v>5622</v>
      </c>
      <c r="G5620" s="4" t="s">
        <v>10030</v>
      </c>
      <c r="H5620" s="4" t="s">
        <v>10039</v>
      </c>
      <c r="I5620" s="4">
        <v>9</v>
      </c>
      <c r="J5620" s="4">
        <v>970.41</v>
      </c>
      <c r="K5620" s="4">
        <v>8733.69</v>
      </c>
      <c r="L5620" s="4" t="s">
        <v>10040</v>
      </c>
      <c r="M5620" s="4" t="s">
        <v>10121</v>
      </c>
      <c r="N5620" s="4" t="s">
        <v>10126</v>
      </c>
      <c r="O5620" s="5">
        <v>44639</v>
      </c>
      <c r="P5620" s="1"/>
    </row>
    <row r="5621" spans="6:16" x14ac:dyDescent="0.3">
      <c r="F5621" s="4" t="s">
        <v>5623</v>
      </c>
      <c r="G5621" s="4" t="s">
        <v>10011</v>
      </c>
      <c r="H5621" s="4" t="s">
        <v>10036</v>
      </c>
      <c r="I5621" s="4">
        <v>6</v>
      </c>
      <c r="J5621" s="4">
        <v>323.83</v>
      </c>
      <c r="K5621" s="4">
        <v>1942.98</v>
      </c>
      <c r="L5621" s="4" t="s">
        <v>10085</v>
      </c>
      <c r="M5621" s="4" t="s">
        <v>10120</v>
      </c>
      <c r="N5621" s="4" t="s">
        <v>10127</v>
      </c>
      <c r="O5621" s="5">
        <v>44699</v>
      </c>
      <c r="P5621" s="1"/>
    </row>
    <row r="5622" spans="6:16" x14ac:dyDescent="0.3">
      <c r="F5622" s="4" t="s">
        <v>5624</v>
      </c>
      <c r="G5622" s="4" t="s">
        <v>10010</v>
      </c>
      <c r="H5622" s="4" t="s">
        <v>10034</v>
      </c>
      <c r="I5622" s="4">
        <v>3</v>
      </c>
      <c r="J5622" s="4">
        <v>604.29</v>
      </c>
      <c r="K5622" s="4">
        <v>1812.87</v>
      </c>
      <c r="L5622" s="4" t="s">
        <v>10119</v>
      </c>
      <c r="M5622" s="4" t="s">
        <v>10122</v>
      </c>
      <c r="N5622" s="4" t="s">
        <v>10129</v>
      </c>
      <c r="O5622" s="5">
        <v>44881</v>
      </c>
      <c r="P5622" s="1"/>
    </row>
    <row r="5623" spans="6:16" x14ac:dyDescent="0.3">
      <c r="F5623" s="4" t="s">
        <v>5625</v>
      </c>
      <c r="G5623" s="4" t="s">
        <v>10016</v>
      </c>
      <c r="H5623" s="4" t="s">
        <v>10039</v>
      </c>
      <c r="I5623" s="4">
        <v>9</v>
      </c>
      <c r="J5623" s="4">
        <v>585.99</v>
      </c>
      <c r="K5623" s="4">
        <v>5273.91</v>
      </c>
      <c r="L5623" s="4" t="s">
        <v>10054</v>
      </c>
      <c r="M5623" s="4" t="s">
        <v>10123</v>
      </c>
      <c r="N5623" s="4" t="s">
        <v>10128</v>
      </c>
      <c r="O5623" s="5">
        <v>43889</v>
      </c>
      <c r="P5623" s="1"/>
    </row>
    <row r="5624" spans="6:16" x14ac:dyDescent="0.3">
      <c r="F5624" s="4" t="s">
        <v>5626</v>
      </c>
      <c r="G5624" s="4" t="s">
        <v>10022</v>
      </c>
      <c r="H5624" s="4" t="s">
        <v>10037</v>
      </c>
      <c r="I5624" s="4">
        <v>8</v>
      </c>
      <c r="J5624" s="4">
        <v>234.95</v>
      </c>
      <c r="K5624" s="4">
        <v>1879.6</v>
      </c>
      <c r="L5624" s="4" t="s">
        <v>10042</v>
      </c>
      <c r="M5624" s="4" t="s">
        <v>10121</v>
      </c>
      <c r="N5624" s="4" t="s">
        <v>10125</v>
      </c>
      <c r="O5624" s="5">
        <v>45179</v>
      </c>
      <c r="P5624" s="1"/>
    </row>
    <row r="5625" spans="6:16" x14ac:dyDescent="0.3">
      <c r="F5625" s="4" t="s">
        <v>5627</v>
      </c>
      <c r="G5625" s="4" t="s">
        <v>10025</v>
      </c>
      <c r="H5625" s="4" t="s">
        <v>10035</v>
      </c>
      <c r="I5625" s="4">
        <v>7</v>
      </c>
      <c r="J5625" s="4">
        <v>714.51</v>
      </c>
      <c r="K5625" s="4">
        <v>5001.57</v>
      </c>
      <c r="L5625" s="4" t="s">
        <v>10104</v>
      </c>
      <c r="M5625" s="4" t="s">
        <v>10122</v>
      </c>
      <c r="N5625" s="4" t="s">
        <v>10125</v>
      </c>
      <c r="O5625" s="5">
        <v>45147</v>
      </c>
      <c r="P5625" s="1"/>
    </row>
    <row r="5626" spans="6:16" x14ac:dyDescent="0.3">
      <c r="F5626" s="4" t="s">
        <v>5628</v>
      </c>
      <c r="G5626" s="4" t="s">
        <v>10028</v>
      </c>
      <c r="H5626" s="4" t="s">
        <v>10037</v>
      </c>
      <c r="I5626" s="4">
        <v>4</v>
      </c>
      <c r="J5626" s="4">
        <v>347.18</v>
      </c>
      <c r="K5626" s="4">
        <v>1388.72</v>
      </c>
      <c r="L5626" s="4" t="s">
        <v>10085</v>
      </c>
      <c r="M5626" s="4" t="s">
        <v>10123</v>
      </c>
      <c r="N5626" s="4" t="s">
        <v>10127</v>
      </c>
      <c r="O5626" s="5">
        <v>44437</v>
      </c>
      <c r="P5626" s="1"/>
    </row>
    <row r="5627" spans="6:16" x14ac:dyDescent="0.3">
      <c r="F5627" s="4" t="s">
        <v>5629</v>
      </c>
      <c r="G5627" s="4" t="s">
        <v>10007</v>
      </c>
      <c r="H5627" s="4" t="s">
        <v>10035</v>
      </c>
      <c r="I5627" s="4">
        <v>10</v>
      </c>
      <c r="J5627" s="4">
        <v>394.71</v>
      </c>
      <c r="K5627" s="4">
        <v>3947.1</v>
      </c>
      <c r="L5627" s="4" t="s">
        <v>10098</v>
      </c>
      <c r="M5627" s="4" t="s">
        <v>10121</v>
      </c>
      <c r="N5627" s="4" t="s">
        <v>10129</v>
      </c>
      <c r="O5627" s="5">
        <v>44019</v>
      </c>
      <c r="P5627" s="1"/>
    </row>
    <row r="5628" spans="6:16" x14ac:dyDescent="0.3">
      <c r="F5628" s="4" t="s">
        <v>5630</v>
      </c>
      <c r="G5628" s="4" t="s">
        <v>10026</v>
      </c>
      <c r="H5628" s="4" t="s">
        <v>10035</v>
      </c>
      <c r="I5628" s="4">
        <v>9</v>
      </c>
      <c r="J5628" s="4">
        <v>908.14</v>
      </c>
      <c r="K5628" s="4">
        <v>8173.26</v>
      </c>
      <c r="L5628" s="4" t="s">
        <v>10081</v>
      </c>
      <c r="M5628" s="4" t="s">
        <v>10123</v>
      </c>
      <c r="N5628" s="4" t="s">
        <v>10125</v>
      </c>
      <c r="O5628" s="5">
        <v>44336</v>
      </c>
      <c r="P5628" s="1"/>
    </row>
    <row r="5629" spans="6:16" x14ac:dyDescent="0.3">
      <c r="F5629" s="4" t="s">
        <v>5631</v>
      </c>
      <c r="G5629" s="4" t="s">
        <v>10021</v>
      </c>
      <c r="H5629" s="4" t="s">
        <v>10039</v>
      </c>
      <c r="I5629" s="4">
        <v>1</v>
      </c>
      <c r="J5629" s="4">
        <v>233.77</v>
      </c>
      <c r="K5629" s="4">
        <v>233.77</v>
      </c>
      <c r="L5629" s="4" t="s">
        <v>10114</v>
      </c>
      <c r="M5629" s="4" t="s">
        <v>10120</v>
      </c>
      <c r="N5629" s="4" t="s">
        <v>10126</v>
      </c>
      <c r="O5629" s="5">
        <v>43945</v>
      </c>
      <c r="P5629" s="1"/>
    </row>
    <row r="5630" spans="6:16" x14ac:dyDescent="0.3">
      <c r="F5630" s="4" t="s">
        <v>5632</v>
      </c>
      <c r="G5630" s="4" t="s">
        <v>10026</v>
      </c>
      <c r="H5630" s="4" t="s">
        <v>10035</v>
      </c>
      <c r="I5630" s="4">
        <v>8</v>
      </c>
      <c r="J5630" s="4">
        <v>227.1</v>
      </c>
      <c r="K5630" s="4">
        <v>1816.8</v>
      </c>
      <c r="L5630" s="4" t="s">
        <v>10046</v>
      </c>
      <c r="M5630" s="4" t="s">
        <v>10122</v>
      </c>
      <c r="N5630" s="4" t="s">
        <v>10129</v>
      </c>
      <c r="O5630" s="5">
        <v>44807</v>
      </c>
      <c r="P5630" s="1"/>
    </row>
    <row r="5631" spans="6:16" x14ac:dyDescent="0.3">
      <c r="F5631" s="4" t="s">
        <v>5633</v>
      </c>
      <c r="G5631" s="4" t="s">
        <v>10014</v>
      </c>
      <c r="H5631" s="4" t="s">
        <v>10039</v>
      </c>
      <c r="I5631" s="4">
        <v>2</v>
      </c>
      <c r="J5631" s="4">
        <v>614.65</v>
      </c>
      <c r="K5631" s="4">
        <v>1229.3</v>
      </c>
      <c r="L5631" s="4" t="s">
        <v>10057</v>
      </c>
      <c r="M5631" s="4" t="s">
        <v>10123</v>
      </c>
      <c r="N5631" s="4" t="s">
        <v>10125</v>
      </c>
      <c r="O5631" s="5">
        <v>44483</v>
      </c>
      <c r="P5631" s="1"/>
    </row>
    <row r="5632" spans="6:16" x14ac:dyDescent="0.3">
      <c r="F5632" s="4" t="s">
        <v>5634</v>
      </c>
      <c r="G5632" s="4" t="s">
        <v>10021</v>
      </c>
      <c r="H5632" s="4" t="s">
        <v>10039</v>
      </c>
      <c r="I5632" s="4">
        <v>5</v>
      </c>
      <c r="J5632" s="4">
        <v>121.8</v>
      </c>
      <c r="K5632" s="4">
        <v>609</v>
      </c>
      <c r="L5632" s="4" t="s">
        <v>10084</v>
      </c>
      <c r="M5632" s="4" t="s">
        <v>10120</v>
      </c>
      <c r="N5632" s="4" t="s">
        <v>10125</v>
      </c>
      <c r="O5632" s="5">
        <v>45194</v>
      </c>
      <c r="P5632" s="1"/>
    </row>
    <row r="5633" spans="6:16" x14ac:dyDescent="0.3">
      <c r="F5633" s="4" t="s">
        <v>5635</v>
      </c>
      <c r="G5633" s="4" t="s">
        <v>10018</v>
      </c>
      <c r="H5633" s="4" t="s">
        <v>10036</v>
      </c>
      <c r="I5633" s="4">
        <v>9</v>
      </c>
      <c r="J5633" s="4">
        <v>823.15</v>
      </c>
      <c r="K5633" s="4">
        <v>7408.35</v>
      </c>
      <c r="L5633" s="4" t="s">
        <v>10058</v>
      </c>
      <c r="M5633" s="4" t="s">
        <v>10122</v>
      </c>
      <c r="N5633" s="4" t="s">
        <v>10128</v>
      </c>
      <c r="O5633" s="5">
        <v>44050</v>
      </c>
      <c r="P5633" s="1"/>
    </row>
    <row r="5634" spans="6:16" x14ac:dyDescent="0.3">
      <c r="F5634" s="4" t="s">
        <v>5636</v>
      </c>
      <c r="G5634" s="4" t="s">
        <v>10008</v>
      </c>
      <c r="H5634" s="4" t="s">
        <v>10037</v>
      </c>
      <c r="I5634" s="4">
        <v>3</v>
      </c>
      <c r="J5634" s="4">
        <v>394.64</v>
      </c>
      <c r="K5634" s="4">
        <v>1183.92</v>
      </c>
      <c r="L5634" s="4" t="s">
        <v>10089</v>
      </c>
      <c r="M5634" s="4" t="s">
        <v>10121</v>
      </c>
      <c r="N5634" s="4" t="s">
        <v>10128</v>
      </c>
      <c r="O5634" s="5">
        <v>44021</v>
      </c>
      <c r="P5634" s="1"/>
    </row>
    <row r="5635" spans="6:16" x14ac:dyDescent="0.3">
      <c r="F5635" s="4" t="s">
        <v>5637</v>
      </c>
      <c r="G5635" s="4" t="s">
        <v>10019</v>
      </c>
      <c r="H5635" s="4" t="s">
        <v>10036</v>
      </c>
      <c r="I5635" s="4">
        <v>6</v>
      </c>
      <c r="J5635" s="4">
        <v>796.74</v>
      </c>
      <c r="K5635" s="4">
        <v>4780.4399999999996</v>
      </c>
      <c r="L5635" s="4" t="s">
        <v>10097</v>
      </c>
      <c r="M5635" s="4" t="s">
        <v>10123</v>
      </c>
      <c r="N5635" s="4" t="s">
        <v>10128</v>
      </c>
      <c r="O5635" s="5">
        <v>44368</v>
      </c>
      <c r="P5635" s="1"/>
    </row>
    <row r="5636" spans="6:16" x14ac:dyDescent="0.3">
      <c r="F5636" s="4" t="s">
        <v>5638</v>
      </c>
      <c r="G5636" s="4" t="s">
        <v>10020</v>
      </c>
      <c r="H5636" s="4" t="s">
        <v>10038</v>
      </c>
      <c r="I5636" s="4">
        <v>4</v>
      </c>
      <c r="J5636" s="4">
        <v>797.17</v>
      </c>
      <c r="K5636" s="4">
        <v>3188.68</v>
      </c>
      <c r="L5636" s="4" t="s">
        <v>10094</v>
      </c>
      <c r="M5636" s="4" t="s">
        <v>10123</v>
      </c>
      <c r="N5636" s="4" t="s">
        <v>10125</v>
      </c>
      <c r="O5636" s="5">
        <v>44371</v>
      </c>
      <c r="P5636" s="1"/>
    </row>
    <row r="5637" spans="6:16" x14ac:dyDescent="0.3">
      <c r="F5637" s="4" t="s">
        <v>5639</v>
      </c>
      <c r="G5637" s="4" t="s">
        <v>10020</v>
      </c>
      <c r="H5637" s="4" t="s">
        <v>10038</v>
      </c>
      <c r="I5637" s="4">
        <v>9</v>
      </c>
      <c r="J5637" s="4">
        <v>171.68</v>
      </c>
      <c r="K5637" s="4">
        <v>1545.12</v>
      </c>
      <c r="L5637" s="4" t="s">
        <v>10060</v>
      </c>
      <c r="M5637" s="4" t="s">
        <v>10123</v>
      </c>
      <c r="N5637" s="4" t="s">
        <v>10128</v>
      </c>
      <c r="O5637" s="5">
        <v>44072</v>
      </c>
      <c r="P5637" s="1"/>
    </row>
    <row r="5638" spans="6:16" x14ac:dyDescent="0.3">
      <c r="F5638" s="4" t="s">
        <v>5640</v>
      </c>
      <c r="G5638" s="4" t="s">
        <v>10022</v>
      </c>
      <c r="H5638" s="4" t="s">
        <v>10037</v>
      </c>
      <c r="I5638" s="4">
        <v>2</v>
      </c>
      <c r="J5638" s="4">
        <v>816.75</v>
      </c>
      <c r="K5638" s="4">
        <v>1633.5</v>
      </c>
      <c r="L5638" s="4" t="s">
        <v>10056</v>
      </c>
      <c r="M5638" s="4" t="s">
        <v>10124</v>
      </c>
      <c r="N5638" s="4" t="s">
        <v>10129</v>
      </c>
      <c r="O5638" s="5">
        <v>45182</v>
      </c>
      <c r="P5638" s="1"/>
    </row>
    <row r="5639" spans="6:16" x14ac:dyDescent="0.3">
      <c r="F5639" s="4" t="s">
        <v>5641</v>
      </c>
      <c r="G5639" s="4" t="s">
        <v>10015</v>
      </c>
      <c r="H5639" s="4" t="s">
        <v>10036</v>
      </c>
      <c r="I5639" s="4">
        <v>4</v>
      </c>
      <c r="J5639" s="4">
        <v>359.9</v>
      </c>
      <c r="K5639" s="4">
        <v>1439.6</v>
      </c>
      <c r="L5639" s="4" t="s">
        <v>10050</v>
      </c>
      <c r="M5639" s="4" t="s">
        <v>10124</v>
      </c>
      <c r="N5639" s="4" t="s">
        <v>10127</v>
      </c>
      <c r="O5639" s="5">
        <v>44182</v>
      </c>
      <c r="P5639" s="1"/>
    </row>
    <row r="5640" spans="6:16" x14ac:dyDescent="0.3">
      <c r="F5640" s="4" t="s">
        <v>5642</v>
      </c>
      <c r="G5640" s="4" t="s">
        <v>10022</v>
      </c>
      <c r="H5640" s="4" t="s">
        <v>10037</v>
      </c>
      <c r="I5640" s="4">
        <v>10</v>
      </c>
      <c r="J5640" s="4">
        <v>794.54</v>
      </c>
      <c r="K5640" s="4">
        <v>7945.4</v>
      </c>
      <c r="L5640" s="4" t="s">
        <v>10061</v>
      </c>
      <c r="M5640" s="4" t="s">
        <v>10124</v>
      </c>
      <c r="N5640" s="4" t="s">
        <v>10128</v>
      </c>
      <c r="O5640" s="5">
        <v>45030</v>
      </c>
      <c r="P5640" s="1"/>
    </row>
    <row r="5641" spans="6:16" x14ac:dyDescent="0.3">
      <c r="F5641" s="4" t="s">
        <v>5643</v>
      </c>
      <c r="G5641" s="4" t="s">
        <v>10013</v>
      </c>
      <c r="H5641" s="4" t="s">
        <v>10038</v>
      </c>
      <c r="I5641" s="4">
        <v>4</v>
      </c>
      <c r="J5641" s="4">
        <v>294.11</v>
      </c>
      <c r="K5641" s="4">
        <v>1176.44</v>
      </c>
      <c r="L5641" s="4" t="s">
        <v>10116</v>
      </c>
      <c r="M5641" s="4" t="s">
        <v>10122</v>
      </c>
      <c r="N5641" s="4" t="s">
        <v>10127</v>
      </c>
      <c r="O5641" s="5">
        <v>44484</v>
      </c>
      <c r="P5641" s="1"/>
    </row>
    <row r="5642" spans="6:16" x14ac:dyDescent="0.3">
      <c r="F5642" s="4" t="s">
        <v>5644</v>
      </c>
      <c r="G5642" s="4" t="s">
        <v>10008</v>
      </c>
      <c r="H5642" s="4" t="s">
        <v>10037</v>
      </c>
      <c r="I5642" s="4">
        <v>5</v>
      </c>
      <c r="J5642" s="4">
        <v>885.64</v>
      </c>
      <c r="K5642" s="4">
        <v>4428.2</v>
      </c>
      <c r="L5642" s="4" t="s">
        <v>10091</v>
      </c>
      <c r="M5642" s="4" t="s">
        <v>10120</v>
      </c>
      <c r="N5642" s="4" t="s">
        <v>10129</v>
      </c>
      <c r="O5642" s="5">
        <v>45245</v>
      </c>
      <c r="P5642" s="1"/>
    </row>
    <row r="5643" spans="6:16" x14ac:dyDescent="0.3">
      <c r="F5643" s="4" t="s">
        <v>5645</v>
      </c>
      <c r="G5643" s="4" t="s">
        <v>10010</v>
      </c>
      <c r="H5643" s="4" t="s">
        <v>10034</v>
      </c>
      <c r="I5643" s="4">
        <v>1</v>
      </c>
      <c r="J5643" s="4">
        <v>169.05</v>
      </c>
      <c r="K5643" s="4">
        <v>169.05</v>
      </c>
      <c r="L5643" s="4" t="s">
        <v>10095</v>
      </c>
      <c r="M5643" s="4" t="s">
        <v>10124</v>
      </c>
      <c r="N5643" s="4" t="s">
        <v>10127</v>
      </c>
      <c r="O5643" s="5">
        <v>44169</v>
      </c>
      <c r="P5643" s="1"/>
    </row>
    <row r="5644" spans="6:16" x14ac:dyDescent="0.3">
      <c r="F5644" s="4" t="s">
        <v>5646</v>
      </c>
      <c r="G5644" s="4" t="s">
        <v>10011</v>
      </c>
      <c r="H5644" s="4" t="s">
        <v>10036</v>
      </c>
      <c r="I5644" s="4">
        <v>10</v>
      </c>
      <c r="J5644" s="4">
        <v>540.13</v>
      </c>
      <c r="K5644" s="4">
        <v>5401.3</v>
      </c>
      <c r="L5644" s="4" t="s">
        <v>10053</v>
      </c>
      <c r="M5644" s="4" t="s">
        <v>10123</v>
      </c>
      <c r="N5644" s="4" t="s">
        <v>10127</v>
      </c>
      <c r="O5644" s="5">
        <v>45139</v>
      </c>
      <c r="P5644" s="1"/>
    </row>
    <row r="5645" spans="6:16" x14ac:dyDescent="0.3">
      <c r="F5645" s="4" t="s">
        <v>5647</v>
      </c>
      <c r="G5645" s="4" t="s">
        <v>10005</v>
      </c>
      <c r="H5645" s="4" t="s">
        <v>10035</v>
      </c>
      <c r="I5645" s="4">
        <v>2</v>
      </c>
      <c r="J5645" s="4">
        <v>806.21</v>
      </c>
      <c r="K5645" s="4">
        <v>1612.42</v>
      </c>
      <c r="L5645" s="4" t="s">
        <v>10063</v>
      </c>
      <c r="M5645" s="4" t="s">
        <v>10122</v>
      </c>
      <c r="N5645" s="4" t="s">
        <v>10125</v>
      </c>
      <c r="O5645" s="5">
        <v>43999</v>
      </c>
      <c r="P5645" s="1"/>
    </row>
    <row r="5646" spans="6:16" x14ac:dyDescent="0.3">
      <c r="F5646" s="4" t="s">
        <v>5648</v>
      </c>
      <c r="G5646" s="4" t="s">
        <v>10025</v>
      </c>
      <c r="H5646" s="4" t="s">
        <v>10035</v>
      </c>
      <c r="I5646" s="4">
        <v>7</v>
      </c>
      <c r="J5646" s="4">
        <v>78.63</v>
      </c>
      <c r="K5646" s="4">
        <v>550.41</v>
      </c>
      <c r="L5646" s="4" t="s">
        <v>10045</v>
      </c>
      <c r="M5646" s="4" t="s">
        <v>10120</v>
      </c>
      <c r="N5646" s="4" t="s">
        <v>10125</v>
      </c>
      <c r="O5646" s="5">
        <v>44559</v>
      </c>
      <c r="P5646" s="1"/>
    </row>
    <row r="5647" spans="6:16" x14ac:dyDescent="0.3">
      <c r="F5647" s="4" t="s">
        <v>5649</v>
      </c>
      <c r="G5647" s="4" t="s">
        <v>10033</v>
      </c>
      <c r="H5647" s="4" t="s">
        <v>10039</v>
      </c>
      <c r="I5647" s="4">
        <v>1</v>
      </c>
      <c r="J5647" s="4">
        <v>554.6</v>
      </c>
      <c r="K5647" s="4">
        <v>554.6</v>
      </c>
      <c r="L5647" s="4" t="s">
        <v>10095</v>
      </c>
      <c r="M5647" s="4" t="s">
        <v>10122</v>
      </c>
      <c r="N5647" s="4" t="s">
        <v>10126</v>
      </c>
      <c r="O5647" s="5">
        <v>43882</v>
      </c>
      <c r="P5647" s="1"/>
    </row>
    <row r="5648" spans="6:16" x14ac:dyDescent="0.3">
      <c r="F5648" s="4" t="s">
        <v>5650</v>
      </c>
      <c r="G5648" s="4" t="s">
        <v>10016</v>
      </c>
      <c r="H5648" s="4" t="s">
        <v>10039</v>
      </c>
      <c r="I5648" s="4">
        <v>7</v>
      </c>
      <c r="J5648" s="4">
        <v>18.809999999999999</v>
      </c>
      <c r="K5648" s="4">
        <v>131.66999999999999</v>
      </c>
      <c r="L5648" s="4" t="s">
        <v>10040</v>
      </c>
      <c r="M5648" s="4" t="s">
        <v>10123</v>
      </c>
      <c r="N5648" s="4" t="s">
        <v>10129</v>
      </c>
      <c r="O5648" s="5">
        <v>44381</v>
      </c>
      <c r="P5648" s="1"/>
    </row>
    <row r="5649" spans="6:16" x14ac:dyDescent="0.3">
      <c r="F5649" s="4" t="s">
        <v>5651</v>
      </c>
      <c r="G5649" s="4" t="s">
        <v>10013</v>
      </c>
      <c r="H5649" s="4" t="s">
        <v>10038</v>
      </c>
      <c r="I5649" s="4">
        <v>4</v>
      </c>
      <c r="J5649" s="4">
        <v>792.51</v>
      </c>
      <c r="K5649" s="4">
        <v>3170.04</v>
      </c>
      <c r="L5649" s="4" t="s">
        <v>10085</v>
      </c>
      <c r="M5649" s="4" t="s">
        <v>10121</v>
      </c>
      <c r="N5649" s="4" t="s">
        <v>10126</v>
      </c>
      <c r="O5649" s="5">
        <v>45186</v>
      </c>
      <c r="P5649" s="1"/>
    </row>
    <row r="5650" spans="6:16" x14ac:dyDescent="0.3">
      <c r="F5650" s="4" t="s">
        <v>5652</v>
      </c>
      <c r="G5650" s="4" t="s">
        <v>10026</v>
      </c>
      <c r="H5650" s="4" t="s">
        <v>10035</v>
      </c>
      <c r="I5650" s="4">
        <v>2</v>
      </c>
      <c r="J5650" s="4">
        <v>663.47</v>
      </c>
      <c r="K5650" s="4">
        <v>1326.94</v>
      </c>
      <c r="L5650" s="4" t="s">
        <v>10119</v>
      </c>
      <c r="M5650" s="4" t="s">
        <v>10124</v>
      </c>
      <c r="N5650" s="4" t="s">
        <v>10129</v>
      </c>
      <c r="O5650" s="5">
        <v>43904</v>
      </c>
      <c r="P5650" s="1"/>
    </row>
    <row r="5651" spans="6:16" x14ac:dyDescent="0.3">
      <c r="F5651" s="4" t="s">
        <v>5653</v>
      </c>
      <c r="G5651" s="4" t="s">
        <v>10009</v>
      </c>
      <c r="H5651" s="4" t="s">
        <v>10035</v>
      </c>
      <c r="I5651" s="4">
        <v>6</v>
      </c>
      <c r="J5651" s="4">
        <v>914.54</v>
      </c>
      <c r="K5651" s="4">
        <v>5487.24</v>
      </c>
      <c r="L5651" s="4" t="s">
        <v>10110</v>
      </c>
      <c r="M5651" s="4" t="s">
        <v>10123</v>
      </c>
      <c r="N5651" s="4" t="s">
        <v>10127</v>
      </c>
      <c r="O5651" s="5">
        <v>43945</v>
      </c>
      <c r="P5651" s="1"/>
    </row>
    <row r="5652" spans="6:16" x14ac:dyDescent="0.3">
      <c r="F5652" s="4" t="s">
        <v>5654</v>
      </c>
      <c r="G5652" s="4" t="s">
        <v>10017</v>
      </c>
      <c r="H5652" s="4" t="s">
        <v>10038</v>
      </c>
      <c r="I5652" s="4">
        <v>4</v>
      </c>
      <c r="J5652" s="4">
        <v>255.89</v>
      </c>
      <c r="K5652" s="4">
        <v>1023.56</v>
      </c>
      <c r="L5652" s="4" t="s">
        <v>10078</v>
      </c>
      <c r="M5652" s="4" t="s">
        <v>10120</v>
      </c>
      <c r="N5652" s="4" t="s">
        <v>10126</v>
      </c>
      <c r="O5652" s="5">
        <v>44111</v>
      </c>
      <c r="P5652" s="1"/>
    </row>
    <row r="5653" spans="6:16" x14ac:dyDescent="0.3">
      <c r="F5653" s="4" t="s">
        <v>5655</v>
      </c>
      <c r="G5653" s="4" t="s">
        <v>10014</v>
      </c>
      <c r="H5653" s="4" t="s">
        <v>10039</v>
      </c>
      <c r="I5653" s="4">
        <v>6</v>
      </c>
      <c r="J5653" s="4">
        <v>963.13</v>
      </c>
      <c r="K5653" s="4">
        <v>5778.78</v>
      </c>
      <c r="L5653" s="4" t="s">
        <v>10044</v>
      </c>
      <c r="M5653" s="4" t="s">
        <v>10120</v>
      </c>
      <c r="N5653" s="4" t="s">
        <v>10128</v>
      </c>
      <c r="O5653" s="5">
        <v>44729</v>
      </c>
      <c r="P5653" s="1"/>
    </row>
    <row r="5654" spans="6:16" x14ac:dyDescent="0.3">
      <c r="F5654" s="4" t="s">
        <v>5656</v>
      </c>
      <c r="G5654" s="4" t="s">
        <v>10013</v>
      </c>
      <c r="H5654" s="4" t="s">
        <v>10038</v>
      </c>
      <c r="I5654" s="4">
        <v>5</v>
      </c>
      <c r="J5654" s="4">
        <v>13.27</v>
      </c>
      <c r="K5654" s="4">
        <v>66.349999999999994</v>
      </c>
      <c r="L5654" s="4" t="s">
        <v>10050</v>
      </c>
      <c r="M5654" s="4" t="s">
        <v>10123</v>
      </c>
      <c r="N5654" s="4" t="s">
        <v>10129</v>
      </c>
      <c r="O5654" s="5">
        <v>44659</v>
      </c>
      <c r="P5654" s="1"/>
    </row>
    <row r="5655" spans="6:16" x14ac:dyDescent="0.3">
      <c r="F5655" s="4" t="s">
        <v>5657</v>
      </c>
      <c r="G5655" s="4" t="s">
        <v>10031</v>
      </c>
      <c r="H5655" s="4" t="s">
        <v>10034</v>
      </c>
      <c r="I5655" s="4">
        <v>6</v>
      </c>
      <c r="J5655" s="4">
        <v>10.01</v>
      </c>
      <c r="K5655" s="4">
        <v>60.06</v>
      </c>
      <c r="L5655" s="4" t="s">
        <v>10119</v>
      </c>
      <c r="M5655" s="4" t="s">
        <v>10124</v>
      </c>
      <c r="N5655" s="4" t="s">
        <v>10126</v>
      </c>
      <c r="O5655" s="5">
        <v>44527</v>
      </c>
      <c r="P5655" s="1"/>
    </row>
    <row r="5656" spans="6:16" x14ac:dyDescent="0.3">
      <c r="F5656" s="4" t="s">
        <v>5658</v>
      </c>
      <c r="G5656" s="4" t="s">
        <v>10031</v>
      </c>
      <c r="H5656" s="4" t="s">
        <v>10034</v>
      </c>
      <c r="I5656" s="4">
        <v>7</v>
      </c>
      <c r="J5656" s="4">
        <v>779.09</v>
      </c>
      <c r="K5656" s="4">
        <v>5453.63</v>
      </c>
      <c r="L5656" s="4" t="s">
        <v>10091</v>
      </c>
      <c r="M5656" s="4" t="s">
        <v>10120</v>
      </c>
      <c r="N5656" s="4" t="s">
        <v>10126</v>
      </c>
      <c r="O5656" s="5">
        <v>44662</v>
      </c>
      <c r="P5656" s="1"/>
    </row>
    <row r="5657" spans="6:16" x14ac:dyDescent="0.3">
      <c r="F5657" s="4" t="s">
        <v>5659</v>
      </c>
      <c r="G5657" s="4" t="s">
        <v>10031</v>
      </c>
      <c r="H5657" s="4" t="s">
        <v>10034</v>
      </c>
      <c r="I5657" s="4">
        <v>4</v>
      </c>
      <c r="J5657" s="4">
        <v>735.02</v>
      </c>
      <c r="K5657" s="4">
        <v>2940.08</v>
      </c>
      <c r="L5657" s="4" t="s">
        <v>10092</v>
      </c>
      <c r="M5657" s="4" t="s">
        <v>10120</v>
      </c>
      <c r="N5657" s="4" t="s">
        <v>10126</v>
      </c>
      <c r="O5657" s="5">
        <v>44786</v>
      </c>
      <c r="P5657" s="1"/>
    </row>
    <row r="5658" spans="6:16" x14ac:dyDescent="0.3">
      <c r="F5658" s="4" t="s">
        <v>5660</v>
      </c>
      <c r="G5658" s="4" t="s">
        <v>10024</v>
      </c>
      <c r="H5658" s="4" t="s">
        <v>10034</v>
      </c>
      <c r="I5658" s="4">
        <v>8</v>
      </c>
      <c r="J5658" s="4">
        <v>282.24</v>
      </c>
      <c r="K5658" s="4">
        <v>2257.92</v>
      </c>
      <c r="L5658" s="4" t="s">
        <v>10048</v>
      </c>
      <c r="M5658" s="4" t="s">
        <v>10121</v>
      </c>
      <c r="N5658" s="4" t="s">
        <v>10126</v>
      </c>
      <c r="O5658" s="5">
        <v>43979</v>
      </c>
      <c r="P5658" s="1"/>
    </row>
    <row r="5659" spans="6:16" x14ac:dyDescent="0.3">
      <c r="F5659" s="4" t="s">
        <v>5661</v>
      </c>
      <c r="G5659" s="4" t="s">
        <v>10023</v>
      </c>
      <c r="H5659" s="4" t="s">
        <v>10037</v>
      </c>
      <c r="I5659" s="4">
        <v>4</v>
      </c>
      <c r="J5659" s="4">
        <v>754.38</v>
      </c>
      <c r="K5659" s="4">
        <v>3017.52</v>
      </c>
      <c r="L5659" s="4" t="s">
        <v>10090</v>
      </c>
      <c r="M5659" s="4" t="s">
        <v>10121</v>
      </c>
      <c r="N5659" s="4" t="s">
        <v>10127</v>
      </c>
      <c r="O5659" s="5">
        <v>45107</v>
      </c>
      <c r="P5659" s="1"/>
    </row>
    <row r="5660" spans="6:16" x14ac:dyDescent="0.3">
      <c r="F5660" s="4" t="s">
        <v>5662</v>
      </c>
      <c r="G5660" s="4" t="s">
        <v>10006</v>
      </c>
      <c r="H5660" s="4" t="s">
        <v>10036</v>
      </c>
      <c r="I5660" s="4">
        <v>3</v>
      </c>
      <c r="J5660" s="4">
        <v>11.4</v>
      </c>
      <c r="K5660" s="4">
        <v>34.200000000000003</v>
      </c>
      <c r="L5660" s="4" t="s">
        <v>10079</v>
      </c>
      <c r="M5660" s="4" t="s">
        <v>10122</v>
      </c>
      <c r="N5660" s="4" t="s">
        <v>10129</v>
      </c>
      <c r="O5660" s="5">
        <v>44115</v>
      </c>
      <c r="P5660" s="1"/>
    </row>
    <row r="5661" spans="6:16" x14ac:dyDescent="0.3">
      <c r="F5661" s="4" t="s">
        <v>5663</v>
      </c>
      <c r="G5661" s="4" t="s">
        <v>10015</v>
      </c>
      <c r="H5661" s="4" t="s">
        <v>10036</v>
      </c>
      <c r="I5661" s="4">
        <v>7</v>
      </c>
      <c r="J5661" s="4">
        <v>529.75</v>
      </c>
      <c r="K5661" s="4">
        <v>3708.25</v>
      </c>
      <c r="L5661" s="4" t="s">
        <v>10082</v>
      </c>
      <c r="M5661" s="4" t="s">
        <v>10122</v>
      </c>
      <c r="N5661" s="4" t="s">
        <v>10127</v>
      </c>
      <c r="O5661" s="5">
        <v>44280</v>
      </c>
      <c r="P5661" s="1"/>
    </row>
    <row r="5662" spans="6:16" x14ac:dyDescent="0.3">
      <c r="F5662" s="4" t="s">
        <v>5664</v>
      </c>
      <c r="G5662" s="4" t="s">
        <v>10032</v>
      </c>
      <c r="H5662" s="4" t="s">
        <v>10038</v>
      </c>
      <c r="I5662" s="4">
        <v>10</v>
      </c>
      <c r="J5662" s="4">
        <v>87.28</v>
      </c>
      <c r="K5662" s="4">
        <v>872.8</v>
      </c>
      <c r="L5662" s="4" t="s">
        <v>10075</v>
      </c>
      <c r="M5662" s="4" t="s">
        <v>10121</v>
      </c>
      <c r="N5662" s="4" t="s">
        <v>10126</v>
      </c>
      <c r="O5662" s="5">
        <v>44664</v>
      </c>
      <c r="P5662" s="1"/>
    </row>
    <row r="5663" spans="6:16" x14ac:dyDescent="0.3">
      <c r="F5663" s="4" t="s">
        <v>5665</v>
      </c>
      <c r="G5663" s="4" t="s">
        <v>10007</v>
      </c>
      <c r="H5663" s="4" t="s">
        <v>10035</v>
      </c>
      <c r="I5663" s="4">
        <v>1</v>
      </c>
      <c r="J5663" s="4">
        <v>881.36</v>
      </c>
      <c r="K5663" s="4">
        <v>881.36</v>
      </c>
      <c r="L5663" s="4" t="s">
        <v>10067</v>
      </c>
      <c r="M5663" s="4" t="s">
        <v>10122</v>
      </c>
      <c r="N5663" s="4" t="s">
        <v>10128</v>
      </c>
      <c r="O5663" s="5">
        <v>45277</v>
      </c>
      <c r="P5663" s="1"/>
    </row>
    <row r="5664" spans="6:16" x14ac:dyDescent="0.3">
      <c r="F5664" s="4" t="s">
        <v>5666</v>
      </c>
      <c r="G5664" s="4" t="s">
        <v>10015</v>
      </c>
      <c r="H5664" s="4" t="s">
        <v>10036</v>
      </c>
      <c r="I5664" s="4">
        <v>5</v>
      </c>
      <c r="J5664" s="4">
        <v>133.4</v>
      </c>
      <c r="K5664" s="4">
        <v>667</v>
      </c>
      <c r="L5664" s="4" t="s">
        <v>10102</v>
      </c>
      <c r="M5664" s="4" t="s">
        <v>10123</v>
      </c>
      <c r="N5664" s="4" t="s">
        <v>10128</v>
      </c>
      <c r="O5664" s="5">
        <v>44589</v>
      </c>
      <c r="P5664" s="1"/>
    </row>
    <row r="5665" spans="6:16" x14ac:dyDescent="0.3">
      <c r="F5665" s="4" t="s">
        <v>5667</v>
      </c>
      <c r="G5665" s="4" t="s">
        <v>10021</v>
      </c>
      <c r="H5665" s="4" t="s">
        <v>10039</v>
      </c>
      <c r="I5665" s="4">
        <v>4</v>
      </c>
      <c r="J5665" s="4">
        <v>856.25</v>
      </c>
      <c r="K5665" s="4">
        <v>3425</v>
      </c>
      <c r="L5665" s="4" t="s">
        <v>10047</v>
      </c>
      <c r="M5665" s="4" t="s">
        <v>10122</v>
      </c>
      <c r="N5665" s="4" t="s">
        <v>10129</v>
      </c>
      <c r="O5665" s="5">
        <v>43889</v>
      </c>
      <c r="P5665" s="1"/>
    </row>
    <row r="5666" spans="6:16" x14ac:dyDescent="0.3">
      <c r="F5666" s="4" t="s">
        <v>5668</v>
      </c>
      <c r="G5666" s="4" t="s">
        <v>10004</v>
      </c>
      <c r="H5666" s="4" t="s">
        <v>10034</v>
      </c>
      <c r="I5666" s="4">
        <v>4</v>
      </c>
      <c r="J5666" s="4">
        <v>911.97</v>
      </c>
      <c r="K5666" s="4">
        <v>3647.88</v>
      </c>
      <c r="L5666" s="4" t="s">
        <v>10108</v>
      </c>
      <c r="M5666" s="4" t="s">
        <v>10121</v>
      </c>
      <c r="N5666" s="4" t="s">
        <v>10126</v>
      </c>
      <c r="O5666" s="5">
        <v>44181</v>
      </c>
      <c r="P5666" s="1"/>
    </row>
    <row r="5667" spans="6:16" x14ac:dyDescent="0.3">
      <c r="F5667" s="4" t="s">
        <v>5669</v>
      </c>
      <c r="G5667" s="4" t="s">
        <v>10004</v>
      </c>
      <c r="H5667" s="4" t="s">
        <v>10034</v>
      </c>
      <c r="I5667" s="4">
        <v>1</v>
      </c>
      <c r="J5667" s="4">
        <v>468.08</v>
      </c>
      <c r="K5667" s="4">
        <v>468.08</v>
      </c>
      <c r="L5667" s="4" t="s">
        <v>10089</v>
      </c>
      <c r="M5667" s="4" t="s">
        <v>10122</v>
      </c>
      <c r="N5667" s="4" t="s">
        <v>10125</v>
      </c>
      <c r="O5667" s="5">
        <v>43966</v>
      </c>
      <c r="P5667" s="1"/>
    </row>
    <row r="5668" spans="6:16" x14ac:dyDescent="0.3">
      <c r="F5668" s="4" t="s">
        <v>5670</v>
      </c>
      <c r="G5668" s="4" t="s">
        <v>10021</v>
      </c>
      <c r="H5668" s="4" t="s">
        <v>10039</v>
      </c>
      <c r="I5668" s="4">
        <v>8</v>
      </c>
      <c r="J5668" s="4">
        <v>722.64</v>
      </c>
      <c r="K5668" s="4">
        <v>5781.12</v>
      </c>
      <c r="L5668" s="4" t="s">
        <v>10053</v>
      </c>
      <c r="M5668" s="4" t="s">
        <v>10120</v>
      </c>
      <c r="N5668" s="4" t="s">
        <v>10128</v>
      </c>
      <c r="O5668" s="5">
        <v>44355</v>
      </c>
      <c r="P5668" s="1"/>
    </row>
    <row r="5669" spans="6:16" x14ac:dyDescent="0.3">
      <c r="F5669" s="4" t="s">
        <v>5671</v>
      </c>
      <c r="G5669" s="4" t="s">
        <v>10009</v>
      </c>
      <c r="H5669" s="4" t="s">
        <v>10035</v>
      </c>
      <c r="I5669" s="4">
        <v>6</v>
      </c>
      <c r="J5669" s="4">
        <v>287.36</v>
      </c>
      <c r="K5669" s="4">
        <v>1724.16</v>
      </c>
      <c r="L5669" s="4" t="s">
        <v>10118</v>
      </c>
      <c r="M5669" s="4" t="s">
        <v>10122</v>
      </c>
      <c r="N5669" s="4" t="s">
        <v>10127</v>
      </c>
      <c r="O5669" s="5">
        <v>44350</v>
      </c>
      <c r="P5669" s="1"/>
    </row>
    <row r="5670" spans="6:16" x14ac:dyDescent="0.3">
      <c r="F5670" s="4" t="s">
        <v>5672</v>
      </c>
      <c r="G5670" s="4" t="s">
        <v>10033</v>
      </c>
      <c r="H5670" s="4" t="s">
        <v>10039</v>
      </c>
      <c r="I5670" s="4">
        <v>4</v>
      </c>
      <c r="J5670" s="4">
        <v>588.20000000000005</v>
      </c>
      <c r="K5670" s="4">
        <v>2352.8000000000002</v>
      </c>
      <c r="L5670" s="4" t="s">
        <v>10093</v>
      </c>
      <c r="M5670" s="4" t="s">
        <v>10120</v>
      </c>
      <c r="N5670" s="4" t="s">
        <v>10128</v>
      </c>
      <c r="O5670" s="5">
        <v>45028</v>
      </c>
      <c r="P5670" s="1"/>
    </row>
    <row r="5671" spans="6:16" x14ac:dyDescent="0.3">
      <c r="F5671" s="4" t="s">
        <v>5673</v>
      </c>
      <c r="G5671" s="4" t="s">
        <v>10015</v>
      </c>
      <c r="H5671" s="4" t="s">
        <v>10036</v>
      </c>
      <c r="I5671" s="4">
        <v>1</v>
      </c>
      <c r="J5671" s="4">
        <v>792.19</v>
      </c>
      <c r="K5671" s="4">
        <v>792.19</v>
      </c>
      <c r="L5671" s="4" t="s">
        <v>10080</v>
      </c>
      <c r="M5671" s="4" t="s">
        <v>10123</v>
      </c>
      <c r="N5671" s="4" t="s">
        <v>10127</v>
      </c>
      <c r="O5671" s="5">
        <v>44169</v>
      </c>
      <c r="P5671" s="1"/>
    </row>
    <row r="5672" spans="6:16" x14ac:dyDescent="0.3">
      <c r="F5672" s="4" t="s">
        <v>5674</v>
      </c>
      <c r="G5672" s="4" t="s">
        <v>10011</v>
      </c>
      <c r="H5672" s="4" t="s">
        <v>10036</v>
      </c>
      <c r="I5672" s="4">
        <v>1</v>
      </c>
      <c r="J5672" s="4">
        <v>745.49</v>
      </c>
      <c r="K5672" s="4">
        <v>745.49</v>
      </c>
      <c r="L5672" s="4" t="s">
        <v>10083</v>
      </c>
      <c r="M5672" s="4" t="s">
        <v>10120</v>
      </c>
      <c r="N5672" s="4" t="s">
        <v>10126</v>
      </c>
      <c r="O5672" s="5">
        <v>44791</v>
      </c>
      <c r="P5672" s="1"/>
    </row>
    <row r="5673" spans="6:16" x14ac:dyDescent="0.3">
      <c r="F5673" s="4" t="s">
        <v>5675</v>
      </c>
      <c r="G5673" s="4" t="s">
        <v>10030</v>
      </c>
      <c r="H5673" s="4" t="s">
        <v>10039</v>
      </c>
      <c r="I5673" s="4">
        <v>3</v>
      </c>
      <c r="J5673" s="4">
        <v>72.680000000000007</v>
      </c>
      <c r="K5673" s="4">
        <v>218.04</v>
      </c>
      <c r="L5673" s="4" t="s">
        <v>10054</v>
      </c>
      <c r="M5673" s="4" t="s">
        <v>10120</v>
      </c>
      <c r="N5673" s="4" t="s">
        <v>10127</v>
      </c>
      <c r="O5673" s="5">
        <v>44413</v>
      </c>
      <c r="P5673" s="1"/>
    </row>
    <row r="5674" spans="6:16" x14ac:dyDescent="0.3">
      <c r="F5674" s="4" t="s">
        <v>5676</v>
      </c>
      <c r="G5674" s="4" t="s">
        <v>10026</v>
      </c>
      <c r="H5674" s="4" t="s">
        <v>10035</v>
      </c>
      <c r="I5674" s="4">
        <v>5</v>
      </c>
      <c r="J5674" s="4">
        <v>344.78</v>
      </c>
      <c r="K5674" s="4">
        <v>1723.9</v>
      </c>
      <c r="L5674" s="4" t="s">
        <v>10052</v>
      </c>
      <c r="M5674" s="4" t="s">
        <v>10124</v>
      </c>
      <c r="N5674" s="4" t="s">
        <v>10129</v>
      </c>
      <c r="O5674" s="5">
        <v>44210</v>
      </c>
      <c r="P5674" s="1"/>
    </row>
    <row r="5675" spans="6:16" x14ac:dyDescent="0.3">
      <c r="F5675" s="4" t="s">
        <v>5677</v>
      </c>
      <c r="G5675" s="4" t="s">
        <v>10029</v>
      </c>
      <c r="H5675" s="4" t="s">
        <v>10037</v>
      </c>
      <c r="I5675" s="4">
        <v>4</v>
      </c>
      <c r="J5675" s="4">
        <v>648.88</v>
      </c>
      <c r="K5675" s="4">
        <v>2595.52</v>
      </c>
      <c r="L5675" s="4" t="s">
        <v>10047</v>
      </c>
      <c r="M5675" s="4" t="s">
        <v>10120</v>
      </c>
      <c r="N5675" s="4" t="s">
        <v>10129</v>
      </c>
      <c r="O5675" s="5">
        <v>44331</v>
      </c>
      <c r="P5675" s="1"/>
    </row>
    <row r="5676" spans="6:16" x14ac:dyDescent="0.3">
      <c r="F5676" s="4" t="s">
        <v>5678</v>
      </c>
      <c r="G5676" s="4" t="s">
        <v>10023</v>
      </c>
      <c r="H5676" s="4" t="s">
        <v>10037</v>
      </c>
      <c r="I5676" s="4">
        <v>5</v>
      </c>
      <c r="J5676" s="4">
        <v>860.25</v>
      </c>
      <c r="K5676" s="4">
        <v>4301.25</v>
      </c>
      <c r="L5676" s="4" t="s">
        <v>10105</v>
      </c>
      <c r="M5676" s="4" t="s">
        <v>10124</v>
      </c>
      <c r="N5676" s="4" t="s">
        <v>10129</v>
      </c>
      <c r="O5676" s="5">
        <v>44163</v>
      </c>
      <c r="P5676" s="1"/>
    </row>
    <row r="5677" spans="6:16" x14ac:dyDescent="0.3">
      <c r="F5677" s="4" t="s">
        <v>5679</v>
      </c>
      <c r="G5677" s="4" t="s">
        <v>10019</v>
      </c>
      <c r="H5677" s="4" t="s">
        <v>10036</v>
      </c>
      <c r="I5677" s="4">
        <v>4</v>
      </c>
      <c r="J5677" s="4">
        <v>559.52</v>
      </c>
      <c r="K5677" s="4">
        <v>2238.08</v>
      </c>
      <c r="L5677" s="4" t="s">
        <v>10070</v>
      </c>
      <c r="M5677" s="4" t="s">
        <v>10124</v>
      </c>
      <c r="N5677" s="4" t="s">
        <v>10127</v>
      </c>
      <c r="O5677" s="5">
        <v>44804</v>
      </c>
      <c r="P5677" s="1"/>
    </row>
    <row r="5678" spans="6:16" x14ac:dyDescent="0.3">
      <c r="F5678" s="4" t="s">
        <v>5680</v>
      </c>
      <c r="G5678" s="4" t="s">
        <v>10013</v>
      </c>
      <c r="H5678" s="4" t="s">
        <v>10038</v>
      </c>
      <c r="I5678" s="4">
        <v>5</v>
      </c>
      <c r="J5678" s="4">
        <v>493.43</v>
      </c>
      <c r="K5678" s="4">
        <v>2467.15</v>
      </c>
      <c r="L5678" s="4" t="s">
        <v>10074</v>
      </c>
      <c r="M5678" s="4" t="s">
        <v>10122</v>
      </c>
      <c r="N5678" s="4" t="s">
        <v>10128</v>
      </c>
      <c r="O5678" s="5">
        <v>44511</v>
      </c>
      <c r="P5678" s="1"/>
    </row>
    <row r="5679" spans="6:16" x14ac:dyDescent="0.3">
      <c r="F5679" s="4" t="s">
        <v>5681</v>
      </c>
      <c r="G5679" s="4" t="s">
        <v>10021</v>
      </c>
      <c r="H5679" s="4" t="s">
        <v>10039</v>
      </c>
      <c r="I5679" s="4">
        <v>2</v>
      </c>
      <c r="J5679" s="4">
        <v>947.64</v>
      </c>
      <c r="K5679" s="4">
        <v>1895.28</v>
      </c>
      <c r="L5679" s="4" t="s">
        <v>10066</v>
      </c>
      <c r="M5679" s="4" t="s">
        <v>10122</v>
      </c>
      <c r="N5679" s="4" t="s">
        <v>10128</v>
      </c>
      <c r="O5679" s="5">
        <v>45117</v>
      </c>
      <c r="P5679" s="1"/>
    </row>
    <row r="5680" spans="6:16" x14ac:dyDescent="0.3">
      <c r="F5680" s="4" t="s">
        <v>5682</v>
      </c>
      <c r="G5680" s="4" t="s">
        <v>10010</v>
      </c>
      <c r="H5680" s="4" t="s">
        <v>10034</v>
      </c>
      <c r="I5680" s="4">
        <v>5</v>
      </c>
      <c r="J5680" s="4">
        <v>486.02</v>
      </c>
      <c r="K5680" s="4">
        <v>2430.1</v>
      </c>
      <c r="L5680" s="4" t="s">
        <v>10101</v>
      </c>
      <c r="M5680" s="4" t="s">
        <v>10124</v>
      </c>
      <c r="N5680" s="4" t="s">
        <v>10127</v>
      </c>
      <c r="O5680" s="5">
        <v>44558</v>
      </c>
      <c r="P5680" s="1"/>
    </row>
    <row r="5681" spans="6:16" x14ac:dyDescent="0.3">
      <c r="F5681" s="4" t="s">
        <v>5683</v>
      </c>
      <c r="G5681" s="4" t="s">
        <v>10024</v>
      </c>
      <c r="H5681" s="4" t="s">
        <v>10034</v>
      </c>
      <c r="I5681" s="4">
        <v>7</v>
      </c>
      <c r="J5681" s="4">
        <v>596.04999999999995</v>
      </c>
      <c r="K5681" s="4">
        <v>4172.3500000000004</v>
      </c>
      <c r="L5681" s="4" t="s">
        <v>10112</v>
      </c>
      <c r="M5681" s="4" t="s">
        <v>10123</v>
      </c>
      <c r="N5681" s="4" t="s">
        <v>10128</v>
      </c>
      <c r="O5681" s="5">
        <v>43957</v>
      </c>
      <c r="P5681" s="1"/>
    </row>
    <row r="5682" spans="6:16" x14ac:dyDescent="0.3">
      <c r="F5682" s="4" t="s">
        <v>5684</v>
      </c>
      <c r="G5682" s="4" t="s">
        <v>10023</v>
      </c>
      <c r="H5682" s="4" t="s">
        <v>10037</v>
      </c>
      <c r="I5682" s="4">
        <v>2</v>
      </c>
      <c r="J5682" s="4">
        <v>391.6</v>
      </c>
      <c r="K5682" s="4">
        <v>783.2</v>
      </c>
      <c r="L5682" s="4" t="s">
        <v>10109</v>
      </c>
      <c r="M5682" s="4" t="s">
        <v>10121</v>
      </c>
      <c r="N5682" s="4" t="s">
        <v>10126</v>
      </c>
      <c r="O5682" s="5">
        <v>45273</v>
      </c>
      <c r="P5682" s="1"/>
    </row>
    <row r="5683" spans="6:16" x14ac:dyDescent="0.3">
      <c r="F5683" s="4" t="s">
        <v>5685</v>
      </c>
      <c r="G5683" s="4" t="s">
        <v>10012</v>
      </c>
      <c r="H5683" s="4" t="s">
        <v>10038</v>
      </c>
      <c r="I5683" s="4">
        <v>5</v>
      </c>
      <c r="J5683" s="4">
        <v>971.45</v>
      </c>
      <c r="K5683" s="4">
        <v>4857.25</v>
      </c>
      <c r="L5683" s="4" t="s">
        <v>10061</v>
      </c>
      <c r="M5683" s="4" t="s">
        <v>10124</v>
      </c>
      <c r="N5683" s="4" t="s">
        <v>10129</v>
      </c>
      <c r="O5683" s="5">
        <v>44520</v>
      </c>
      <c r="P5683" s="1"/>
    </row>
    <row r="5684" spans="6:16" x14ac:dyDescent="0.3">
      <c r="F5684" s="4" t="s">
        <v>5686</v>
      </c>
      <c r="G5684" s="4" t="s">
        <v>10029</v>
      </c>
      <c r="H5684" s="4" t="s">
        <v>10037</v>
      </c>
      <c r="I5684" s="4">
        <v>6</v>
      </c>
      <c r="J5684" s="4">
        <v>620.17999999999995</v>
      </c>
      <c r="K5684" s="4">
        <v>3721.08</v>
      </c>
      <c r="L5684" s="4" t="s">
        <v>10075</v>
      </c>
      <c r="M5684" s="4" t="s">
        <v>10124</v>
      </c>
      <c r="N5684" s="4" t="s">
        <v>10128</v>
      </c>
      <c r="O5684" s="5">
        <v>44308</v>
      </c>
      <c r="P5684" s="1"/>
    </row>
    <row r="5685" spans="6:16" x14ac:dyDescent="0.3">
      <c r="F5685" s="4" t="s">
        <v>5687</v>
      </c>
      <c r="G5685" s="4" t="s">
        <v>10017</v>
      </c>
      <c r="H5685" s="4" t="s">
        <v>10038</v>
      </c>
      <c r="I5685" s="4">
        <v>9</v>
      </c>
      <c r="J5685" s="4">
        <v>14.73</v>
      </c>
      <c r="K5685" s="4">
        <v>132.57</v>
      </c>
      <c r="L5685" s="4" t="s">
        <v>10102</v>
      </c>
      <c r="M5685" s="4" t="s">
        <v>10124</v>
      </c>
      <c r="N5685" s="4" t="s">
        <v>10128</v>
      </c>
      <c r="O5685" s="5">
        <v>45231</v>
      </c>
      <c r="P5685" s="1"/>
    </row>
    <row r="5686" spans="6:16" x14ac:dyDescent="0.3">
      <c r="F5686" s="4" t="s">
        <v>5688</v>
      </c>
      <c r="G5686" s="4" t="s">
        <v>10016</v>
      </c>
      <c r="H5686" s="4" t="s">
        <v>10039</v>
      </c>
      <c r="I5686" s="4">
        <v>8</v>
      </c>
      <c r="J5686" s="4">
        <v>140.47999999999999</v>
      </c>
      <c r="K5686" s="4">
        <v>1123.8399999999999</v>
      </c>
      <c r="L5686" s="4" t="s">
        <v>10089</v>
      </c>
      <c r="M5686" s="4" t="s">
        <v>10121</v>
      </c>
      <c r="N5686" s="4" t="s">
        <v>10126</v>
      </c>
      <c r="O5686" s="5">
        <v>44496</v>
      </c>
      <c r="P5686" s="1"/>
    </row>
    <row r="5687" spans="6:16" x14ac:dyDescent="0.3">
      <c r="F5687" s="4" t="s">
        <v>5689</v>
      </c>
      <c r="G5687" s="4" t="s">
        <v>10016</v>
      </c>
      <c r="H5687" s="4" t="s">
        <v>10039</v>
      </c>
      <c r="I5687" s="4">
        <v>1</v>
      </c>
      <c r="J5687" s="4">
        <v>611.29999999999995</v>
      </c>
      <c r="K5687" s="4">
        <v>611.29999999999995</v>
      </c>
      <c r="L5687" s="4" t="s">
        <v>10090</v>
      </c>
      <c r="M5687" s="4" t="s">
        <v>10124</v>
      </c>
      <c r="N5687" s="4" t="s">
        <v>10125</v>
      </c>
      <c r="O5687" s="5">
        <v>44064</v>
      </c>
      <c r="P5687" s="1"/>
    </row>
    <row r="5688" spans="6:16" x14ac:dyDescent="0.3">
      <c r="F5688" s="4" t="s">
        <v>5690</v>
      </c>
      <c r="G5688" s="4" t="s">
        <v>10011</v>
      </c>
      <c r="H5688" s="4" t="s">
        <v>10036</v>
      </c>
      <c r="I5688" s="4">
        <v>9</v>
      </c>
      <c r="J5688" s="4">
        <v>48.73</v>
      </c>
      <c r="K5688" s="4">
        <v>438.57</v>
      </c>
      <c r="L5688" s="4" t="s">
        <v>10054</v>
      </c>
      <c r="M5688" s="4" t="s">
        <v>10121</v>
      </c>
      <c r="N5688" s="4" t="s">
        <v>10125</v>
      </c>
      <c r="O5688" s="5">
        <v>45142</v>
      </c>
      <c r="P5688" s="1"/>
    </row>
    <row r="5689" spans="6:16" x14ac:dyDescent="0.3">
      <c r="F5689" s="4" t="s">
        <v>5691</v>
      </c>
      <c r="G5689" s="4" t="s">
        <v>10007</v>
      </c>
      <c r="H5689" s="4" t="s">
        <v>10035</v>
      </c>
      <c r="I5689" s="4">
        <v>4</v>
      </c>
      <c r="J5689" s="4">
        <v>982.06</v>
      </c>
      <c r="K5689" s="4">
        <v>3928.24</v>
      </c>
      <c r="L5689" s="4" t="s">
        <v>10079</v>
      </c>
      <c r="M5689" s="4" t="s">
        <v>10124</v>
      </c>
      <c r="N5689" s="4" t="s">
        <v>10127</v>
      </c>
      <c r="O5689" s="5">
        <v>44905</v>
      </c>
      <c r="P5689" s="1"/>
    </row>
    <row r="5690" spans="6:16" x14ac:dyDescent="0.3">
      <c r="F5690" s="4" t="s">
        <v>5692</v>
      </c>
      <c r="G5690" s="4" t="s">
        <v>10028</v>
      </c>
      <c r="H5690" s="4" t="s">
        <v>10037</v>
      </c>
      <c r="I5690" s="4">
        <v>7</v>
      </c>
      <c r="J5690" s="4">
        <v>186.25</v>
      </c>
      <c r="K5690" s="4">
        <v>1303.75</v>
      </c>
      <c r="L5690" s="4" t="s">
        <v>10115</v>
      </c>
      <c r="M5690" s="4" t="s">
        <v>10120</v>
      </c>
      <c r="N5690" s="4" t="s">
        <v>10129</v>
      </c>
      <c r="O5690" s="5">
        <v>44314</v>
      </c>
      <c r="P5690" s="1"/>
    </row>
    <row r="5691" spans="6:16" x14ac:dyDescent="0.3">
      <c r="F5691" s="4" t="s">
        <v>5693</v>
      </c>
      <c r="G5691" s="4" t="s">
        <v>10017</v>
      </c>
      <c r="H5691" s="4" t="s">
        <v>10038</v>
      </c>
      <c r="I5691" s="4">
        <v>5</v>
      </c>
      <c r="J5691" s="4">
        <v>565.94000000000005</v>
      </c>
      <c r="K5691" s="4">
        <v>2829.7</v>
      </c>
      <c r="L5691" s="4" t="s">
        <v>10106</v>
      </c>
      <c r="M5691" s="4" t="s">
        <v>10124</v>
      </c>
      <c r="N5691" s="4" t="s">
        <v>10127</v>
      </c>
      <c r="O5691" s="5">
        <v>44857</v>
      </c>
      <c r="P5691" s="1"/>
    </row>
    <row r="5692" spans="6:16" x14ac:dyDescent="0.3">
      <c r="F5692" s="4" t="s">
        <v>5694</v>
      </c>
      <c r="G5692" s="4" t="s">
        <v>10010</v>
      </c>
      <c r="H5692" s="4" t="s">
        <v>10034</v>
      </c>
      <c r="I5692" s="4">
        <v>1</v>
      </c>
      <c r="J5692" s="4">
        <v>57.3</v>
      </c>
      <c r="K5692" s="4">
        <v>57.3</v>
      </c>
      <c r="L5692" s="4" t="s">
        <v>10044</v>
      </c>
      <c r="M5692" s="4" t="s">
        <v>10122</v>
      </c>
      <c r="N5692" s="4" t="s">
        <v>10128</v>
      </c>
      <c r="O5692" s="5">
        <v>45147</v>
      </c>
      <c r="P5692" s="1"/>
    </row>
    <row r="5693" spans="6:16" x14ac:dyDescent="0.3">
      <c r="F5693" s="4" t="s">
        <v>5695</v>
      </c>
      <c r="G5693" s="4" t="s">
        <v>10030</v>
      </c>
      <c r="H5693" s="4" t="s">
        <v>10039</v>
      </c>
      <c r="I5693" s="4">
        <v>7</v>
      </c>
      <c r="J5693" s="4">
        <v>55.4</v>
      </c>
      <c r="K5693" s="4">
        <v>387.8</v>
      </c>
      <c r="L5693" s="4" t="s">
        <v>10098</v>
      </c>
      <c r="M5693" s="4" t="s">
        <v>10122</v>
      </c>
      <c r="N5693" s="4" t="s">
        <v>10125</v>
      </c>
      <c r="O5693" s="5">
        <v>45104</v>
      </c>
      <c r="P5693" s="1"/>
    </row>
    <row r="5694" spans="6:16" x14ac:dyDescent="0.3">
      <c r="F5694" s="4" t="s">
        <v>5696</v>
      </c>
      <c r="G5694" s="4" t="s">
        <v>10029</v>
      </c>
      <c r="H5694" s="4" t="s">
        <v>10037</v>
      </c>
      <c r="I5694" s="4">
        <v>4</v>
      </c>
      <c r="J5694" s="4">
        <v>451.63</v>
      </c>
      <c r="K5694" s="4">
        <v>1806.52</v>
      </c>
      <c r="L5694" s="4" t="s">
        <v>10078</v>
      </c>
      <c r="M5694" s="4" t="s">
        <v>10123</v>
      </c>
      <c r="N5694" s="4" t="s">
        <v>10127</v>
      </c>
      <c r="O5694" s="5">
        <v>44342</v>
      </c>
      <c r="P5694" s="1"/>
    </row>
    <row r="5695" spans="6:16" x14ac:dyDescent="0.3">
      <c r="F5695" s="4" t="s">
        <v>5697</v>
      </c>
      <c r="G5695" s="4" t="s">
        <v>10015</v>
      </c>
      <c r="H5695" s="4" t="s">
        <v>10036</v>
      </c>
      <c r="I5695" s="4">
        <v>2</v>
      </c>
      <c r="J5695" s="4">
        <v>274.12</v>
      </c>
      <c r="K5695" s="4">
        <v>548.24</v>
      </c>
      <c r="L5695" s="4" t="s">
        <v>10041</v>
      </c>
      <c r="M5695" s="4" t="s">
        <v>10124</v>
      </c>
      <c r="N5695" s="4" t="s">
        <v>10126</v>
      </c>
      <c r="O5695" s="5">
        <v>44733</v>
      </c>
      <c r="P5695" s="1"/>
    </row>
    <row r="5696" spans="6:16" x14ac:dyDescent="0.3">
      <c r="F5696" s="4" t="s">
        <v>5698</v>
      </c>
      <c r="G5696" s="4" t="s">
        <v>10021</v>
      </c>
      <c r="H5696" s="4" t="s">
        <v>10039</v>
      </c>
      <c r="I5696" s="4">
        <v>10</v>
      </c>
      <c r="J5696" s="4">
        <v>883.53</v>
      </c>
      <c r="K5696" s="4">
        <v>8835.2999999999993</v>
      </c>
      <c r="L5696" s="4" t="s">
        <v>10042</v>
      </c>
      <c r="M5696" s="4" t="s">
        <v>10122</v>
      </c>
      <c r="N5696" s="4" t="s">
        <v>10129</v>
      </c>
      <c r="O5696" s="5">
        <v>44785</v>
      </c>
      <c r="P5696" s="1"/>
    </row>
    <row r="5697" spans="6:16" x14ac:dyDescent="0.3">
      <c r="F5697" s="4" t="s">
        <v>5699</v>
      </c>
      <c r="G5697" s="4" t="s">
        <v>10033</v>
      </c>
      <c r="H5697" s="4" t="s">
        <v>10039</v>
      </c>
      <c r="I5697" s="4">
        <v>8</v>
      </c>
      <c r="J5697" s="4">
        <v>397.38</v>
      </c>
      <c r="K5697" s="4">
        <v>3179.04</v>
      </c>
      <c r="L5697" s="4" t="s">
        <v>10107</v>
      </c>
      <c r="M5697" s="4" t="s">
        <v>10124</v>
      </c>
      <c r="N5697" s="4" t="s">
        <v>10129</v>
      </c>
      <c r="O5697" s="5">
        <v>44299</v>
      </c>
      <c r="P5697" s="1"/>
    </row>
    <row r="5698" spans="6:16" x14ac:dyDescent="0.3">
      <c r="F5698" s="4" t="s">
        <v>5700</v>
      </c>
      <c r="G5698" s="4" t="s">
        <v>10018</v>
      </c>
      <c r="H5698" s="4" t="s">
        <v>10036</v>
      </c>
      <c r="I5698" s="4">
        <v>10</v>
      </c>
      <c r="J5698" s="4">
        <v>342.02</v>
      </c>
      <c r="K5698" s="4">
        <v>3420.2</v>
      </c>
      <c r="L5698" s="4" t="s">
        <v>10100</v>
      </c>
      <c r="M5698" s="4" t="s">
        <v>10123</v>
      </c>
      <c r="N5698" s="4" t="s">
        <v>10129</v>
      </c>
      <c r="O5698" s="5">
        <v>44871</v>
      </c>
      <c r="P5698" s="1"/>
    </row>
    <row r="5699" spans="6:16" x14ac:dyDescent="0.3">
      <c r="F5699" s="4" t="s">
        <v>5701</v>
      </c>
      <c r="G5699" s="4" t="s">
        <v>10029</v>
      </c>
      <c r="H5699" s="4" t="s">
        <v>10037</v>
      </c>
      <c r="I5699" s="4">
        <v>5</v>
      </c>
      <c r="J5699" s="4">
        <v>382.93</v>
      </c>
      <c r="K5699" s="4">
        <v>1914.65</v>
      </c>
      <c r="L5699" s="4" t="s">
        <v>10116</v>
      </c>
      <c r="M5699" s="4" t="s">
        <v>10122</v>
      </c>
      <c r="N5699" s="4" t="s">
        <v>10128</v>
      </c>
      <c r="O5699" s="5">
        <v>44181</v>
      </c>
      <c r="P5699" s="1"/>
    </row>
    <row r="5700" spans="6:16" x14ac:dyDescent="0.3">
      <c r="F5700" s="4" t="s">
        <v>5702</v>
      </c>
      <c r="G5700" s="4" t="s">
        <v>10015</v>
      </c>
      <c r="H5700" s="4" t="s">
        <v>10036</v>
      </c>
      <c r="I5700" s="4">
        <v>1</v>
      </c>
      <c r="J5700" s="4">
        <v>486.62</v>
      </c>
      <c r="K5700" s="4">
        <v>486.62</v>
      </c>
      <c r="L5700" s="4" t="s">
        <v>10045</v>
      </c>
      <c r="M5700" s="4" t="s">
        <v>10120</v>
      </c>
      <c r="N5700" s="4" t="s">
        <v>10126</v>
      </c>
      <c r="O5700" s="5">
        <v>44098</v>
      </c>
      <c r="P5700" s="1"/>
    </row>
    <row r="5701" spans="6:16" x14ac:dyDescent="0.3">
      <c r="F5701" s="4" t="s">
        <v>5703</v>
      </c>
      <c r="G5701" s="4" t="s">
        <v>10012</v>
      </c>
      <c r="H5701" s="4" t="s">
        <v>10038</v>
      </c>
      <c r="I5701" s="4">
        <v>2</v>
      </c>
      <c r="J5701" s="4">
        <v>196.58</v>
      </c>
      <c r="K5701" s="4">
        <v>393.16</v>
      </c>
      <c r="L5701" s="4" t="s">
        <v>10086</v>
      </c>
      <c r="M5701" s="4" t="s">
        <v>10121</v>
      </c>
      <c r="N5701" s="4" t="s">
        <v>10126</v>
      </c>
      <c r="O5701" s="5">
        <v>44061</v>
      </c>
      <c r="P5701" s="1"/>
    </row>
    <row r="5702" spans="6:16" x14ac:dyDescent="0.3">
      <c r="F5702" s="4" t="s">
        <v>5704</v>
      </c>
      <c r="G5702" s="4" t="s">
        <v>10032</v>
      </c>
      <c r="H5702" s="4" t="s">
        <v>10038</v>
      </c>
      <c r="I5702" s="4">
        <v>4</v>
      </c>
      <c r="J5702" s="4">
        <v>666.32</v>
      </c>
      <c r="K5702" s="4">
        <v>2665.28</v>
      </c>
      <c r="L5702" s="4" t="s">
        <v>10053</v>
      </c>
      <c r="M5702" s="4" t="s">
        <v>10120</v>
      </c>
      <c r="N5702" s="4" t="s">
        <v>10125</v>
      </c>
      <c r="O5702" s="5">
        <v>44178</v>
      </c>
      <c r="P5702" s="1"/>
    </row>
    <row r="5703" spans="6:16" x14ac:dyDescent="0.3">
      <c r="F5703" s="4" t="s">
        <v>5705</v>
      </c>
      <c r="G5703" s="4" t="s">
        <v>10028</v>
      </c>
      <c r="H5703" s="4" t="s">
        <v>10037</v>
      </c>
      <c r="I5703" s="4">
        <v>9</v>
      </c>
      <c r="J5703" s="4">
        <v>567.04</v>
      </c>
      <c r="K5703" s="4">
        <v>5103.3599999999997</v>
      </c>
      <c r="L5703" s="4" t="s">
        <v>10109</v>
      </c>
      <c r="M5703" s="4" t="s">
        <v>10124</v>
      </c>
      <c r="N5703" s="4" t="s">
        <v>10129</v>
      </c>
      <c r="O5703" s="5">
        <v>43952</v>
      </c>
      <c r="P5703" s="1"/>
    </row>
    <row r="5704" spans="6:16" x14ac:dyDescent="0.3">
      <c r="F5704" s="4" t="s">
        <v>5706</v>
      </c>
      <c r="G5704" s="4" t="s">
        <v>10019</v>
      </c>
      <c r="H5704" s="4" t="s">
        <v>10036</v>
      </c>
      <c r="I5704" s="4">
        <v>7</v>
      </c>
      <c r="J5704" s="4">
        <v>774.71</v>
      </c>
      <c r="K5704" s="4">
        <v>5422.97</v>
      </c>
      <c r="L5704" s="4" t="s">
        <v>10104</v>
      </c>
      <c r="M5704" s="4" t="s">
        <v>10123</v>
      </c>
      <c r="N5704" s="4" t="s">
        <v>10125</v>
      </c>
      <c r="O5704" s="5">
        <v>44057</v>
      </c>
      <c r="P5704" s="1"/>
    </row>
    <row r="5705" spans="6:16" x14ac:dyDescent="0.3">
      <c r="F5705" s="4" t="s">
        <v>5707</v>
      </c>
      <c r="G5705" s="4" t="s">
        <v>10031</v>
      </c>
      <c r="H5705" s="4" t="s">
        <v>10034</v>
      </c>
      <c r="I5705" s="4">
        <v>4</v>
      </c>
      <c r="J5705" s="4">
        <v>181.32</v>
      </c>
      <c r="K5705" s="4">
        <v>725.28</v>
      </c>
      <c r="L5705" s="4" t="s">
        <v>10066</v>
      </c>
      <c r="M5705" s="4" t="s">
        <v>10120</v>
      </c>
      <c r="N5705" s="4" t="s">
        <v>10126</v>
      </c>
      <c r="O5705" s="5">
        <v>44077</v>
      </c>
      <c r="P5705" s="1"/>
    </row>
    <row r="5706" spans="6:16" x14ac:dyDescent="0.3">
      <c r="F5706" s="4" t="s">
        <v>5708</v>
      </c>
      <c r="G5706" s="4" t="s">
        <v>10021</v>
      </c>
      <c r="H5706" s="4" t="s">
        <v>10039</v>
      </c>
      <c r="I5706" s="4">
        <v>9</v>
      </c>
      <c r="J5706" s="4">
        <v>531.76</v>
      </c>
      <c r="K5706" s="4">
        <v>4785.84</v>
      </c>
      <c r="L5706" s="4" t="s">
        <v>10079</v>
      </c>
      <c r="M5706" s="4" t="s">
        <v>10121</v>
      </c>
      <c r="N5706" s="4" t="s">
        <v>10127</v>
      </c>
      <c r="O5706" s="5">
        <v>44855</v>
      </c>
      <c r="P5706" s="1"/>
    </row>
    <row r="5707" spans="6:16" x14ac:dyDescent="0.3">
      <c r="F5707" s="4" t="s">
        <v>5709</v>
      </c>
      <c r="G5707" s="4" t="s">
        <v>10017</v>
      </c>
      <c r="H5707" s="4" t="s">
        <v>10038</v>
      </c>
      <c r="I5707" s="4">
        <v>3</v>
      </c>
      <c r="J5707" s="4">
        <v>605.78</v>
      </c>
      <c r="K5707" s="4">
        <v>1817.34</v>
      </c>
      <c r="L5707" s="4" t="s">
        <v>10040</v>
      </c>
      <c r="M5707" s="4" t="s">
        <v>10124</v>
      </c>
      <c r="N5707" s="4" t="s">
        <v>10126</v>
      </c>
      <c r="O5707" s="5">
        <v>44116</v>
      </c>
      <c r="P5707" s="1"/>
    </row>
    <row r="5708" spans="6:16" x14ac:dyDescent="0.3">
      <c r="F5708" s="4" t="s">
        <v>5710</v>
      </c>
      <c r="G5708" s="4" t="s">
        <v>10018</v>
      </c>
      <c r="H5708" s="4" t="s">
        <v>10036</v>
      </c>
      <c r="I5708" s="4">
        <v>5</v>
      </c>
      <c r="J5708" s="4">
        <v>235.92</v>
      </c>
      <c r="K5708" s="4">
        <v>1179.5999999999999</v>
      </c>
      <c r="L5708" s="4" t="s">
        <v>10066</v>
      </c>
      <c r="M5708" s="4" t="s">
        <v>10121</v>
      </c>
      <c r="N5708" s="4" t="s">
        <v>10125</v>
      </c>
      <c r="O5708" s="5">
        <v>44709</v>
      </c>
      <c r="P5708" s="1"/>
    </row>
    <row r="5709" spans="6:16" x14ac:dyDescent="0.3">
      <c r="F5709" s="4" t="s">
        <v>5711</v>
      </c>
      <c r="G5709" s="4" t="s">
        <v>10021</v>
      </c>
      <c r="H5709" s="4" t="s">
        <v>10039</v>
      </c>
      <c r="I5709" s="4">
        <v>6</v>
      </c>
      <c r="J5709" s="4">
        <v>402.76</v>
      </c>
      <c r="K5709" s="4">
        <v>2416.56</v>
      </c>
      <c r="L5709" s="4" t="s">
        <v>10097</v>
      </c>
      <c r="M5709" s="4" t="s">
        <v>10121</v>
      </c>
      <c r="N5709" s="4" t="s">
        <v>10125</v>
      </c>
      <c r="O5709" s="5">
        <v>44761</v>
      </c>
      <c r="P5709" s="1"/>
    </row>
    <row r="5710" spans="6:16" x14ac:dyDescent="0.3">
      <c r="F5710" s="4" t="s">
        <v>5712</v>
      </c>
      <c r="G5710" s="4" t="s">
        <v>10018</v>
      </c>
      <c r="H5710" s="4" t="s">
        <v>10036</v>
      </c>
      <c r="I5710" s="4">
        <v>9</v>
      </c>
      <c r="J5710" s="4">
        <v>142.96</v>
      </c>
      <c r="K5710" s="4">
        <v>1286.6400000000001</v>
      </c>
      <c r="L5710" s="4" t="s">
        <v>10041</v>
      </c>
      <c r="M5710" s="4" t="s">
        <v>10122</v>
      </c>
      <c r="N5710" s="4" t="s">
        <v>10125</v>
      </c>
      <c r="O5710" s="5">
        <v>44156</v>
      </c>
      <c r="P5710" s="1"/>
    </row>
    <row r="5711" spans="6:16" x14ac:dyDescent="0.3">
      <c r="F5711" s="4" t="s">
        <v>5713</v>
      </c>
      <c r="G5711" s="4" t="s">
        <v>10006</v>
      </c>
      <c r="H5711" s="4" t="s">
        <v>10036</v>
      </c>
      <c r="I5711" s="4">
        <v>2</v>
      </c>
      <c r="J5711" s="4">
        <v>130.33000000000001</v>
      </c>
      <c r="K5711" s="4">
        <v>260.66000000000003</v>
      </c>
      <c r="L5711" s="4" t="s">
        <v>10092</v>
      </c>
      <c r="M5711" s="4" t="s">
        <v>10123</v>
      </c>
      <c r="N5711" s="4" t="s">
        <v>10128</v>
      </c>
      <c r="O5711" s="5">
        <v>45018</v>
      </c>
      <c r="P5711" s="1"/>
    </row>
    <row r="5712" spans="6:16" x14ac:dyDescent="0.3">
      <c r="F5712" s="4" t="s">
        <v>5714</v>
      </c>
      <c r="G5712" s="4" t="s">
        <v>10018</v>
      </c>
      <c r="H5712" s="4" t="s">
        <v>10036</v>
      </c>
      <c r="I5712" s="4">
        <v>8</v>
      </c>
      <c r="J5712" s="4">
        <v>162.38</v>
      </c>
      <c r="K5712" s="4">
        <v>1299.04</v>
      </c>
      <c r="L5712" s="4" t="s">
        <v>10111</v>
      </c>
      <c r="M5712" s="4" t="s">
        <v>10123</v>
      </c>
      <c r="N5712" s="4" t="s">
        <v>10127</v>
      </c>
      <c r="O5712" s="5">
        <v>44107</v>
      </c>
      <c r="P5712" s="1"/>
    </row>
    <row r="5713" spans="6:16" x14ac:dyDescent="0.3">
      <c r="F5713" s="4" t="s">
        <v>5715</v>
      </c>
      <c r="G5713" s="4" t="s">
        <v>10018</v>
      </c>
      <c r="H5713" s="4" t="s">
        <v>10036</v>
      </c>
      <c r="I5713" s="4">
        <v>2</v>
      </c>
      <c r="J5713" s="4">
        <v>449.98</v>
      </c>
      <c r="K5713" s="4">
        <v>899.96</v>
      </c>
      <c r="L5713" s="4" t="s">
        <v>10076</v>
      </c>
      <c r="M5713" s="4" t="s">
        <v>10122</v>
      </c>
      <c r="N5713" s="4" t="s">
        <v>10125</v>
      </c>
      <c r="O5713" s="5">
        <v>44115</v>
      </c>
      <c r="P5713" s="1"/>
    </row>
    <row r="5714" spans="6:16" x14ac:dyDescent="0.3">
      <c r="F5714" s="4" t="s">
        <v>5716</v>
      </c>
      <c r="G5714" s="4" t="s">
        <v>10018</v>
      </c>
      <c r="H5714" s="4" t="s">
        <v>10036</v>
      </c>
      <c r="I5714" s="4">
        <v>5</v>
      </c>
      <c r="J5714" s="4">
        <v>93.64</v>
      </c>
      <c r="K5714" s="4">
        <v>468.2</v>
      </c>
      <c r="L5714" s="4" t="s">
        <v>10057</v>
      </c>
      <c r="M5714" s="4" t="s">
        <v>10124</v>
      </c>
      <c r="N5714" s="4" t="s">
        <v>10128</v>
      </c>
      <c r="O5714" s="5">
        <v>44888</v>
      </c>
      <c r="P5714" s="1"/>
    </row>
    <row r="5715" spans="6:16" x14ac:dyDescent="0.3">
      <c r="F5715" s="4" t="s">
        <v>5717</v>
      </c>
      <c r="G5715" s="4" t="s">
        <v>10011</v>
      </c>
      <c r="H5715" s="4" t="s">
        <v>10036</v>
      </c>
      <c r="I5715" s="4">
        <v>6</v>
      </c>
      <c r="J5715" s="4">
        <v>959.16</v>
      </c>
      <c r="K5715" s="4">
        <v>5754.96</v>
      </c>
      <c r="L5715" s="4" t="s">
        <v>10078</v>
      </c>
      <c r="M5715" s="4" t="s">
        <v>10120</v>
      </c>
      <c r="N5715" s="4" t="s">
        <v>10128</v>
      </c>
      <c r="O5715" s="5">
        <v>45005</v>
      </c>
      <c r="P5715" s="1"/>
    </row>
    <row r="5716" spans="6:16" x14ac:dyDescent="0.3">
      <c r="F5716" s="4" t="s">
        <v>5718</v>
      </c>
      <c r="G5716" s="4" t="s">
        <v>10012</v>
      </c>
      <c r="H5716" s="4" t="s">
        <v>10038</v>
      </c>
      <c r="I5716" s="4">
        <v>10</v>
      </c>
      <c r="J5716" s="4">
        <v>51.96</v>
      </c>
      <c r="K5716" s="4">
        <v>519.6</v>
      </c>
      <c r="L5716" s="4" t="s">
        <v>10108</v>
      </c>
      <c r="M5716" s="4" t="s">
        <v>10122</v>
      </c>
      <c r="N5716" s="4" t="s">
        <v>10126</v>
      </c>
      <c r="O5716" s="5">
        <v>44809</v>
      </c>
      <c r="P5716" s="1"/>
    </row>
    <row r="5717" spans="6:16" x14ac:dyDescent="0.3">
      <c r="F5717" s="4" t="s">
        <v>5719</v>
      </c>
      <c r="G5717" s="4" t="s">
        <v>10021</v>
      </c>
      <c r="H5717" s="4" t="s">
        <v>10039</v>
      </c>
      <c r="I5717" s="4">
        <v>7</v>
      </c>
      <c r="J5717" s="4">
        <v>748.61</v>
      </c>
      <c r="K5717" s="4">
        <v>5240.2700000000004</v>
      </c>
      <c r="L5717" s="4" t="s">
        <v>10051</v>
      </c>
      <c r="M5717" s="4" t="s">
        <v>10120</v>
      </c>
      <c r="N5717" s="4" t="s">
        <v>10126</v>
      </c>
      <c r="O5717" s="5">
        <v>44902</v>
      </c>
      <c r="P5717" s="1"/>
    </row>
    <row r="5718" spans="6:16" x14ac:dyDescent="0.3">
      <c r="F5718" s="4" t="s">
        <v>5720</v>
      </c>
      <c r="G5718" s="4" t="s">
        <v>10016</v>
      </c>
      <c r="H5718" s="4" t="s">
        <v>10039</v>
      </c>
      <c r="I5718" s="4">
        <v>1</v>
      </c>
      <c r="J5718" s="4">
        <v>926.63</v>
      </c>
      <c r="K5718" s="4">
        <v>926.63</v>
      </c>
      <c r="L5718" s="4" t="s">
        <v>10087</v>
      </c>
      <c r="M5718" s="4" t="s">
        <v>10121</v>
      </c>
      <c r="N5718" s="4" t="s">
        <v>10129</v>
      </c>
      <c r="O5718" s="5">
        <v>44768</v>
      </c>
      <c r="P5718" s="1"/>
    </row>
    <row r="5719" spans="6:16" x14ac:dyDescent="0.3">
      <c r="F5719" s="4" t="s">
        <v>5721</v>
      </c>
      <c r="G5719" s="4" t="s">
        <v>10017</v>
      </c>
      <c r="H5719" s="4" t="s">
        <v>10038</v>
      </c>
      <c r="I5719" s="4">
        <v>10</v>
      </c>
      <c r="J5719" s="4">
        <v>255.97</v>
      </c>
      <c r="K5719" s="4">
        <v>2559.6999999999998</v>
      </c>
      <c r="L5719" s="4" t="s">
        <v>10074</v>
      </c>
      <c r="M5719" s="4" t="s">
        <v>10120</v>
      </c>
      <c r="N5719" s="4" t="s">
        <v>10128</v>
      </c>
      <c r="O5719" s="5">
        <v>44765</v>
      </c>
      <c r="P5719" s="1"/>
    </row>
    <row r="5720" spans="6:16" x14ac:dyDescent="0.3">
      <c r="F5720" s="4" t="s">
        <v>5722</v>
      </c>
      <c r="G5720" s="4" t="s">
        <v>10012</v>
      </c>
      <c r="H5720" s="4" t="s">
        <v>10038</v>
      </c>
      <c r="I5720" s="4">
        <v>2</v>
      </c>
      <c r="J5720" s="4">
        <v>955.84</v>
      </c>
      <c r="K5720" s="4">
        <v>1911.68</v>
      </c>
      <c r="L5720" s="4" t="s">
        <v>10110</v>
      </c>
      <c r="M5720" s="4" t="s">
        <v>10121</v>
      </c>
      <c r="N5720" s="4" t="s">
        <v>10129</v>
      </c>
      <c r="O5720" s="5">
        <v>44042</v>
      </c>
      <c r="P5720" s="1"/>
    </row>
    <row r="5721" spans="6:16" x14ac:dyDescent="0.3">
      <c r="F5721" s="4" t="s">
        <v>5723</v>
      </c>
      <c r="G5721" s="4" t="s">
        <v>10014</v>
      </c>
      <c r="H5721" s="4" t="s">
        <v>10039</v>
      </c>
      <c r="I5721" s="4">
        <v>4</v>
      </c>
      <c r="J5721" s="4">
        <v>159.18</v>
      </c>
      <c r="K5721" s="4">
        <v>636.72</v>
      </c>
      <c r="L5721" s="4" t="s">
        <v>10071</v>
      </c>
      <c r="M5721" s="4" t="s">
        <v>10123</v>
      </c>
      <c r="N5721" s="4" t="s">
        <v>10125</v>
      </c>
      <c r="O5721" s="5">
        <v>45235</v>
      </c>
      <c r="P5721" s="1"/>
    </row>
    <row r="5722" spans="6:16" x14ac:dyDescent="0.3">
      <c r="F5722" s="4" t="s">
        <v>5724</v>
      </c>
      <c r="G5722" s="4" t="s">
        <v>10007</v>
      </c>
      <c r="H5722" s="4" t="s">
        <v>10035</v>
      </c>
      <c r="I5722" s="4">
        <v>10</v>
      </c>
      <c r="J5722" s="4">
        <v>137.94</v>
      </c>
      <c r="K5722" s="4">
        <v>1379.4</v>
      </c>
      <c r="L5722" s="4" t="s">
        <v>10094</v>
      </c>
      <c r="M5722" s="4" t="s">
        <v>10123</v>
      </c>
      <c r="N5722" s="4" t="s">
        <v>10128</v>
      </c>
      <c r="O5722" s="5">
        <v>44326</v>
      </c>
      <c r="P5722" s="1"/>
    </row>
    <row r="5723" spans="6:16" x14ac:dyDescent="0.3">
      <c r="F5723" s="4" t="s">
        <v>5725</v>
      </c>
      <c r="G5723" s="4" t="s">
        <v>10026</v>
      </c>
      <c r="H5723" s="4" t="s">
        <v>10035</v>
      </c>
      <c r="I5723" s="4">
        <v>10</v>
      </c>
      <c r="J5723" s="4">
        <v>314.87</v>
      </c>
      <c r="K5723" s="4">
        <v>3148.7</v>
      </c>
      <c r="L5723" s="4" t="s">
        <v>10069</v>
      </c>
      <c r="M5723" s="4" t="s">
        <v>10122</v>
      </c>
      <c r="N5723" s="4" t="s">
        <v>10129</v>
      </c>
      <c r="O5723" s="5">
        <v>44620</v>
      </c>
      <c r="P5723" s="1"/>
    </row>
    <row r="5724" spans="6:16" x14ac:dyDescent="0.3">
      <c r="F5724" s="4" t="s">
        <v>5726</v>
      </c>
      <c r="G5724" s="4" t="s">
        <v>10026</v>
      </c>
      <c r="H5724" s="4" t="s">
        <v>10035</v>
      </c>
      <c r="I5724" s="4">
        <v>7</v>
      </c>
      <c r="J5724" s="4">
        <v>299.82</v>
      </c>
      <c r="K5724" s="4">
        <v>2098.7399999999998</v>
      </c>
      <c r="L5724" s="4" t="s">
        <v>10107</v>
      </c>
      <c r="M5724" s="4" t="s">
        <v>10123</v>
      </c>
      <c r="N5724" s="4" t="s">
        <v>10129</v>
      </c>
      <c r="O5724" s="5">
        <v>44036</v>
      </c>
      <c r="P5724" s="1"/>
    </row>
    <row r="5725" spans="6:16" x14ac:dyDescent="0.3">
      <c r="F5725" s="4" t="s">
        <v>5727</v>
      </c>
      <c r="G5725" s="4" t="s">
        <v>10007</v>
      </c>
      <c r="H5725" s="4" t="s">
        <v>10035</v>
      </c>
      <c r="I5725" s="4">
        <v>8</v>
      </c>
      <c r="J5725" s="4">
        <v>249.96</v>
      </c>
      <c r="K5725" s="4">
        <v>1999.68</v>
      </c>
      <c r="L5725" s="4" t="s">
        <v>10054</v>
      </c>
      <c r="M5725" s="4" t="s">
        <v>10124</v>
      </c>
      <c r="N5725" s="4" t="s">
        <v>10128</v>
      </c>
      <c r="O5725" s="5">
        <v>44314</v>
      </c>
      <c r="P5725" s="1"/>
    </row>
    <row r="5726" spans="6:16" x14ac:dyDescent="0.3">
      <c r="F5726" s="4" t="s">
        <v>5728</v>
      </c>
      <c r="G5726" s="4" t="s">
        <v>10026</v>
      </c>
      <c r="H5726" s="4" t="s">
        <v>10035</v>
      </c>
      <c r="I5726" s="4">
        <v>2</v>
      </c>
      <c r="J5726" s="4">
        <v>161.43</v>
      </c>
      <c r="K5726" s="4">
        <v>322.86</v>
      </c>
      <c r="L5726" s="4" t="s">
        <v>10079</v>
      </c>
      <c r="M5726" s="4" t="s">
        <v>10121</v>
      </c>
      <c r="N5726" s="4" t="s">
        <v>10127</v>
      </c>
      <c r="O5726" s="5">
        <v>45063</v>
      </c>
      <c r="P5726" s="1"/>
    </row>
    <row r="5727" spans="6:16" x14ac:dyDescent="0.3">
      <c r="F5727" s="4" t="s">
        <v>5729</v>
      </c>
      <c r="G5727" s="4" t="s">
        <v>10028</v>
      </c>
      <c r="H5727" s="4" t="s">
        <v>10037</v>
      </c>
      <c r="I5727" s="4">
        <v>3</v>
      </c>
      <c r="J5727" s="4">
        <v>191.54</v>
      </c>
      <c r="K5727" s="4">
        <v>574.62</v>
      </c>
      <c r="L5727" s="4" t="s">
        <v>10110</v>
      </c>
      <c r="M5727" s="4" t="s">
        <v>10122</v>
      </c>
      <c r="N5727" s="4" t="s">
        <v>10126</v>
      </c>
      <c r="O5727" s="5">
        <v>45166</v>
      </c>
      <c r="P5727" s="1"/>
    </row>
    <row r="5728" spans="6:16" x14ac:dyDescent="0.3">
      <c r="F5728" s="4" t="s">
        <v>5730</v>
      </c>
      <c r="G5728" s="4" t="s">
        <v>10024</v>
      </c>
      <c r="H5728" s="4" t="s">
        <v>10034</v>
      </c>
      <c r="I5728" s="4">
        <v>4</v>
      </c>
      <c r="J5728" s="4">
        <v>480.75</v>
      </c>
      <c r="K5728" s="4">
        <v>1923</v>
      </c>
      <c r="L5728" s="4" t="s">
        <v>10110</v>
      </c>
      <c r="M5728" s="4" t="s">
        <v>10123</v>
      </c>
      <c r="N5728" s="4" t="s">
        <v>10126</v>
      </c>
      <c r="O5728" s="5">
        <v>45200</v>
      </c>
      <c r="P5728" s="1"/>
    </row>
    <row r="5729" spans="6:16" x14ac:dyDescent="0.3">
      <c r="F5729" s="4" t="s">
        <v>5731</v>
      </c>
      <c r="G5729" s="4" t="s">
        <v>10013</v>
      </c>
      <c r="H5729" s="4" t="s">
        <v>10038</v>
      </c>
      <c r="I5729" s="4">
        <v>5</v>
      </c>
      <c r="J5729" s="4">
        <v>536.9</v>
      </c>
      <c r="K5729" s="4">
        <v>2684.5</v>
      </c>
      <c r="L5729" s="4" t="s">
        <v>10046</v>
      </c>
      <c r="M5729" s="4" t="s">
        <v>10122</v>
      </c>
      <c r="N5729" s="4" t="s">
        <v>10126</v>
      </c>
      <c r="O5729" s="5">
        <v>45253</v>
      </c>
      <c r="P5729" s="1"/>
    </row>
    <row r="5730" spans="6:16" x14ac:dyDescent="0.3">
      <c r="F5730" s="4" t="s">
        <v>5732</v>
      </c>
      <c r="G5730" s="4" t="s">
        <v>10023</v>
      </c>
      <c r="H5730" s="4" t="s">
        <v>10037</v>
      </c>
      <c r="I5730" s="4">
        <v>7</v>
      </c>
      <c r="J5730" s="4">
        <v>240.43</v>
      </c>
      <c r="K5730" s="4">
        <v>1683.01</v>
      </c>
      <c r="L5730" s="4" t="s">
        <v>10097</v>
      </c>
      <c r="M5730" s="4" t="s">
        <v>10121</v>
      </c>
      <c r="N5730" s="4" t="s">
        <v>10129</v>
      </c>
      <c r="O5730" s="5">
        <v>44613</v>
      </c>
      <c r="P5730" s="1"/>
    </row>
    <row r="5731" spans="6:16" x14ac:dyDescent="0.3">
      <c r="F5731" s="4" t="s">
        <v>5733</v>
      </c>
      <c r="G5731" s="4" t="s">
        <v>10028</v>
      </c>
      <c r="H5731" s="4" t="s">
        <v>10037</v>
      </c>
      <c r="I5731" s="4">
        <v>7</v>
      </c>
      <c r="J5731" s="4">
        <v>588.87</v>
      </c>
      <c r="K5731" s="4">
        <v>4122.09</v>
      </c>
      <c r="L5731" s="4" t="s">
        <v>10086</v>
      </c>
      <c r="M5731" s="4" t="s">
        <v>10120</v>
      </c>
      <c r="N5731" s="4" t="s">
        <v>10125</v>
      </c>
      <c r="O5731" s="5">
        <v>43945</v>
      </c>
      <c r="P5731" s="1"/>
    </row>
    <row r="5732" spans="6:16" x14ac:dyDescent="0.3">
      <c r="F5732" s="4" t="s">
        <v>5734</v>
      </c>
      <c r="G5732" s="4" t="s">
        <v>10027</v>
      </c>
      <c r="H5732" s="4" t="s">
        <v>10034</v>
      </c>
      <c r="I5732" s="4">
        <v>10</v>
      </c>
      <c r="J5732" s="4">
        <v>187.36</v>
      </c>
      <c r="K5732" s="4">
        <v>1873.6</v>
      </c>
      <c r="L5732" s="4" t="s">
        <v>10078</v>
      </c>
      <c r="M5732" s="4" t="s">
        <v>10121</v>
      </c>
      <c r="N5732" s="4" t="s">
        <v>10128</v>
      </c>
      <c r="O5732" s="5">
        <v>44503</v>
      </c>
      <c r="P5732" s="1"/>
    </row>
    <row r="5733" spans="6:16" x14ac:dyDescent="0.3">
      <c r="F5733" s="4" t="s">
        <v>5735</v>
      </c>
      <c r="G5733" s="4" t="s">
        <v>10032</v>
      </c>
      <c r="H5733" s="4" t="s">
        <v>10038</v>
      </c>
      <c r="I5733" s="4">
        <v>10</v>
      </c>
      <c r="J5733" s="4">
        <v>244.61</v>
      </c>
      <c r="K5733" s="4">
        <v>2446.1</v>
      </c>
      <c r="L5733" s="4" t="s">
        <v>10093</v>
      </c>
      <c r="M5733" s="4" t="s">
        <v>10122</v>
      </c>
      <c r="N5733" s="4" t="s">
        <v>10128</v>
      </c>
      <c r="O5733" s="5">
        <v>44616</v>
      </c>
      <c r="P5733" s="1"/>
    </row>
    <row r="5734" spans="6:16" x14ac:dyDescent="0.3">
      <c r="F5734" s="4" t="s">
        <v>5736</v>
      </c>
      <c r="G5734" s="4" t="s">
        <v>10023</v>
      </c>
      <c r="H5734" s="4" t="s">
        <v>10037</v>
      </c>
      <c r="I5734" s="4">
        <v>2</v>
      </c>
      <c r="J5734" s="4">
        <v>680.07</v>
      </c>
      <c r="K5734" s="4">
        <v>1360.14</v>
      </c>
      <c r="L5734" s="4" t="s">
        <v>10046</v>
      </c>
      <c r="M5734" s="4" t="s">
        <v>10124</v>
      </c>
      <c r="N5734" s="4" t="s">
        <v>10128</v>
      </c>
      <c r="O5734" s="5">
        <v>44195</v>
      </c>
      <c r="P5734" s="1"/>
    </row>
    <row r="5735" spans="6:16" x14ac:dyDescent="0.3">
      <c r="F5735" s="4" t="s">
        <v>5737</v>
      </c>
      <c r="G5735" s="4" t="s">
        <v>10028</v>
      </c>
      <c r="H5735" s="4" t="s">
        <v>10037</v>
      </c>
      <c r="I5735" s="4">
        <v>5</v>
      </c>
      <c r="J5735" s="4">
        <v>612.72</v>
      </c>
      <c r="K5735" s="4">
        <v>3063.6</v>
      </c>
      <c r="L5735" s="4" t="s">
        <v>10082</v>
      </c>
      <c r="M5735" s="4" t="s">
        <v>10124</v>
      </c>
      <c r="N5735" s="4" t="s">
        <v>10129</v>
      </c>
      <c r="O5735" s="5">
        <v>44236</v>
      </c>
      <c r="P5735" s="1"/>
    </row>
    <row r="5736" spans="6:16" x14ac:dyDescent="0.3">
      <c r="F5736" s="4" t="s">
        <v>5738</v>
      </c>
      <c r="G5736" s="4" t="s">
        <v>10013</v>
      </c>
      <c r="H5736" s="4" t="s">
        <v>10038</v>
      </c>
      <c r="I5736" s="4">
        <v>10</v>
      </c>
      <c r="J5736" s="4">
        <v>151.41</v>
      </c>
      <c r="K5736" s="4">
        <v>1514.1</v>
      </c>
      <c r="L5736" s="4" t="s">
        <v>10084</v>
      </c>
      <c r="M5736" s="4" t="s">
        <v>10123</v>
      </c>
      <c r="N5736" s="4" t="s">
        <v>10127</v>
      </c>
      <c r="O5736" s="5">
        <v>44294</v>
      </c>
      <c r="P5736" s="1"/>
    </row>
    <row r="5737" spans="6:16" x14ac:dyDescent="0.3">
      <c r="F5737" s="4" t="s">
        <v>5739</v>
      </c>
      <c r="G5737" s="4" t="s">
        <v>10006</v>
      </c>
      <c r="H5737" s="4" t="s">
        <v>10036</v>
      </c>
      <c r="I5737" s="4">
        <v>1</v>
      </c>
      <c r="J5737" s="4">
        <v>422.01</v>
      </c>
      <c r="K5737" s="4">
        <v>422.01</v>
      </c>
      <c r="L5737" s="4" t="s">
        <v>10055</v>
      </c>
      <c r="M5737" s="4" t="s">
        <v>10124</v>
      </c>
      <c r="N5737" s="4" t="s">
        <v>10126</v>
      </c>
      <c r="O5737" s="5">
        <v>43913</v>
      </c>
      <c r="P5737" s="1"/>
    </row>
    <row r="5738" spans="6:16" x14ac:dyDescent="0.3">
      <c r="F5738" s="4" t="s">
        <v>5740</v>
      </c>
      <c r="G5738" s="4" t="s">
        <v>10031</v>
      </c>
      <c r="H5738" s="4" t="s">
        <v>10034</v>
      </c>
      <c r="I5738" s="4">
        <v>8</v>
      </c>
      <c r="J5738" s="4">
        <v>484.13</v>
      </c>
      <c r="K5738" s="4">
        <v>3873.04</v>
      </c>
      <c r="L5738" s="4" t="s">
        <v>10064</v>
      </c>
      <c r="M5738" s="4" t="s">
        <v>10124</v>
      </c>
      <c r="N5738" s="4" t="s">
        <v>10125</v>
      </c>
      <c r="O5738" s="5">
        <v>44773</v>
      </c>
      <c r="P5738" s="1"/>
    </row>
    <row r="5739" spans="6:16" x14ac:dyDescent="0.3">
      <c r="F5739" s="4" t="s">
        <v>5741</v>
      </c>
      <c r="G5739" s="4" t="s">
        <v>10028</v>
      </c>
      <c r="H5739" s="4" t="s">
        <v>10037</v>
      </c>
      <c r="I5739" s="4">
        <v>9</v>
      </c>
      <c r="J5739" s="4">
        <v>55.31</v>
      </c>
      <c r="K5739" s="4">
        <v>497.79</v>
      </c>
      <c r="L5739" s="4" t="s">
        <v>10104</v>
      </c>
      <c r="M5739" s="4" t="s">
        <v>10121</v>
      </c>
      <c r="N5739" s="4" t="s">
        <v>10125</v>
      </c>
      <c r="O5739" s="5">
        <v>45006</v>
      </c>
      <c r="P5739" s="1"/>
    </row>
    <row r="5740" spans="6:16" x14ac:dyDescent="0.3">
      <c r="F5740" s="4" t="s">
        <v>5742</v>
      </c>
      <c r="G5740" s="4" t="s">
        <v>10004</v>
      </c>
      <c r="H5740" s="4" t="s">
        <v>10034</v>
      </c>
      <c r="I5740" s="4">
        <v>5</v>
      </c>
      <c r="J5740" s="4">
        <v>530.96</v>
      </c>
      <c r="K5740" s="4">
        <v>2654.8</v>
      </c>
      <c r="L5740" s="4" t="s">
        <v>10088</v>
      </c>
      <c r="M5740" s="4" t="s">
        <v>10121</v>
      </c>
      <c r="N5740" s="4" t="s">
        <v>10128</v>
      </c>
      <c r="O5740" s="5">
        <v>44106</v>
      </c>
      <c r="P5740" s="1"/>
    </row>
    <row r="5741" spans="6:16" x14ac:dyDescent="0.3">
      <c r="F5741" s="4" t="s">
        <v>5743</v>
      </c>
      <c r="G5741" s="4" t="s">
        <v>10007</v>
      </c>
      <c r="H5741" s="4" t="s">
        <v>10035</v>
      </c>
      <c r="I5741" s="4">
        <v>8</v>
      </c>
      <c r="J5741" s="4">
        <v>426.01</v>
      </c>
      <c r="K5741" s="4">
        <v>3408.08</v>
      </c>
      <c r="L5741" s="4" t="s">
        <v>10049</v>
      </c>
      <c r="M5741" s="4" t="s">
        <v>10121</v>
      </c>
      <c r="N5741" s="4" t="s">
        <v>10128</v>
      </c>
      <c r="O5741" s="5">
        <v>44974</v>
      </c>
      <c r="P5741" s="1"/>
    </row>
    <row r="5742" spans="6:16" x14ac:dyDescent="0.3">
      <c r="F5742" s="4" t="s">
        <v>5744</v>
      </c>
      <c r="G5742" s="4" t="s">
        <v>10027</v>
      </c>
      <c r="H5742" s="4" t="s">
        <v>10034</v>
      </c>
      <c r="I5742" s="4">
        <v>4</v>
      </c>
      <c r="J5742" s="4">
        <v>416.7</v>
      </c>
      <c r="K5742" s="4">
        <v>1666.8</v>
      </c>
      <c r="L5742" s="4" t="s">
        <v>10117</v>
      </c>
      <c r="M5742" s="4" t="s">
        <v>10120</v>
      </c>
      <c r="N5742" s="4" t="s">
        <v>10125</v>
      </c>
      <c r="O5742" s="5">
        <v>45062</v>
      </c>
      <c r="P5742" s="1"/>
    </row>
    <row r="5743" spans="6:16" x14ac:dyDescent="0.3">
      <c r="F5743" s="4" t="s">
        <v>5745</v>
      </c>
      <c r="G5743" s="4" t="s">
        <v>10025</v>
      </c>
      <c r="H5743" s="4" t="s">
        <v>10035</v>
      </c>
      <c r="I5743" s="4">
        <v>10</v>
      </c>
      <c r="J5743" s="4">
        <v>580.75</v>
      </c>
      <c r="K5743" s="4">
        <v>5807.5</v>
      </c>
      <c r="L5743" s="4" t="s">
        <v>10094</v>
      </c>
      <c r="M5743" s="4" t="s">
        <v>10120</v>
      </c>
      <c r="N5743" s="4" t="s">
        <v>10128</v>
      </c>
      <c r="O5743" s="5">
        <v>44054</v>
      </c>
      <c r="P5743" s="1"/>
    </row>
    <row r="5744" spans="6:16" x14ac:dyDescent="0.3">
      <c r="F5744" s="4" t="s">
        <v>5746</v>
      </c>
      <c r="G5744" s="4" t="s">
        <v>10028</v>
      </c>
      <c r="H5744" s="4" t="s">
        <v>10037</v>
      </c>
      <c r="I5744" s="4">
        <v>5</v>
      </c>
      <c r="J5744" s="4">
        <v>220.12</v>
      </c>
      <c r="K5744" s="4">
        <v>1100.5999999999999</v>
      </c>
      <c r="L5744" s="4" t="s">
        <v>10047</v>
      </c>
      <c r="M5744" s="4" t="s">
        <v>10122</v>
      </c>
      <c r="N5744" s="4" t="s">
        <v>10129</v>
      </c>
      <c r="O5744" s="5">
        <v>45178</v>
      </c>
      <c r="P5744" s="1"/>
    </row>
    <row r="5745" spans="6:16" x14ac:dyDescent="0.3">
      <c r="F5745" s="4" t="s">
        <v>5747</v>
      </c>
      <c r="G5745" s="4" t="s">
        <v>10019</v>
      </c>
      <c r="H5745" s="4" t="s">
        <v>10036</v>
      </c>
      <c r="I5745" s="4">
        <v>3</v>
      </c>
      <c r="J5745" s="4">
        <v>460.69</v>
      </c>
      <c r="K5745" s="4">
        <v>1382.07</v>
      </c>
      <c r="L5745" s="4" t="s">
        <v>10110</v>
      </c>
      <c r="M5745" s="4" t="s">
        <v>10124</v>
      </c>
      <c r="N5745" s="4" t="s">
        <v>10129</v>
      </c>
      <c r="O5745" s="5">
        <v>45050</v>
      </c>
      <c r="P5745" s="1"/>
    </row>
    <row r="5746" spans="6:16" x14ac:dyDescent="0.3">
      <c r="F5746" s="4" t="s">
        <v>5748</v>
      </c>
      <c r="G5746" s="4" t="s">
        <v>10030</v>
      </c>
      <c r="H5746" s="4" t="s">
        <v>10039</v>
      </c>
      <c r="I5746" s="4">
        <v>8</v>
      </c>
      <c r="J5746" s="4">
        <v>681.49</v>
      </c>
      <c r="K5746" s="4">
        <v>5451.92</v>
      </c>
      <c r="L5746" s="4" t="s">
        <v>10040</v>
      </c>
      <c r="M5746" s="4" t="s">
        <v>10121</v>
      </c>
      <c r="N5746" s="4" t="s">
        <v>10126</v>
      </c>
      <c r="O5746" s="5">
        <v>44605</v>
      </c>
      <c r="P5746" s="1"/>
    </row>
    <row r="5747" spans="6:16" x14ac:dyDescent="0.3">
      <c r="F5747" s="4" t="s">
        <v>5749</v>
      </c>
      <c r="G5747" s="4" t="s">
        <v>10033</v>
      </c>
      <c r="H5747" s="4" t="s">
        <v>10039</v>
      </c>
      <c r="I5747" s="4">
        <v>4</v>
      </c>
      <c r="J5747" s="4">
        <v>894.9</v>
      </c>
      <c r="K5747" s="4">
        <v>3579.6</v>
      </c>
      <c r="L5747" s="4" t="s">
        <v>10051</v>
      </c>
      <c r="M5747" s="4" t="s">
        <v>10120</v>
      </c>
      <c r="N5747" s="4" t="s">
        <v>10129</v>
      </c>
      <c r="O5747" s="5">
        <v>44903</v>
      </c>
      <c r="P5747" s="1"/>
    </row>
    <row r="5748" spans="6:16" x14ac:dyDescent="0.3">
      <c r="F5748" s="4" t="s">
        <v>5750</v>
      </c>
      <c r="G5748" s="4" t="s">
        <v>10008</v>
      </c>
      <c r="H5748" s="4" t="s">
        <v>10037</v>
      </c>
      <c r="I5748" s="4">
        <v>4</v>
      </c>
      <c r="J5748" s="4">
        <v>890.49</v>
      </c>
      <c r="K5748" s="4">
        <v>3561.96</v>
      </c>
      <c r="L5748" s="4" t="s">
        <v>10089</v>
      </c>
      <c r="M5748" s="4" t="s">
        <v>10120</v>
      </c>
      <c r="N5748" s="4" t="s">
        <v>10126</v>
      </c>
      <c r="O5748" s="5">
        <v>44462</v>
      </c>
      <c r="P5748" s="1"/>
    </row>
    <row r="5749" spans="6:16" x14ac:dyDescent="0.3">
      <c r="F5749" s="4" t="s">
        <v>5751</v>
      </c>
      <c r="G5749" s="4" t="s">
        <v>10025</v>
      </c>
      <c r="H5749" s="4" t="s">
        <v>10035</v>
      </c>
      <c r="I5749" s="4">
        <v>3</v>
      </c>
      <c r="J5749" s="4">
        <v>561.01</v>
      </c>
      <c r="K5749" s="4">
        <v>1683.03</v>
      </c>
      <c r="L5749" s="4" t="s">
        <v>10114</v>
      </c>
      <c r="M5749" s="4" t="s">
        <v>10121</v>
      </c>
      <c r="N5749" s="4" t="s">
        <v>10125</v>
      </c>
      <c r="O5749" s="5">
        <v>44843</v>
      </c>
      <c r="P5749" s="1"/>
    </row>
    <row r="5750" spans="6:16" x14ac:dyDescent="0.3">
      <c r="F5750" s="4" t="s">
        <v>5752</v>
      </c>
      <c r="G5750" s="4" t="s">
        <v>10012</v>
      </c>
      <c r="H5750" s="4" t="s">
        <v>10038</v>
      </c>
      <c r="I5750" s="4">
        <v>5</v>
      </c>
      <c r="J5750" s="4">
        <v>708.11</v>
      </c>
      <c r="K5750" s="4">
        <v>3540.55</v>
      </c>
      <c r="L5750" s="4" t="s">
        <v>10042</v>
      </c>
      <c r="M5750" s="4" t="s">
        <v>10121</v>
      </c>
      <c r="N5750" s="4" t="s">
        <v>10127</v>
      </c>
      <c r="O5750" s="5">
        <v>44467</v>
      </c>
      <c r="P5750" s="1"/>
    </row>
    <row r="5751" spans="6:16" x14ac:dyDescent="0.3">
      <c r="F5751" s="4" t="s">
        <v>5753</v>
      </c>
      <c r="G5751" s="4" t="s">
        <v>10023</v>
      </c>
      <c r="H5751" s="4" t="s">
        <v>10037</v>
      </c>
      <c r="I5751" s="4">
        <v>3</v>
      </c>
      <c r="J5751" s="4">
        <v>766.26</v>
      </c>
      <c r="K5751" s="4">
        <v>2298.7800000000002</v>
      </c>
      <c r="L5751" s="4" t="s">
        <v>10062</v>
      </c>
      <c r="M5751" s="4" t="s">
        <v>10120</v>
      </c>
      <c r="N5751" s="4" t="s">
        <v>10125</v>
      </c>
      <c r="O5751" s="5">
        <v>44930</v>
      </c>
      <c r="P5751" s="1"/>
    </row>
    <row r="5752" spans="6:16" x14ac:dyDescent="0.3">
      <c r="F5752" s="4" t="s">
        <v>5754</v>
      </c>
      <c r="G5752" s="4" t="s">
        <v>10021</v>
      </c>
      <c r="H5752" s="4" t="s">
        <v>10039</v>
      </c>
      <c r="I5752" s="4">
        <v>5</v>
      </c>
      <c r="J5752" s="4">
        <v>43.92</v>
      </c>
      <c r="K5752" s="4">
        <v>219.6</v>
      </c>
      <c r="L5752" s="4" t="s">
        <v>10043</v>
      </c>
      <c r="M5752" s="4" t="s">
        <v>10124</v>
      </c>
      <c r="N5752" s="4" t="s">
        <v>10125</v>
      </c>
      <c r="O5752" s="5">
        <v>44898</v>
      </c>
      <c r="P5752" s="1"/>
    </row>
    <row r="5753" spans="6:16" x14ac:dyDescent="0.3">
      <c r="F5753" s="4" t="s">
        <v>5755</v>
      </c>
      <c r="G5753" s="4" t="s">
        <v>10009</v>
      </c>
      <c r="H5753" s="4" t="s">
        <v>10035</v>
      </c>
      <c r="I5753" s="4">
        <v>1</v>
      </c>
      <c r="J5753" s="4">
        <v>442.1</v>
      </c>
      <c r="K5753" s="4">
        <v>442.1</v>
      </c>
      <c r="L5753" s="4" t="s">
        <v>10097</v>
      </c>
      <c r="M5753" s="4" t="s">
        <v>10120</v>
      </c>
      <c r="N5753" s="4" t="s">
        <v>10128</v>
      </c>
      <c r="O5753" s="5">
        <v>44325</v>
      </c>
      <c r="P5753" s="1"/>
    </row>
    <row r="5754" spans="6:16" x14ac:dyDescent="0.3">
      <c r="F5754" s="4" t="s">
        <v>5756</v>
      </c>
      <c r="G5754" s="4" t="s">
        <v>10020</v>
      </c>
      <c r="H5754" s="4" t="s">
        <v>10038</v>
      </c>
      <c r="I5754" s="4">
        <v>10</v>
      </c>
      <c r="J5754" s="4">
        <v>279.52999999999997</v>
      </c>
      <c r="K5754" s="4">
        <v>2795.3</v>
      </c>
      <c r="L5754" s="4" t="s">
        <v>10087</v>
      </c>
      <c r="M5754" s="4" t="s">
        <v>10120</v>
      </c>
      <c r="N5754" s="4" t="s">
        <v>10125</v>
      </c>
      <c r="O5754" s="5">
        <v>44925</v>
      </c>
      <c r="P5754" s="1"/>
    </row>
    <row r="5755" spans="6:16" x14ac:dyDescent="0.3">
      <c r="F5755" s="4" t="s">
        <v>5757</v>
      </c>
      <c r="G5755" s="4" t="s">
        <v>10021</v>
      </c>
      <c r="H5755" s="4" t="s">
        <v>10039</v>
      </c>
      <c r="I5755" s="4">
        <v>8</v>
      </c>
      <c r="J5755" s="4">
        <v>770.89</v>
      </c>
      <c r="K5755" s="4">
        <v>6167.12</v>
      </c>
      <c r="L5755" s="4" t="s">
        <v>10071</v>
      </c>
      <c r="M5755" s="4" t="s">
        <v>10120</v>
      </c>
      <c r="N5755" s="4" t="s">
        <v>10127</v>
      </c>
      <c r="O5755" s="5">
        <v>43995</v>
      </c>
      <c r="P5755" s="1"/>
    </row>
    <row r="5756" spans="6:16" x14ac:dyDescent="0.3">
      <c r="F5756" s="4" t="s">
        <v>5758</v>
      </c>
      <c r="G5756" s="4" t="s">
        <v>10029</v>
      </c>
      <c r="H5756" s="4" t="s">
        <v>10037</v>
      </c>
      <c r="I5756" s="4">
        <v>1</v>
      </c>
      <c r="J5756" s="4">
        <v>793.32</v>
      </c>
      <c r="K5756" s="4">
        <v>793.32</v>
      </c>
      <c r="L5756" s="4" t="s">
        <v>10110</v>
      </c>
      <c r="M5756" s="4" t="s">
        <v>10123</v>
      </c>
      <c r="N5756" s="4" t="s">
        <v>10129</v>
      </c>
      <c r="O5756" s="5">
        <v>43840</v>
      </c>
      <c r="P5756" s="1"/>
    </row>
    <row r="5757" spans="6:16" x14ac:dyDescent="0.3">
      <c r="F5757" s="4" t="s">
        <v>5759</v>
      </c>
      <c r="G5757" s="4" t="s">
        <v>10014</v>
      </c>
      <c r="H5757" s="4" t="s">
        <v>10039</v>
      </c>
      <c r="I5757" s="4">
        <v>9</v>
      </c>
      <c r="J5757" s="4">
        <v>700.18</v>
      </c>
      <c r="K5757" s="4">
        <v>6301.62</v>
      </c>
      <c r="L5757" s="4" t="s">
        <v>10064</v>
      </c>
      <c r="M5757" s="4" t="s">
        <v>10121</v>
      </c>
      <c r="N5757" s="4" t="s">
        <v>10128</v>
      </c>
      <c r="O5757" s="5">
        <v>44367</v>
      </c>
      <c r="P5757" s="1"/>
    </row>
    <row r="5758" spans="6:16" x14ac:dyDescent="0.3">
      <c r="F5758" s="4" t="s">
        <v>5760</v>
      </c>
      <c r="G5758" s="4" t="s">
        <v>10027</v>
      </c>
      <c r="H5758" s="4" t="s">
        <v>10034</v>
      </c>
      <c r="I5758" s="4">
        <v>2</v>
      </c>
      <c r="J5758" s="4">
        <v>225.28</v>
      </c>
      <c r="K5758" s="4">
        <v>450.56</v>
      </c>
      <c r="L5758" s="4" t="s">
        <v>10102</v>
      </c>
      <c r="M5758" s="4" t="s">
        <v>10120</v>
      </c>
      <c r="N5758" s="4" t="s">
        <v>10128</v>
      </c>
      <c r="O5758" s="5">
        <v>45263</v>
      </c>
      <c r="P5758" s="1"/>
    </row>
    <row r="5759" spans="6:16" x14ac:dyDescent="0.3">
      <c r="F5759" s="4" t="s">
        <v>5761</v>
      </c>
      <c r="G5759" s="4" t="s">
        <v>10030</v>
      </c>
      <c r="H5759" s="4" t="s">
        <v>10039</v>
      </c>
      <c r="I5759" s="4">
        <v>1</v>
      </c>
      <c r="J5759" s="4">
        <v>583.65</v>
      </c>
      <c r="K5759" s="4">
        <v>583.65</v>
      </c>
      <c r="L5759" s="4" t="s">
        <v>10117</v>
      </c>
      <c r="M5759" s="4" t="s">
        <v>10123</v>
      </c>
      <c r="N5759" s="4" t="s">
        <v>10127</v>
      </c>
      <c r="O5759" s="5">
        <v>44442</v>
      </c>
      <c r="P5759" s="1"/>
    </row>
    <row r="5760" spans="6:16" x14ac:dyDescent="0.3">
      <c r="F5760" s="4" t="s">
        <v>5762</v>
      </c>
      <c r="G5760" s="4" t="s">
        <v>10029</v>
      </c>
      <c r="H5760" s="4" t="s">
        <v>10037</v>
      </c>
      <c r="I5760" s="4">
        <v>10</v>
      </c>
      <c r="J5760" s="4">
        <v>765.33</v>
      </c>
      <c r="K5760" s="4">
        <v>7653.3</v>
      </c>
      <c r="L5760" s="4" t="s">
        <v>10056</v>
      </c>
      <c r="M5760" s="4" t="s">
        <v>10123</v>
      </c>
      <c r="N5760" s="4" t="s">
        <v>10129</v>
      </c>
      <c r="O5760" s="5">
        <v>44800</v>
      </c>
      <c r="P5760" s="1"/>
    </row>
    <row r="5761" spans="6:16" x14ac:dyDescent="0.3">
      <c r="F5761" s="4" t="s">
        <v>5763</v>
      </c>
      <c r="G5761" s="4" t="s">
        <v>10010</v>
      </c>
      <c r="H5761" s="4" t="s">
        <v>10034</v>
      </c>
      <c r="I5761" s="4">
        <v>5</v>
      </c>
      <c r="J5761" s="4">
        <v>340.71</v>
      </c>
      <c r="K5761" s="4">
        <v>1703.55</v>
      </c>
      <c r="L5761" s="4" t="s">
        <v>10066</v>
      </c>
      <c r="M5761" s="4" t="s">
        <v>10120</v>
      </c>
      <c r="N5761" s="4" t="s">
        <v>10126</v>
      </c>
      <c r="O5761" s="5">
        <v>44677</v>
      </c>
      <c r="P5761" s="1"/>
    </row>
    <row r="5762" spans="6:16" x14ac:dyDescent="0.3">
      <c r="F5762" s="4" t="s">
        <v>5764</v>
      </c>
      <c r="G5762" s="4" t="s">
        <v>10010</v>
      </c>
      <c r="H5762" s="4" t="s">
        <v>10034</v>
      </c>
      <c r="I5762" s="4">
        <v>2</v>
      </c>
      <c r="J5762" s="4">
        <v>111.99</v>
      </c>
      <c r="K5762" s="4">
        <v>223.98</v>
      </c>
      <c r="L5762" s="4" t="s">
        <v>10077</v>
      </c>
      <c r="M5762" s="4" t="s">
        <v>10123</v>
      </c>
      <c r="N5762" s="4" t="s">
        <v>10128</v>
      </c>
      <c r="O5762" s="5">
        <v>44782</v>
      </c>
      <c r="P5762" s="1"/>
    </row>
    <row r="5763" spans="6:16" x14ac:dyDescent="0.3">
      <c r="F5763" s="4" t="s">
        <v>5765</v>
      </c>
      <c r="G5763" s="4" t="s">
        <v>10025</v>
      </c>
      <c r="H5763" s="4" t="s">
        <v>10035</v>
      </c>
      <c r="I5763" s="4">
        <v>3</v>
      </c>
      <c r="J5763" s="4">
        <v>202.67</v>
      </c>
      <c r="K5763" s="4">
        <v>608.01</v>
      </c>
      <c r="L5763" s="4" t="s">
        <v>10059</v>
      </c>
      <c r="M5763" s="4" t="s">
        <v>10121</v>
      </c>
      <c r="N5763" s="4" t="s">
        <v>10125</v>
      </c>
      <c r="O5763" s="5">
        <v>44988</v>
      </c>
      <c r="P5763" s="1"/>
    </row>
    <row r="5764" spans="6:16" x14ac:dyDescent="0.3">
      <c r="F5764" s="4" t="s">
        <v>5766</v>
      </c>
      <c r="G5764" s="4" t="s">
        <v>10026</v>
      </c>
      <c r="H5764" s="4" t="s">
        <v>10035</v>
      </c>
      <c r="I5764" s="4">
        <v>4</v>
      </c>
      <c r="J5764" s="4">
        <v>230.48</v>
      </c>
      <c r="K5764" s="4">
        <v>921.92</v>
      </c>
      <c r="L5764" s="4" t="s">
        <v>10116</v>
      </c>
      <c r="M5764" s="4" t="s">
        <v>10120</v>
      </c>
      <c r="N5764" s="4" t="s">
        <v>10128</v>
      </c>
      <c r="O5764" s="5">
        <v>44327</v>
      </c>
      <c r="P5764" s="1"/>
    </row>
    <row r="5765" spans="6:16" x14ac:dyDescent="0.3">
      <c r="F5765" s="4" t="s">
        <v>5767</v>
      </c>
      <c r="G5765" s="4" t="s">
        <v>10031</v>
      </c>
      <c r="H5765" s="4" t="s">
        <v>10034</v>
      </c>
      <c r="I5765" s="4">
        <v>5</v>
      </c>
      <c r="J5765" s="4">
        <v>649.33000000000004</v>
      </c>
      <c r="K5765" s="4">
        <v>3246.65</v>
      </c>
      <c r="L5765" s="4" t="s">
        <v>10115</v>
      </c>
      <c r="M5765" s="4" t="s">
        <v>10122</v>
      </c>
      <c r="N5765" s="4" t="s">
        <v>10125</v>
      </c>
      <c r="O5765" s="5">
        <v>44580</v>
      </c>
      <c r="P5765" s="1"/>
    </row>
    <row r="5766" spans="6:16" x14ac:dyDescent="0.3">
      <c r="F5766" s="4" t="s">
        <v>5768</v>
      </c>
      <c r="G5766" s="4" t="s">
        <v>10012</v>
      </c>
      <c r="H5766" s="4" t="s">
        <v>10038</v>
      </c>
      <c r="I5766" s="4">
        <v>2</v>
      </c>
      <c r="J5766" s="4">
        <v>886.67</v>
      </c>
      <c r="K5766" s="4">
        <v>1773.34</v>
      </c>
      <c r="L5766" s="4" t="s">
        <v>10088</v>
      </c>
      <c r="M5766" s="4" t="s">
        <v>10123</v>
      </c>
      <c r="N5766" s="4" t="s">
        <v>10127</v>
      </c>
      <c r="O5766" s="5">
        <v>45223</v>
      </c>
      <c r="P5766" s="1"/>
    </row>
    <row r="5767" spans="6:16" x14ac:dyDescent="0.3">
      <c r="F5767" s="4" t="s">
        <v>5769</v>
      </c>
      <c r="G5767" s="4" t="s">
        <v>10026</v>
      </c>
      <c r="H5767" s="4" t="s">
        <v>10035</v>
      </c>
      <c r="I5767" s="4">
        <v>3</v>
      </c>
      <c r="J5767" s="4">
        <v>864.86</v>
      </c>
      <c r="K5767" s="4">
        <v>2594.58</v>
      </c>
      <c r="L5767" s="4" t="s">
        <v>10101</v>
      </c>
      <c r="M5767" s="4" t="s">
        <v>10121</v>
      </c>
      <c r="N5767" s="4" t="s">
        <v>10128</v>
      </c>
      <c r="O5767" s="5">
        <v>44920</v>
      </c>
      <c r="P5767" s="1"/>
    </row>
    <row r="5768" spans="6:16" x14ac:dyDescent="0.3">
      <c r="F5768" s="4" t="s">
        <v>5770</v>
      </c>
      <c r="G5768" s="4" t="s">
        <v>10011</v>
      </c>
      <c r="H5768" s="4" t="s">
        <v>10036</v>
      </c>
      <c r="I5768" s="4">
        <v>8</v>
      </c>
      <c r="J5768" s="4">
        <v>421.44</v>
      </c>
      <c r="K5768" s="4">
        <v>3371.52</v>
      </c>
      <c r="L5768" s="4" t="s">
        <v>10084</v>
      </c>
      <c r="M5768" s="4" t="s">
        <v>10122</v>
      </c>
      <c r="N5768" s="4" t="s">
        <v>10125</v>
      </c>
      <c r="O5768" s="5">
        <v>45038</v>
      </c>
      <c r="P5768" s="1"/>
    </row>
    <row r="5769" spans="6:16" x14ac:dyDescent="0.3">
      <c r="F5769" s="4" t="s">
        <v>5771</v>
      </c>
      <c r="G5769" s="4" t="s">
        <v>10016</v>
      </c>
      <c r="H5769" s="4" t="s">
        <v>10039</v>
      </c>
      <c r="I5769" s="4">
        <v>3</v>
      </c>
      <c r="J5769" s="4">
        <v>391.86</v>
      </c>
      <c r="K5769" s="4">
        <v>1175.58</v>
      </c>
      <c r="L5769" s="4" t="s">
        <v>10079</v>
      </c>
      <c r="M5769" s="4" t="s">
        <v>10120</v>
      </c>
      <c r="N5769" s="4" t="s">
        <v>10128</v>
      </c>
      <c r="O5769" s="5">
        <v>44517</v>
      </c>
      <c r="P5769" s="1"/>
    </row>
    <row r="5770" spans="6:16" x14ac:dyDescent="0.3">
      <c r="F5770" s="4" t="s">
        <v>5772</v>
      </c>
      <c r="G5770" s="4" t="s">
        <v>10025</v>
      </c>
      <c r="H5770" s="4" t="s">
        <v>10035</v>
      </c>
      <c r="I5770" s="4">
        <v>1</v>
      </c>
      <c r="J5770" s="4">
        <v>10.71</v>
      </c>
      <c r="K5770" s="4">
        <v>10.71</v>
      </c>
      <c r="L5770" s="4" t="s">
        <v>10062</v>
      </c>
      <c r="M5770" s="4" t="s">
        <v>10121</v>
      </c>
      <c r="N5770" s="4" t="s">
        <v>10127</v>
      </c>
      <c r="O5770" s="5">
        <v>44825</v>
      </c>
      <c r="P5770" s="1"/>
    </row>
    <row r="5771" spans="6:16" x14ac:dyDescent="0.3">
      <c r="F5771" s="4" t="s">
        <v>5773</v>
      </c>
      <c r="G5771" s="4" t="s">
        <v>10030</v>
      </c>
      <c r="H5771" s="4" t="s">
        <v>10039</v>
      </c>
      <c r="I5771" s="4">
        <v>2</v>
      </c>
      <c r="J5771" s="4">
        <v>281.02</v>
      </c>
      <c r="K5771" s="4">
        <v>562.04</v>
      </c>
      <c r="L5771" s="4" t="s">
        <v>10104</v>
      </c>
      <c r="M5771" s="4" t="s">
        <v>10122</v>
      </c>
      <c r="N5771" s="4" t="s">
        <v>10126</v>
      </c>
      <c r="O5771" s="5">
        <v>45193</v>
      </c>
      <c r="P5771" s="1"/>
    </row>
    <row r="5772" spans="6:16" x14ac:dyDescent="0.3">
      <c r="F5772" s="4" t="s">
        <v>5774</v>
      </c>
      <c r="G5772" s="4" t="s">
        <v>10020</v>
      </c>
      <c r="H5772" s="4" t="s">
        <v>10038</v>
      </c>
      <c r="I5772" s="4">
        <v>1</v>
      </c>
      <c r="J5772" s="4">
        <v>157.29</v>
      </c>
      <c r="K5772" s="4">
        <v>157.29</v>
      </c>
      <c r="L5772" s="4" t="s">
        <v>10081</v>
      </c>
      <c r="M5772" s="4" t="s">
        <v>10122</v>
      </c>
      <c r="N5772" s="4" t="s">
        <v>10129</v>
      </c>
      <c r="O5772" s="5">
        <v>44041</v>
      </c>
      <c r="P5772" s="1"/>
    </row>
    <row r="5773" spans="6:16" x14ac:dyDescent="0.3">
      <c r="F5773" s="4" t="s">
        <v>5775</v>
      </c>
      <c r="G5773" s="4" t="s">
        <v>10007</v>
      </c>
      <c r="H5773" s="4" t="s">
        <v>10035</v>
      </c>
      <c r="I5773" s="4">
        <v>6</v>
      </c>
      <c r="J5773" s="4">
        <v>552.46</v>
      </c>
      <c r="K5773" s="4">
        <v>3314.76</v>
      </c>
      <c r="L5773" s="4" t="s">
        <v>10113</v>
      </c>
      <c r="M5773" s="4" t="s">
        <v>10124</v>
      </c>
      <c r="N5773" s="4" t="s">
        <v>10125</v>
      </c>
      <c r="O5773" s="5">
        <v>44352</v>
      </c>
      <c r="P5773" s="1"/>
    </row>
    <row r="5774" spans="6:16" x14ac:dyDescent="0.3">
      <c r="F5774" s="4" t="s">
        <v>5776</v>
      </c>
      <c r="G5774" s="4" t="s">
        <v>10013</v>
      </c>
      <c r="H5774" s="4" t="s">
        <v>10038</v>
      </c>
      <c r="I5774" s="4">
        <v>9</v>
      </c>
      <c r="J5774" s="4">
        <v>776.93</v>
      </c>
      <c r="K5774" s="4">
        <v>6992.37</v>
      </c>
      <c r="L5774" s="4" t="s">
        <v>10095</v>
      </c>
      <c r="M5774" s="4" t="s">
        <v>10123</v>
      </c>
      <c r="N5774" s="4" t="s">
        <v>10129</v>
      </c>
      <c r="O5774" s="5">
        <v>44418</v>
      </c>
      <c r="P5774" s="1"/>
    </row>
    <row r="5775" spans="6:16" x14ac:dyDescent="0.3">
      <c r="F5775" s="4" t="s">
        <v>5777</v>
      </c>
      <c r="G5775" s="4" t="s">
        <v>10024</v>
      </c>
      <c r="H5775" s="4" t="s">
        <v>10034</v>
      </c>
      <c r="I5775" s="4">
        <v>2</v>
      </c>
      <c r="J5775" s="4">
        <v>177.62</v>
      </c>
      <c r="K5775" s="4">
        <v>355.24</v>
      </c>
      <c r="L5775" s="4" t="s">
        <v>10093</v>
      </c>
      <c r="M5775" s="4" t="s">
        <v>10124</v>
      </c>
      <c r="N5775" s="4" t="s">
        <v>10127</v>
      </c>
      <c r="O5775" s="5">
        <v>44331</v>
      </c>
      <c r="P5775" s="1"/>
    </row>
    <row r="5776" spans="6:16" x14ac:dyDescent="0.3">
      <c r="F5776" s="4" t="s">
        <v>5778</v>
      </c>
      <c r="G5776" s="4" t="s">
        <v>10018</v>
      </c>
      <c r="H5776" s="4" t="s">
        <v>10036</v>
      </c>
      <c r="I5776" s="4">
        <v>8</v>
      </c>
      <c r="J5776" s="4">
        <v>828.15</v>
      </c>
      <c r="K5776" s="4">
        <v>6625.2</v>
      </c>
      <c r="L5776" s="4" t="s">
        <v>10071</v>
      </c>
      <c r="M5776" s="4" t="s">
        <v>10120</v>
      </c>
      <c r="N5776" s="4" t="s">
        <v>10125</v>
      </c>
      <c r="O5776" s="5">
        <v>44657</v>
      </c>
      <c r="P5776" s="1"/>
    </row>
    <row r="5777" spans="6:16" x14ac:dyDescent="0.3">
      <c r="F5777" s="4" t="s">
        <v>5779</v>
      </c>
      <c r="G5777" s="4" t="s">
        <v>10021</v>
      </c>
      <c r="H5777" s="4" t="s">
        <v>10039</v>
      </c>
      <c r="I5777" s="4">
        <v>10</v>
      </c>
      <c r="J5777" s="4">
        <v>128.54</v>
      </c>
      <c r="K5777" s="4">
        <v>1285.4000000000001</v>
      </c>
      <c r="L5777" s="4" t="s">
        <v>10041</v>
      </c>
      <c r="M5777" s="4" t="s">
        <v>10124</v>
      </c>
      <c r="N5777" s="4" t="s">
        <v>10129</v>
      </c>
      <c r="O5777" s="5">
        <v>44859</v>
      </c>
      <c r="P5777" s="1"/>
    </row>
    <row r="5778" spans="6:16" x14ac:dyDescent="0.3">
      <c r="F5778" s="4" t="s">
        <v>5780</v>
      </c>
      <c r="G5778" s="4" t="s">
        <v>10021</v>
      </c>
      <c r="H5778" s="4" t="s">
        <v>10039</v>
      </c>
      <c r="I5778" s="4">
        <v>5</v>
      </c>
      <c r="J5778" s="4">
        <v>51.15</v>
      </c>
      <c r="K5778" s="4">
        <v>255.75</v>
      </c>
      <c r="L5778" s="4" t="s">
        <v>10080</v>
      </c>
      <c r="M5778" s="4" t="s">
        <v>10122</v>
      </c>
      <c r="N5778" s="4" t="s">
        <v>10126</v>
      </c>
      <c r="O5778" s="5">
        <v>43931</v>
      </c>
      <c r="P5778" s="1"/>
    </row>
    <row r="5779" spans="6:16" x14ac:dyDescent="0.3">
      <c r="F5779" s="4" t="s">
        <v>5781</v>
      </c>
      <c r="G5779" s="4" t="s">
        <v>10028</v>
      </c>
      <c r="H5779" s="4" t="s">
        <v>10037</v>
      </c>
      <c r="I5779" s="4">
        <v>9</v>
      </c>
      <c r="J5779" s="4">
        <v>981.45</v>
      </c>
      <c r="K5779" s="4">
        <v>8833.0499999999993</v>
      </c>
      <c r="L5779" s="4" t="s">
        <v>10103</v>
      </c>
      <c r="M5779" s="4" t="s">
        <v>10123</v>
      </c>
      <c r="N5779" s="4" t="s">
        <v>10127</v>
      </c>
      <c r="O5779" s="5">
        <v>43848</v>
      </c>
      <c r="P5779" s="1"/>
    </row>
    <row r="5780" spans="6:16" x14ac:dyDescent="0.3">
      <c r="F5780" s="4" t="s">
        <v>5782</v>
      </c>
      <c r="G5780" s="4" t="s">
        <v>10019</v>
      </c>
      <c r="H5780" s="4" t="s">
        <v>10036</v>
      </c>
      <c r="I5780" s="4">
        <v>3</v>
      </c>
      <c r="J5780" s="4">
        <v>213.87</v>
      </c>
      <c r="K5780" s="4">
        <v>641.61</v>
      </c>
      <c r="L5780" s="4" t="s">
        <v>10072</v>
      </c>
      <c r="M5780" s="4" t="s">
        <v>10124</v>
      </c>
      <c r="N5780" s="4" t="s">
        <v>10129</v>
      </c>
      <c r="O5780" s="5">
        <v>44253</v>
      </c>
      <c r="P5780" s="1"/>
    </row>
    <row r="5781" spans="6:16" x14ac:dyDescent="0.3">
      <c r="F5781" s="4" t="s">
        <v>5783</v>
      </c>
      <c r="G5781" s="4" t="s">
        <v>10005</v>
      </c>
      <c r="H5781" s="4" t="s">
        <v>10035</v>
      </c>
      <c r="I5781" s="4">
        <v>2</v>
      </c>
      <c r="J5781" s="4">
        <v>944.09</v>
      </c>
      <c r="K5781" s="4">
        <v>1888.18</v>
      </c>
      <c r="L5781" s="4" t="s">
        <v>10070</v>
      </c>
      <c r="M5781" s="4" t="s">
        <v>10124</v>
      </c>
      <c r="N5781" s="4" t="s">
        <v>10125</v>
      </c>
      <c r="O5781" s="5">
        <v>44624</v>
      </c>
      <c r="P5781" s="1"/>
    </row>
    <row r="5782" spans="6:16" x14ac:dyDescent="0.3">
      <c r="F5782" s="4" t="s">
        <v>5784</v>
      </c>
      <c r="G5782" s="4" t="s">
        <v>10012</v>
      </c>
      <c r="H5782" s="4" t="s">
        <v>10038</v>
      </c>
      <c r="I5782" s="4">
        <v>4</v>
      </c>
      <c r="J5782" s="4">
        <v>377.97</v>
      </c>
      <c r="K5782" s="4">
        <v>1511.88</v>
      </c>
      <c r="L5782" s="4" t="s">
        <v>10117</v>
      </c>
      <c r="M5782" s="4" t="s">
        <v>10124</v>
      </c>
      <c r="N5782" s="4" t="s">
        <v>10127</v>
      </c>
      <c r="O5782" s="5">
        <v>44489</v>
      </c>
      <c r="P5782" s="1"/>
    </row>
    <row r="5783" spans="6:16" x14ac:dyDescent="0.3">
      <c r="F5783" s="4" t="s">
        <v>5785</v>
      </c>
      <c r="G5783" s="4" t="s">
        <v>10026</v>
      </c>
      <c r="H5783" s="4" t="s">
        <v>10035</v>
      </c>
      <c r="I5783" s="4">
        <v>10</v>
      </c>
      <c r="J5783" s="4">
        <v>777.31</v>
      </c>
      <c r="K5783" s="4">
        <v>7773.1</v>
      </c>
      <c r="L5783" s="4" t="s">
        <v>10086</v>
      </c>
      <c r="M5783" s="4" t="s">
        <v>10120</v>
      </c>
      <c r="N5783" s="4" t="s">
        <v>10125</v>
      </c>
      <c r="O5783" s="5">
        <v>44674</v>
      </c>
      <c r="P5783" s="1"/>
    </row>
    <row r="5784" spans="6:16" x14ac:dyDescent="0.3">
      <c r="F5784" s="4" t="s">
        <v>5786</v>
      </c>
      <c r="G5784" s="4" t="s">
        <v>10012</v>
      </c>
      <c r="H5784" s="4" t="s">
        <v>10038</v>
      </c>
      <c r="I5784" s="4">
        <v>1</v>
      </c>
      <c r="J5784" s="4">
        <v>795.73</v>
      </c>
      <c r="K5784" s="4">
        <v>795.73</v>
      </c>
      <c r="L5784" s="4" t="s">
        <v>10061</v>
      </c>
      <c r="M5784" s="4" t="s">
        <v>10124</v>
      </c>
      <c r="N5784" s="4" t="s">
        <v>10128</v>
      </c>
      <c r="O5784" s="5">
        <v>44442</v>
      </c>
      <c r="P5784" s="1"/>
    </row>
    <row r="5785" spans="6:16" x14ac:dyDescent="0.3">
      <c r="F5785" s="4" t="s">
        <v>5787</v>
      </c>
      <c r="G5785" s="4" t="s">
        <v>10031</v>
      </c>
      <c r="H5785" s="4" t="s">
        <v>10034</v>
      </c>
      <c r="I5785" s="4">
        <v>1</v>
      </c>
      <c r="J5785" s="4">
        <v>52.03</v>
      </c>
      <c r="K5785" s="4">
        <v>52.03</v>
      </c>
      <c r="L5785" s="4" t="s">
        <v>10093</v>
      </c>
      <c r="M5785" s="4" t="s">
        <v>10122</v>
      </c>
      <c r="N5785" s="4" t="s">
        <v>10128</v>
      </c>
      <c r="O5785" s="5">
        <v>44809</v>
      </c>
      <c r="P5785" s="1"/>
    </row>
    <row r="5786" spans="6:16" x14ac:dyDescent="0.3">
      <c r="F5786" s="4" t="s">
        <v>5788</v>
      </c>
      <c r="G5786" s="4" t="s">
        <v>10019</v>
      </c>
      <c r="H5786" s="4" t="s">
        <v>10036</v>
      </c>
      <c r="I5786" s="4">
        <v>9</v>
      </c>
      <c r="J5786" s="4">
        <v>323.5</v>
      </c>
      <c r="K5786" s="4">
        <v>2911.5</v>
      </c>
      <c r="L5786" s="4" t="s">
        <v>10092</v>
      </c>
      <c r="M5786" s="4" t="s">
        <v>10121</v>
      </c>
      <c r="N5786" s="4" t="s">
        <v>10126</v>
      </c>
      <c r="O5786" s="5">
        <v>44576</v>
      </c>
      <c r="P5786" s="1"/>
    </row>
    <row r="5787" spans="6:16" x14ac:dyDescent="0.3">
      <c r="F5787" s="4" t="s">
        <v>5789</v>
      </c>
      <c r="G5787" s="4" t="s">
        <v>10014</v>
      </c>
      <c r="H5787" s="4" t="s">
        <v>10039</v>
      </c>
      <c r="I5787" s="4">
        <v>10</v>
      </c>
      <c r="J5787" s="4">
        <v>304.18</v>
      </c>
      <c r="K5787" s="4">
        <v>3041.8</v>
      </c>
      <c r="L5787" s="4" t="s">
        <v>10057</v>
      </c>
      <c r="M5787" s="4" t="s">
        <v>10121</v>
      </c>
      <c r="N5787" s="4" t="s">
        <v>10125</v>
      </c>
      <c r="O5787" s="5">
        <v>45246</v>
      </c>
      <c r="P5787" s="1"/>
    </row>
    <row r="5788" spans="6:16" x14ac:dyDescent="0.3">
      <c r="F5788" s="4" t="s">
        <v>5790</v>
      </c>
      <c r="G5788" s="4" t="s">
        <v>10022</v>
      </c>
      <c r="H5788" s="4" t="s">
        <v>10037</v>
      </c>
      <c r="I5788" s="4">
        <v>3</v>
      </c>
      <c r="J5788" s="4">
        <v>974.85</v>
      </c>
      <c r="K5788" s="4">
        <v>2924.55</v>
      </c>
      <c r="L5788" s="4" t="s">
        <v>10048</v>
      </c>
      <c r="M5788" s="4" t="s">
        <v>10120</v>
      </c>
      <c r="N5788" s="4" t="s">
        <v>10129</v>
      </c>
      <c r="O5788" s="5">
        <v>44223</v>
      </c>
      <c r="P5788" s="1"/>
    </row>
    <row r="5789" spans="6:16" x14ac:dyDescent="0.3">
      <c r="F5789" s="4" t="s">
        <v>5791</v>
      </c>
      <c r="G5789" s="4" t="s">
        <v>10032</v>
      </c>
      <c r="H5789" s="4" t="s">
        <v>10038</v>
      </c>
      <c r="I5789" s="4">
        <v>1</v>
      </c>
      <c r="J5789" s="4">
        <v>70.260000000000005</v>
      </c>
      <c r="K5789" s="4">
        <v>70.260000000000005</v>
      </c>
      <c r="L5789" s="4" t="s">
        <v>10061</v>
      </c>
      <c r="M5789" s="4" t="s">
        <v>10120</v>
      </c>
      <c r="N5789" s="4" t="s">
        <v>10127</v>
      </c>
      <c r="O5789" s="5">
        <v>44833</v>
      </c>
      <c r="P5789" s="1"/>
    </row>
    <row r="5790" spans="6:16" x14ac:dyDescent="0.3">
      <c r="F5790" s="4" t="s">
        <v>5792</v>
      </c>
      <c r="G5790" s="4" t="s">
        <v>10017</v>
      </c>
      <c r="H5790" s="4" t="s">
        <v>10038</v>
      </c>
      <c r="I5790" s="4">
        <v>4</v>
      </c>
      <c r="J5790" s="4">
        <v>251.42</v>
      </c>
      <c r="K5790" s="4">
        <v>1005.68</v>
      </c>
      <c r="L5790" s="4" t="s">
        <v>10095</v>
      </c>
      <c r="M5790" s="4" t="s">
        <v>10120</v>
      </c>
      <c r="N5790" s="4" t="s">
        <v>10126</v>
      </c>
      <c r="O5790" s="5">
        <v>45099</v>
      </c>
      <c r="P5790" s="1"/>
    </row>
    <row r="5791" spans="6:16" x14ac:dyDescent="0.3">
      <c r="F5791" s="4" t="s">
        <v>5793</v>
      </c>
      <c r="G5791" s="4" t="s">
        <v>10021</v>
      </c>
      <c r="H5791" s="4" t="s">
        <v>10039</v>
      </c>
      <c r="I5791" s="4">
        <v>5</v>
      </c>
      <c r="J5791" s="4">
        <v>933.25</v>
      </c>
      <c r="K5791" s="4">
        <v>4666.25</v>
      </c>
      <c r="L5791" s="4" t="s">
        <v>10096</v>
      </c>
      <c r="M5791" s="4" t="s">
        <v>10124</v>
      </c>
      <c r="N5791" s="4" t="s">
        <v>10125</v>
      </c>
      <c r="O5791" s="5">
        <v>43864</v>
      </c>
      <c r="P5791" s="1"/>
    </row>
    <row r="5792" spans="6:16" x14ac:dyDescent="0.3">
      <c r="F5792" s="4" t="s">
        <v>5794</v>
      </c>
      <c r="G5792" s="4" t="s">
        <v>10009</v>
      </c>
      <c r="H5792" s="4" t="s">
        <v>10035</v>
      </c>
      <c r="I5792" s="4">
        <v>2</v>
      </c>
      <c r="J5792" s="4">
        <v>83.65</v>
      </c>
      <c r="K5792" s="4">
        <v>167.3</v>
      </c>
      <c r="L5792" s="4" t="s">
        <v>10069</v>
      </c>
      <c r="M5792" s="4" t="s">
        <v>10120</v>
      </c>
      <c r="N5792" s="4" t="s">
        <v>10128</v>
      </c>
      <c r="O5792" s="5">
        <v>44360</v>
      </c>
      <c r="P5792" s="1"/>
    </row>
    <row r="5793" spans="6:16" x14ac:dyDescent="0.3">
      <c r="F5793" s="4" t="s">
        <v>5795</v>
      </c>
      <c r="G5793" s="4" t="s">
        <v>10022</v>
      </c>
      <c r="H5793" s="4" t="s">
        <v>10037</v>
      </c>
      <c r="I5793" s="4">
        <v>8</v>
      </c>
      <c r="J5793" s="4">
        <v>315.83999999999997</v>
      </c>
      <c r="K5793" s="4">
        <v>2526.7199999999998</v>
      </c>
      <c r="L5793" s="4" t="s">
        <v>10058</v>
      </c>
      <c r="M5793" s="4" t="s">
        <v>10122</v>
      </c>
      <c r="N5793" s="4" t="s">
        <v>10126</v>
      </c>
      <c r="O5793" s="5">
        <v>44345</v>
      </c>
      <c r="P5793" s="1"/>
    </row>
    <row r="5794" spans="6:16" x14ac:dyDescent="0.3">
      <c r="F5794" s="4" t="s">
        <v>5796</v>
      </c>
      <c r="G5794" s="4" t="s">
        <v>10010</v>
      </c>
      <c r="H5794" s="4" t="s">
        <v>10034</v>
      </c>
      <c r="I5794" s="4">
        <v>7</v>
      </c>
      <c r="J5794" s="4">
        <v>259.36</v>
      </c>
      <c r="K5794" s="4">
        <v>1815.52</v>
      </c>
      <c r="L5794" s="4" t="s">
        <v>10049</v>
      </c>
      <c r="M5794" s="4" t="s">
        <v>10122</v>
      </c>
      <c r="N5794" s="4" t="s">
        <v>10126</v>
      </c>
      <c r="O5794" s="5">
        <v>44767</v>
      </c>
      <c r="P5794" s="1"/>
    </row>
    <row r="5795" spans="6:16" x14ac:dyDescent="0.3">
      <c r="F5795" s="4" t="s">
        <v>5797</v>
      </c>
      <c r="G5795" s="4" t="s">
        <v>10028</v>
      </c>
      <c r="H5795" s="4" t="s">
        <v>10037</v>
      </c>
      <c r="I5795" s="4">
        <v>5</v>
      </c>
      <c r="J5795" s="4">
        <v>814.47</v>
      </c>
      <c r="K5795" s="4">
        <v>4072.35</v>
      </c>
      <c r="L5795" s="4" t="s">
        <v>10082</v>
      </c>
      <c r="M5795" s="4" t="s">
        <v>10121</v>
      </c>
      <c r="N5795" s="4" t="s">
        <v>10128</v>
      </c>
      <c r="O5795" s="5">
        <v>44147</v>
      </c>
      <c r="P5795" s="1"/>
    </row>
    <row r="5796" spans="6:16" x14ac:dyDescent="0.3">
      <c r="F5796" s="4" t="s">
        <v>5798</v>
      </c>
      <c r="G5796" s="4" t="s">
        <v>10006</v>
      </c>
      <c r="H5796" s="4" t="s">
        <v>10036</v>
      </c>
      <c r="I5796" s="4">
        <v>6</v>
      </c>
      <c r="J5796" s="4">
        <v>614.58000000000004</v>
      </c>
      <c r="K5796" s="4">
        <v>3687.48</v>
      </c>
      <c r="L5796" s="4" t="s">
        <v>10065</v>
      </c>
      <c r="M5796" s="4" t="s">
        <v>10123</v>
      </c>
      <c r="N5796" s="4" t="s">
        <v>10125</v>
      </c>
      <c r="O5796" s="5">
        <v>44522</v>
      </c>
      <c r="P5796" s="1"/>
    </row>
    <row r="5797" spans="6:16" x14ac:dyDescent="0.3">
      <c r="F5797" s="4" t="s">
        <v>5799</v>
      </c>
      <c r="G5797" s="4" t="s">
        <v>10028</v>
      </c>
      <c r="H5797" s="4" t="s">
        <v>10037</v>
      </c>
      <c r="I5797" s="4">
        <v>6</v>
      </c>
      <c r="J5797" s="4">
        <v>551.37</v>
      </c>
      <c r="K5797" s="4">
        <v>3308.22</v>
      </c>
      <c r="L5797" s="4" t="s">
        <v>10044</v>
      </c>
      <c r="M5797" s="4" t="s">
        <v>10124</v>
      </c>
      <c r="N5797" s="4" t="s">
        <v>10128</v>
      </c>
      <c r="O5797" s="5">
        <v>44055</v>
      </c>
      <c r="P5797" s="1"/>
    </row>
    <row r="5798" spans="6:16" x14ac:dyDescent="0.3">
      <c r="F5798" s="4" t="s">
        <v>5800</v>
      </c>
      <c r="G5798" s="4" t="s">
        <v>10005</v>
      </c>
      <c r="H5798" s="4" t="s">
        <v>10035</v>
      </c>
      <c r="I5798" s="4">
        <v>6</v>
      </c>
      <c r="J5798" s="4">
        <v>438.42</v>
      </c>
      <c r="K5798" s="4">
        <v>2630.52</v>
      </c>
      <c r="L5798" s="4" t="s">
        <v>10087</v>
      </c>
      <c r="M5798" s="4" t="s">
        <v>10122</v>
      </c>
      <c r="N5798" s="4" t="s">
        <v>10125</v>
      </c>
      <c r="O5798" s="5">
        <v>44988</v>
      </c>
      <c r="P5798" s="1"/>
    </row>
    <row r="5799" spans="6:16" x14ac:dyDescent="0.3">
      <c r="F5799" s="4" t="s">
        <v>5801</v>
      </c>
      <c r="G5799" s="4" t="s">
        <v>10031</v>
      </c>
      <c r="H5799" s="4" t="s">
        <v>10034</v>
      </c>
      <c r="I5799" s="4">
        <v>10</v>
      </c>
      <c r="J5799" s="4">
        <v>231</v>
      </c>
      <c r="K5799" s="4">
        <v>2310</v>
      </c>
      <c r="L5799" s="4" t="s">
        <v>10073</v>
      </c>
      <c r="M5799" s="4" t="s">
        <v>10120</v>
      </c>
      <c r="N5799" s="4" t="s">
        <v>10126</v>
      </c>
      <c r="O5799" s="5">
        <v>43951</v>
      </c>
      <c r="P5799" s="1"/>
    </row>
    <row r="5800" spans="6:16" x14ac:dyDescent="0.3">
      <c r="F5800" s="4" t="s">
        <v>5802</v>
      </c>
      <c r="G5800" s="4" t="s">
        <v>10020</v>
      </c>
      <c r="H5800" s="4" t="s">
        <v>10038</v>
      </c>
      <c r="I5800" s="4">
        <v>10</v>
      </c>
      <c r="J5800" s="4">
        <v>724.37</v>
      </c>
      <c r="K5800" s="4">
        <v>7243.7</v>
      </c>
      <c r="L5800" s="4" t="s">
        <v>10098</v>
      </c>
      <c r="M5800" s="4" t="s">
        <v>10122</v>
      </c>
      <c r="N5800" s="4" t="s">
        <v>10127</v>
      </c>
      <c r="O5800" s="5">
        <v>44484</v>
      </c>
      <c r="P5800" s="1"/>
    </row>
    <row r="5801" spans="6:16" x14ac:dyDescent="0.3">
      <c r="F5801" s="4" t="s">
        <v>5803</v>
      </c>
      <c r="G5801" s="4" t="s">
        <v>10008</v>
      </c>
      <c r="H5801" s="4" t="s">
        <v>10037</v>
      </c>
      <c r="I5801" s="4">
        <v>8</v>
      </c>
      <c r="J5801" s="4">
        <v>534.41</v>
      </c>
      <c r="K5801" s="4">
        <v>4275.28</v>
      </c>
      <c r="L5801" s="4" t="s">
        <v>10091</v>
      </c>
      <c r="M5801" s="4" t="s">
        <v>10124</v>
      </c>
      <c r="N5801" s="4" t="s">
        <v>10127</v>
      </c>
      <c r="O5801" s="5">
        <v>43915</v>
      </c>
      <c r="P5801" s="1"/>
    </row>
    <row r="5802" spans="6:16" x14ac:dyDescent="0.3">
      <c r="F5802" s="4" t="s">
        <v>5804</v>
      </c>
      <c r="G5802" s="4" t="s">
        <v>10030</v>
      </c>
      <c r="H5802" s="4" t="s">
        <v>10039</v>
      </c>
      <c r="I5802" s="4">
        <v>10</v>
      </c>
      <c r="J5802" s="4">
        <v>863.82</v>
      </c>
      <c r="K5802" s="4">
        <v>8638.2000000000007</v>
      </c>
      <c r="L5802" s="4" t="s">
        <v>10053</v>
      </c>
      <c r="M5802" s="4" t="s">
        <v>10122</v>
      </c>
      <c r="N5802" s="4" t="s">
        <v>10127</v>
      </c>
      <c r="O5802" s="5">
        <v>44214</v>
      </c>
      <c r="P5802" s="1"/>
    </row>
    <row r="5803" spans="6:16" x14ac:dyDescent="0.3">
      <c r="F5803" s="4" t="s">
        <v>5805</v>
      </c>
      <c r="G5803" s="4" t="s">
        <v>10011</v>
      </c>
      <c r="H5803" s="4" t="s">
        <v>10036</v>
      </c>
      <c r="I5803" s="4">
        <v>3</v>
      </c>
      <c r="J5803" s="4">
        <v>506.38</v>
      </c>
      <c r="K5803" s="4">
        <v>1519.14</v>
      </c>
      <c r="L5803" s="4" t="s">
        <v>10070</v>
      </c>
      <c r="M5803" s="4" t="s">
        <v>10122</v>
      </c>
      <c r="N5803" s="4" t="s">
        <v>10125</v>
      </c>
      <c r="O5803" s="5">
        <v>44726</v>
      </c>
      <c r="P5803" s="1"/>
    </row>
    <row r="5804" spans="6:16" x14ac:dyDescent="0.3">
      <c r="F5804" s="4" t="s">
        <v>5806</v>
      </c>
      <c r="G5804" s="4" t="s">
        <v>10004</v>
      </c>
      <c r="H5804" s="4" t="s">
        <v>10034</v>
      </c>
      <c r="I5804" s="4">
        <v>6</v>
      </c>
      <c r="J5804" s="4">
        <v>704.5</v>
      </c>
      <c r="K5804" s="4">
        <v>4227</v>
      </c>
      <c r="L5804" s="4" t="s">
        <v>10107</v>
      </c>
      <c r="M5804" s="4" t="s">
        <v>10123</v>
      </c>
      <c r="N5804" s="4" t="s">
        <v>10129</v>
      </c>
      <c r="O5804" s="5">
        <v>45143</v>
      </c>
      <c r="P5804" s="1"/>
    </row>
    <row r="5805" spans="6:16" x14ac:dyDescent="0.3">
      <c r="F5805" s="4" t="s">
        <v>5807</v>
      </c>
      <c r="G5805" s="4" t="s">
        <v>10025</v>
      </c>
      <c r="H5805" s="4" t="s">
        <v>10035</v>
      </c>
      <c r="I5805" s="4">
        <v>7</v>
      </c>
      <c r="J5805" s="4">
        <v>671.4</v>
      </c>
      <c r="K5805" s="4">
        <v>4699.8</v>
      </c>
      <c r="L5805" s="4" t="s">
        <v>10048</v>
      </c>
      <c r="M5805" s="4" t="s">
        <v>10123</v>
      </c>
      <c r="N5805" s="4" t="s">
        <v>10128</v>
      </c>
      <c r="O5805" s="5">
        <v>44383</v>
      </c>
      <c r="P5805" s="1"/>
    </row>
    <row r="5806" spans="6:16" x14ac:dyDescent="0.3">
      <c r="F5806" s="4" t="s">
        <v>5808</v>
      </c>
      <c r="G5806" s="4" t="s">
        <v>10010</v>
      </c>
      <c r="H5806" s="4" t="s">
        <v>10034</v>
      </c>
      <c r="I5806" s="4">
        <v>8</v>
      </c>
      <c r="J5806" s="4">
        <v>218.47</v>
      </c>
      <c r="K5806" s="4">
        <v>1747.76</v>
      </c>
      <c r="L5806" s="4" t="s">
        <v>10090</v>
      </c>
      <c r="M5806" s="4" t="s">
        <v>10123</v>
      </c>
      <c r="N5806" s="4" t="s">
        <v>10129</v>
      </c>
      <c r="O5806" s="5">
        <v>45071</v>
      </c>
      <c r="P5806" s="1"/>
    </row>
    <row r="5807" spans="6:16" x14ac:dyDescent="0.3">
      <c r="F5807" s="4" t="s">
        <v>5809</v>
      </c>
      <c r="G5807" s="4" t="s">
        <v>10017</v>
      </c>
      <c r="H5807" s="4" t="s">
        <v>10038</v>
      </c>
      <c r="I5807" s="4">
        <v>1</v>
      </c>
      <c r="J5807" s="4">
        <v>353.19</v>
      </c>
      <c r="K5807" s="4">
        <v>353.19</v>
      </c>
      <c r="L5807" s="4" t="s">
        <v>10075</v>
      </c>
      <c r="M5807" s="4" t="s">
        <v>10124</v>
      </c>
      <c r="N5807" s="4" t="s">
        <v>10126</v>
      </c>
      <c r="O5807" s="5">
        <v>44225</v>
      </c>
      <c r="P5807" s="1"/>
    </row>
    <row r="5808" spans="6:16" x14ac:dyDescent="0.3">
      <c r="F5808" s="4" t="s">
        <v>5810</v>
      </c>
      <c r="G5808" s="4" t="s">
        <v>10020</v>
      </c>
      <c r="H5808" s="4" t="s">
        <v>10038</v>
      </c>
      <c r="I5808" s="4">
        <v>2</v>
      </c>
      <c r="J5808" s="4">
        <v>155.36000000000001</v>
      </c>
      <c r="K5808" s="4">
        <v>310.72000000000003</v>
      </c>
      <c r="L5808" s="4" t="s">
        <v>10107</v>
      </c>
      <c r="M5808" s="4" t="s">
        <v>10120</v>
      </c>
      <c r="N5808" s="4" t="s">
        <v>10126</v>
      </c>
      <c r="O5808" s="5">
        <v>43891</v>
      </c>
      <c r="P5808" s="1"/>
    </row>
    <row r="5809" spans="6:16" x14ac:dyDescent="0.3">
      <c r="F5809" s="4" t="s">
        <v>5811</v>
      </c>
      <c r="G5809" s="4" t="s">
        <v>10023</v>
      </c>
      <c r="H5809" s="4" t="s">
        <v>10037</v>
      </c>
      <c r="I5809" s="4">
        <v>1</v>
      </c>
      <c r="J5809" s="4">
        <v>414.51</v>
      </c>
      <c r="K5809" s="4">
        <v>414.51</v>
      </c>
      <c r="L5809" s="4" t="s">
        <v>10071</v>
      </c>
      <c r="M5809" s="4" t="s">
        <v>10122</v>
      </c>
      <c r="N5809" s="4" t="s">
        <v>10129</v>
      </c>
      <c r="O5809" s="5">
        <v>45035</v>
      </c>
      <c r="P5809" s="1"/>
    </row>
    <row r="5810" spans="6:16" x14ac:dyDescent="0.3">
      <c r="F5810" s="4" t="s">
        <v>5812</v>
      </c>
      <c r="G5810" s="4" t="s">
        <v>10006</v>
      </c>
      <c r="H5810" s="4" t="s">
        <v>10036</v>
      </c>
      <c r="I5810" s="4">
        <v>9</v>
      </c>
      <c r="J5810" s="4">
        <v>892.53</v>
      </c>
      <c r="K5810" s="4">
        <v>8032.77</v>
      </c>
      <c r="L5810" s="4" t="s">
        <v>10040</v>
      </c>
      <c r="M5810" s="4" t="s">
        <v>10123</v>
      </c>
      <c r="N5810" s="4" t="s">
        <v>10125</v>
      </c>
      <c r="O5810" s="5">
        <v>44505</v>
      </c>
      <c r="P5810" s="1"/>
    </row>
    <row r="5811" spans="6:16" x14ac:dyDescent="0.3">
      <c r="F5811" s="4" t="s">
        <v>5813</v>
      </c>
      <c r="G5811" s="4" t="s">
        <v>10005</v>
      </c>
      <c r="H5811" s="4" t="s">
        <v>10035</v>
      </c>
      <c r="I5811" s="4">
        <v>10</v>
      </c>
      <c r="J5811" s="4">
        <v>16.489999999999998</v>
      </c>
      <c r="K5811" s="4">
        <v>164.9</v>
      </c>
      <c r="L5811" s="4" t="s">
        <v>10062</v>
      </c>
      <c r="M5811" s="4" t="s">
        <v>10124</v>
      </c>
      <c r="N5811" s="4" t="s">
        <v>10128</v>
      </c>
      <c r="O5811" s="5">
        <v>45258</v>
      </c>
      <c r="P5811" s="1"/>
    </row>
    <row r="5812" spans="6:16" x14ac:dyDescent="0.3">
      <c r="F5812" s="4" t="s">
        <v>5814</v>
      </c>
      <c r="G5812" s="4" t="s">
        <v>10010</v>
      </c>
      <c r="H5812" s="4" t="s">
        <v>10034</v>
      </c>
      <c r="I5812" s="4">
        <v>4</v>
      </c>
      <c r="J5812" s="4">
        <v>749.69</v>
      </c>
      <c r="K5812" s="4">
        <v>2998.76</v>
      </c>
      <c r="L5812" s="4" t="s">
        <v>10076</v>
      </c>
      <c r="M5812" s="4" t="s">
        <v>10124</v>
      </c>
      <c r="N5812" s="4" t="s">
        <v>10127</v>
      </c>
      <c r="O5812" s="5">
        <v>44420</v>
      </c>
      <c r="P5812" s="1"/>
    </row>
    <row r="5813" spans="6:16" x14ac:dyDescent="0.3">
      <c r="F5813" s="4" t="s">
        <v>5815</v>
      </c>
      <c r="G5813" s="4" t="s">
        <v>10010</v>
      </c>
      <c r="H5813" s="4" t="s">
        <v>10034</v>
      </c>
      <c r="I5813" s="4">
        <v>10</v>
      </c>
      <c r="J5813" s="4">
        <v>986.15</v>
      </c>
      <c r="K5813" s="4">
        <v>9861.5</v>
      </c>
      <c r="L5813" s="4" t="s">
        <v>10087</v>
      </c>
      <c r="M5813" s="4" t="s">
        <v>10122</v>
      </c>
      <c r="N5813" s="4" t="s">
        <v>10129</v>
      </c>
      <c r="O5813" s="5">
        <v>44046</v>
      </c>
      <c r="P5813" s="1"/>
    </row>
    <row r="5814" spans="6:16" x14ac:dyDescent="0.3">
      <c r="F5814" s="4" t="s">
        <v>5816</v>
      </c>
      <c r="G5814" s="4" t="s">
        <v>10026</v>
      </c>
      <c r="H5814" s="4" t="s">
        <v>10035</v>
      </c>
      <c r="I5814" s="4">
        <v>2</v>
      </c>
      <c r="J5814" s="4">
        <v>719.69</v>
      </c>
      <c r="K5814" s="4">
        <v>1439.38</v>
      </c>
      <c r="L5814" s="4" t="s">
        <v>10052</v>
      </c>
      <c r="M5814" s="4" t="s">
        <v>10123</v>
      </c>
      <c r="N5814" s="4" t="s">
        <v>10127</v>
      </c>
      <c r="O5814" s="5">
        <v>45256</v>
      </c>
      <c r="P5814" s="1"/>
    </row>
    <row r="5815" spans="6:16" x14ac:dyDescent="0.3">
      <c r="F5815" s="4" t="s">
        <v>5817</v>
      </c>
      <c r="G5815" s="4" t="s">
        <v>10028</v>
      </c>
      <c r="H5815" s="4" t="s">
        <v>10037</v>
      </c>
      <c r="I5815" s="4">
        <v>4</v>
      </c>
      <c r="J5815" s="4">
        <v>623.51</v>
      </c>
      <c r="K5815" s="4">
        <v>2494.04</v>
      </c>
      <c r="L5815" s="4" t="s">
        <v>10094</v>
      </c>
      <c r="M5815" s="4" t="s">
        <v>10123</v>
      </c>
      <c r="N5815" s="4" t="s">
        <v>10129</v>
      </c>
      <c r="O5815" s="5">
        <v>45140</v>
      </c>
      <c r="P5815" s="1"/>
    </row>
    <row r="5816" spans="6:16" x14ac:dyDescent="0.3">
      <c r="F5816" s="4" t="s">
        <v>5818</v>
      </c>
      <c r="G5816" s="4" t="s">
        <v>10004</v>
      </c>
      <c r="H5816" s="4" t="s">
        <v>10034</v>
      </c>
      <c r="I5816" s="4">
        <v>10</v>
      </c>
      <c r="J5816" s="4">
        <v>935.94</v>
      </c>
      <c r="K5816" s="4">
        <v>9359.4</v>
      </c>
      <c r="L5816" s="4" t="s">
        <v>10103</v>
      </c>
      <c r="M5816" s="4" t="s">
        <v>10122</v>
      </c>
      <c r="N5816" s="4" t="s">
        <v>10129</v>
      </c>
      <c r="O5816" s="5">
        <v>45232</v>
      </c>
      <c r="P5816" s="1"/>
    </row>
    <row r="5817" spans="6:16" x14ac:dyDescent="0.3">
      <c r="F5817" s="4" t="s">
        <v>5819</v>
      </c>
      <c r="G5817" s="4" t="s">
        <v>10024</v>
      </c>
      <c r="H5817" s="4" t="s">
        <v>10034</v>
      </c>
      <c r="I5817" s="4">
        <v>8</v>
      </c>
      <c r="J5817" s="4">
        <v>456.7</v>
      </c>
      <c r="K5817" s="4">
        <v>3653.6</v>
      </c>
      <c r="L5817" s="4" t="s">
        <v>10060</v>
      </c>
      <c r="M5817" s="4" t="s">
        <v>10123</v>
      </c>
      <c r="N5817" s="4" t="s">
        <v>10127</v>
      </c>
      <c r="O5817" s="5">
        <v>44919</v>
      </c>
      <c r="P5817" s="1"/>
    </row>
    <row r="5818" spans="6:16" x14ac:dyDescent="0.3">
      <c r="F5818" s="4" t="s">
        <v>5820</v>
      </c>
      <c r="G5818" s="4" t="s">
        <v>10022</v>
      </c>
      <c r="H5818" s="4" t="s">
        <v>10037</v>
      </c>
      <c r="I5818" s="4">
        <v>10</v>
      </c>
      <c r="J5818" s="4">
        <v>73.81</v>
      </c>
      <c r="K5818" s="4">
        <v>738.1</v>
      </c>
      <c r="L5818" s="4" t="s">
        <v>10114</v>
      </c>
      <c r="M5818" s="4" t="s">
        <v>10122</v>
      </c>
      <c r="N5818" s="4" t="s">
        <v>10128</v>
      </c>
      <c r="O5818" s="5">
        <v>44769</v>
      </c>
      <c r="P5818" s="1"/>
    </row>
    <row r="5819" spans="6:16" x14ac:dyDescent="0.3">
      <c r="F5819" s="4" t="s">
        <v>5821</v>
      </c>
      <c r="G5819" s="4" t="s">
        <v>10014</v>
      </c>
      <c r="H5819" s="4" t="s">
        <v>10039</v>
      </c>
      <c r="I5819" s="4">
        <v>2</v>
      </c>
      <c r="J5819" s="4">
        <v>471.06</v>
      </c>
      <c r="K5819" s="4">
        <v>942.12</v>
      </c>
      <c r="L5819" s="4" t="s">
        <v>10097</v>
      </c>
      <c r="M5819" s="4" t="s">
        <v>10123</v>
      </c>
      <c r="N5819" s="4" t="s">
        <v>10127</v>
      </c>
      <c r="O5819" s="5">
        <v>45029</v>
      </c>
      <c r="P5819" s="1"/>
    </row>
    <row r="5820" spans="6:16" x14ac:dyDescent="0.3">
      <c r="F5820" s="4" t="s">
        <v>5822</v>
      </c>
      <c r="G5820" s="4" t="s">
        <v>10020</v>
      </c>
      <c r="H5820" s="4" t="s">
        <v>10038</v>
      </c>
      <c r="I5820" s="4">
        <v>1</v>
      </c>
      <c r="J5820" s="4">
        <v>33.270000000000003</v>
      </c>
      <c r="K5820" s="4">
        <v>33.270000000000003</v>
      </c>
      <c r="L5820" s="4" t="s">
        <v>10090</v>
      </c>
      <c r="M5820" s="4" t="s">
        <v>10124</v>
      </c>
      <c r="N5820" s="4" t="s">
        <v>10125</v>
      </c>
      <c r="O5820" s="5">
        <v>45052</v>
      </c>
      <c r="P5820" s="1"/>
    </row>
    <row r="5821" spans="6:16" x14ac:dyDescent="0.3">
      <c r="F5821" s="4" t="s">
        <v>5823</v>
      </c>
      <c r="G5821" s="4" t="s">
        <v>10019</v>
      </c>
      <c r="H5821" s="4" t="s">
        <v>10036</v>
      </c>
      <c r="I5821" s="4">
        <v>4</v>
      </c>
      <c r="J5821" s="4">
        <v>762.46</v>
      </c>
      <c r="K5821" s="4">
        <v>3049.84</v>
      </c>
      <c r="L5821" s="4" t="s">
        <v>10097</v>
      </c>
      <c r="M5821" s="4" t="s">
        <v>10124</v>
      </c>
      <c r="N5821" s="4" t="s">
        <v>10128</v>
      </c>
      <c r="O5821" s="5">
        <v>45160</v>
      </c>
      <c r="P5821" s="1"/>
    </row>
    <row r="5822" spans="6:16" x14ac:dyDescent="0.3">
      <c r="F5822" s="4" t="s">
        <v>5824</v>
      </c>
      <c r="G5822" s="4" t="s">
        <v>10027</v>
      </c>
      <c r="H5822" s="4" t="s">
        <v>10034</v>
      </c>
      <c r="I5822" s="4">
        <v>4</v>
      </c>
      <c r="J5822" s="4">
        <v>620.42999999999995</v>
      </c>
      <c r="K5822" s="4">
        <v>2481.7199999999998</v>
      </c>
      <c r="L5822" s="4" t="s">
        <v>10072</v>
      </c>
      <c r="M5822" s="4" t="s">
        <v>10121</v>
      </c>
      <c r="N5822" s="4" t="s">
        <v>10129</v>
      </c>
      <c r="O5822" s="5">
        <v>44139</v>
      </c>
      <c r="P5822" s="1"/>
    </row>
    <row r="5823" spans="6:16" x14ac:dyDescent="0.3">
      <c r="F5823" s="4" t="s">
        <v>5825</v>
      </c>
      <c r="G5823" s="4" t="s">
        <v>10029</v>
      </c>
      <c r="H5823" s="4" t="s">
        <v>10037</v>
      </c>
      <c r="I5823" s="4">
        <v>2</v>
      </c>
      <c r="J5823" s="4">
        <v>15.99</v>
      </c>
      <c r="K5823" s="4">
        <v>31.98</v>
      </c>
      <c r="L5823" s="4" t="s">
        <v>10115</v>
      </c>
      <c r="M5823" s="4" t="s">
        <v>10123</v>
      </c>
      <c r="N5823" s="4" t="s">
        <v>10127</v>
      </c>
      <c r="O5823" s="5">
        <v>45217</v>
      </c>
      <c r="P5823" s="1"/>
    </row>
    <row r="5824" spans="6:16" x14ac:dyDescent="0.3">
      <c r="F5824" s="4" t="s">
        <v>5826</v>
      </c>
      <c r="G5824" s="4" t="s">
        <v>10015</v>
      </c>
      <c r="H5824" s="4" t="s">
        <v>10036</v>
      </c>
      <c r="I5824" s="4">
        <v>2</v>
      </c>
      <c r="J5824" s="4">
        <v>198.98</v>
      </c>
      <c r="K5824" s="4">
        <v>397.96</v>
      </c>
      <c r="L5824" s="4" t="s">
        <v>10105</v>
      </c>
      <c r="M5824" s="4" t="s">
        <v>10123</v>
      </c>
      <c r="N5824" s="4" t="s">
        <v>10126</v>
      </c>
      <c r="O5824" s="5">
        <v>45056</v>
      </c>
      <c r="P5824" s="1"/>
    </row>
    <row r="5825" spans="6:16" x14ac:dyDescent="0.3">
      <c r="F5825" s="4" t="s">
        <v>5827</v>
      </c>
      <c r="G5825" s="4" t="s">
        <v>10015</v>
      </c>
      <c r="H5825" s="4" t="s">
        <v>10036</v>
      </c>
      <c r="I5825" s="4">
        <v>2</v>
      </c>
      <c r="J5825" s="4">
        <v>592.04999999999995</v>
      </c>
      <c r="K5825" s="4">
        <v>1184.0999999999999</v>
      </c>
      <c r="L5825" s="4" t="s">
        <v>10111</v>
      </c>
      <c r="M5825" s="4" t="s">
        <v>10122</v>
      </c>
      <c r="N5825" s="4" t="s">
        <v>10126</v>
      </c>
      <c r="O5825" s="5">
        <v>45177</v>
      </c>
      <c r="P5825" s="1"/>
    </row>
    <row r="5826" spans="6:16" x14ac:dyDescent="0.3">
      <c r="F5826" s="4" t="s">
        <v>5828</v>
      </c>
      <c r="G5826" s="4" t="s">
        <v>10026</v>
      </c>
      <c r="H5826" s="4" t="s">
        <v>10035</v>
      </c>
      <c r="I5826" s="4">
        <v>6</v>
      </c>
      <c r="J5826" s="4">
        <v>780.67</v>
      </c>
      <c r="K5826" s="4">
        <v>4684.0200000000004</v>
      </c>
      <c r="L5826" s="4" t="s">
        <v>10076</v>
      </c>
      <c r="M5826" s="4" t="s">
        <v>10120</v>
      </c>
      <c r="N5826" s="4" t="s">
        <v>10127</v>
      </c>
      <c r="O5826" s="5">
        <v>45268</v>
      </c>
      <c r="P5826" s="1"/>
    </row>
    <row r="5827" spans="6:16" x14ac:dyDescent="0.3">
      <c r="F5827" s="4" t="s">
        <v>5829</v>
      </c>
      <c r="G5827" s="4" t="s">
        <v>10025</v>
      </c>
      <c r="H5827" s="4" t="s">
        <v>10035</v>
      </c>
      <c r="I5827" s="4">
        <v>10</v>
      </c>
      <c r="J5827" s="4">
        <v>164.81</v>
      </c>
      <c r="K5827" s="4">
        <v>1648.1</v>
      </c>
      <c r="L5827" s="4" t="s">
        <v>10041</v>
      </c>
      <c r="M5827" s="4" t="s">
        <v>10120</v>
      </c>
      <c r="N5827" s="4" t="s">
        <v>10127</v>
      </c>
      <c r="O5827" s="5">
        <v>44150</v>
      </c>
      <c r="P5827" s="1"/>
    </row>
    <row r="5828" spans="6:16" x14ac:dyDescent="0.3">
      <c r="F5828" s="4" t="s">
        <v>5830</v>
      </c>
      <c r="G5828" s="4" t="s">
        <v>10017</v>
      </c>
      <c r="H5828" s="4" t="s">
        <v>10038</v>
      </c>
      <c r="I5828" s="4">
        <v>7</v>
      </c>
      <c r="J5828" s="4">
        <v>275.45999999999998</v>
      </c>
      <c r="K5828" s="4">
        <v>1928.22</v>
      </c>
      <c r="L5828" s="4" t="s">
        <v>10046</v>
      </c>
      <c r="M5828" s="4" t="s">
        <v>10123</v>
      </c>
      <c r="N5828" s="4" t="s">
        <v>10128</v>
      </c>
      <c r="O5828" s="5">
        <v>44749</v>
      </c>
      <c r="P5828" s="1"/>
    </row>
    <row r="5829" spans="6:16" x14ac:dyDescent="0.3">
      <c r="F5829" s="4" t="s">
        <v>5831</v>
      </c>
      <c r="G5829" s="4" t="s">
        <v>10030</v>
      </c>
      <c r="H5829" s="4" t="s">
        <v>10039</v>
      </c>
      <c r="I5829" s="4">
        <v>2</v>
      </c>
      <c r="J5829" s="4">
        <v>916.01</v>
      </c>
      <c r="K5829" s="4">
        <v>1832.02</v>
      </c>
      <c r="L5829" s="4" t="s">
        <v>10091</v>
      </c>
      <c r="M5829" s="4" t="s">
        <v>10120</v>
      </c>
      <c r="N5829" s="4" t="s">
        <v>10127</v>
      </c>
      <c r="O5829" s="5">
        <v>45126</v>
      </c>
      <c r="P5829" s="1"/>
    </row>
    <row r="5830" spans="6:16" x14ac:dyDescent="0.3">
      <c r="F5830" s="4" t="s">
        <v>5832</v>
      </c>
      <c r="G5830" s="4" t="s">
        <v>10020</v>
      </c>
      <c r="H5830" s="4" t="s">
        <v>10038</v>
      </c>
      <c r="I5830" s="4">
        <v>6</v>
      </c>
      <c r="J5830" s="4">
        <v>976.82</v>
      </c>
      <c r="K5830" s="4">
        <v>5860.92</v>
      </c>
      <c r="L5830" s="4" t="s">
        <v>10071</v>
      </c>
      <c r="M5830" s="4" t="s">
        <v>10121</v>
      </c>
      <c r="N5830" s="4" t="s">
        <v>10128</v>
      </c>
      <c r="O5830" s="5">
        <v>44919</v>
      </c>
      <c r="P5830" s="1"/>
    </row>
    <row r="5831" spans="6:16" x14ac:dyDescent="0.3">
      <c r="F5831" s="4" t="s">
        <v>5833</v>
      </c>
      <c r="G5831" s="4" t="s">
        <v>10016</v>
      </c>
      <c r="H5831" s="4" t="s">
        <v>10039</v>
      </c>
      <c r="I5831" s="4">
        <v>6</v>
      </c>
      <c r="J5831" s="4">
        <v>185.2</v>
      </c>
      <c r="K5831" s="4">
        <v>1111.2</v>
      </c>
      <c r="L5831" s="4" t="s">
        <v>10084</v>
      </c>
      <c r="M5831" s="4" t="s">
        <v>10122</v>
      </c>
      <c r="N5831" s="4" t="s">
        <v>10125</v>
      </c>
      <c r="O5831" s="5">
        <v>43897</v>
      </c>
      <c r="P5831" s="1"/>
    </row>
    <row r="5832" spans="6:16" x14ac:dyDescent="0.3">
      <c r="F5832" s="4" t="s">
        <v>5834</v>
      </c>
      <c r="G5832" s="4" t="s">
        <v>10032</v>
      </c>
      <c r="H5832" s="4" t="s">
        <v>10038</v>
      </c>
      <c r="I5832" s="4">
        <v>5</v>
      </c>
      <c r="J5832" s="4">
        <v>963.25</v>
      </c>
      <c r="K5832" s="4">
        <v>4816.25</v>
      </c>
      <c r="L5832" s="4" t="s">
        <v>10088</v>
      </c>
      <c r="M5832" s="4" t="s">
        <v>10120</v>
      </c>
      <c r="N5832" s="4" t="s">
        <v>10126</v>
      </c>
      <c r="O5832" s="5">
        <v>44078</v>
      </c>
      <c r="P5832" s="1"/>
    </row>
    <row r="5833" spans="6:16" x14ac:dyDescent="0.3">
      <c r="F5833" s="4" t="s">
        <v>5835</v>
      </c>
      <c r="G5833" s="4" t="s">
        <v>10026</v>
      </c>
      <c r="H5833" s="4" t="s">
        <v>10035</v>
      </c>
      <c r="I5833" s="4">
        <v>4</v>
      </c>
      <c r="J5833" s="4">
        <v>670.45</v>
      </c>
      <c r="K5833" s="4">
        <v>2681.8</v>
      </c>
      <c r="L5833" s="4" t="s">
        <v>10079</v>
      </c>
      <c r="M5833" s="4" t="s">
        <v>10124</v>
      </c>
      <c r="N5833" s="4" t="s">
        <v>10125</v>
      </c>
      <c r="O5833" s="5">
        <v>45241</v>
      </c>
      <c r="P5833" s="1"/>
    </row>
    <row r="5834" spans="6:16" x14ac:dyDescent="0.3">
      <c r="F5834" s="4" t="s">
        <v>5836</v>
      </c>
      <c r="G5834" s="4" t="s">
        <v>10008</v>
      </c>
      <c r="H5834" s="4" t="s">
        <v>10037</v>
      </c>
      <c r="I5834" s="4">
        <v>5</v>
      </c>
      <c r="J5834" s="4">
        <v>951.42</v>
      </c>
      <c r="K5834" s="4">
        <v>4757.1000000000004</v>
      </c>
      <c r="L5834" s="4" t="s">
        <v>10075</v>
      </c>
      <c r="M5834" s="4" t="s">
        <v>10122</v>
      </c>
      <c r="N5834" s="4" t="s">
        <v>10125</v>
      </c>
      <c r="O5834" s="5">
        <v>44448</v>
      </c>
      <c r="P5834" s="1"/>
    </row>
    <row r="5835" spans="6:16" x14ac:dyDescent="0.3">
      <c r="F5835" s="4" t="s">
        <v>5837</v>
      </c>
      <c r="G5835" s="4" t="s">
        <v>10030</v>
      </c>
      <c r="H5835" s="4" t="s">
        <v>10039</v>
      </c>
      <c r="I5835" s="4">
        <v>7</v>
      </c>
      <c r="J5835" s="4">
        <v>370.92</v>
      </c>
      <c r="K5835" s="4">
        <v>2596.44</v>
      </c>
      <c r="L5835" s="4" t="s">
        <v>10092</v>
      </c>
      <c r="M5835" s="4" t="s">
        <v>10122</v>
      </c>
      <c r="N5835" s="4" t="s">
        <v>10127</v>
      </c>
      <c r="O5835" s="5">
        <v>44007</v>
      </c>
      <c r="P5835" s="1"/>
    </row>
    <row r="5836" spans="6:16" x14ac:dyDescent="0.3">
      <c r="F5836" s="4" t="s">
        <v>5838</v>
      </c>
      <c r="G5836" s="4" t="s">
        <v>10031</v>
      </c>
      <c r="H5836" s="4" t="s">
        <v>10034</v>
      </c>
      <c r="I5836" s="4">
        <v>1</v>
      </c>
      <c r="J5836" s="4">
        <v>467.72</v>
      </c>
      <c r="K5836" s="4">
        <v>467.72</v>
      </c>
      <c r="L5836" s="4" t="s">
        <v>10116</v>
      </c>
      <c r="M5836" s="4" t="s">
        <v>10122</v>
      </c>
      <c r="N5836" s="4" t="s">
        <v>10127</v>
      </c>
      <c r="O5836" s="5">
        <v>44940</v>
      </c>
      <c r="P5836" s="1"/>
    </row>
    <row r="5837" spans="6:16" x14ac:dyDescent="0.3">
      <c r="F5837" s="4" t="s">
        <v>5839</v>
      </c>
      <c r="G5837" s="4" t="s">
        <v>10023</v>
      </c>
      <c r="H5837" s="4" t="s">
        <v>10037</v>
      </c>
      <c r="I5837" s="4">
        <v>7</v>
      </c>
      <c r="J5837" s="4">
        <v>876.82</v>
      </c>
      <c r="K5837" s="4">
        <v>6137.74</v>
      </c>
      <c r="L5837" s="4" t="s">
        <v>10102</v>
      </c>
      <c r="M5837" s="4" t="s">
        <v>10123</v>
      </c>
      <c r="N5837" s="4" t="s">
        <v>10125</v>
      </c>
      <c r="O5837" s="5">
        <v>44230</v>
      </c>
      <c r="P5837" s="1"/>
    </row>
    <row r="5838" spans="6:16" x14ac:dyDescent="0.3">
      <c r="F5838" s="4" t="s">
        <v>5840</v>
      </c>
      <c r="G5838" s="4" t="s">
        <v>10032</v>
      </c>
      <c r="H5838" s="4" t="s">
        <v>10038</v>
      </c>
      <c r="I5838" s="4">
        <v>7</v>
      </c>
      <c r="J5838" s="4">
        <v>94.92</v>
      </c>
      <c r="K5838" s="4">
        <v>664.44</v>
      </c>
      <c r="L5838" s="4" t="s">
        <v>10087</v>
      </c>
      <c r="M5838" s="4" t="s">
        <v>10123</v>
      </c>
      <c r="N5838" s="4" t="s">
        <v>10129</v>
      </c>
      <c r="O5838" s="5">
        <v>44632</v>
      </c>
      <c r="P5838" s="1"/>
    </row>
    <row r="5839" spans="6:16" x14ac:dyDescent="0.3">
      <c r="F5839" s="4" t="s">
        <v>5841</v>
      </c>
      <c r="G5839" s="4" t="s">
        <v>10024</v>
      </c>
      <c r="H5839" s="4" t="s">
        <v>10034</v>
      </c>
      <c r="I5839" s="4">
        <v>7</v>
      </c>
      <c r="J5839" s="4">
        <v>345.34</v>
      </c>
      <c r="K5839" s="4">
        <v>2417.38</v>
      </c>
      <c r="L5839" s="4" t="s">
        <v>10086</v>
      </c>
      <c r="M5839" s="4" t="s">
        <v>10122</v>
      </c>
      <c r="N5839" s="4" t="s">
        <v>10129</v>
      </c>
      <c r="O5839" s="5">
        <v>44842</v>
      </c>
      <c r="P5839" s="1"/>
    </row>
    <row r="5840" spans="6:16" x14ac:dyDescent="0.3">
      <c r="F5840" s="4" t="s">
        <v>5842</v>
      </c>
      <c r="G5840" s="4" t="s">
        <v>10020</v>
      </c>
      <c r="H5840" s="4" t="s">
        <v>10038</v>
      </c>
      <c r="I5840" s="4">
        <v>4</v>
      </c>
      <c r="J5840" s="4">
        <v>605.29</v>
      </c>
      <c r="K5840" s="4">
        <v>2421.16</v>
      </c>
      <c r="L5840" s="4" t="s">
        <v>10053</v>
      </c>
      <c r="M5840" s="4" t="s">
        <v>10121</v>
      </c>
      <c r="N5840" s="4" t="s">
        <v>10127</v>
      </c>
      <c r="O5840" s="5">
        <v>44690</v>
      </c>
      <c r="P5840" s="1"/>
    </row>
    <row r="5841" spans="6:16" x14ac:dyDescent="0.3">
      <c r="F5841" s="4" t="s">
        <v>5843</v>
      </c>
      <c r="G5841" s="4" t="s">
        <v>10026</v>
      </c>
      <c r="H5841" s="4" t="s">
        <v>10035</v>
      </c>
      <c r="I5841" s="4">
        <v>6</v>
      </c>
      <c r="J5841" s="4">
        <v>631.80999999999995</v>
      </c>
      <c r="K5841" s="4">
        <v>3790.86</v>
      </c>
      <c r="L5841" s="4" t="s">
        <v>10108</v>
      </c>
      <c r="M5841" s="4" t="s">
        <v>10121</v>
      </c>
      <c r="N5841" s="4" t="s">
        <v>10129</v>
      </c>
      <c r="O5841" s="5">
        <v>44865</v>
      </c>
      <c r="P5841" s="1"/>
    </row>
    <row r="5842" spans="6:16" x14ac:dyDescent="0.3">
      <c r="F5842" s="4" t="s">
        <v>5844</v>
      </c>
      <c r="G5842" s="4" t="s">
        <v>10024</v>
      </c>
      <c r="H5842" s="4" t="s">
        <v>10034</v>
      </c>
      <c r="I5842" s="4">
        <v>5</v>
      </c>
      <c r="J5842" s="4">
        <v>102.83</v>
      </c>
      <c r="K5842" s="4">
        <v>514.15</v>
      </c>
      <c r="L5842" s="4" t="s">
        <v>10041</v>
      </c>
      <c r="M5842" s="4" t="s">
        <v>10124</v>
      </c>
      <c r="N5842" s="4" t="s">
        <v>10128</v>
      </c>
      <c r="O5842" s="5">
        <v>44153</v>
      </c>
      <c r="P5842" s="1"/>
    </row>
    <row r="5843" spans="6:16" x14ac:dyDescent="0.3">
      <c r="F5843" s="4" t="s">
        <v>5845</v>
      </c>
      <c r="G5843" s="4" t="s">
        <v>10032</v>
      </c>
      <c r="H5843" s="4" t="s">
        <v>10038</v>
      </c>
      <c r="I5843" s="4">
        <v>3</v>
      </c>
      <c r="J5843" s="4">
        <v>975.44</v>
      </c>
      <c r="K5843" s="4">
        <v>2926.32</v>
      </c>
      <c r="L5843" s="4" t="s">
        <v>10097</v>
      </c>
      <c r="M5843" s="4" t="s">
        <v>10122</v>
      </c>
      <c r="N5843" s="4" t="s">
        <v>10128</v>
      </c>
      <c r="O5843" s="5">
        <v>44246</v>
      </c>
      <c r="P5843" s="1"/>
    </row>
    <row r="5844" spans="6:16" x14ac:dyDescent="0.3">
      <c r="F5844" s="4" t="s">
        <v>5846</v>
      </c>
      <c r="G5844" s="4" t="s">
        <v>10005</v>
      </c>
      <c r="H5844" s="4" t="s">
        <v>10035</v>
      </c>
      <c r="I5844" s="4">
        <v>8</v>
      </c>
      <c r="J5844" s="4">
        <v>58.49</v>
      </c>
      <c r="K5844" s="4">
        <v>467.92</v>
      </c>
      <c r="L5844" s="4" t="s">
        <v>10068</v>
      </c>
      <c r="M5844" s="4" t="s">
        <v>10123</v>
      </c>
      <c r="N5844" s="4" t="s">
        <v>10126</v>
      </c>
      <c r="O5844" s="5">
        <v>44631</v>
      </c>
      <c r="P5844" s="1"/>
    </row>
    <row r="5845" spans="6:16" x14ac:dyDescent="0.3">
      <c r="F5845" s="4" t="s">
        <v>5847</v>
      </c>
      <c r="G5845" s="4" t="s">
        <v>10009</v>
      </c>
      <c r="H5845" s="4" t="s">
        <v>10035</v>
      </c>
      <c r="I5845" s="4">
        <v>10</v>
      </c>
      <c r="J5845" s="4">
        <v>554.41</v>
      </c>
      <c r="K5845" s="4">
        <v>5544.1</v>
      </c>
      <c r="L5845" s="4" t="s">
        <v>10075</v>
      </c>
      <c r="M5845" s="4" t="s">
        <v>10120</v>
      </c>
      <c r="N5845" s="4" t="s">
        <v>10128</v>
      </c>
      <c r="O5845" s="5">
        <v>44214</v>
      </c>
      <c r="P5845" s="1"/>
    </row>
    <row r="5846" spans="6:16" x14ac:dyDescent="0.3">
      <c r="F5846" s="4" t="s">
        <v>5848</v>
      </c>
      <c r="G5846" s="4" t="s">
        <v>10024</v>
      </c>
      <c r="H5846" s="4" t="s">
        <v>10034</v>
      </c>
      <c r="I5846" s="4">
        <v>7</v>
      </c>
      <c r="J5846" s="4">
        <v>958.57</v>
      </c>
      <c r="K5846" s="4">
        <v>6709.99</v>
      </c>
      <c r="L5846" s="4" t="s">
        <v>10081</v>
      </c>
      <c r="M5846" s="4" t="s">
        <v>10122</v>
      </c>
      <c r="N5846" s="4" t="s">
        <v>10126</v>
      </c>
      <c r="O5846" s="5">
        <v>44531</v>
      </c>
      <c r="P5846" s="1"/>
    </row>
    <row r="5847" spans="6:16" x14ac:dyDescent="0.3">
      <c r="F5847" s="4" t="s">
        <v>5849</v>
      </c>
      <c r="G5847" s="4" t="s">
        <v>10004</v>
      </c>
      <c r="H5847" s="4" t="s">
        <v>10034</v>
      </c>
      <c r="I5847" s="4">
        <v>7</v>
      </c>
      <c r="J5847" s="4">
        <v>591.16999999999996</v>
      </c>
      <c r="K5847" s="4">
        <v>4138.1899999999996</v>
      </c>
      <c r="L5847" s="4" t="s">
        <v>10090</v>
      </c>
      <c r="M5847" s="4" t="s">
        <v>10124</v>
      </c>
      <c r="N5847" s="4" t="s">
        <v>10126</v>
      </c>
      <c r="O5847" s="5">
        <v>44921</v>
      </c>
      <c r="P5847" s="1"/>
    </row>
    <row r="5848" spans="6:16" x14ac:dyDescent="0.3">
      <c r="F5848" s="4" t="s">
        <v>5850</v>
      </c>
      <c r="G5848" s="4" t="s">
        <v>10007</v>
      </c>
      <c r="H5848" s="4" t="s">
        <v>10035</v>
      </c>
      <c r="I5848" s="4">
        <v>4</v>
      </c>
      <c r="J5848" s="4">
        <v>458.84</v>
      </c>
      <c r="K5848" s="4">
        <v>1835.36</v>
      </c>
      <c r="L5848" s="4" t="s">
        <v>10040</v>
      </c>
      <c r="M5848" s="4" t="s">
        <v>10124</v>
      </c>
      <c r="N5848" s="4" t="s">
        <v>10127</v>
      </c>
      <c r="O5848" s="5">
        <v>44925</v>
      </c>
      <c r="P5848" s="1"/>
    </row>
    <row r="5849" spans="6:16" x14ac:dyDescent="0.3">
      <c r="F5849" s="4" t="s">
        <v>5851</v>
      </c>
      <c r="G5849" s="4" t="s">
        <v>10006</v>
      </c>
      <c r="H5849" s="4" t="s">
        <v>10036</v>
      </c>
      <c r="I5849" s="4">
        <v>9</v>
      </c>
      <c r="J5849" s="4">
        <v>669.75</v>
      </c>
      <c r="K5849" s="4">
        <v>6027.75</v>
      </c>
      <c r="L5849" s="4" t="s">
        <v>10040</v>
      </c>
      <c r="M5849" s="4" t="s">
        <v>10122</v>
      </c>
      <c r="N5849" s="4" t="s">
        <v>10125</v>
      </c>
      <c r="O5849" s="5">
        <v>44709</v>
      </c>
      <c r="P5849" s="1"/>
    </row>
    <row r="5850" spans="6:16" x14ac:dyDescent="0.3">
      <c r="F5850" s="4" t="s">
        <v>5852</v>
      </c>
      <c r="G5850" s="4" t="s">
        <v>10012</v>
      </c>
      <c r="H5850" s="4" t="s">
        <v>10038</v>
      </c>
      <c r="I5850" s="4">
        <v>7</v>
      </c>
      <c r="J5850" s="4">
        <v>561.41</v>
      </c>
      <c r="K5850" s="4">
        <v>3929.87</v>
      </c>
      <c r="L5850" s="4" t="s">
        <v>10045</v>
      </c>
      <c r="M5850" s="4" t="s">
        <v>10123</v>
      </c>
      <c r="N5850" s="4" t="s">
        <v>10125</v>
      </c>
      <c r="O5850" s="5">
        <v>43833</v>
      </c>
      <c r="P5850" s="1"/>
    </row>
    <row r="5851" spans="6:16" x14ac:dyDescent="0.3">
      <c r="F5851" s="4" t="s">
        <v>5853</v>
      </c>
      <c r="G5851" s="4" t="s">
        <v>10031</v>
      </c>
      <c r="H5851" s="4" t="s">
        <v>10034</v>
      </c>
      <c r="I5851" s="4">
        <v>3</v>
      </c>
      <c r="J5851" s="4">
        <v>20.95</v>
      </c>
      <c r="K5851" s="4">
        <v>62.85</v>
      </c>
      <c r="L5851" s="4" t="s">
        <v>10086</v>
      </c>
      <c r="M5851" s="4" t="s">
        <v>10120</v>
      </c>
      <c r="N5851" s="4" t="s">
        <v>10125</v>
      </c>
      <c r="O5851" s="5">
        <v>44783</v>
      </c>
      <c r="P5851" s="1"/>
    </row>
    <row r="5852" spans="6:16" x14ac:dyDescent="0.3">
      <c r="F5852" s="4" t="s">
        <v>5854</v>
      </c>
      <c r="G5852" s="4" t="s">
        <v>10008</v>
      </c>
      <c r="H5852" s="4" t="s">
        <v>10037</v>
      </c>
      <c r="I5852" s="4">
        <v>6</v>
      </c>
      <c r="J5852" s="4">
        <v>716.13</v>
      </c>
      <c r="K5852" s="4">
        <v>4296.78</v>
      </c>
      <c r="L5852" s="4" t="s">
        <v>10047</v>
      </c>
      <c r="M5852" s="4" t="s">
        <v>10124</v>
      </c>
      <c r="N5852" s="4" t="s">
        <v>10129</v>
      </c>
      <c r="O5852" s="5">
        <v>45092</v>
      </c>
      <c r="P5852" s="1"/>
    </row>
    <row r="5853" spans="6:16" x14ac:dyDescent="0.3">
      <c r="F5853" s="4" t="s">
        <v>5855</v>
      </c>
      <c r="G5853" s="4" t="s">
        <v>10021</v>
      </c>
      <c r="H5853" s="4" t="s">
        <v>10039</v>
      </c>
      <c r="I5853" s="4">
        <v>9</v>
      </c>
      <c r="J5853" s="4">
        <v>72.13</v>
      </c>
      <c r="K5853" s="4">
        <v>649.16999999999996</v>
      </c>
      <c r="L5853" s="4" t="s">
        <v>10047</v>
      </c>
      <c r="M5853" s="4" t="s">
        <v>10124</v>
      </c>
      <c r="N5853" s="4" t="s">
        <v>10127</v>
      </c>
      <c r="O5853" s="5">
        <v>44289</v>
      </c>
      <c r="P5853" s="1"/>
    </row>
    <row r="5854" spans="6:16" x14ac:dyDescent="0.3">
      <c r="F5854" s="4" t="s">
        <v>5856</v>
      </c>
      <c r="G5854" s="4" t="s">
        <v>10022</v>
      </c>
      <c r="H5854" s="4" t="s">
        <v>10037</v>
      </c>
      <c r="I5854" s="4">
        <v>4</v>
      </c>
      <c r="J5854" s="4">
        <v>820.8</v>
      </c>
      <c r="K5854" s="4">
        <v>3283.2</v>
      </c>
      <c r="L5854" s="4" t="s">
        <v>10056</v>
      </c>
      <c r="M5854" s="4" t="s">
        <v>10120</v>
      </c>
      <c r="N5854" s="4" t="s">
        <v>10126</v>
      </c>
      <c r="O5854" s="5">
        <v>45039</v>
      </c>
      <c r="P5854" s="1"/>
    </row>
    <row r="5855" spans="6:16" x14ac:dyDescent="0.3">
      <c r="F5855" s="4" t="s">
        <v>5857</v>
      </c>
      <c r="G5855" s="4" t="s">
        <v>10028</v>
      </c>
      <c r="H5855" s="4" t="s">
        <v>10037</v>
      </c>
      <c r="I5855" s="4">
        <v>3</v>
      </c>
      <c r="J5855" s="4">
        <v>493.49</v>
      </c>
      <c r="K5855" s="4">
        <v>1480.47</v>
      </c>
      <c r="L5855" s="4" t="s">
        <v>10050</v>
      </c>
      <c r="M5855" s="4" t="s">
        <v>10122</v>
      </c>
      <c r="N5855" s="4" t="s">
        <v>10129</v>
      </c>
      <c r="O5855" s="5">
        <v>44317</v>
      </c>
      <c r="P5855" s="1"/>
    </row>
    <row r="5856" spans="6:16" x14ac:dyDescent="0.3">
      <c r="F5856" s="4" t="s">
        <v>5858</v>
      </c>
      <c r="G5856" s="4" t="s">
        <v>10005</v>
      </c>
      <c r="H5856" s="4" t="s">
        <v>10035</v>
      </c>
      <c r="I5856" s="4">
        <v>4</v>
      </c>
      <c r="J5856" s="4">
        <v>928.49</v>
      </c>
      <c r="K5856" s="4">
        <v>3713.96</v>
      </c>
      <c r="L5856" s="4" t="s">
        <v>10074</v>
      </c>
      <c r="M5856" s="4" t="s">
        <v>10121</v>
      </c>
      <c r="N5856" s="4" t="s">
        <v>10125</v>
      </c>
      <c r="O5856" s="5">
        <v>44115</v>
      </c>
      <c r="P5856" s="1"/>
    </row>
    <row r="5857" spans="6:16" x14ac:dyDescent="0.3">
      <c r="F5857" s="4" t="s">
        <v>5859</v>
      </c>
      <c r="G5857" s="4" t="s">
        <v>10008</v>
      </c>
      <c r="H5857" s="4" t="s">
        <v>10037</v>
      </c>
      <c r="I5857" s="4">
        <v>9</v>
      </c>
      <c r="J5857" s="4">
        <v>310.14</v>
      </c>
      <c r="K5857" s="4">
        <v>2791.26</v>
      </c>
      <c r="L5857" s="4" t="s">
        <v>10090</v>
      </c>
      <c r="M5857" s="4" t="s">
        <v>10124</v>
      </c>
      <c r="N5857" s="4" t="s">
        <v>10128</v>
      </c>
      <c r="O5857" s="5">
        <v>44979</v>
      </c>
      <c r="P5857" s="1"/>
    </row>
    <row r="5858" spans="6:16" x14ac:dyDescent="0.3">
      <c r="F5858" s="4" t="s">
        <v>5860</v>
      </c>
      <c r="G5858" s="4" t="s">
        <v>10026</v>
      </c>
      <c r="H5858" s="4" t="s">
        <v>10035</v>
      </c>
      <c r="I5858" s="4">
        <v>2</v>
      </c>
      <c r="J5858" s="4">
        <v>598.14</v>
      </c>
      <c r="K5858" s="4">
        <v>1196.28</v>
      </c>
      <c r="L5858" s="4" t="s">
        <v>10115</v>
      </c>
      <c r="M5858" s="4" t="s">
        <v>10122</v>
      </c>
      <c r="N5858" s="4" t="s">
        <v>10126</v>
      </c>
      <c r="O5858" s="5">
        <v>44658</v>
      </c>
      <c r="P5858" s="1"/>
    </row>
    <row r="5859" spans="6:16" x14ac:dyDescent="0.3">
      <c r="F5859" s="4" t="s">
        <v>5861</v>
      </c>
      <c r="G5859" s="4" t="s">
        <v>10014</v>
      </c>
      <c r="H5859" s="4" t="s">
        <v>10039</v>
      </c>
      <c r="I5859" s="4">
        <v>7</v>
      </c>
      <c r="J5859" s="4">
        <v>758.24</v>
      </c>
      <c r="K5859" s="4">
        <v>5307.68</v>
      </c>
      <c r="L5859" s="4" t="s">
        <v>10051</v>
      </c>
      <c r="M5859" s="4" t="s">
        <v>10124</v>
      </c>
      <c r="N5859" s="4" t="s">
        <v>10129</v>
      </c>
      <c r="O5859" s="5">
        <v>44923</v>
      </c>
      <c r="P5859" s="1"/>
    </row>
    <row r="5860" spans="6:16" x14ac:dyDescent="0.3">
      <c r="F5860" s="4" t="s">
        <v>5862</v>
      </c>
      <c r="G5860" s="4" t="s">
        <v>10012</v>
      </c>
      <c r="H5860" s="4" t="s">
        <v>10038</v>
      </c>
      <c r="I5860" s="4">
        <v>8</v>
      </c>
      <c r="J5860" s="4">
        <v>448.22</v>
      </c>
      <c r="K5860" s="4">
        <v>3585.76</v>
      </c>
      <c r="L5860" s="4" t="s">
        <v>10060</v>
      </c>
      <c r="M5860" s="4" t="s">
        <v>10123</v>
      </c>
      <c r="N5860" s="4" t="s">
        <v>10126</v>
      </c>
      <c r="O5860" s="5">
        <v>44646</v>
      </c>
      <c r="P5860" s="1"/>
    </row>
    <row r="5861" spans="6:16" x14ac:dyDescent="0.3">
      <c r="F5861" s="4" t="s">
        <v>5863</v>
      </c>
      <c r="G5861" s="4" t="s">
        <v>10026</v>
      </c>
      <c r="H5861" s="4" t="s">
        <v>10035</v>
      </c>
      <c r="I5861" s="4">
        <v>5</v>
      </c>
      <c r="J5861" s="4">
        <v>995.37</v>
      </c>
      <c r="K5861" s="4">
        <v>4976.8500000000004</v>
      </c>
      <c r="L5861" s="4" t="s">
        <v>10063</v>
      </c>
      <c r="M5861" s="4" t="s">
        <v>10122</v>
      </c>
      <c r="N5861" s="4" t="s">
        <v>10128</v>
      </c>
      <c r="O5861" s="5">
        <v>44805</v>
      </c>
      <c r="P5861" s="1"/>
    </row>
    <row r="5862" spans="6:16" x14ac:dyDescent="0.3">
      <c r="F5862" s="4" t="s">
        <v>5864</v>
      </c>
      <c r="G5862" s="4" t="s">
        <v>10033</v>
      </c>
      <c r="H5862" s="4" t="s">
        <v>10039</v>
      </c>
      <c r="I5862" s="4">
        <v>2</v>
      </c>
      <c r="J5862" s="4">
        <v>204.08</v>
      </c>
      <c r="K5862" s="4">
        <v>408.16</v>
      </c>
      <c r="L5862" s="4" t="s">
        <v>10101</v>
      </c>
      <c r="M5862" s="4" t="s">
        <v>10120</v>
      </c>
      <c r="N5862" s="4" t="s">
        <v>10125</v>
      </c>
      <c r="O5862" s="5">
        <v>44826</v>
      </c>
      <c r="P5862" s="1"/>
    </row>
    <row r="5863" spans="6:16" x14ac:dyDescent="0.3">
      <c r="F5863" s="4" t="s">
        <v>5865</v>
      </c>
      <c r="G5863" s="4" t="s">
        <v>10024</v>
      </c>
      <c r="H5863" s="4" t="s">
        <v>10034</v>
      </c>
      <c r="I5863" s="4">
        <v>10</v>
      </c>
      <c r="J5863" s="4">
        <v>778.26</v>
      </c>
      <c r="K5863" s="4">
        <v>7782.6</v>
      </c>
      <c r="L5863" s="4" t="s">
        <v>10098</v>
      </c>
      <c r="M5863" s="4" t="s">
        <v>10124</v>
      </c>
      <c r="N5863" s="4" t="s">
        <v>10127</v>
      </c>
      <c r="O5863" s="5">
        <v>43884</v>
      </c>
      <c r="P5863" s="1"/>
    </row>
    <row r="5864" spans="6:16" x14ac:dyDescent="0.3">
      <c r="F5864" s="4" t="s">
        <v>5866</v>
      </c>
      <c r="G5864" s="4" t="s">
        <v>10014</v>
      </c>
      <c r="H5864" s="4" t="s">
        <v>10039</v>
      </c>
      <c r="I5864" s="4">
        <v>8</v>
      </c>
      <c r="J5864" s="4">
        <v>837.73</v>
      </c>
      <c r="K5864" s="4">
        <v>6701.84</v>
      </c>
      <c r="L5864" s="4" t="s">
        <v>10106</v>
      </c>
      <c r="M5864" s="4" t="s">
        <v>10123</v>
      </c>
      <c r="N5864" s="4" t="s">
        <v>10129</v>
      </c>
      <c r="O5864" s="5">
        <v>44921</v>
      </c>
      <c r="P5864" s="1"/>
    </row>
    <row r="5865" spans="6:16" x14ac:dyDescent="0.3">
      <c r="F5865" s="4" t="s">
        <v>5867</v>
      </c>
      <c r="G5865" s="4" t="s">
        <v>10005</v>
      </c>
      <c r="H5865" s="4" t="s">
        <v>10035</v>
      </c>
      <c r="I5865" s="4">
        <v>9</v>
      </c>
      <c r="J5865" s="4">
        <v>395.83</v>
      </c>
      <c r="K5865" s="4">
        <v>3562.47</v>
      </c>
      <c r="L5865" s="4" t="s">
        <v>10055</v>
      </c>
      <c r="M5865" s="4" t="s">
        <v>10122</v>
      </c>
      <c r="N5865" s="4" t="s">
        <v>10125</v>
      </c>
      <c r="O5865" s="5">
        <v>45198</v>
      </c>
      <c r="P5865" s="1"/>
    </row>
    <row r="5866" spans="6:16" x14ac:dyDescent="0.3">
      <c r="F5866" s="4" t="s">
        <v>5868</v>
      </c>
      <c r="G5866" s="4" t="s">
        <v>10025</v>
      </c>
      <c r="H5866" s="4" t="s">
        <v>10035</v>
      </c>
      <c r="I5866" s="4">
        <v>4</v>
      </c>
      <c r="J5866" s="4">
        <v>992.1</v>
      </c>
      <c r="K5866" s="4">
        <v>3968.4</v>
      </c>
      <c r="L5866" s="4" t="s">
        <v>10056</v>
      </c>
      <c r="M5866" s="4" t="s">
        <v>10124</v>
      </c>
      <c r="N5866" s="4" t="s">
        <v>10128</v>
      </c>
      <c r="O5866" s="5">
        <v>45147</v>
      </c>
      <c r="P5866" s="1"/>
    </row>
    <row r="5867" spans="6:16" x14ac:dyDescent="0.3">
      <c r="F5867" s="4" t="s">
        <v>5869</v>
      </c>
      <c r="G5867" s="4" t="s">
        <v>10010</v>
      </c>
      <c r="H5867" s="4" t="s">
        <v>10034</v>
      </c>
      <c r="I5867" s="4">
        <v>2</v>
      </c>
      <c r="J5867" s="4">
        <v>464.2</v>
      </c>
      <c r="K5867" s="4">
        <v>928.4</v>
      </c>
      <c r="L5867" s="4" t="s">
        <v>10070</v>
      </c>
      <c r="M5867" s="4" t="s">
        <v>10121</v>
      </c>
      <c r="N5867" s="4" t="s">
        <v>10129</v>
      </c>
      <c r="O5867" s="5">
        <v>44684</v>
      </c>
      <c r="P5867" s="1"/>
    </row>
    <row r="5868" spans="6:16" x14ac:dyDescent="0.3">
      <c r="F5868" s="4" t="s">
        <v>5870</v>
      </c>
      <c r="G5868" s="4" t="s">
        <v>10013</v>
      </c>
      <c r="H5868" s="4" t="s">
        <v>10038</v>
      </c>
      <c r="I5868" s="4">
        <v>9</v>
      </c>
      <c r="J5868" s="4">
        <v>398.73</v>
      </c>
      <c r="K5868" s="4">
        <v>3588.57</v>
      </c>
      <c r="L5868" s="4" t="s">
        <v>10115</v>
      </c>
      <c r="M5868" s="4" t="s">
        <v>10124</v>
      </c>
      <c r="N5868" s="4" t="s">
        <v>10125</v>
      </c>
      <c r="O5868" s="5">
        <v>44526</v>
      </c>
      <c r="P5868" s="1"/>
    </row>
    <row r="5869" spans="6:16" x14ac:dyDescent="0.3">
      <c r="F5869" s="4" t="s">
        <v>5871</v>
      </c>
      <c r="G5869" s="4" t="s">
        <v>10005</v>
      </c>
      <c r="H5869" s="4" t="s">
        <v>10035</v>
      </c>
      <c r="I5869" s="4">
        <v>10</v>
      </c>
      <c r="J5869" s="4">
        <v>35.4</v>
      </c>
      <c r="K5869" s="4">
        <v>354</v>
      </c>
      <c r="L5869" s="4" t="s">
        <v>10042</v>
      </c>
      <c r="M5869" s="4" t="s">
        <v>10120</v>
      </c>
      <c r="N5869" s="4" t="s">
        <v>10125</v>
      </c>
      <c r="O5869" s="5">
        <v>44176</v>
      </c>
      <c r="P5869" s="1"/>
    </row>
    <row r="5870" spans="6:16" x14ac:dyDescent="0.3">
      <c r="F5870" s="4" t="s">
        <v>5872</v>
      </c>
      <c r="G5870" s="4" t="s">
        <v>10023</v>
      </c>
      <c r="H5870" s="4" t="s">
        <v>10037</v>
      </c>
      <c r="I5870" s="4">
        <v>3</v>
      </c>
      <c r="J5870" s="4">
        <v>606.85</v>
      </c>
      <c r="K5870" s="4">
        <v>1820.55</v>
      </c>
      <c r="L5870" s="4" t="s">
        <v>10080</v>
      </c>
      <c r="M5870" s="4" t="s">
        <v>10124</v>
      </c>
      <c r="N5870" s="4" t="s">
        <v>10128</v>
      </c>
      <c r="O5870" s="5">
        <v>44946</v>
      </c>
      <c r="P5870" s="1"/>
    </row>
    <row r="5871" spans="6:16" x14ac:dyDescent="0.3">
      <c r="F5871" s="4" t="s">
        <v>5873</v>
      </c>
      <c r="G5871" s="4" t="s">
        <v>10012</v>
      </c>
      <c r="H5871" s="4" t="s">
        <v>10038</v>
      </c>
      <c r="I5871" s="4">
        <v>8</v>
      </c>
      <c r="J5871" s="4">
        <v>711.22</v>
      </c>
      <c r="K5871" s="4">
        <v>5689.76</v>
      </c>
      <c r="L5871" s="4" t="s">
        <v>10112</v>
      </c>
      <c r="M5871" s="4" t="s">
        <v>10121</v>
      </c>
      <c r="N5871" s="4" t="s">
        <v>10129</v>
      </c>
      <c r="O5871" s="5">
        <v>45047</v>
      </c>
      <c r="P5871" s="1"/>
    </row>
    <row r="5872" spans="6:16" x14ac:dyDescent="0.3">
      <c r="F5872" s="4" t="s">
        <v>5874</v>
      </c>
      <c r="G5872" s="4" t="s">
        <v>10016</v>
      </c>
      <c r="H5872" s="4" t="s">
        <v>10039</v>
      </c>
      <c r="I5872" s="4">
        <v>10</v>
      </c>
      <c r="J5872" s="4">
        <v>487.84</v>
      </c>
      <c r="K5872" s="4">
        <v>4878.3999999999996</v>
      </c>
      <c r="L5872" s="4" t="s">
        <v>10098</v>
      </c>
      <c r="M5872" s="4" t="s">
        <v>10123</v>
      </c>
      <c r="N5872" s="4" t="s">
        <v>10126</v>
      </c>
      <c r="O5872" s="5">
        <v>44923</v>
      </c>
      <c r="P5872" s="1"/>
    </row>
    <row r="5873" spans="6:16" x14ac:dyDescent="0.3">
      <c r="F5873" s="4" t="s">
        <v>5875</v>
      </c>
      <c r="G5873" s="4" t="s">
        <v>10010</v>
      </c>
      <c r="H5873" s="4" t="s">
        <v>10034</v>
      </c>
      <c r="I5873" s="4">
        <v>10</v>
      </c>
      <c r="J5873" s="4">
        <v>933.32</v>
      </c>
      <c r="K5873" s="4">
        <v>9333.2000000000007</v>
      </c>
      <c r="L5873" s="4" t="s">
        <v>10113</v>
      </c>
      <c r="M5873" s="4" t="s">
        <v>10123</v>
      </c>
      <c r="N5873" s="4" t="s">
        <v>10125</v>
      </c>
      <c r="O5873" s="5">
        <v>44668</v>
      </c>
      <c r="P5873" s="1"/>
    </row>
    <row r="5874" spans="6:16" x14ac:dyDescent="0.3">
      <c r="F5874" s="4" t="s">
        <v>5876</v>
      </c>
      <c r="G5874" s="4" t="s">
        <v>10020</v>
      </c>
      <c r="H5874" s="4" t="s">
        <v>10038</v>
      </c>
      <c r="I5874" s="4">
        <v>9</v>
      </c>
      <c r="J5874" s="4">
        <v>667.36</v>
      </c>
      <c r="K5874" s="4">
        <v>6006.24</v>
      </c>
      <c r="L5874" s="4" t="s">
        <v>10116</v>
      </c>
      <c r="M5874" s="4" t="s">
        <v>10122</v>
      </c>
      <c r="N5874" s="4" t="s">
        <v>10128</v>
      </c>
      <c r="O5874" s="5">
        <v>44222</v>
      </c>
      <c r="P5874" s="1"/>
    </row>
    <row r="5875" spans="6:16" x14ac:dyDescent="0.3">
      <c r="F5875" s="4" t="s">
        <v>5877</v>
      </c>
      <c r="G5875" s="4" t="s">
        <v>10007</v>
      </c>
      <c r="H5875" s="4" t="s">
        <v>10035</v>
      </c>
      <c r="I5875" s="4">
        <v>1</v>
      </c>
      <c r="J5875" s="4">
        <v>693.03</v>
      </c>
      <c r="K5875" s="4">
        <v>693.03</v>
      </c>
      <c r="L5875" s="4" t="s">
        <v>10116</v>
      </c>
      <c r="M5875" s="4" t="s">
        <v>10123</v>
      </c>
      <c r="N5875" s="4" t="s">
        <v>10125</v>
      </c>
      <c r="O5875" s="5">
        <v>44393</v>
      </c>
      <c r="P5875" s="1"/>
    </row>
    <row r="5876" spans="6:16" x14ac:dyDescent="0.3">
      <c r="F5876" s="4" t="s">
        <v>5878</v>
      </c>
      <c r="G5876" s="4" t="s">
        <v>10032</v>
      </c>
      <c r="H5876" s="4" t="s">
        <v>10038</v>
      </c>
      <c r="I5876" s="4">
        <v>1</v>
      </c>
      <c r="J5876" s="4">
        <v>254.01</v>
      </c>
      <c r="K5876" s="4">
        <v>254.01</v>
      </c>
      <c r="L5876" s="4" t="s">
        <v>10063</v>
      </c>
      <c r="M5876" s="4" t="s">
        <v>10122</v>
      </c>
      <c r="N5876" s="4" t="s">
        <v>10127</v>
      </c>
      <c r="O5876" s="5">
        <v>44984</v>
      </c>
      <c r="P5876" s="1"/>
    </row>
    <row r="5877" spans="6:16" x14ac:dyDescent="0.3">
      <c r="F5877" s="4" t="s">
        <v>5879</v>
      </c>
      <c r="G5877" s="4" t="s">
        <v>10031</v>
      </c>
      <c r="H5877" s="4" t="s">
        <v>10034</v>
      </c>
      <c r="I5877" s="4">
        <v>3</v>
      </c>
      <c r="J5877" s="4">
        <v>439.03</v>
      </c>
      <c r="K5877" s="4">
        <v>1317.09</v>
      </c>
      <c r="L5877" s="4" t="s">
        <v>10062</v>
      </c>
      <c r="M5877" s="4" t="s">
        <v>10124</v>
      </c>
      <c r="N5877" s="4" t="s">
        <v>10128</v>
      </c>
      <c r="O5877" s="5">
        <v>44291</v>
      </c>
      <c r="P5877" s="1"/>
    </row>
    <row r="5878" spans="6:16" x14ac:dyDescent="0.3">
      <c r="F5878" s="4" t="s">
        <v>5880</v>
      </c>
      <c r="G5878" s="4" t="s">
        <v>10011</v>
      </c>
      <c r="H5878" s="4" t="s">
        <v>10036</v>
      </c>
      <c r="I5878" s="4">
        <v>7</v>
      </c>
      <c r="J5878" s="4">
        <v>155.82</v>
      </c>
      <c r="K5878" s="4">
        <v>1090.74</v>
      </c>
      <c r="L5878" s="4" t="s">
        <v>10112</v>
      </c>
      <c r="M5878" s="4" t="s">
        <v>10122</v>
      </c>
      <c r="N5878" s="4" t="s">
        <v>10128</v>
      </c>
      <c r="O5878" s="5">
        <v>44478</v>
      </c>
      <c r="P5878" s="1"/>
    </row>
    <row r="5879" spans="6:16" x14ac:dyDescent="0.3">
      <c r="F5879" s="4" t="s">
        <v>5881</v>
      </c>
      <c r="G5879" s="4" t="s">
        <v>10021</v>
      </c>
      <c r="H5879" s="4" t="s">
        <v>10039</v>
      </c>
      <c r="I5879" s="4">
        <v>9</v>
      </c>
      <c r="J5879" s="4">
        <v>778.85</v>
      </c>
      <c r="K5879" s="4">
        <v>7009.65</v>
      </c>
      <c r="L5879" s="4" t="s">
        <v>10094</v>
      </c>
      <c r="M5879" s="4" t="s">
        <v>10124</v>
      </c>
      <c r="N5879" s="4" t="s">
        <v>10128</v>
      </c>
      <c r="O5879" s="5">
        <v>44080</v>
      </c>
      <c r="P5879" s="1"/>
    </row>
    <row r="5880" spans="6:16" x14ac:dyDescent="0.3">
      <c r="F5880" s="4" t="s">
        <v>5882</v>
      </c>
      <c r="G5880" s="4" t="s">
        <v>10026</v>
      </c>
      <c r="H5880" s="4" t="s">
        <v>10035</v>
      </c>
      <c r="I5880" s="4">
        <v>6</v>
      </c>
      <c r="J5880" s="4">
        <v>148.41999999999999</v>
      </c>
      <c r="K5880" s="4">
        <v>890.52</v>
      </c>
      <c r="L5880" s="4" t="s">
        <v>10100</v>
      </c>
      <c r="M5880" s="4" t="s">
        <v>10120</v>
      </c>
      <c r="N5880" s="4" t="s">
        <v>10128</v>
      </c>
      <c r="O5880" s="5">
        <v>44154</v>
      </c>
      <c r="P5880" s="1"/>
    </row>
    <row r="5881" spans="6:16" x14ac:dyDescent="0.3">
      <c r="F5881" s="4" t="s">
        <v>5883</v>
      </c>
      <c r="G5881" s="4" t="s">
        <v>10017</v>
      </c>
      <c r="H5881" s="4" t="s">
        <v>10038</v>
      </c>
      <c r="I5881" s="4">
        <v>6</v>
      </c>
      <c r="J5881" s="4">
        <v>699.33</v>
      </c>
      <c r="K5881" s="4">
        <v>4195.9799999999996</v>
      </c>
      <c r="L5881" s="4" t="s">
        <v>10096</v>
      </c>
      <c r="M5881" s="4" t="s">
        <v>10122</v>
      </c>
      <c r="N5881" s="4" t="s">
        <v>10125</v>
      </c>
      <c r="O5881" s="5">
        <v>44994</v>
      </c>
      <c r="P5881" s="1"/>
    </row>
    <row r="5882" spans="6:16" x14ac:dyDescent="0.3">
      <c r="F5882" s="4" t="s">
        <v>5884</v>
      </c>
      <c r="G5882" s="4" t="s">
        <v>10019</v>
      </c>
      <c r="H5882" s="4" t="s">
        <v>10036</v>
      </c>
      <c r="I5882" s="4">
        <v>2</v>
      </c>
      <c r="J5882" s="4">
        <v>401.68</v>
      </c>
      <c r="K5882" s="4">
        <v>803.36</v>
      </c>
      <c r="L5882" s="4" t="s">
        <v>10079</v>
      </c>
      <c r="M5882" s="4" t="s">
        <v>10121</v>
      </c>
      <c r="N5882" s="4" t="s">
        <v>10126</v>
      </c>
      <c r="O5882" s="5">
        <v>44636</v>
      </c>
      <c r="P5882" s="1"/>
    </row>
    <row r="5883" spans="6:16" x14ac:dyDescent="0.3">
      <c r="F5883" s="4" t="s">
        <v>5885</v>
      </c>
      <c r="G5883" s="4" t="s">
        <v>10023</v>
      </c>
      <c r="H5883" s="4" t="s">
        <v>10037</v>
      </c>
      <c r="I5883" s="4">
        <v>5</v>
      </c>
      <c r="J5883" s="4">
        <v>411.89</v>
      </c>
      <c r="K5883" s="4">
        <v>2059.4499999999998</v>
      </c>
      <c r="L5883" s="4" t="s">
        <v>10094</v>
      </c>
      <c r="M5883" s="4" t="s">
        <v>10123</v>
      </c>
      <c r="N5883" s="4" t="s">
        <v>10128</v>
      </c>
      <c r="O5883" s="5">
        <v>44768</v>
      </c>
      <c r="P5883" s="1"/>
    </row>
    <row r="5884" spans="6:16" x14ac:dyDescent="0.3">
      <c r="F5884" s="4" t="s">
        <v>5886</v>
      </c>
      <c r="G5884" s="4" t="s">
        <v>10004</v>
      </c>
      <c r="H5884" s="4" t="s">
        <v>10034</v>
      </c>
      <c r="I5884" s="4">
        <v>9</v>
      </c>
      <c r="J5884" s="4">
        <v>78.31</v>
      </c>
      <c r="K5884" s="4">
        <v>704.79</v>
      </c>
      <c r="L5884" s="4" t="s">
        <v>10070</v>
      </c>
      <c r="M5884" s="4" t="s">
        <v>10123</v>
      </c>
      <c r="N5884" s="4" t="s">
        <v>10127</v>
      </c>
      <c r="O5884" s="5">
        <v>44364</v>
      </c>
      <c r="P5884" s="1"/>
    </row>
    <row r="5885" spans="6:16" x14ac:dyDescent="0.3">
      <c r="F5885" s="4" t="s">
        <v>5887</v>
      </c>
      <c r="G5885" s="4" t="s">
        <v>10031</v>
      </c>
      <c r="H5885" s="4" t="s">
        <v>10034</v>
      </c>
      <c r="I5885" s="4">
        <v>1</v>
      </c>
      <c r="J5885" s="4">
        <v>368.68</v>
      </c>
      <c r="K5885" s="4">
        <v>368.68</v>
      </c>
      <c r="L5885" s="4" t="s">
        <v>10075</v>
      </c>
      <c r="M5885" s="4" t="s">
        <v>10121</v>
      </c>
      <c r="N5885" s="4" t="s">
        <v>10129</v>
      </c>
      <c r="O5885" s="5">
        <v>45056</v>
      </c>
      <c r="P5885" s="1"/>
    </row>
    <row r="5886" spans="6:16" x14ac:dyDescent="0.3">
      <c r="F5886" s="4" t="s">
        <v>5888</v>
      </c>
      <c r="G5886" s="4" t="s">
        <v>10019</v>
      </c>
      <c r="H5886" s="4" t="s">
        <v>10036</v>
      </c>
      <c r="I5886" s="4">
        <v>2</v>
      </c>
      <c r="J5886" s="4">
        <v>881.79</v>
      </c>
      <c r="K5886" s="4">
        <v>1763.58</v>
      </c>
      <c r="L5886" s="4" t="s">
        <v>10045</v>
      </c>
      <c r="M5886" s="4" t="s">
        <v>10121</v>
      </c>
      <c r="N5886" s="4" t="s">
        <v>10129</v>
      </c>
      <c r="O5886" s="5">
        <v>44692</v>
      </c>
      <c r="P5886" s="1"/>
    </row>
    <row r="5887" spans="6:16" x14ac:dyDescent="0.3">
      <c r="F5887" s="4" t="s">
        <v>5889</v>
      </c>
      <c r="G5887" s="4" t="s">
        <v>10028</v>
      </c>
      <c r="H5887" s="4" t="s">
        <v>10037</v>
      </c>
      <c r="I5887" s="4">
        <v>5</v>
      </c>
      <c r="J5887" s="4">
        <v>152.06</v>
      </c>
      <c r="K5887" s="4">
        <v>760.3</v>
      </c>
      <c r="L5887" s="4" t="s">
        <v>10098</v>
      </c>
      <c r="M5887" s="4" t="s">
        <v>10121</v>
      </c>
      <c r="N5887" s="4" t="s">
        <v>10125</v>
      </c>
      <c r="O5887" s="5">
        <v>44938</v>
      </c>
      <c r="P5887" s="1"/>
    </row>
    <row r="5888" spans="6:16" x14ac:dyDescent="0.3">
      <c r="F5888" s="4" t="s">
        <v>5890</v>
      </c>
      <c r="G5888" s="4" t="s">
        <v>10015</v>
      </c>
      <c r="H5888" s="4" t="s">
        <v>10036</v>
      </c>
      <c r="I5888" s="4">
        <v>5</v>
      </c>
      <c r="J5888" s="4">
        <v>489.49</v>
      </c>
      <c r="K5888" s="4">
        <v>2447.4499999999998</v>
      </c>
      <c r="L5888" s="4" t="s">
        <v>10047</v>
      </c>
      <c r="M5888" s="4" t="s">
        <v>10122</v>
      </c>
      <c r="N5888" s="4" t="s">
        <v>10129</v>
      </c>
      <c r="O5888" s="5">
        <v>45114</v>
      </c>
      <c r="P5888" s="1"/>
    </row>
    <row r="5889" spans="6:16" x14ac:dyDescent="0.3">
      <c r="F5889" s="4" t="s">
        <v>5891</v>
      </c>
      <c r="G5889" s="4" t="s">
        <v>10015</v>
      </c>
      <c r="H5889" s="4" t="s">
        <v>10036</v>
      </c>
      <c r="I5889" s="4">
        <v>2</v>
      </c>
      <c r="J5889" s="4">
        <v>964.77</v>
      </c>
      <c r="K5889" s="4">
        <v>1929.54</v>
      </c>
      <c r="L5889" s="4" t="s">
        <v>10056</v>
      </c>
      <c r="M5889" s="4" t="s">
        <v>10120</v>
      </c>
      <c r="N5889" s="4" t="s">
        <v>10127</v>
      </c>
      <c r="O5889" s="5">
        <v>44523</v>
      </c>
      <c r="P5889" s="1"/>
    </row>
    <row r="5890" spans="6:16" x14ac:dyDescent="0.3">
      <c r="F5890" s="4" t="s">
        <v>5892</v>
      </c>
      <c r="G5890" s="4" t="s">
        <v>10033</v>
      </c>
      <c r="H5890" s="4" t="s">
        <v>10039</v>
      </c>
      <c r="I5890" s="4">
        <v>5</v>
      </c>
      <c r="J5890" s="4">
        <v>539.85</v>
      </c>
      <c r="K5890" s="4">
        <v>2699.25</v>
      </c>
      <c r="L5890" s="4" t="s">
        <v>10080</v>
      </c>
      <c r="M5890" s="4" t="s">
        <v>10120</v>
      </c>
      <c r="N5890" s="4" t="s">
        <v>10127</v>
      </c>
      <c r="O5890" s="5">
        <v>44691</v>
      </c>
      <c r="P5890" s="1"/>
    </row>
    <row r="5891" spans="6:16" x14ac:dyDescent="0.3">
      <c r="F5891" s="4" t="s">
        <v>5893</v>
      </c>
      <c r="G5891" s="4" t="s">
        <v>10017</v>
      </c>
      <c r="H5891" s="4" t="s">
        <v>10038</v>
      </c>
      <c r="I5891" s="4">
        <v>2</v>
      </c>
      <c r="J5891" s="4">
        <v>848.25</v>
      </c>
      <c r="K5891" s="4">
        <v>1696.5</v>
      </c>
      <c r="L5891" s="4" t="s">
        <v>10056</v>
      </c>
      <c r="M5891" s="4" t="s">
        <v>10121</v>
      </c>
      <c r="N5891" s="4" t="s">
        <v>10129</v>
      </c>
      <c r="O5891" s="5">
        <v>44539</v>
      </c>
      <c r="P5891" s="1"/>
    </row>
    <row r="5892" spans="6:16" x14ac:dyDescent="0.3">
      <c r="F5892" s="4" t="s">
        <v>5894</v>
      </c>
      <c r="G5892" s="4" t="s">
        <v>10015</v>
      </c>
      <c r="H5892" s="4" t="s">
        <v>10036</v>
      </c>
      <c r="I5892" s="4">
        <v>3</v>
      </c>
      <c r="J5892" s="4">
        <v>568.96</v>
      </c>
      <c r="K5892" s="4">
        <v>1706.88</v>
      </c>
      <c r="L5892" s="4" t="s">
        <v>10106</v>
      </c>
      <c r="M5892" s="4" t="s">
        <v>10122</v>
      </c>
      <c r="N5892" s="4" t="s">
        <v>10126</v>
      </c>
      <c r="O5892" s="5">
        <v>44851</v>
      </c>
      <c r="P5892" s="1"/>
    </row>
    <row r="5893" spans="6:16" x14ac:dyDescent="0.3">
      <c r="F5893" s="4" t="s">
        <v>5895</v>
      </c>
      <c r="G5893" s="4" t="s">
        <v>10025</v>
      </c>
      <c r="H5893" s="4" t="s">
        <v>10035</v>
      </c>
      <c r="I5893" s="4">
        <v>3</v>
      </c>
      <c r="J5893" s="4">
        <v>454.05</v>
      </c>
      <c r="K5893" s="4">
        <v>1362.15</v>
      </c>
      <c r="L5893" s="4" t="s">
        <v>10060</v>
      </c>
      <c r="M5893" s="4" t="s">
        <v>10123</v>
      </c>
      <c r="N5893" s="4" t="s">
        <v>10127</v>
      </c>
      <c r="O5893" s="5">
        <v>44575</v>
      </c>
      <c r="P5893" s="1"/>
    </row>
    <row r="5894" spans="6:16" x14ac:dyDescent="0.3">
      <c r="F5894" s="4" t="s">
        <v>5896</v>
      </c>
      <c r="G5894" s="4" t="s">
        <v>10009</v>
      </c>
      <c r="H5894" s="4" t="s">
        <v>10035</v>
      </c>
      <c r="I5894" s="4">
        <v>6</v>
      </c>
      <c r="J5894" s="4">
        <v>160.5</v>
      </c>
      <c r="K5894" s="4">
        <v>963</v>
      </c>
      <c r="L5894" s="4" t="s">
        <v>10103</v>
      </c>
      <c r="M5894" s="4" t="s">
        <v>10120</v>
      </c>
      <c r="N5894" s="4" t="s">
        <v>10128</v>
      </c>
      <c r="O5894" s="5">
        <v>44382</v>
      </c>
      <c r="P5894" s="1"/>
    </row>
    <row r="5895" spans="6:16" x14ac:dyDescent="0.3">
      <c r="F5895" s="4" t="s">
        <v>5897</v>
      </c>
      <c r="G5895" s="4" t="s">
        <v>10013</v>
      </c>
      <c r="H5895" s="4" t="s">
        <v>10038</v>
      </c>
      <c r="I5895" s="4">
        <v>5</v>
      </c>
      <c r="J5895" s="4">
        <v>197.83</v>
      </c>
      <c r="K5895" s="4">
        <v>989.15</v>
      </c>
      <c r="L5895" s="4" t="s">
        <v>10045</v>
      </c>
      <c r="M5895" s="4" t="s">
        <v>10123</v>
      </c>
      <c r="N5895" s="4" t="s">
        <v>10129</v>
      </c>
      <c r="O5895" s="5">
        <v>44850</v>
      </c>
      <c r="P5895" s="1"/>
    </row>
    <row r="5896" spans="6:16" x14ac:dyDescent="0.3">
      <c r="F5896" s="4" t="s">
        <v>5898</v>
      </c>
      <c r="G5896" s="4" t="s">
        <v>10024</v>
      </c>
      <c r="H5896" s="4" t="s">
        <v>10034</v>
      </c>
      <c r="I5896" s="4">
        <v>1</v>
      </c>
      <c r="J5896" s="4">
        <v>525.75</v>
      </c>
      <c r="K5896" s="4">
        <v>525.75</v>
      </c>
      <c r="L5896" s="4" t="s">
        <v>10045</v>
      </c>
      <c r="M5896" s="4" t="s">
        <v>10123</v>
      </c>
      <c r="N5896" s="4" t="s">
        <v>10128</v>
      </c>
      <c r="O5896" s="5">
        <v>43945</v>
      </c>
      <c r="P5896" s="1"/>
    </row>
    <row r="5897" spans="6:16" x14ac:dyDescent="0.3">
      <c r="F5897" s="4" t="s">
        <v>5899</v>
      </c>
      <c r="G5897" s="4" t="s">
        <v>10018</v>
      </c>
      <c r="H5897" s="4" t="s">
        <v>10036</v>
      </c>
      <c r="I5897" s="4">
        <v>1</v>
      </c>
      <c r="J5897" s="4">
        <v>360.65</v>
      </c>
      <c r="K5897" s="4">
        <v>360.65</v>
      </c>
      <c r="L5897" s="4" t="s">
        <v>10100</v>
      </c>
      <c r="M5897" s="4" t="s">
        <v>10122</v>
      </c>
      <c r="N5897" s="4" t="s">
        <v>10127</v>
      </c>
      <c r="O5897" s="5">
        <v>44283</v>
      </c>
      <c r="P5897" s="1"/>
    </row>
    <row r="5898" spans="6:16" x14ac:dyDescent="0.3">
      <c r="F5898" s="4" t="s">
        <v>5900</v>
      </c>
      <c r="G5898" s="4" t="s">
        <v>10012</v>
      </c>
      <c r="H5898" s="4" t="s">
        <v>10038</v>
      </c>
      <c r="I5898" s="4">
        <v>10</v>
      </c>
      <c r="J5898" s="4">
        <v>661.88</v>
      </c>
      <c r="K5898" s="4">
        <v>6618.8</v>
      </c>
      <c r="L5898" s="4" t="s">
        <v>10098</v>
      </c>
      <c r="M5898" s="4" t="s">
        <v>10121</v>
      </c>
      <c r="N5898" s="4" t="s">
        <v>10129</v>
      </c>
      <c r="O5898" s="5">
        <v>44711</v>
      </c>
      <c r="P5898" s="1"/>
    </row>
    <row r="5899" spans="6:16" x14ac:dyDescent="0.3">
      <c r="F5899" s="4" t="s">
        <v>5901</v>
      </c>
      <c r="G5899" s="4" t="s">
        <v>10009</v>
      </c>
      <c r="H5899" s="4" t="s">
        <v>10035</v>
      </c>
      <c r="I5899" s="4">
        <v>7</v>
      </c>
      <c r="J5899" s="4">
        <v>97.87</v>
      </c>
      <c r="K5899" s="4">
        <v>685.09</v>
      </c>
      <c r="L5899" s="4" t="s">
        <v>10042</v>
      </c>
      <c r="M5899" s="4" t="s">
        <v>10120</v>
      </c>
      <c r="N5899" s="4" t="s">
        <v>10125</v>
      </c>
      <c r="O5899" s="5">
        <v>45033</v>
      </c>
      <c r="P5899" s="1"/>
    </row>
    <row r="5900" spans="6:16" x14ac:dyDescent="0.3">
      <c r="F5900" s="4" t="s">
        <v>5902</v>
      </c>
      <c r="G5900" s="4" t="s">
        <v>10028</v>
      </c>
      <c r="H5900" s="4" t="s">
        <v>10037</v>
      </c>
      <c r="I5900" s="4">
        <v>4</v>
      </c>
      <c r="J5900" s="4">
        <v>114.97</v>
      </c>
      <c r="K5900" s="4">
        <v>459.88</v>
      </c>
      <c r="L5900" s="4" t="s">
        <v>10079</v>
      </c>
      <c r="M5900" s="4" t="s">
        <v>10122</v>
      </c>
      <c r="N5900" s="4" t="s">
        <v>10126</v>
      </c>
      <c r="O5900" s="5">
        <v>44799</v>
      </c>
      <c r="P5900" s="1"/>
    </row>
    <row r="5901" spans="6:16" x14ac:dyDescent="0.3">
      <c r="F5901" s="4" t="s">
        <v>5903</v>
      </c>
      <c r="G5901" s="4" t="s">
        <v>10004</v>
      </c>
      <c r="H5901" s="4" t="s">
        <v>10034</v>
      </c>
      <c r="I5901" s="4">
        <v>7</v>
      </c>
      <c r="J5901" s="4">
        <v>763.82</v>
      </c>
      <c r="K5901" s="4">
        <v>5346.74</v>
      </c>
      <c r="L5901" s="4" t="s">
        <v>10118</v>
      </c>
      <c r="M5901" s="4" t="s">
        <v>10122</v>
      </c>
      <c r="N5901" s="4" t="s">
        <v>10127</v>
      </c>
      <c r="O5901" s="5">
        <v>43875</v>
      </c>
      <c r="P5901" s="1"/>
    </row>
    <row r="5902" spans="6:16" x14ac:dyDescent="0.3">
      <c r="F5902" s="4" t="s">
        <v>5904</v>
      </c>
      <c r="G5902" s="4" t="s">
        <v>10024</v>
      </c>
      <c r="H5902" s="4" t="s">
        <v>10034</v>
      </c>
      <c r="I5902" s="4">
        <v>10</v>
      </c>
      <c r="J5902" s="4">
        <v>38.93</v>
      </c>
      <c r="K5902" s="4">
        <v>389.3</v>
      </c>
      <c r="L5902" s="4" t="s">
        <v>10066</v>
      </c>
      <c r="M5902" s="4" t="s">
        <v>10120</v>
      </c>
      <c r="N5902" s="4" t="s">
        <v>10129</v>
      </c>
      <c r="O5902" s="5">
        <v>44101</v>
      </c>
      <c r="P5902" s="1"/>
    </row>
    <row r="5903" spans="6:16" x14ac:dyDescent="0.3">
      <c r="F5903" s="4" t="s">
        <v>5905</v>
      </c>
      <c r="G5903" s="4" t="s">
        <v>10023</v>
      </c>
      <c r="H5903" s="4" t="s">
        <v>10037</v>
      </c>
      <c r="I5903" s="4">
        <v>6</v>
      </c>
      <c r="J5903" s="4">
        <v>970.22</v>
      </c>
      <c r="K5903" s="4">
        <v>5821.32</v>
      </c>
      <c r="L5903" s="4" t="s">
        <v>10057</v>
      </c>
      <c r="M5903" s="4" t="s">
        <v>10123</v>
      </c>
      <c r="N5903" s="4" t="s">
        <v>10125</v>
      </c>
      <c r="O5903" s="5">
        <v>43902</v>
      </c>
      <c r="P5903" s="1"/>
    </row>
    <row r="5904" spans="6:16" x14ac:dyDescent="0.3">
      <c r="F5904" s="4" t="s">
        <v>5906</v>
      </c>
      <c r="G5904" s="4" t="s">
        <v>10029</v>
      </c>
      <c r="H5904" s="4" t="s">
        <v>10037</v>
      </c>
      <c r="I5904" s="4">
        <v>4</v>
      </c>
      <c r="J5904" s="4">
        <v>157.81</v>
      </c>
      <c r="K5904" s="4">
        <v>631.24</v>
      </c>
      <c r="L5904" s="4" t="s">
        <v>10088</v>
      </c>
      <c r="M5904" s="4" t="s">
        <v>10124</v>
      </c>
      <c r="N5904" s="4" t="s">
        <v>10126</v>
      </c>
      <c r="O5904" s="5">
        <v>44973</v>
      </c>
      <c r="P5904" s="1"/>
    </row>
    <row r="5905" spans="6:16" x14ac:dyDescent="0.3">
      <c r="F5905" s="4" t="s">
        <v>5907</v>
      </c>
      <c r="G5905" s="4" t="s">
        <v>10025</v>
      </c>
      <c r="H5905" s="4" t="s">
        <v>10035</v>
      </c>
      <c r="I5905" s="4">
        <v>10</v>
      </c>
      <c r="J5905" s="4">
        <v>62.34</v>
      </c>
      <c r="K5905" s="4">
        <v>623.4</v>
      </c>
      <c r="L5905" s="4" t="s">
        <v>10116</v>
      </c>
      <c r="M5905" s="4" t="s">
        <v>10122</v>
      </c>
      <c r="N5905" s="4" t="s">
        <v>10129</v>
      </c>
      <c r="O5905" s="5">
        <v>44728</v>
      </c>
      <c r="P5905" s="1"/>
    </row>
    <row r="5906" spans="6:16" x14ac:dyDescent="0.3">
      <c r="F5906" s="4" t="s">
        <v>5908</v>
      </c>
      <c r="G5906" s="4" t="s">
        <v>10024</v>
      </c>
      <c r="H5906" s="4" t="s">
        <v>10034</v>
      </c>
      <c r="I5906" s="4">
        <v>10</v>
      </c>
      <c r="J5906" s="4">
        <v>655.16</v>
      </c>
      <c r="K5906" s="4">
        <v>6551.6</v>
      </c>
      <c r="L5906" s="4" t="s">
        <v>10103</v>
      </c>
      <c r="M5906" s="4" t="s">
        <v>10122</v>
      </c>
      <c r="N5906" s="4" t="s">
        <v>10129</v>
      </c>
      <c r="O5906" s="5">
        <v>44343</v>
      </c>
      <c r="P5906" s="1"/>
    </row>
    <row r="5907" spans="6:16" x14ac:dyDescent="0.3">
      <c r="F5907" s="4" t="s">
        <v>5909</v>
      </c>
      <c r="G5907" s="4" t="s">
        <v>10012</v>
      </c>
      <c r="H5907" s="4" t="s">
        <v>10038</v>
      </c>
      <c r="I5907" s="4">
        <v>10</v>
      </c>
      <c r="J5907" s="4">
        <v>642.22</v>
      </c>
      <c r="K5907" s="4">
        <v>6422.2</v>
      </c>
      <c r="L5907" s="4" t="s">
        <v>10103</v>
      </c>
      <c r="M5907" s="4" t="s">
        <v>10121</v>
      </c>
      <c r="N5907" s="4" t="s">
        <v>10127</v>
      </c>
      <c r="O5907" s="5">
        <v>44009</v>
      </c>
      <c r="P5907" s="1"/>
    </row>
    <row r="5908" spans="6:16" x14ac:dyDescent="0.3">
      <c r="F5908" s="4" t="s">
        <v>5910</v>
      </c>
      <c r="G5908" s="4" t="s">
        <v>10031</v>
      </c>
      <c r="H5908" s="4" t="s">
        <v>10034</v>
      </c>
      <c r="I5908" s="4">
        <v>3</v>
      </c>
      <c r="J5908" s="4">
        <v>447.22</v>
      </c>
      <c r="K5908" s="4">
        <v>1341.66</v>
      </c>
      <c r="L5908" s="4" t="s">
        <v>10104</v>
      </c>
      <c r="M5908" s="4" t="s">
        <v>10123</v>
      </c>
      <c r="N5908" s="4" t="s">
        <v>10125</v>
      </c>
      <c r="O5908" s="5">
        <v>44451</v>
      </c>
      <c r="P5908" s="1"/>
    </row>
    <row r="5909" spans="6:16" x14ac:dyDescent="0.3">
      <c r="F5909" s="4" t="s">
        <v>5911</v>
      </c>
      <c r="G5909" s="4" t="s">
        <v>10009</v>
      </c>
      <c r="H5909" s="4" t="s">
        <v>10035</v>
      </c>
      <c r="I5909" s="4">
        <v>10</v>
      </c>
      <c r="J5909" s="4">
        <v>399.73</v>
      </c>
      <c r="K5909" s="4">
        <v>3997.3</v>
      </c>
      <c r="L5909" s="4" t="s">
        <v>10090</v>
      </c>
      <c r="M5909" s="4" t="s">
        <v>10120</v>
      </c>
      <c r="N5909" s="4" t="s">
        <v>10129</v>
      </c>
      <c r="O5909" s="5">
        <v>43970</v>
      </c>
      <c r="P5909" s="1"/>
    </row>
    <row r="5910" spans="6:16" x14ac:dyDescent="0.3">
      <c r="F5910" s="4" t="s">
        <v>5912</v>
      </c>
      <c r="G5910" s="4" t="s">
        <v>10028</v>
      </c>
      <c r="H5910" s="4" t="s">
        <v>10037</v>
      </c>
      <c r="I5910" s="4">
        <v>4</v>
      </c>
      <c r="J5910" s="4">
        <v>336.15</v>
      </c>
      <c r="K5910" s="4">
        <v>1344.6</v>
      </c>
      <c r="L5910" s="4" t="s">
        <v>10112</v>
      </c>
      <c r="M5910" s="4" t="s">
        <v>10121</v>
      </c>
      <c r="N5910" s="4" t="s">
        <v>10125</v>
      </c>
      <c r="O5910" s="5">
        <v>43920</v>
      </c>
      <c r="P5910" s="1"/>
    </row>
    <row r="5911" spans="6:16" x14ac:dyDescent="0.3">
      <c r="F5911" s="4" t="s">
        <v>5913</v>
      </c>
      <c r="G5911" s="4" t="s">
        <v>10019</v>
      </c>
      <c r="H5911" s="4" t="s">
        <v>10036</v>
      </c>
      <c r="I5911" s="4">
        <v>9</v>
      </c>
      <c r="J5911" s="4">
        <v>334.07</v>
      </c>
      <c r="K5911" s="4">
        <v>3006.63</v>
      </c>
      <c r="L5911" s="4" t="s">
        <v>10085</v>
      </c>
      <c r="M5911" s="4" t="s">
        <v>10122</v>
      </c>
      <c r="N5911" s="4" t="s">
        <v>10128</v>
      </c>
      <c r="O5911" s="5">
        <v>44564</v>
      </c>
      <c r="P5911" s="1"/>
    </row>
    <row r="5912" spans="6:16" x14ac:dyDescent="0.3">
      <c r="F5912" s="4" t="s">
        <v>5914</v>
      </c>
      <c r="G5912" s="4" t="s">
        <v>10016</v>
      </c>
      <c r="H5912" s="4" t="s">
        <v>10039</v>
      </c>
      <c r="I5912" s="4">
        <v>8</v>
      </c>
      <c r="J5912" s="4">
        <v>454.9</v>
      </c>
      <c r="K5912" s="4">
        <v>3639.2</v>
      </c>
      <c r="L5912" s="4" t="s">
        <v>10086</v>
      </c>
      <c r="M5912" s="4" t="s">
        <v>10124</v>
      </c>
      <c r="N5912" s="4" t="s">
        <v>10126</v>
      </c>
      <c r="O5912" s="5">
        <v>44075</v>
      </c>
      <c r="P5912" s="1"/>
    </row>
    <row r="5913" spans="6:16" x14ac:dyDescent="0.3">
      <c r="F5913" s="4" t="s">
        <v>5915</v>
      </c>
      <c r="G5913" s="4" t="s">
        <v>10024</v>
      </c>
      <c r="H5913" s="4" t="s">
        <v>10034</v>
      </c>
      <c r="I5913" s="4">
        <v>1</v>
      </c>
      <c r="J5913" s="4">
        <v>631.82000000000005</v>
      </c>
      <c r="K5913" s="4">
        <v>631.82000000000005</v>
      </c>
      <c r="L5913" s="4" t="s">
        <v>10116</v>
      </c>
      <c r="M5913" s="4" t="s">
        <v>10120</v>
      </c>
      <c r="N5913" s="4" t="s">
        <v>10125</v>
      </c>
      <c r="O5913" s="5">
        <v>45157</v>
      </c>
      <c r="P5913" s="1"/>
    </row>
    <row r="5914" spans="6:16" x14ac:dyDescent="0.3">
      <c r="F5914" s="4" t="s">
        <v>5916</v>
      </c>
      <c r="G5914" s="4" t="s">
        <v>10009</v>
      </c>
      <c r="H5914" s="4" t="s">
        <v>10035</v>
      </c>
      <c r="I5914" s="4">
        <v>1</v>
      </c>
      <c r="J5914" s="4">
        <v>232.22</v>
      </c>
      <c r="K5914" s="4">
        <v>232.22</v>
      </c>
      <c r="L5914" s="4" t="s">
        <v>10117</v>
      </c>
      <c r="M5914" s="4" t="s">
        <v>10124</v>
      </c>
      <c r="N5914" s="4" t="s">
        <v>10127</v>
      </c>
      <c r="O5914" s="5">
        <v>44256</v>
      </c>
      <c r="P5914" s="1"/>
    </row>
    <row r="5915" spans="6:16" x14ac:dyDescent="0.3">
      <c r="F5915" s="4" t="s">
        <v>5917</v>
      </c>
      <c r="G5915" s="4" t="s">
        <v>10024</v>
      </c>
      <c r="H5915" s="4" t="s">
        <v>10034</v>
      </c>
      <c r="I5915" s="4">
        <v>9</v>
      </c>
      <c r="J5915" s="4">
        <v>439.96</v>
      </c>
      <c r="K5915" s="4">
        <v>3959.64</v>
      </c>
      <c r="L5915" s="4" t="s">
        <v>10110</v>
      </c>
      <c r="M5915" s="4" t="s">
        <v>10124</v>
      </c>
      <c r="N5915" s="4" t="s">
        <v>10128</v>
      </c>
      <c r="O5915" s="5">
        <v>44835</v>
      </c>
      <c r="P5915" s="1"/>
    </row>
    <row r="5916" spans="6:16" x14ac:dyDescent="0.3">
      <c r="F5916" s="4" t="s">
        <v>5918</v>
      </c>
      <c r="G5916" s="4" t="s">
        <v>10026</v>
      </c>
      <c r="H5916" s="4" t="s">
        <v>10035</v>
      </c>
      <c r="I5916" s="4">
        <v>3</v>
      </c>
      <c r="J5916" s="4">
        <v>817.15</v>
      </c>
      <c r="K5916" s="4">
        <v>2451.4499999999998</v>
      </c>
      <c r="L5916" s="4" t="s">
        <v>10103</v>
      </c>
      <c r="M5916" s="4" t="s">
        <v>10123</v>
      </c>
      <c r="N5916" s="4" t="s">
        <v>10127</v>
      </c>
      <c r="O5916" s="5">
        <v>45121</v>
      </c>
      <c r="P5916" s="1"/>
    </row>
    <row r="5917" spans="6:16" x14ac:dyDescent="0.3">
      <c r="F5917" s="4" t="s">
        <v>5919</v>
      </c>
      <c r="G5917" s="4" t="s">
        <v>10017</v>
      </c>
      <c r="H5917" s="4" t="s">
        <v>10038</v>
      </c>
      <c r="I5917" s="4">
        <v>6</v>
      </c>
      <c r="J5917" s="4">
        <v>754.95</v>
      </c>
      <c r="K5917" s="4">
        <v>4529.7</v>
      </c>
      <c r="L5917" s="4" t="s">
        <v>10077</v>
      </c>
      <c r="M5917" s="4" t="s">
        <v>10124</v>
      </c>
      <c r="N5917" s="4" t="s">
        <v>10129</v>
      </c>
      <c r="O5917" s="5">
        <v>45221</v>
      </c>
      <c r="P5917" s="1"/>
    </row>
    <row r="5918" spans="6:16" x14ac:dyDescent="0.3">
      <c r="F5918" s="4" t="s">
        <v>5920</v>
      </c>
      <c r="G5918" s="4" t="s">
        <v>10012</v>
      </c>
      <c r="H5918" s="4" t="s">
        <v>10038</v>
      </c>
      <c r="I5918" s="4">
        <v>9</v>
      </c>
      <c r="J5918" s="4">
        <v>348.44</v>
      </c>
      <c r="K5918" s="4">
        <v>3135.96</v>
      </c>
      <c r="L5918" s="4" t="s">
        <v>10115</v>
      </c>
      <c r="M5918" s="4" t="s">
        <v>10121</v>
      </c>
      <c r="N5918" s="4" t="s">
        <v>10127</v>
      </c>
      <c r="O5918" s="5">
        <v>44795</v>
      </c>
      <c r="P5918" s="1"/>
    </row>
    <row r="5919" spans="6:16" x14ac:dyDescent="0.3">
      <c r="F5919" s="4" t="s">
        <v>5921</v>
      </c>
      <c r="G5919" s="4" t="s">
        <v>10027</v>
      </c>
      <c r="H5919" s="4" t="s">
        <v>10034</v>
      </c>
      <c r="I5919" s="4">
        <v>4</v>
      </c>
      <c r="J5919" s="4">
        <v>765.74</v>
      </c>
      <c r="K5919" s="4">
        <v>3062.96</v>
      </c>
      <c r="L5919" s="4" t="s">
        <v>10084</v>
      </c>
      <c r="M5919" s="4" t="s">
        <v>10124</v>
      </c>
      <c r="N5919" s="4" t="s">
        <v>10126</v>
      </c>
      <c r="O5919" s="5">
        <v>45040</v>
      </c>
      <c r="P5919" s="1"/>
    </row>
    <row r="5920" spans="6:16" x14ac:dyDescent="0.3">
      <c r="F5920" s="4" t="s">
        <v>5922</v>
      </c>
      <c r="G5920" s="4" t="s">
        <v>10016</v>
      </c>
      <c r="H5920" s="4" t="s">
        <v>10039</v>
      </c>
      <c r="I5920" s="4">
        <v>5</v>
      </c>
      <c r="J5920" s="4">
        <v>85.28</v>
      </c>
      <c r="K5920" s="4">
        <v>426.4</v>
      </c>
      <c r="L5920" s="4" t="s">
        <v>10055</v>
      </c>
      <c r="M5920" s="4" t="s">
        <v>10123</v>
      </c>
      <c r="N5920" s="4" t="s">
        <v>10129</v>
      </c>
      <c r="O5920" s="5">
        <v>44039</v>
      </c>
      <c r="P5920" s="1"/>
    </row>
    <row r="5921" spans="6:16" x14ac:dyDescent="0.3">
      <c r="F5921" s="4" t="s">
        <v>5923</v>
      </c>
      <c r="G5921" s="4" t="s">
        <v>10029</v>
      </c>
      <c r="H5921" s="4" t="s">
        <v>10037</v>
      </c>
      <c r="I5921" s="4">
        <v>6</v>
      </c>
      <c r="J5921" s="4">
        <v>816.3</v>
      </c>
      <c r="K5921" s="4">
        <v>4897.8</v>
      </c>
      <c r="L5921" s="4" t="s">
        <v>10058</v>
      </c>
      <c r="M5921" s="4" t="s">
        <v>10123</v>
      </c>
      <c r="N5921" s="4" t="s">
        <v>10129</v>
      </c>
      <c r="O5921" s="5">
        <v>44127</v>
      </c>
      <c r="P5921" s="1"/>
    </row>
    <row r="5922" spans="6:16" x14ac:dyDescent="0.3">
      <c r="F5922" s="4" t="s">
        <v>5924</v>
      </c>
      <c r="G5922" s="4" t="s">
        <v>10009</v>
      </c>
      <c r="H5922" s="4" t="s">
        <v>10035</v>
      </c>
      <c r="I5922" s="4">
        <v>8</v>
      </c>
      <c r="J5922" s="4">
        <v>465.25</v>
      </c>
      <c r="K5922" s="4">
        <v>3722</v>
      </c>
      <c r="L5922" s="4" t="s">
        <v>10048</v>
      </c>
      <c r="M5922" s="4" t="s">
        <v>10121</v>
      </c>
      <c r="N5922" s="4" t="s">
        <v>10127</v>
      </c>
      <c r="O5922" s="5">
        <v>44234</v>
      </c>
      <c r="P5922" s="1"/>
    </row>
    <row r="5923" spans="6:16" x14ac:dyDescent="0.3">
      <c r="F5923" s="4" t="s">
        <v>5925</v>
      </c>
      <c r="G5923" s="4" t="s">
        <v>10005</v>
      </c>
      <c r="H5923" s="4" t="s">
        <v>10035</v>
      </c>
      <c r="I5923" s="4">
        <v>5</v>
      </c>
      <c r="J5923" s="4">
        <v>917.79</v>
      </c>
      <c r="K5923" s="4">
        <v>4588.95</v>
      </c>
      <c r="L5923" s="4" t="s">
        <v>10103</v>
      </c>
      <c r="M5923" s="4" t="s">
        <v>10124</v>
      </c>
      <c r="N5923" s="4" t="s">
        <v>10125</v>
      </c>
      <c r="O5923" s="5">
        <v>44345</v>
      </c>
      <c r="P5923" s="1"/>
    </row>
    <row r="5924" spans="6:16" x14ac:dyDescent="0.3">
      <c r="F5924" s="4" t="s">
        <v>5926</v>
      </c>
      <c r="G5924" s="4" t="s">
        <v>10033</v>
      </c>
      <c r="H5924" s="4" t="s">
        <v>10039</v>
      </c>
      <c r="I5924" s="4">
        <v>3</v>
      </c>
      <c r="J5924" s="4">
        <v>452.27</v>
      </c>
      <c r="K5924" s="4">
        <v>1356.81</v>
      </c>
      <c r="L5924" s="4" t="s">
        <v>10096</v>
      </c>
      <c r="M5924" s="4" t="s">
        <v>10121</v>
      </c>
      <c r="N5924" s="4" t="s">
        <v>10127</v>
      </c>
      <c r="O5924" s="5">
        <v>44101</v>
      </c>
      <c r="P5924" s="1"/>
    </row>
    <row r="5925" spans="6:16" x14ac:dyDescent="0.3">
      <c r="F5925" s="4" t="s">
        <v>5927</v>
      </c>
      <c r="G5925" s="4" t="s">
        <v>10025</v>
      </c>
      <c r="H5925" s="4" t="s">
        <v>10035</v>
      </c>
      <c r="I5925" s="4">
        <v>5</v>
      </c>
      <c r="J5925" s="4">
        <v>870.51</v>
      </c>
      <c r="K5925" s="4">
        <v>4352.55</v>
      </c>
      <c r="L5925" s="4" t="s">
        <v>10052</v>
      </c>
      <c r="M5925" s="4" t="s">
        <v>10123</v>
      </c>
      <c r="N5925" s="4" t="s">
        <v>10129</v>
      </c>
      <c r="O5925" s="5">
        <v>45200</v>
      </c>
      <c r="P5925" s="1"/>
    </row>
    <row r="5926" spans="6:16" x14ac:dyDescent="0.3">
      <c r="F5926" s="4" t="s">
        <v>5928</v>
      </c>
      <c r="G5926" s="4" t="s">
        <v>10009</v>
      </c>
      <c r="H5926" s="4" t="s">
        <v>10035</v>
      </c>
      <c r="I5926" s="4">
        <v>1</v>
      </c>
      <c r="J5926" s="4">
        <v>132.63999999999999</v>
      </c>
      <c r="K5926" s="4">
        <v>132.63999999999999</v>
      </c>
      <c r="L5926" s="4" t="s">
        <v>10077</v>
      </c>
      <c r="M5926" s="4" t="s">
        <v>10123</v>
      </c>
      <c r="N5926" s="4" t="s">
        <v>10129</v>
      </c>
      <c r="O5926" s="5">
        <v>45219</v>
      </c>
      <c r="P5926" s="1"/>
    </row>
    <row r="5927" spans="6:16" x14ac:dyDescent="0.3">
      <c r="F5927" s="4" t="s">
        <v>5929</v>
      </c>
      <c r="G5927" s="4" t="s">
        <v>10004</v>
      </c>
      <c r="H5927" s="4" t="s">
        <v>10034</v>
      </c>
      <c r="I5927" s="4">
        <v>1</v>
      </c>
      <c r="J5927" s="4">
        <v>218.47</v>
      </c>
      <c r="K5927" s="4">
        <v>218.47</v>
      </c>
      <c r="L5927" s="4" t="s">
        <v>10070</v>
      </c>
      <c r="M5927" s="4" t="s">
        <v>10124</v>
      </c>
      <c r="N5927" s="4" t="s">
        <v>10126</v>
      </c>
      <c r="O5927" s="5">
        <v>43859</v>
      </c>
      <c r="P5927" s="1"/>
    </row>
    <row r="5928" spans="6:16" x14ac:dyDescent="0.3">
      <c r="F5928" s="4" t="s">
        <v>5930</v>
      </c>
      <c r="G5928" s="4" t="s">
        <v>10007</v>
      </c>
      <c r="H5928" s="4" t="s">
        <v>10035</v>
      </c>
      <c r="I5928" s="4">
        <v>6</v>
      </c>
      <c r="J5928" s="4">
        <v>228.54</v>
      </c>
      <c r="K5928" s="4">
        <v>1371.24</v>
      </c>
      <c r="L5928" s="4" t="s">
        <v>10080</v>
      </c>
      <c r="M5928" s="4" t="s">
        <v>10124</v>
      </c>
      <c r="N5928" s="4" t="s">
        <v>10127</v>
      </c>
      <c r="O5928" s="5">
        <v>45093</v>
      </c>
      <c r="P5928" s="1"/>
    </row>
    <row r="5929" spans="6:16" x14ac:dyDescent="0.3">
      <c r="F5929" s="4" t="s">
        <v>5931</v>
      </c>
      <c r="G5929" s="4" t="s">
        <v>10008</v>
      </c>
      <c r="H5929" s="4" t="s">
        <v>10037</v>
      </c>
      <c r="I5929" s="4">
        <v>10</v>
      </c>
      <c r="J5929" s="4">
        <v>108.46</v>
      </c>
      <c r="K5929" s="4">
        <v>1084.5999999999999</v>
      </c>
      <c r="L5929" s="4" t="s">
        <v>10102</v>
      </c>
      <c r="M5929" s="4" t="s">
        <v>10120</v>
      </c>
      <c r="N5929" s="4" t="s">
        <v>10126</v>
      </c>
      <c r="O5929" s="5">
        <v>44650</v>
      </c>
      <c r="P5929" s="1"/>
    </row>
    <row r="5930" spans="6:16" x14ac:dyDescent="0.3">
      <c r="F5930" s="4" t="s">
        <v>5932</v>
      </c>
      <c r="G5930" s="4" t="s">
        <v>10007</v>
      </c>
      <c r="H5930" s="4" t="s">
        <v>10035</v>
      </c>
      <c r="I5930" s="4">
        <v>2</v>
      </c>
      <c r="J5930" s="4">
        <v>805.1</v>
      </c>
      <c r="K5930" s="4">
        <v>1610.2</v>
      </c>
      <c r="L5930" s="4" t="s">
        <v>10044</v>
      </c>
      <c r="M5930" s="4" t="s">
        <v>10120</v>
      </c>
      <c r="N5930" s="4" t="s">
        <v>10127</v>
      </c>
      <c r="O5930" s="5">
        <v>44475</v>
      </c>
      <c r="P5930" s="1"/>
    </row>
    <row r="5931" spans="6:16" x14ac:dyDescent="0.3">
      <c r="F5931" s="4" t="s">
        <v>5933</v>
      </c>
      <c r="G5931" s="4" t="s">
        <v>10004</v>
      </c>
      <c r="H5931" s="4" t="s">
        <v>10034</v>
      </c>
      <c r="I5931" s="4">
        <v>8</v>
      </c>
      <c r="J5931" s="4">
        <v>64.77</v>
      </c>
      <c r="K5931" s="4">
        <v>518.16</v>
      </c>
      <c r="L5931" s="4" t="s">
        <v>10064</v>
      </c>
      <c r="M5931" s="4" t="s">
        <v>10124</v>
      </c>
      <c r="N5931" s="4" t="s">
        <v>10129</v>
      </c>
      <c r="O5931" s="5">
        <v>44400</v>
      </c>
      <c r="P5931" s="1"/>
    </row>
    <row r="5932" spans="6:16" x14ac:dyDescent="0.3">
      <c r="F5932" s="4" t="s">
        <v>5934</v>
      </c>
      <c r="G5932" s="4" t="s">
        <v>10020</v>
      </c>
      <c r="H5932" s="4" t="s">
        <v>10038</v>
      </c>
      <c r="I5932" s="4">
        <v>3</v>
      </c>
      <c r="J5932" s="4">
        <v>943.36</v>
      </c>
      <c r="K5932" s="4">
        <v>2830.08</v>
      </c>
      <c r="L5932" s="4" t="s">
        <v>10085</v>
      </c>
      <c r="M5932" s="4" t="s">
        <v>10121</v>
      </c>
      <c r="N5932" s="4" t="s">
        <v>10125</v>
      </c>
      <c r="O5932" s="5">
        <v>44888</v>
      </c>
      <c r="P5932" s="1"/>
    </row>
    <row r="5933" spans="6:16" x14ac:dyDescent="0.3">
      <c r="F5933" s="4" t="s">
        <v>5935</v>
      </c>
      <c r="G5933" s="4" t="s">
        <v>10008</v>
      </c>
      <c r="H5933" s="4" t="s">
        <v>10037</v>
      </c>
      <c r="I5933" s="4">
        <v>7</v>
      </c>
      <c r="J5933" s="4">
        <v>742.51</v>
      </c>
      <c r="K5933" s="4">
        <v>5197.57</v>
      </c>
      <c r="L5933" s="4" t="s">
        <v>10061</v>
      </c>
      <c r="M5933" s="4" t="s">
        <v>10124</v>
      </c>
      <c r="N5933" s="4" t="s">
        <v>10128</v>
      </c>
      <c r="O5933" s="5">
        <v>44416</v>
      </c>
      <c r="P5933" s="1"/>
    </row>
    <row r="5934" spans="6:16" x14ac:dyDescent="0.3">
      <c r="F5934" s="4" t="s">
        <v>5936</v>
      </c>
      <c r="G5934" s="4" t="s">
        <v>10011</v>
      </c>
      <c r="H5934" s="4" t="s">
        <v>10036</v>
      </c>
      <c r="I5934" s="4">
        <v>3</v>
      </c>
      <c r="J5934" s="4">
        <v>345.72</v>
      </c>
      <c r="K5934" s="4">
        <v>1037.1600000000001</v>
      </c>
      <c r="L5934" s="4" t="s">
        <v>10077</v>
      </c>
      <c r="M5934" s="4" t="s">
        <v>10120</v>
      </c>
      <c r="N5934" s="4" t="s">
        <v>10126</v>
      </c>
      <c r="O5934" s="5">
        <v>43900</v>
      </c>
      <c r="P5934" s="1"/>
    </row>
    <row r="5935" spans="6:16" x14ac:dyDescent="0.3">
      <c r="F5935" s="4" t="s">
        <v>5937</v>
      </c>
      <c r="G5935" s="4" t="s">
        <v>10027</v>
      </c>
      <c r="H5935" s="4" t="s">
        <v>10034</v>
      </c>
      <c r="I5935" s="4">
        <v>9</v>
      </c>
      <c r="J5935" s="4">
        <v>254.99</v>
      </c>
      <c r="K5935" s="4">
        <v>2294.91</v>
      </c>
      <c r="L5935" s="4" t="s">
        <v>10096</v>
      </c>
      <c r="M5935" s="4" t="s">
        <v>10124</v>
      </c>
      <c r="N5935" s="4" t="s">
        <v>10127</v>
      </c>
      <c r="O5935" s="5">
        <v>44996</v>
      </c>
      <c r="P5935" s="1"/>
    </row>
    <row r="5936" spans="6:16" x14ac:dyDescent="0.3">
      <c r="F5936" s="4" t="s">
        <v>5938</v>
      </c>
      <c r="G5936" s="4" t="s">
        <v>10011</v>
      </c>
      <c r="H5936" s="4" t="s">
        <v>10036</v>
      </c>
      <c r="I5936" s="4">
        <v>9</v>
      </c>
      <c r="J5936" s="4">
        <v>585.77</v>
      </c>
      <c r="K5936" s="4">
        <v>5271.93</v>
      </c>
      <c r="L5936" s="4" t="s">
        <v>10043</v>
      </c>
      <c r="M5936" s="4" t="s">
        <v>10121</v>
      </c>
      <c r="N5936" s="4" t="s">
        <v>10125</v>
      </c>
      <c r="O5936" s="5">
        <v>44992</v>
      </c>
      <c r="P5936" s="1"/>
    </row>
    <row r="5937" spans="6:16" x14ac:dyDescent="0.3">
      <c r="F5937" s="4" t="s">
        <v>5939</v>
      </c>
      <c r="G5937" s="4" t="s">
        <v>10012</v>
      </c>
      <c r="H5937" s="4" t="s">
        <v>10038</v>
      </c>
      <c r="I5937" s="4">
        <v>2</v>
      </c>
      <c r="J5937" s="4">
        <v>512.17999999999995</v>
      </c>
      <c r="K5937" s="4">
        <v>1024.3599999999999</v>
      </c>
      <c r="L5937" s="4" t="s">
        <v>10118</v>
      </c>
      <c r="M5937" s="4" t="s">
        <v>10120</v>
      </c>
      <c r="N5937" s="4" t="s">
        <v>10125</v>
      </c>
      <c r="O5937" s="5">
        <v>44483</v>
      </c>
      <c r="P5937" s="1"/>
    </row>
    <row r="5938" spans="6:16" x14ac:dyDescent="0.3">
      <c r="F5938" s="4" t="s">
        <v>5940</v>
      </c>
      <c r="G5938" s="4" t="s">
        <v>10027</v>
      </c>
      <c r="H5938" s="4" t="s">
        <v>10034</v>
      </c>
      <c r="I5938" s="4">
        <v>10</v>
      </c>
      <c r="J5938" s="4">
        <v>766.72</v>
      </c>
      <c r="K5938" s="4">
        <v>7667.2</v>
      </c>
      <c r="L5938" s="4" t="s">
        <v>10063</v>
      </c>
      <c r="M5938" s="4" t="s">
        <v>10124</v>
      </c>
      <c r="N5938" s="4" t="s">
        <v>10127</v>
      </c>
      <c r="O5938" s="5">
        <v>44831</v>
      </c>
      <c r="P5938" s="1"/>
    </row>
    <row r="5939" spans="6:16" x14ac:dyDescent="0.3">
      <c r="F5939" s="4" t="s">
        <v>5941</v>
      </c>
      <c r="G5939" s="4" t="s">
        <v>10009</v>
      </c>
      <c r="H5939" s="4" t="s">
        <v>10035</v>
      </c>
      <c r="I5939" s="4">
        <v>8</v>
      </c>
      <c r="J5939" s="4">
        <v>19.79</v>
      </c>
      <c r="K5939" s="4">
        <v>158.32</v>
      </c>
      <c r="L5939" s="4" t="s">
        <v>10051</v>
      </c>
      <c r="M5939" s="4" t="s">
        <v>10123</v>
      </c>
      <c r="N5939" s="4" t="s">
        <v>10128</v>
      </c>
      <c r="O5939" s="5">
        <v>44936</v>
      </c>
      <c r="P5939" s="1"/>
    </row>
    <row r="5940" spans="6:16" x14ac:dyDescent="0.3">
      <c r="F5940" s="4" t="s">
        <v>5942</v>
      </c>
      <c r="G5940" s="4" t="s">
        <v>10019</v>
      </c>
      <c r="H5940" s="4" t="s">
        <v>10036</v>
      </c>
      <c r="I5940" s="4">
        <v>4</v>
      </c>
      <c r="J5940" s="4">
        <v>184.24</v>
      </c>
      <c r="K5940" s="4">
        <v>736.96</v>
      </c>
      <c r="L5940" s="4" t="s">
        <v>10047</v>
      </c>
      <c r="M5940" s="4" t="s">
        <v>10120</v>
      </c>
      <c r="N5940" s="4" t="s">
        <v>10126</v>
      </c>
      <c r="O5940" s="5">
        <v>44375</v>
      </c>
      <c r="P5940" s="1"/>
    </row>
    <row r="5941" spans="6:16" x14ac:dyDescent="0.3">
      <c r="F5941" s="4" t="s">
        <v>5943</v>
      </c>
      <c r="G5941" s="4" t="s">
        <v>10022</v>
      </c>
      <c r="H5941" s="4" t="s">
        <v>10037</v>
      </c>
      <c r="I5941" s="4">
        <v>3</v>
      </c>
      <c r="J5941" s="4">
        <v>96.12</v>
      </c>
      <c r="K5941" s="4">
        <v>288.36</v>
      </c>
      <c r="L5941" s="4" t="s">
        <v>10080</v>
      </c>
      <c r="M5941" s="4" t="s">
        <v>10121</v>
      </c>
      <c r="N5941" s="4" t="s">
        <v>10125</v>
      </c>
      <c r="O5941" s="5">
        <v>43868</v>
      </c>
      <c r="P5941" s="1"/>
    </row>
    <row r="5942" spans="6:16" x14ac:dyDescent="0.3">
      <c r="F5942" s="4" t="s">
        <v>5944</v>
      </c>
      <c r="G5942" s="4" t="s">
        <v>10023</v>
      </c>
      <c r="H5942" s="4" t="s">
        <v>10037</v>
      </c>
      <c r="I5942" s="4">
        <v>6</v>
      </c>
      <c r="J5942" s="4">
        <v>238.46</v>
      </c>
      <c r="K5942" s="4">
        <v>1430.76</v>
      </c>
      <c r="L5942" s="4" t="s">
        <v>10066</v>
      </c>
      <c r="M5942" s="4" t="s">
        <v>10122</v>
      </c>
      <c r="N5942" s="4" t="s">
        <v>10127</v>
      </c>
      <c r="O5942" s="5">
        <v>44286</v>
      </c>
      <c r="P5942" s="1"/>
    </row>
    <row r="5943" spans="6:16" x14ac:dyDescent="0.3">
      <c r="F5943" s="4" t="s">
        <v>5945</v>
      </c>
      <c r="G5943" s="4" t="s">
        <v>10013</v>
      </c>
      <c r="H5943" s="4" t="s">
        <v>10038</v>
      </c>
      <c r="I5943" s="4">
        <v>4</v>
      </c>
      <c r="J5943" s="4">
        <v>52.4</v>
      </c>
      <c r="K5943" s="4">
        <v>209.6</v>
      </c>
      <c r="L5943" s="4" t="s">
        <v>10044</v>
      </c>
      <c r="M5943" s="4" t="s">
        <v>10122</v>
      </c>
      <c r="N5943" s="4" t="s">
        <v>10128</v>
      </c>
      <c r="O5943" s="5">
        <v>45085</v>
      </c>
      <c r="P5943" s="1"/>
    </row>
    <row r="5944" spans="6:16" x14ac:dyDescent="0.3">
      <c r="F5944" s="4" t="s">
        <v>5946</v>
      </c>
      <c r="G5944" s="4" t="s">
        <v>10030</v>
      </c>
      <c r="H5944" s="4" t="s">
        <v>10039</v>
      </c>
      <c r="I5944" s="4">
        <v>4</v>
      </c>
      <c r="J5944" s="4">
        <v>575.88</v>
      </c>
      <c r="K5944" s="4">
        <v>2303.52</v>
      </c>
      <c r="L5944" s="4" t="s">
        <v>10098</v>
      </c>
      <c r="M5944" s="4" t="s">
        <v>10123</v>
      </c>
      <c r="N5944" s="4" t="s">
        <v>10126</v>
      </c>
      <c r="O5944" s="5">
        <v>43885</v>
      </c>
      <c r="P5944" s="1"/>
    </row>
    <row r="5945" spans="6:16" x14ac:dyDescent="0.3">
      <c r="F5945" s="4" t="s">
        <v>5947</v>
      </c>
      <c r="G5945" s="4" t="s">
        <v>10019</v>
      </c>
      <c r="H5945" s="4" t="s">
        <v>10036</v>
      </c>
      <c r="I5945" s="4">
        <v>5</v>
      </c>
      <c r="J5945" s="4">
        <v>160.03</v>
      </c>
      <c r="K5945" s="4">
        <v>800.15</v>
      </c>
      <c r="L5945" s="4" t="s">
        <v>10064</v>
      </c>
      <c r="M5945" s="4" t="s">
        <v>10120</v>
      </c>
      <c r="N5945" s="4" t="s">
        <v>10128</v>
      </c>
      <c r="O5945" s="5">
        <v>43860</v>
      </c>
      <c r="P5945" s="1"/>
    </row>
    <row r="5946" spans="6:16" x14ac:dyDescent="0.3">
      <c r="F5946" s="4" t="s">
        <v>5948</v>
      </c>
      <c r="G5946" s="4" t="s">
        <v>10012</v>
      </c>
      <c r="H5946" s="4" t="s">
        <v>10038</v>
      </c>
      <c r="I5946" s="4">
        <v>2</v>
      </c>
      <c r="J5946" s="4">
        <v>196.52</v>
      </c>
      <c r="K5946" s="4">
        <v>393.04</v>
      </c>
      <c r="L5946" s="4" t="s">
        <v>10071</v>
      </c>
      <c r="M5946" s="4" t="s">
        <v>10120</v>
      </c>
      <c r="N5946" s="4" t="s">
        <v>10128</v>
      </c>
      <c r="O5946" s="5">
        <v>44265</v>
      </c>
      <c r="P5946" s="1"/>
    </row>
    <row r="5947" spans="6:16" x14ac:dyDescent="0.3">
      <c r="F5947" s="4" t="s">
        <v>5949</v>
      </c>
      <c r="G5947" s="4" t="s">
        <v>10032</v>
      </c>
      <c r="H5947" s="4" t="s">
        <v>10038</v>
      </c>
      <c r="I5947" s="4">
        <v>3</v>
      </c>
      <c r="J5947" s="4">
        <v>360.78</v>
      </c>
      <c r="K5947" s="4">
        <v>1082.3399999999999</v>
      </c>
      <c r="L5947" s="4" t="s">
        <v>10071</v>
      </c>
      <c r="M5947" s="4" t="s">
        <v>10120</v>
      </c>
      <c r="N5947" s="4" t="s">
        <v>10126</v>
      </c>
      <c r="O5947" s="5">
        <v>45219</v>
      </c>
      <c r="P5947" s="1"/>
    </row>
    <row r="5948" spans="6:16" x14ac:dyDescent="0.3">
      <c r="F5948" s="4" t="s">
        <v>5950</v>
      </c>
      <c r="G5948" s="4" t="s">
        <v>10023</v>
      </c>
      <c r="H5948" s="4" t="s">
        <v>10037</v>
      </c>
      <c r="I5948" s="4">
        <v>9</v>
      </c>
      <c r="J5948" s="4">
        <v>175.96</v>
      </c>
      <c r="K5948" s="4">
        <v>1583.64</v>
      </c>
      <c r="L5948" s="4" t="s">
        <v>10082</v>
      </c>
      <c r="M5948" s="4" t="s">
        <v>10124</v>
      </c>
      <c r="N5948" s="4" t="s">
        <v>10129</v>
      </c>
      <c r="O5948" s="5">
        <v>43990</v>
      </c>
      <c r="P5948" s="1"/>
    </row>
    <row r="5949" spans="6:16" x14ac:dyDescent="0.3">
      <c r="F5949" s="4" t="s">
        <v>5951</v>
      </c>
      <c r="G5949" s="4" t="s">
        <v>10025</v>
      </c>
      <c r="H5949" s="4" t="s">
        <v>10035</v>
      </c>
      <c r="I5949" s="4">
        <v>10</v>
      </c>
      <c r="J5949" s="4">
        <v>92.18</v>
      </c>
      <c r="K5949" s="4">
        <v>921.8</v>
      </c>
      <c r="L5949" s="4" t="s">
        <v>10040</v>
      </c>
      <c r="M5949" s="4" t="s">
        <v>10120</v>
      </c>
      <c r="N5949" s="4" t="s">
        <v>10129</v>
      </c>
      <c r="O5949" s="5">
        <v>43949</v>
      </c>
      <c r="P5949" s="1"/>
    </row>
    <row r="5950" spans="6:16" x14ac:dyDescent="0.3">
      <c r="F5950" s="4" t="s">
        <v>5952</v>
      </c>
      <c r="G5950" s="4" t="s">
        <v>10033</v>
      </c>
      <c r="H5950" s="4" t="s">
        <v>10039</v>
      </c>
      <c r="I5950" s="4">
        <v>5</v>
      </c>
      <c r="J5950" s="4">
        <v>12.33</v>
      </c>
      <c r="K5950" s="4">
        <v>61.65</v>
      </c>
      <c r="L5950" s="4" t="s">
        <v>10086</v>
      </c>
      <c r="M5950" s="4" t="s">
        <v>10121</v>
      </c>
      <c r="N5950" s="4" t="s">
        <v>10128</v>
      </c>
      <c r="O5950" s="5">
        <v>43900</v>
      </c>
      <c r="P5950" s="1"/>
    </row>
    <row r="5951" spans="6:16" x14ac:dyDescent="0.3">
      <c r="F5951" s="4" t="s">
        <v>5953</v>
      </c>
      <c r="G5951" s="4" t="s">
        <v>10011</v>
      </c>
      <c r="H5951" s="4" t="s">
        <v>10036</v>
      </c>
      <c r="I5951" s="4">
        <v>7</v>
      </c>
      <c r="J5951" s="4">
        <v>606.39</v>
      </c>
      <c r="K5951" s="4">
        <v>4244.7299999999996</v>
      </c>
      <c r="L5951" s="4" t="s">
        <v>10098</v>
      </c>
      <c r="M5951" s="4" t="s">
        <v>10121</v>
      </c>
      <c r="N5951" s="4" t="s">
        <v>10128</v>
      </c>
      <c r="O5951" s="5">
        <v>44747</v>
      </c>
      <c r="P5951" s="1"/>
    </row>
    <row r="5952" spans="6:16" x14ac:dyDescent="0.3">
      <c r="F5952" s="4" t="s">
        <v>5954</v>
      </c>
      <c r="G5952" s="4" t="s">
        <v>10011</v>
      </c>
      <c r="H5952" s="4" t="s">
        <v>10036</v>
      </c>
      <c r="I5952" s="4">
        <v>1</v>
      </c>
      <c r="J5952" s="4">
        <v>614.07000000000005</v>
      </c>
      <c r="K5952" s="4">
        <v>614.07000000000005</v>
      </c>
      <c r="L5952" s="4" t="s">
        <v>10062</v>
      </c>
      <c r="M5952" s="4" t="s">
        <v>10123</v>
      </c>
      <c r="N5952" s="4" t="s">
        <v>10128</v>
      </c>
      <c r="O5952" s="5">
        <v>44159</v>
      </c>
      <c r="P5952" s="1"/>
    </row>
    <row r="5953" spans="6:16" x14ac:dyDescent="0.3">
      <c r="F5953" s="4" t="s">
        <v>5955</v>
      </c>
      <c r="G5953" s="4" t="s">
        <v>10022</v>
      </c>
      <c r="H5953" s="4" t="s">
        <v>10037</v>
      </c>
      <c r="I5953" s="4">
        <v>3</v>
      </c>
      <c r="J5953" s="4">
        <v>71.05</v>
      </c>
      <c r="K5953" s="4">
        <v>213.15</v>
      </c>
      <c r="L5953" s="4" t="s">
        <v>10091</v>
      </c>
      <c r="M5953" s="4" t="s">
        <v>10120</v>
      </c>
      <c r="N5953" s="4" t="s">
        <v>10125</v>
      </c>
      <c r="O5953" s="5">
        <v>44778</v>
      </c>
      <c r="P5953" s="1"/>
    </row>
    <row r="5954" spans="6:16" x14ac:dyDescent="0.3">
      <c r="F5954" s="4" t="s">
        <v>5956</v>
      </c>
      <c r="G5954" s="4" t="s">
        <v>10031</v>
      </c>
      <c r="H5954" s="4" t="s">
        <v>10034</v>
      </c>
      <c r="I5954" s="4">
        <v>5</v>
      </c>
      <c r="J5954" s="4">
        <v>775.25</v>
      </c>
      <c r="K5954" s="4">
        <v>3876.25</v>
      </c>
      <c r="L5954" s="4" t="s">
        <v>10076</v>
      </c>
      <c r="M5954" s="4" t="s">
        <v>10122</v>
      </c>
      <c r="N5954" s="4" t="s">
        <v>10127</v>
      </c>
      <c r="O5954" s="5">
        <v>44419</v>
      </c>
      <c r="P5954" s="1"/>
    </row>
    <row r="5955" spans="6:16" x14ac:dyDescent="0.3">
      <c r="F5955" s="4" t="s">
        <v>5957</v>
      </c>
      <c r="G5955" s="4" t="s">
        <v>10027</v>
      </c>
      <c r="H5955" s="4" t="s">
        <v>10034</v>
      </c>
      <c r="I5955" s="4">
        <v>10</v>
      </c>
      <c r="J5955" s="4">
        <v>757</v>
      </c>
      <c r="K5955" s="4">
        <v>7570</v>
      </c>
      <c r="L5955" s="4" t="s">
        <v>10060</v>
      </c>
      <c r="M5955" s="4" t="s">
        <v>10122</v>
      </c>
      <c r="N5955" s="4" t="s">
        <v>10126</v>
      </c>
      <c r="O5955" s="5">
        <v>44337</v>
      </c>
      <c r="P5955" s="1"/>
    </row>
    <row r="5956" spans="6:16" x14ac:dyDescent="0.3">
      <c r="F5956" s="4" t="s">
        <v>5958</v>
      </c>
      <c r="G5956" s="4" t="s">
        <v>10012</v>
      </c>
      <c r="H5956" s="4" t="s">
        <v>10038</v>
      </c>
      <c r="I5956" s="4">
        <v>3</v>
      </c>
      <c r="J5956" s="4">
        <v>107.26</v>
      </c>
      <c r="K5956" s="4">
        <v>321.77999999999997</v>
      </c>
      <c r="L5956" s="4" t="s">
        <v>10103</v>
      </c>
      <c r="M5956" s="4" t="s">
        <v>10122</v>
      </c>
      <c r="N5956" s="4" t="s">
        <v>10128</v>
      </c>
      <c r="O5956" s="5">
        <v>44006</v>
      </c>
      <c r="P5956" s="1"/>
    </row>
    <row r="5957" spans="6:16" x14ac:dyDescent="0.3">
      <c r="F5957" s="4" t="s">
        <v>5959</v>
      </c>
      <c r="G5957" s="4" t="s">
        <v>10029</v>
      </c>
      <c r="H5957" s="4" t="s">
        <v>10037</v>
      </c>
      <c r="I5957" s="4">
        <v>8</v>
      </c>
      <c r="J5957" s="4">
        <v>487.43</v>
      </c>
      <c r="K5957" s="4">
        <v>3899.44</v>
      </c>
      <c r="L5957" s="4" t="s">
        <v>10050</v>
      </c>
      <c r="M5957" s="4" t="s">
        <v>10123</v>
      </c>
      <c r="N5957" s="4" t="s">
        <v>10125</v>
      </c>
      <c r="O5957" s="5">
        <v>43887</v>
      </c>
      <c r="P5957" s="1"/>
    </row>
    <row r="5958" spans="6:16" x14ac:dyDescent="0.3">
      <c r="F5958" s="4" t="s">
        <v>5960</v>
      </c>
      <c r="G5958" s="4" t="s">
        <v>10009</v>
      </c>
      <c r="H5958" s="4" t="s">
        <v>10035</v>
      </c>
      <c r="I5958" s="4">
        <v>7</v>
      </c>
      <c r="J5958" s="4">
        <v>391.16</v>
      </c>
      <c r="K5958" s="4">
        <v>2738.12</v>
      </c>
      <c r="L5958" s="4" t="s">
        <v>10044</v>
      </c>
      <c r="M5958" s="4" t="s">
        <v>10124</v>
      </c>
      <c r="N5958" s="4" t="s">
        <v>10125</v>
      </c>
      <c r="O5958" s="5">
        <v>45098</v>
      </c>
      <c r="P5958" s="1"/>
    </row>
    <row r="5959" spans="6:16" x14ac:dyDescent="0.3">
      <c r="F5959" s="4" t="s">
        <v>5961</v>
      </c>
      <c r="G5959" s="4" t="s">
        <v>10005</v>
      </c>
      <c r="H5959" s="4" t="s">
        <v>10035</v>
      </c>
      <c r="I5959" s="4">
        <v>1</v>
      </c>
      <c r="J5959" s="4">
        <v>436.69</v>
      </c>
      <c r="K5959" s="4">
        <v>436.69</v>
      </c>
      <c r="L5959" s="4" t="s">
        <v>10060</v>
      </c>
      <c r="M5959" s="4" t="s">
        <v>10124</v>
      </c>
      <c r="N5959" s="4" t="s">
        <v>10128</v>
      </c>
      <c r="O5959" s="5">
        <v>44493</v>
      </c>
      <c r="P5959" s="1"/>
    </row>
    <row r="5960" spans="6:16" x14ac:dyDescent="0.3">
      <c r="F5960" s="4" t="s">
        <v>5962</v>
      </c>
      <c r="G5960" s="4" t="s">
        <v>10014</v>
      </c>
      <c r="H5960" s="4" t="s">
        <v>10039</v>
      </c>
      <c r="I5960" s="4">
        <v>9</v>
      </c>
      <c r="J5960" s="4">
        <v>129.53</v>
      </c>
      <c r="K5960" s="4">
        <v>1165.77</v>
      </c>
      <c r="L5960" s="4" t="s">
        <v>10043</v>
      </c>
      <c r="M5960" s="4" t="s">
        <v>10121</v>
      </c>
      <c r="N5960" s="4" t="s">
        <v>10127</v>
      </c>
      <c r="O5960" s="5">
        <v>45285</v>
      </c>
      <c r="P5960" s="1"/>
    </row>
    <row r="5961" spans="6:16" x14ac:dyDescent="0.3">
      <c r="F5961" s="4" t="s">
        <v>5963</v>
      </c>
      <c r="G5961" s="4" t="s">
        <v>10018</v>
      </c>
      <c r="H5961" s="4" t="s">
        <v>10036</v>
      </c>
      <c r="I5961" s="4">
        <v>6</v>
      </c>
      <c r="J5961" s="4">
        <v>475.07</v>
      </c>
      <c r="K5961" s="4">
        <v>2850.42</v>
      </c>
      <c r="L5961" s="4" t="s">
        <v>10115</v>
      </c>
      <c r="M5961" s="4" t="s">
        <v>10122</v>
      </c>
      <c r="N5961" s="4" t="s">
        <v>10129</v>
      </c>
      <c r="O5961" s="5">
        <v>44599</v>
      </c>
      <c r="P5961" s="1"/>
    </row>
    <row r="5962" spans="6:16" x14ac:dyDescent="0.3">
      <c r="F5962" s="4" t="s">
        <v>5964</v>
      </c>
      <c r="G5962" s="4" t="s">
        <v>10012</v>
      </c>
      <c r="H5962" s="4" t="s">
        <v>10038</v>
      </c>
      <c r="I5962" s="4">
        <v>8</v>
      </c>
      <c r="J5962" s="4">
        <v>175.74</v>
      </c>
      <c r="K5962" s="4">
        <v>1405.92</v>
      </c>
      <c r="L5962" s="4" t="s">
        <v>10088</v>
      </c>
      <c r="M5962" s="4" t="s">
        <v>10124</v>
      </c>
      <c r="N5962" s="4" t="s">
        <v>10128</v>
      </c>
      <c r="O5962" s="5">
        <v>44491</v>
      </c>
      <c r="P5962" s="1"/>
    </row>
    <row r="5963" spans="6:16" x14ac:dyDescent="0.3">
      <c r="F5963" s="4" t="s">
        <v>5965</v>
      </c>
      <c r="G5963" s="4" t="s">
        <v>10013</v>
      </c>
      <c r="H5963" s="4" t="s">
        <v>10038</v>
      </c>
      <c r="I5963" s="4">
        <v>5</v>
      </c>
      <c r="J5963" s="4">
        <v>628.80999999999995</v>
      </c>
      <c r="K5963" s="4">
        <v>3144.05</v>
      </c>
      <c r="L5963" s="4" t="s">
        <v>10070</v>
      </c>
      <c r="M5963" s="4" t="s">
        <v>10120</v>
      </c>
      <c r="N5963" s="4" t="s">
        <v>10128</v>
      </c>
      <c r="O5963" s="5">
        <v>45162</v>
      </c>
      <c r="P5963" s="1"/>
    </row>
    <row r="5964" spans="6:16" x14ac:dyDescent="0.3">
      <c r="F5964" s="4" t="s">
        <v>5966</v>
      </c>
      <c r="G5964" s="4" t="s">
        <v>10005</v>
      </c>
      <c r="H5964" s="4" t="s">
        <v>10035</v>
      </c>
      <c r="I5964" s="4">
        <v>5</v>
      </c>
      <c r="J5964" s="4">
        <v>38.26</v>
      </c>
      <c r="K5964" s="4">
        <v>191.3</v>
      </c>
      <c r="L5964" s="4" t="s">
        <v>10095</v>
      </c>
      <c r="M5964" s="4" t="s">
        <v>10124</v>
      </c>
      <c r="N5964" s="4" t="s">
        <v>10129</v>
      </c>
      <c r="O5964" s="5">
        <v>44639</v>
      </c>
      <c r="P5964" s="1"/>
    </row>
    <row r="5965" spans="6:16" x14ac:dyDescent="0.3">
      <c r="F5965" s="4" t="s">
        <v>5967</v>
      </c>
      <c r="G5965" s="4" t="s">
        <v>10008</v>
      </c>
      <c r="H5965" s="4" t="s">
        <v>10037</v>
      </c>
      <c r="I5965" s="4">
        <v>4</v>
      </c>
      <c r="J5965" s="4">
        <v>115.51</v>
      </c>
      <c r="K5965" s="4">
        <v>462.04</v>
      </c>
      <c r="L5965" s="4" t="s">
        <v>10044</v>
      </c>
      <c r="M5965" s="4" t="s">
        <v>10120</v>
      </c>
      <c r="N5965" s="4" t="s">
        <v>10125</v>
      </c>
      <c r="O5965" s="5">
        <v>44400</v>
      </c>
      <c r="P5965" s="1"/>
    </row>
    <row r="5966" spans="6:16" x14ac:dyDescent="0.3">
      <c r="F5966" s="4" t="s">
        <v>5968</v>
      </c>
      <c r="G5966" s="4" t="s">
        <v>10015</v>
      </c>
      <c r="H5966" s="4" t="s">
        <v>10036</v>
      </c>
      <c r="I5966" s="4">
        <v>1</v>
      </c>
      <c r="J5966" s="4">
        <v>729.08</v>
      </c>
      <c r="K5966" s="4">
        <v>729.08</v>
      </c>
      <c r="L5966" s="4" t="s">
        <v>10081</v>
      </c>
      <c r="M5966" s="4" t="s">
        <v>10120</v>
      </c>
      <c r="N5966" s="4" t="s">
        <v>10125</v>
      </c>
      <c r="O5966" s="5">
        <v>44291</v>
      </c>
      <c r="P5966" s="1"/>
    </row>
    <row r="5967" spans="6:16" x14ac:dyDescent="0.3">
      <c r="F5967" s="4" t="s">
        <v>5969</v>
      </c>
      <c r="G5967" s="4" t="s">
        <v>10023</v>
      </c>
      <c r="H5967" s="4" t="s">
        <v>10037</v>
      </c>
      <c r="I5967" s="4">
        <v>3</v>
      </c>
      <c r="J5967" s="4">
        <v>674.23</v>
      </c>
      <c r="K5967" s="4">
        <v>2022.69</v>
      </c>
      <c r="L5967" s="4" t="s">
        <v>10112</v>
      </c>
      <c r="M5967" s="4" t="s">
        <v>10120</v>
      </c>
      <c r="N5967" s="4" t="s">
        <v>10127</v>
      </c>
      <c r="O5967" s="5">
        <v>44665</v>
      </c>
      <c r="P5967" s="1"/>
    </row>
    <row r="5968" spans="6:16" x14ac:dyDescent="0.3">
      <c r="F5968" s="4" t="s">
        <v>5970</v>
      </c>
      <c r="G5968" s="4" t="s">
        <v>10018</v>
      </c>
      <c r="H5968" s="4" t="s">
        <v>10036</v>
      </c>
      <c r="I5968" s="4">
        <v>5</v>
      </c>
      <c r="J5968" s="4">
        <v>824.57</v>
      </c>
      <c r="K5968" s="4">
        <v>4122.8500000000004</v>
      </c>
      <c r="L5968" s="4" t="s">
        <v>10040</v>
      </c>
      <c r="M5968" s="4" t="s">
        <v>10123</v>
      </c>
      <c r="N5968" s="4" t="s">
        <v>10126</v>
      </c>
      <c r="O5968" s="5">
        <v>44639</v>
      </c>
      <c r="P5968" s="1"/>
    </row>
    <row r="5969" spans="6:16" x14ac:dyDescent="0.3">
      <c r="F5969" s="4" t="s">
        <v>5971</v>
      </c>
      <c r="G5969" s="4" t="s">
        <v>10009</v>
      </c>
      <c r="H5969" s="4" t="s">
        <v>10035</v>
      </c>
      <c r="I5969" s="4">
        <v>5</v>
      </c>
      <c r="J5969" s="4">
        <v>390.08</v>
      </c>
      <c r="K5969" s="4">
        <v>1950.4</v>
      </c>
      <c r="L5969" s="4" t="s">
        <v>10095</v>
      </c>
      <c r="M5969" s="4" t="s">
        <v>10124</v>
      </c>
      <c r="N5969" s="4" t="s">
        <v>10125</v>
      </c>
      <c r="O5969" s="5">
        <v>44268</v>
      </c>
      <c r="P5969" s="1"/>
    </row>
    <row r="5970" spans="6:16" x14ac:dyDescent="0.3">
      <c r="F5970" s="4" t="s">
        <v>5972</v>
      </c>
      <c r="G5970" s="4" t="s">
        <v>10027</v>
      </c>
      <c r="H5970" s="4" t="s">
        <v>10034</v>
      </c>
      <c r="I5970" s="4">
        <v>10</v>
      </c>
      <c r="J5970" s="4">
        <v>618.16999999999996</v>
      </c>
      <c r="K5970" s="4">
        <v>6181.7</v>
      </c>
      <c r="L5970" s="4" t="s">
        <v>10077</v>
      </c>
      <c r="M5970" s="4" t="s">
        <v>10120</v>
      </c>
      <c r="N5970" s="4" t="s">
        <v>10125</v>
      </c>
      <c r="O5970" s="5">
        <v>44613</v>
      </c>
      <c r="P5970" s="1"/>
    </row>
    <row r="5971" spans="6:16" x14ac:dyDescent="0.3">
      <c r="F5971" s="4" t="s">
        <v>5973</v>
      </c>
      <c r="G5971" s="4" t="s">
        <v>10016</v>
      </c>
      <c r="H5971" s="4" t="s">
        <v>10039</v>
      </c>
      <c r="I5971" s="4">
        <v>10</v>
      </c>
      <c r="J5971" s="4">
        <v>449.46</v>
      </c>
      <c r="K5971" s="4">
        <v>4494.6000000000004</v>
      </c>
      <c r="L5971" s="4" t="s">
        <v>10075</v>
      </c>
      <c r="M5971" s="4" t="s">
        <v>10121</v>
      </c>
      <c r="N5971" s="4" t="s">
        <v>10125</v>
      </c>
      <c r="O5971" s="5">
        <v>44735</v>
      </c>
      <c r="P5971" s="1"/>
    </row>
    <row r="5972" spans="6:16" x14ac:dyDescent="0.3">
      <c r="F5972" s="4" t="s">
        <v>5974</v>
      </c>
      <c r="G5972" s="4" t="s">
        <v>10009</v>
      </c>
      <c r="H5972" s="4" t="s">
        <v>10035</v>
      </c>
      <c r="I5972" s="4">
        <v>10</v>
      </c>
      <c r="J5972" s="4">
        <v>136.04</v>
      </c>
      <c r="K5972" s="4">
        <v>1360.4</v>
      </c>
      <c r="L5972" s="4" t="s">
        <v>10070</v>
      </c>
      <c r="M5972" s="4" t="s">
        <v>10124</v>
      </c>
      <c r="N5972" s="4" t="s">
        <v>10129</v>
      </c>
      <c r="O5972" s="5">
        <v>45040</v>
      </c>
      <c r="P5972" s="1"/>
    </row>
    <row r="5973" spans="6:16" x14ac:dyDescent="0.3">
      <c r="F5973" s="4" t="s">
        <v>5975</v>
      </c>
      <c r="G5973" s="4" t="s">
        <v>10014</v>
      </c>
      <c r="H5973" s="4" t="s">
        <v>10039</v>
      </c>
      <c r="I5973" s="4">
        <v>8</v>
      </c>
      <c r="J5973" s="4">
        <v>195.4</v>
      </c>
      <c r="K5973" s="4">
        <v>1563.2</v>
      </c>
      <c r="L5973" s="4" t="s">
        <v>10063</v>
      </c>
      <c r="M5973" s="4" t="s">
        <v>10123</v>
      </c>
      <c r="N5973" s="4" t="s">
        <v>10127</v>
      </c>
      <c r="O5973" s="5">
        <v>44809</v>
      </c>
      <c r="P5973" s="1"/>
    </row>
    <row r="5974" spans="6:16" x14ac:dyDescent="0.3">
      <c r="F5974" s="4" t="s">
        <v>5976</v>
      </c>
      <c r="G5974" s="4" t="s">
        <v>10021</v>
      </c>
      <c r="H5974" s="4" t="s">
        <v>10039</v>
      </c>
      <c r="I5974" s="4">
        <v>7</v>
      </c>
      <c r="J5974" s="4">
        <v>328.17</v>
      </c>
      <c r="K5974" s="4">
        <v>2297.19</v>
      </c>
      <c r="L5974" s="4" t="s">
        <v>10108</v>
      </c>
      <c r="M5974" s="4" t="s">
        <v>10122</v>
      </c>
      <c r="N5974" s="4" t="s">
        <v>10128</v>
      </c>
      <c r="O5974" s="5">
        <v>45100</v>
      </c>
      <c r="P5974" s="1"/>
    </row>
    <row r="5975" spans="6:16" x14ac:dyDescent="0.3">
      <c r="F5975" s="4" t="s">
        <v>5977</v>
      </c>
      <c r="G5975" s="4" t="s">
        <v>10010</v>
      </c>
      <c r="H5975" s="4" t="s">
        <v>10034</v>
      </c>
      <c r="I5975" s="4">
        <v>9</v>
      </c>
      <c r="J5975" s="4">
        <v>370.12</v>
      </c>
      <c r="K5975" s="4">
        <v>3331.08</v>
      </c>
      <c r="L5975" s="4" t="s">
        <v>10063</v>
      </c>
      <c r="M5975" s="4" t="s">
        <v>10120</v>
      </c>
      <c r="N5975" s="4" t="s">
        <v>10126</v>
      </c>
      <c r="O5975" s="5">
        <v>45142</v>
      </c>
      <c r="P5975" s="1"/>
    </row>
    <row r="5976" spans="6:16" x14ac:dyDescent="0.3">
      <c r="F5976" s="4" t="s">
        <v>5978</v>
      </c>
      <c r="G5976" s="4" t="s">
        <v>10030</v>
      </c>
      <c r="H5976" s="4" t="s">
        <v>10039</v>
      </c>
      <c r="I5976" s="4">
        <v>3</v>
      </c>
      <c r="J5976" s="4">
        <v>66.92</v>
      </c>
      <c r="K5976" s="4">
        <v>200.76</v>
      </c>
      <c r="L5976" s="4" t="s">
        <v>10102</v>
      </c>
      <c r="M5976" s="4" t="s">
        <v>10122</v>
      </c>
      <c r="N5976" s="4" t="s">
        <v>10127</v>
      </c>
      <c r="O5976" s="5">
        <v>44023</v>
      </c>
      <c r="P5976" s="1"/>
    </row>
    <row r="5977" spans="6:16" x14ac:dyDescent="0.3">
      <c r="F5977" s="4" t="s">
        <v>5979</v>
      </c>
      <c r="G5977" s="4" t="s">
        <v>10005</v>
      </c>
      <c r="H5977" s="4" t="s">
        <v>10035</v>
      </c>
      <c r="I5977" s="4">
        <v>4</v>
      </c>
      <c r="J5977" s="4">
        <v>769.32</v>
      </c>
      <c r="K5977" s="4">
        <v>3077.28</v>
      </c>
      <c r="L5977" s="4" t="s">
        <v>10105</v>
      </c>
      <c r="M5977" s="4" t="s">
        <v>10124</v>
      </c>
      <c r="N5977" s="4" t="s">
        <v>10129</v>
      </c>
      <c r="O5977" s="5">
        <v>44552</v>
      </c>
      <c r="P5977" s="1"/>
    </row>
    <row r="5978" spans="6:16" x14ac:dyDescent="0.3">
      <c r="F5978" s="4" t="s">
        <v>5980</v>
      </c>
      <c r="G5978" s="4" t="s">
        <v>10005</v>
      </c>
      <c r="H5978" s="4" t="s">
        <v>10035</v>
      </c>
      <c r="I5978" s="4">
        <v>2</v>
      </c>
      <c r="J5978" s="4">
        <v>245.44</v>
      </c>
      <c r="K5978" s="4">
        <v>490.88</v>
      </c>
      <c r="L5978" s="4" t="s">
        <v>10101</v>
      </c>
      <c r="M5978" s="4" t="s">
        <v>10122</v>
      </c>
      <c r="N5978" s="4" t="s">
        <v>10128</v>
      </c>
      <c r="O5978" s="5">
        <v>44893</v>
      </c>
      <c r="P5978" s="1"/>
    </row>
    <row r="5979" spans="6:16" x14ac:dyDescent="0.3">
      <c r="F5979" s="4" t="s">
        <v>5981</v>
      </c>
      <c r="G5979" s="4" t="s">
        <v>10015</v>
      </c>
      <c r="H5979" s="4" t="s">
        <v>10036</v>
      </c>
      <c r="I5979" s="4">
        <v>3</v>
      </c>
      <c r="J5979" s="4">
        <v>792.05</v>
      </c>
      <c r="K5979" s="4">
        <v>2376.15</v>
      </c>
      <c r="L5979" s="4" t="s">
        <v>10063</v>
      </c>
      <c r="M5979" s="4" t="s">
        <v>10121</v>
      </c>
      <c r="N5979" s="4" t="s">
        <v>10126</v>
      </c>
      <c r="O5979" s="5">
        <v>44592</v>
      </c>
      <c r="P5979" s="1"/>
    </row>
    <row r="5980" spans="6:16" x14ac:dyDescent="0.3">
      <c r="F5980" s="4" t="s">
        <v>5982</v>
      </c>
      <c r="G5980" s="4" t="s">
        <v>10017</v>
      </c>
      <c r="H5980" s="4" t="s">
        <v>10038</v>
      </c>
      <c r="I5980" s="4">
        <v>6</v>
      </c>
      <c r="J5980" s="4">
        <v>598.88</v>
      </c>
      <c r="K5980" s="4">
        <v>3593.28</v>
      </c>
      <c r="L5980" s="4" t="s">
        <v>10076</v>
      </c>
      <c r="M5980" s="4" t="s">
        <v>10121</v>
      </c>
      <c r="N5980" s="4" t="s">
        <v>10128</v>
      </c>
      <c r="O5980" s="5">
        <v>43975</v>
      </c>
      <c r="P5980" s="1"/>
    </row>
    <row r="5981" spans="6:16" x14ac:dyDescent="0.3">
      <c r="F5981" s="4" t="s">
        <v>5983</v>
      </c>
      <c r="G5981" s="4" t="s">
        <v>10012</v>
      </c>
      <c r="H5981" s="4" t="s">
        <v>10038</v>
      </c>
      <c r="I5981" s="4">
        <v>8</v>
      </c>
      <c r="J5981" s="4">
        <v>927.52</v>
      </c>
      <c r="K5981" s="4">
        <v>7420.16</v>
      </c>
      <c r="L5981" s="4" t="s">
        <v>10101</v>
      </c>
      <c r="M5981" s="4" t="s">
        <v>10124</v>
      </c>
      <c r="N5981" s="4" t="s">
        <v>10129</v>
      </c>
      <c r="O5981" s="5">
        <v>44276</v>
      </c>
      <c r="P5981" s="1"/>
    </row>
    <row r="5982" spans="6:16" x14ac:dyDescent="0.3">
      <c r="F5982" s="4" t="s">
        <v>5984</v>
      </c>
      <c r="G5982" s="4" t="s">
        <v>10014</v>
      </c>
      <c r="H5982" s="4" t="s">
        <v>10039</v>
      </c>
      <c r="I5982" s="4">
        <v>5</v>
      </c>
      <c r="J5982" s="4">
        <v>418.68</v>
      </c>
      <c r="K5982" s="4">
        <v>2093.4</v>
      </c>
      <c r="L5982" s="4" t="s">
        <v>10112</v>
      </c>
      <c r="M5982" s="4" t="s">
        <v>10120</v>
      </c>
      <c r="N5982" s="4" t="s">
        <v>10127</v>
      </c>
      <c r="O5982" s="5">
        <v>45021</v>
      </c>
      <c r="P5982" s="1"/>
    </row>
    <row r="5983" spans="6:16" x14ac:dyDescent="0.3">
      <c r="F5983" s="4" t="s">
        <v>5985</v>
      </c>
      <c r="G5983" s="4" t="s">
        <v>10029</v>
      </c>
      <c r="H5983" s="4" t="s">
        <v>10037</v>
      </c>
      <c r="I5983" s="4">
        <v>3</v>
      </c>
      <c r="J5983" s="4">
        <v>741.86</v>
      </c>
      <c r="K5983" s="4">
        <v>2225.58</v>
      </c>
      <c r="L5983" s="4" t="s">
        <v>10109</v>
      </c>
      <c r="M5983" s="4" t="s">
        <v>10121</v>
      </c>
      <c r="N5983" s="4" t="s">
        <v>10126</v>
      </c>
      <c r="O5983" s="5">
        <v>43990</v>
      </c>
      <c r="P5983" s="1"/>
    </row>
    <row r="5984" spans="6:16" x14ac:dyDescent="0.3">
      <c r="F5984" s="4" t="s">
        <v>5986</v>
      </c>
      <c r="G5984" s="4" t="s">
        <v>10007</v>
      </c>
      <c r="H5984" s="4" t="s">
        <v>10035</v>
      </c>
      <c r="I5984" s="4">
        <v>7</v>
      </c>
      <c r="J5984" s="4">
        <v>770.61</v>
      </c>
      <c r="K5984" s="4">
        <v>5394.27</v>
      </c>
      <c r="L5984" s="4" t="s">
        <v>10076</v>
      </c>
      <c r="M5984" s="4" t="s">
        <v>10124</v>
      </c>
      <c r="N5984" s="4" t="s">
        <v>10128</v>
      </c>
      <c r="O5984" s="5">
        <v>45025</v>
      </c>
      <c r="P5984" s="1"/>
    </row>
    <row r="5985" spans="6:16" x14ac:dyDescent="0.3">
      <c r="F5985" s="4" t="s">
        <v>5987</v>
      </c>
      <c r="G5985" s="4" t="s">
        <v>10016</v>
      </c>
      <c r="H5985" s="4" t="s">
        <v>10039</v>
      </c>
      <c r="I5985" s="4">
        <v>7</v>
      </c>
      <c r="J5985" s="4">
        <v>532.04999999999995</v>
      </c>
      <c r="K5985" s="4">
        <v>3724.35</v>
      </c>
      <c r="L5985" s="4" t="s">
        <v>10107</v>
      </c>
      <c r="M5985" s="4" t="s">
        <v>10122</v>
      </c>
      <c r="N5985" s="4" t="s">
        <v>10128</v>
      </c>
      <c r="O5985" s="5">
        <v>45006</v>
      </c>
      <c r="P5985" s="1"/>
    </row>
    <row r="5986" spans="6:16" x14ac:dyDescent="0.3">
      <c r="F5986" s="4" t="s">
        <v>5988</v>
      </c>
      <c r="G5986" s="4" t="s">
        <v>10010</v>
      </c>
      <c r="H5986" s="4" t="s">
        <v>10034</v>
      </c>
      <c r="I5986" s="4">
        <v>9</v>
      </c>
      <c r="J5986" s="4">
        <v>820.27</v>
      </c>
      <c r="K5986" s="4">
        <v>7382.43</v>
      </c>
      <c r="L5986" s="4" t="s">
        <v>10077</v>
      </c>
      <c r="M5986" s="4" t="s">
        <v>10120</v>
      </c>
      <c r="N5986" s="4" t="s">
        <v>10127</v>
      </c>
      <c r="O5986" s="5">
        <v>44700</v>
      </c>
      <c r="P5986" s="1"/>
    </row>
    <row r="5987" spans="6:16" x14ac:dyDescent="0.3">
      <c r="F5987" s="4" t="s">
        <v>5989</v>
      </c>
      <c r="G5987" s="4" t="s">
        <v>10026</v>
      </c>
      <c r="H5987" s="4" t="s">
        <v>10035</v>
      </c>
      <c r="I5987" s="4">
        <v>10</v>
      </c>
      <c r="J5987" s="4">
        <v>330.11</v>
      </c>
      <c r="K5987" s="4">
        <v>3301.1</v>
      </c>
      <c r="L5987" s="4" t="s">
        <v>10074</v>
      </c>
      <c r="M5987" s="4" t="s">
        <v>10122</v>
      </c>
      <c r="N5987" s="4" t="s">
        <v>10129</v>
      </c>
      <c r="O5987" s="5">
        <v>45070</v>
      </c>
      <c r="P5987" s="1"/>
    </row>
    <row r="5988" spans="6:16" x14ac:dyDescent="0.3">
      <c r="F5988" s="4" t="s">
        <v>5990</v>
      </c>
      <c r="G5988" s="4" t="s">
        <v>10013</v>
      </c>
      <c r="H5988" s="4" t="s">
        <v>10038</v>
      </c>
      <c r="I5988" s="4">
        <v>1</v>
      </c>
      <c r="J5988" s="4">
        <v>204</v>
      </c>
      <c r="K5988" s="4">
        <v>204</v>
      </c>
      <c r="L5988" s="4" t="s">
        <v>10113</v>
      </c>
      <c r="M5988" s="4" t="s">
        <v>10124</v>
      </c>
      <c r="N5988" s="4" t="s">
        <v>10127</v>
      </c>
      <c r="O5988" s="5">
        <v>45077</v>
      </c>
      <c r="P5988" s="1"/>
    </row>
    <row r="5989" spans="6:16" x14ac:dyDescent="0.3">
      <c r="F5989" s="4" t="s">
        <v>5991</v>
      </c>
      <c r="G5989" s="4" t="s">
        <v>10019</v>
      </c>
      <c r="H5989" s="4" t="s">
        <v>10036</v>
      </c>
      <c r="I5989" s="4">
        <v>1</v>
      </c>
      <c r="J5989" s="4">
        <v>329.94</v>
      </c>
      <c r="K5989" s="4">
        <v>329.94</v>
      </c>
      <c r="L5989" s="4" t="s">
        <v>10041</v>
      </c>
      <c r="M5989" s="4" t="s">
        <v>10123</v>
      </c>
      <c r="N5989" s="4" t="s">
        <v>10126</v>
      </c>
      <c r="O5989" s="5">
        <v>44977</v>
      </c>
      <c r="P5989" s="1"/>
    </row>
    <row r="5990" spans="6:16" x14ac:dyDescent="0.3">
      <c r="F5990" s="4" t="s">
        <v>5992</v>
      </c>
      <c r="G5990" s="4" t="s">
        <v>10028</v>
      </c>
      <c r="H5990" s="4" t="s">
        <v>10037</v>
      </c>
      <c r="I5990" s="4">
        <v>7</v>
      </c>
      <c r="J5990" s="4">
        <v>634.75</v>
      </c>
      <c r="K5990" s="4">
        <v>4443.25</v>
      </c>
      <c r="L5990" s="4" t="s">
        <v>10068</v>
      </c>
      <c r="M5990" s="4" t="s">
        <v>10121</v>
      </c>
      <c r="N5990" s="4" t="s">
        <v>10128</v>
      </c>
      <c r="O5990" s="5">
        <v>44622</v>
      </c>
      <c r="P5990" s="1"/>
    </row>
    <row r="5991" spans="6:16" x14ac:dyDescent="0.3">
      <c r="F5991" s="4" t="s">
        <v>5993</v>
      </c>
      <c r="G5991" s="4" t="s">
        <v>10020</v>
      </c>
      <c r="H5991" s="4" t="s">
        <v>10038</v>
      </c>
      <c r="I5991" s="4">
        <v>4</v>
      </c>
      <c r="J5991" s="4">
        <v>543.64</v>
      </c>
      <c r="K5991" s="4">
        <v>2174.56</v>
      </c>
      <c r="L5991" s="4" t="s">
        <v>10091</v>
      </c>
      <c r="M5991" s="4" t="s">
        <v>10123</v>
      </c>
      <c r="N5991" s="4" t="s">
        <v>10129</v>
      </c>
      <c r="O5991" s="5">
        <v>45179</v>
      </c>
      <c r="P5991" s="1"/>
    </row>
    <row r="5992" spans="6:16" x14ac:dyDescent="0.3">
      <c r="F5992" s="4" t="s">
        <v>5994</v>
      </c>
      <c r="G5992" s="4" t="s">
        <v>10032</v>
      </c>
      <c r="H5992" s="4" t="s">
        <v>10038</v>
      </c>
      <c r="I5992" s="4">
        <v>1</v>
      </c>
      <c r="J5992" s="4">
        <v>902.86</v>
      </c>
      <c r="K5992" s="4">
        <v>902.86</v>
      </c>
      <c r="L5992" s="4" t="s">
        <v>10096</v>
      </c>
      <c r="M5992" s="4" t="s">
        <v>10120</v>
      </c>
      <c r="N5992" s="4" t="s">
        <v>10129</v>
      </c>
      <c r="O5992" s="5">
        <v>44028</v>
      </c>
      <c r="P5992" s="1"/>
    </row>
    <row r="5993" spans="6:16" x14ac:dyDescent="0.3">
      <c r="F5993" s="4" t="s">
        <v>5995</v>
      </c>
      <c r="G5993" s="4" t="s">
        <v>10020</v>
      </c>
      <c r="H5993" s="4" t="s">
        <v>10038</v>
      </c>
      <c r="I5993" s="4">
        <v>4</v>
      </c>
      <c r="J5993" s="4">
        <v>441.72</v>
      </c>
      <c r="K5993" s="4">
        <v>1766.88</v>
      </c>
      <c r="L5993" s="4" t="s">
        <v>10060</v>
      </c>
      <c r="M5993" s="4" t="s">
        <v>10123</v>
      </c>
      <c r="N5993" s="4" t="s">
        <v>10125</v>
      </c>
      <c r="O5993" s="5">
        <v>44339</v>
      </c>
      <c r="P5993" s="1"/>
    </row>
    <row r="5994" spans="6:16" x14ac:dyDescent="0.3">
      <c r="F5994" s="4" t="s">
        <v>5996</v>
      </c>
      <c r="G5994" s="4" t="s">
        <v>10022</v>
      </c>
      <c r="H5994" s="4" t="s">
        <v>10037</v>
      </c>
      <c r="I5994" s="4">
        <v>1</v>
      </c>
      <c r="J5994" s="4">
        <v>156.06</v>
      </c>
      <c r="K5994" s="4">
        <v>156.06</v>
      </c>
      <c r="L5994" s="4" t="s">
        <v>10093</v>
      </c>
      <c r="M5994" s="4" t="s">
        <v>10122</v>
      </c>
      <c r="N5994" s="4" t="s">
        <v>10125</v>
      </c>
      <c r="O5994" s="5">
        <v>44149</v>
      </c>
      <c r="P5994" s="1"/>
    </row>
    <row r="5995" spans="6:16" x14ac:dyDescent="0.3">
      <c r="F5995" s="4" t="s">
        <v>5997</v>
      </c>
      <c r="G5995" s="4" t="s">
        <v>10009</v>
      </c>
      <c r="H5995" s="4" t="s">
        <v>10035</v>
      </c>
      <c r="I5995" s="4">
        <v>6</v>
      </c>
      <c r="J5995" s="4">
        <v>69.3</v>
      </c>
      <c r="K5995" s="4">
        <v>415.8</v>
      </c>
      <c r="L5995" s="4" t="s">
        <v>10115</v>
      </c>
      <c r="M5995" s="4" t="s">
        <v>10122</v>
      </c>
      <c r="N5995" s="4" t="s">
        <v>10128</v>
      </c>
      <c r="O5995" s="5">
        <v>43851</v>
      </c>
      <c r="P5995" s="1"/>
    </row>
    <row r="5996" spans="6:16" x14ac:dyDescent="0.3">
      <c r="F5996" s="4" t="s">
        <v>5998</v>
      </c>
      <c r="G5996" s="4" t="s">
        <v>10031</v>
      </c>
      <c r="H5996" s="4" t="s">
        <v>10034</v>
      </c>
      <c r="I5996" s="4">
        <v>5</v>
      </c>
      <c r="J5996" s="4">
        <v>593.9</v>
      </c>
      <c r="K5996" s="4">
        <v>2969.5</v>
      </c>
      <c r="L5996" s="4" t="s">
        <v>10056</v>
      </c>
      <c r="M5996" s="4" t="s">
        <v>10123</v>
      </c>
      <c r="N5996" s="4" t="s">
        <v>10125</v>
      </c>
      <c r="O5996" s="5">
        <v>44152</v>
      </c>
      <c r="P5996" s="1"/>
    </row>
    <row r="5997" spans="6:16" x14ac:dyDescent="0.3">
      <c r="F5997" s="4" t="s">
        <v>5999</v>
      </c>
      <c r="G5997" s="4" t="s">
        <v>10024</v>
      </c>
      <c r="H5997" s="4" t="s">
        <v>10034</v>
      </c>
      <c r="I5997" s="4">
        <v>5</v>
      </c>
      <c r="J5997" s="4">
        <v>873.69</v>
      </c>
      <c r="K5997" s="4">
        <v>4368.45</v>
      </c>
      <c r="L5997" s="4" t="s">
        <v>10072</v>
      </c>
      <c r="M5997" s="4" t="s">
        <v>10120</v>
      </c>
      <c r="N5997" s="4" t="s">
        <v>10128</v>
      </c>
      <c r="O5997" s="5">
        <v>44682</v>
      </c>
      <c r="P5997" s="1"/>
    </row>
    <row r="5998" spans="6:16" x14ac:dyDescent="0.3">
      <c r="F5998" s="4" t="s">
        <v>6000</v>
      </c>
      <c r="G5998" s="4" t="s">
        <v>10009</v>
      </c>
      <c r="H5998" s="4" t="s">
        <v>10035</v>
      </c>
      <c r="I5998" s="4">
        <v>2</v>
      </c>
      <c r="J5998" s="4">
        <v>291.02999999999997</v>
      </c>
      <c r="K5998" s="4">
        <v>582.05999999999995</v>
      </c>
      <c r="L5998" s="4" t="s">
        <v>10087</v>
      </c>
      <c r="M5998" s="4" t="s">
        <v>10124</v>
      </c>
      <c r="N5998" s="4" t="s">
        <v>10126</v>
      </c>
      <c r="O5998" s="5">
        <v>44220</v>
      </c>
      <c r="P5998" s="1"/>
    </row>
    <row r="5999" spans="6:16" x14ac:dyDescent="0.3">
      <c r="F5999" s="4" t="s">
        <v>6001</v>
      </c>
      <c r="G5999" s="4" t="s">
        <v>10011</v>
      </c>
      <c r="H5999" s="4" t="s">
        <v>10036</v>
      </c>
      <c r="I5999" s="4">
        <v>9</v>
      </c>
      <c r="J5999" s="4">
        <v>184.53</v>
      </c>
      <c r="K5999" s="4">
        <v>1660.77</v>
      </c>
      <c r="L5999" s="4" t="s">
        <v>10118</v>
      </c>
      <c r="M5999" s="4" t="s">
        <v>10120</v>
      </c>
      <c r="N5999" s="4" t="s">
        <v>10127</v>
      </c>
      <c r="O5999" s="5">
        <v>44742</v>
      </c>
      <c r="P5999" s="1"/>
    </row>
    <row r="6000" spans="6:16" x14ac:dyDescent="0.3">
      <c r="F6000" s="4" t="s">
        <v>6002</v>
      </c>
      <c r="G6000" s="4" t="s">
        <v>10017</v>
      </c>
      <c r="H6000" s="4" t="s">
        <v>10038</v>
      </c>
      <c r="I6000" s="4">
        <v>7</v>
      </c>
      <c r="J6000" s="4">
        <v>862.05</v>
      </c>
      <c r="K6000" s="4">
        <v>6034.35</v>
      </c>
      <c r="L6000" s="4" t="s">
        <v>10096</v>
      </c>
      <c r="M6000" s="4" t="s">
        <v>10122</v>
      </c>
      <c r="N6000" s="4" t="s">
        <v>10126</v>
      </c>
      <c r="O6000" s="5">
        <v>44561</v>
      </c>
      <c r="P6000" s="1"/>
    </row>
    <row r="6001" spans="6:16" x14ac:dyDescent="0.3">
      <c r="F6001" s="4" t="s">
        <v>6003</v>
      </c>
      <c r="G6001" s="4" t="s">
        <v>10031</v>
      </c>
      <c r="H6001" s="4" t="s">
        <v>10034</v>
      </c>
      <c r="I6001" s="4">
        <v>2</v>
      </c>
      <c r="J6001" s="4">
        <v>68.209999999999994</v>
      </c>
      <c r="K6001" s="4">
        <v>136.41999999999999</v>
      </c>
      <c r="L6001" s="4" t="s">
        <v>10070</v>
      </c>
      <c r="M6001" s="4" t="s">
        <v>10121</v>
      </c>
      <c r="N6001" s="4" t="s">
        <v>10129</v>
      </c>
      <c r="O6001" s="5">
        <v>43853</v>
      </c>
      <c r="P6001" s="1"/>
    </row>
    <row r="6002" spans="6:16" x14ac:dyDescent="0.3">
      <c r="F6002" s="4" t="s">
        <v>6004</v>
      </c>
      <c r="G6002" s="4" t="s">
        <v>10020</v>
      </c>
      <c r="H6002" s="4" t="s">
        <v>10038</v>
      </c>
      <c r="I6002" s="4">
        <v>4</v>
      </c>
      <c r="J6002" s="4">
        <v>393.37</v>
      </c>
      <c r="K6002" s="4">
        <v>1573.48</v>
      </c>
      <c r="L6002" s="4" t="s">
        <v>10113</v>
      </c>
      <c r="M6002" s="4" t="s">
        <v>10121</v>
      </c>
      <c r="N6002" s="4" t="s">
        <v>10127</v>
      </c>
      <c r="O6002" s="5">
        <v>44258</v>
      </c>
      <c r="P6002" s="1"/>
    </row>
    <row r="6003" spans="6:16" x14ac:dyDescent="0.3">
      <c r="F6003" s="4" t="s">
        <v>6005</v>
      </c>
      <c r="G6003" s="4" t="s">
        <v>10008</v>
      </c>
      <c r="H6003" s="4" t="s">
        <v>10037</v>
      </c>
      <c r="I6003" s="4">
        <v>2</v>
      </c>
      <c r="J6003" s="4">
        <v>64.44</v>
      </c>
      <c r="K6003" s="4">
        <v>128.88</v>
      </c>
      <c r="L6003" s="4" t="s">
        <v>10085</v>
      </c>
      <c r="M6003" s="4" t="s">
        <v>10122</v>
      </c>
      <c r="N6003" s="4" t="s">
        <v>10126</v>
      </c>
      <c r="O6003" s="5">
        <v>44488</v>
      </c>
      <c r="P6003" s="1"/>
    </row>
    <row r="6004" spans="6:16" x14ac:dyDescent="0.3">
      <c r="F6004" s="4" t="s">
        <v>6006</v>
      </c>
      <c r="G6004" s="4" t="s">
        <v>10028</v>
      </c>
      <c r="H6004" s="4" t="s">
        <v>10037</v>
      </c>
      <c r="I6004" s="4">
        <v>9</v>
      </c>
      <c r="J6004" s="4">
        <v>294.11</v>
      </c>
      <c r="K6004" s="4">
        <v>2646.99</v>
      </c>
      <c r="L6004" s="4" t="s">
        <v>10082</v>
      </c>
      <c r="M6004" s="4" t="s">
        <v>10123</v>
      </c>
      <c r="N6004" s="4" t="s">
        <v>10126</v>
      </c>
      <c r="O6004" s="5">
        <v>43859</v>
      </c>
      <c r="P6004" s="1"/>
    </row>
    <row r="6005" spans="6:16" x14ac:dyDescent="0.3">
      <c r="F6005" s="4" t="s">
        <v>6007</v>
      </c>
      <c r="G6005" s="4" t="s">
        <v>10026</v>
      </c>
      <c r="H6005" s="4" t="s">
        <v>10035</v>
      </c>
      <c r="I6005" s="4">
        <v>4</v>
      </c>
      <c r="J6005" s="4">
        <v>83.22</v>
      </c>
      <c r="K6005" s="4">
        <v>332.88</v>
      </c>
      <c r="L6005" s="4" t="s">
        <v>10085</v>
      </c>
      <c r="M6005" s="4" t="s">
        <v>10120</v>
      </c>
      <c r="N6005" s="4" t="s">
        <v>10128</v>
      </c>
      <c r="O6005" s="5">
        <v>44105</v>
      </c>
      <c r="P6005" s="1"/>
    </row>
    <row r="6006" spans="6:16" x14ac:dyDescent="0.3">
      <c r="F6006" s="4" t="s">
        <v>6008</v>
      </c>
      <c r="G6006" s="4" t="s">
        <v>10004</v>
      </c>
      <c r="H6006" s="4" t="s">
        <v>10034</v>
      </c>
      <c r="I6006" s="4">
        <v>5</v>
      </c>
      <c r="J6006" s="4">
        <v>859.14</v>
      </c>
      <c r="K6006" s="4">
        <v>4295.7</v>
      </c>
      <c r="L6006" s="4" t="s">
        <v>10117</v>
      </c>
      <c r="M6006" s="4" t="s">
        <v>10121</v>
      </c>
      <c r="N6006" s="4" t="s">
        <v>10126</v>
      </c>
      <c r="O6006" s="5">
        <v>45169</v>
      </c>
      <c r="P6006" s="1"/>
    </row>
    <row r="6007" spans="6:16" x14ac:dyDescent="0.3">
      <c r="F6007" s="4" t="s">
        <v>6009</v>
      </c>
      <c r="G6007" s="4" t="s">
        <v>10019</v>
      </c>
      <c r="H6007" s="4" t="s">
        <v>10036</v>
      </c>
      <c r="I6007" s="4">
        <v>8</v>
      </c>
      <c r="J6007" s="4">
        <v>283.12</v>
      </c>
      <c r="K6007" s="4">
        <v>2264.96</v>
      </c>
      <c r="L6007" s="4" t="s">
        <v>10112</v>
      </c>
      <c r="M6007" s="4" t="s">
        <v>10122</v>
      </c>
      <c r="N6007" s="4" t="s">
        <v>10128</v>
      </c>
      <c r="O6007" s="5">
        <v>44490</v>
      </c>
      <c r="P6007" s="1"/>
    </row>
    <row r="6008" spans="6:16" x14ac:dyDescent="0.3">
      <c r="F6008" s="4" t="s">
        <v>6010</v>
      </c>
      <c r="G6008" s="4" t="s">
        <v>10025</v>
      </c>
      <c r="H6008" s="4" t="s">
        <v>10035</v>
      </c>
      <c r="I6008" s="4">
        <v>1</v>
      </c>
      <c r="J6008" s="4">
        <v>321.55</v>
      </c>
      <c r="K6008" s="4">
        <v>321.55</v>
      </c>
      <c r="L6008" s="4" t="s">
        <v>10066</v>
      </c>
      <c r="M6008" s="4" t="s">
        <v>10124</v>
      </c>
      <c r="N6008" s="4" t="s">
        <v>10125</v>
      </c>
      <c r="O6008" s="5">
        <v>43837</v>
      </c>
      <c r="P6008" s="1"/>
    </row>
    <row r="6009" spans="6:16" x14ac:dyDescent="0.3">
      <c r="F6009" s="4" t="s">
        <v>6011</v>
      </c>
      <c r="G6009" s="4" t="s">
        <v>10021</v>
      </c>
      <c r="H6009" s="4" t="s">
        <v>10039</v>
      </c>
      <c r="I6009" s="4">
        <v>8</v>
      </c>
      <c r="J6009" s="4">
        <v>559.14</v>
      </c>
      <c r="K6009" s="4">
        <v>4473.12</v>
      </c>
      <c r="L6009" s="4" t="s">
        <v>10057</v>
      </c>
      <c r="M6009" s="4" t="s">
        <v>10120</v>
      </c>
      <c r="N6009" s="4" t="s">
        <v>10128</v>
      </c>
      <c r="O6009" s="5">
        <v>44443</v>
      </c>
      <c r="P6009" s="1"/>
    </row>
    <row r="6010" spans="6:16" x14ac:dyDescent="0.3">
      <c r="F6010" s="4" t="s">
        <v>6012</v>
      </c>
      <c r="G6010" s="4" t="s">
        <v>10032</v>
      </c>
      <c r="H6010" s="4" t="s">
        <v>10038</v>
      </c>
      <c r="I6010" s="4">
        <v>6</v>
      </c>
      <c r="J6010" s="4">
        <v>393.77</v>
      </c>
      <c r="K6010" s="4">
        <v>2362.62</v>
      </c>
      <c r="L6010" s="4" t="s">
        <v>10097</v>
      </c>
      <c r="M6010" s="4" t="s">
        <v>10120</v>
      </c>
      <c r="N6010" s="4" t="s">
        <v>10128</v>
      </c>
      <c r="O6010" s="5">
        <v>45140</v>
      </c>
      <c r="P6010" s="1"/>
    </row>
    <row r="6011" spans="6:16" x14ac:dyDescent="0.3">
      <c r="F6011" s="4" t="s">
        <v>6013</v>
      </c>
      <c r="G6011" s="4" t="s">
        <v>10011</v>
      </c>
      <c r="H6011" s="4" t="s">
        <v>10036</v>
      </c>
      <c r="I6011" s="4">
        <v>4</v>
      </c>
      <c r="J6011" s="4">
        <v>312.58</v>
      </c>
      <c r="K6011" s="4">
        <v>1250.32</v>
      </c>
      <c r="L6011" s="4" t="s">
        <v>10116</v>
      </c>
      <c r="M6011" s="4" t="s">
        <v>10120</v>
      </c>
      <c r="N6011" s="4" t="s">
        <v>10129</v>
      </c>
      <c r="O6011" s="5">
        <v>44394</v>
      </c>
      <c r="P6011" s="1"/>
    </row>
    <row r="6012" spans="6:16" x14ac:dyDescent="0.3">
      <c r="F6012" s="4" t="s">
        <v>6014</v>
      </c>
      <c r="G6012" s="4" t="s">
        <v>10017</v>
      </c>
      <c r="H6012" s="4" t="s">
        <v>10038</v>
      </c>
      <c r="I6012" s="4">
        <v>6</v>
      </c>
      <c r="J6012" s="4">
        <v>66.67</v>
      </c>
      <c r="K6012" s="4">
        <v>400.02</v>
      </c>
      <c r="L6012" s="4" t="s">
        <v>10119</v>
      </c>
      <c r="M6012" s="4" t="s">
        <v>10120</v>
      </c>
      <c r="N6012" s="4" t="s">
        <v>10129</v>
      </c>
      <c r="O6012" s="5">
        <v>45036</v>
      </c>
      <c r="P6012" s="1"/>
    </row>
    <row r="6013" spans="6:16" x14ac:dyDescent="0.3">
      <c r="F6013" s="4" t="s">
        <v>6015</v>
      </c>
      <c r="G6013" s="4" t="s">
        <v>10024</v>
      </c>
      <c r="H6013" s="4" t="s">
        <v>10034</v>
      </c>
      <c r="I6013" s="4">
        <v>1</v>
      </c>
      <c r="J6013" s="4">
        <v>107.39</v>
      </c>
      <c r="K6013" s="4">
        <v>107.39</v>
      </c>
      <c r="L6013" s="4" t="s">
        <v>10102</v>
      </c>
      <c r="M6013" s="4" t="s">
        <v>10121</v>
      </c>
      <c r="N6013" s="4" t="s">
        <v>10127</v>
      </c>
      <c r="O6013" s="5">
        <v>44821</v>
      </c>
      <c r="P6013" s="1"/>
    </row>
    <row r="6014" spans="6:16" x14ac:dyDescent="0.3">
      <c r="F6014" s="4" t="s">
        <v>6016</v>
      </c>
      <c r="G6014" s="4" t="s">
        <v>10031</v>
      </c>
      <c r="H6014" s="4" t="s">
        <v>10034</v>
      </c>
      <c r="I6014" s="4">
        <v>10</v>
      </c>
      <c r="J6014" s="4">
        <v>322</v>
      </c>
      <c r="K6014" s="4">
        <v>3220</v>
      </c>
      <c r="L6014" s="4" t="s">
        <v>10040</v>
      </c>
      <c r="M6014" s="4" t="s">
        <v>10121</v>
      </c>
      <c r="N6014" s="4" t="s">
        <v>10126</v>
      </c>
      <c r="O6014" s="5">
        <v>43974</v>
      </c>
      <c r="P6014" s="1"/>
    </row>
    <row r="6015" spans="6:16" x14ac:dyDescent="0.3">
      <c r="F6015" s="4" t="s">
        <v>6017</v>
      </c>
      <c r="G6015" s="4" t="s">
        <v>10022</v>
      </c>
      <c r="H6015" s="4" t="s">
        <v>10037</v>
      </c>
      <c r="I6015" s="4">
        <v>8</v>
      </c>
      <c r="J6015" s="4">
        <v>405.5</v>
      </c>
      <c r="K6015" s="4">
        <v>3244</v>
      </c>
      <c r="L6015" s="4" t="s">
        <v>10066</v>
      </c>
      <c r="M6015" s="4" t="s">
        <v>10124</v>
      </c>
      <c r="N6015" s="4" t="s">
        <v>10128</v>
      </c>
      <c r="O6015" s="5">
        <v>45111</v>
      </c>
      <c r="P6015" s="1"/>
    </row>
    <row r="6016" spans="6:16" x14ac:dyDescent="0.3">
      <c r="F6016" s="4" t="s">
        <v>6018</v>
      </c>
      <c r="G6016" s="4" t="s">
        <v>10013</v>
      </c>
      <c r="H6016" s="4" t="s">
        <v>10038</v>
      </c>
      <c r="I6016" s="4">
        <v>1</v>
      </c>
      <c r="J6016" s="4">
        <v>237.6</v>
      </c>
      <c r="K6016" s="4">
        <v>237.6</v>
      </c>
      <c r="L6016" s="4" t="s">
        <v>10107</v>
      </c>
      <c r="M6016" s="4" t="s">
        <v>10122</v>
      </c>
      <c r="N6016" s="4" t="s">
        <v>10127</v>
      </c>
      <c r="O6016" s="5">
        <v>45131</v>
      </c>
      <c r="P6016" s="1"/>
    </row>
    <row r="6017" spans="6:16" x14ac:dyDescent="0.3">
      <c r="F6017" s="4" t="s">
        <v>6019</v>
      </c>
      <c r="G6017" s="4" t="s">
        <v>10031</v>
      </c>
      <c r="H6017" s="4" t="s">
        <v>10034</v>
      </c>
      <c r="I6017" s="4">
        <v>2</v>
      </c>
      <c r="J6017" s="4">
        <v>93.58</v>
      </c>
      <c r="K6017" s="4">
        <v>187.16</v>
      </c>
      <c r="L6017" s="4" t="s">
        <v>10099</v>
      </c>
      <c r="M6017" s="4" t="s">
        <v>10122</v>
      </c>
      <c r="N6017" s="4" t="s">
        <v>10128</v>
      </c>
      <c r="O6017" s="5">
        <v>44462</v>
      </c>
      <c r="P6017" s="1"/>
    </row>
    <row r="6018" spans="6:16" x14ac:dyDescent="0.3">
      <c r="F6018" s="4" t="s">
        <v>6020</v>
      </c>
      <c r="G6018" s="4" t="s">
        <v>10011</v>
      </c>
      <c r="H6018" s="4" t="s">
        <v>10036</v>
      </c>
      <c r="I6018" s="4">
        <v>3</v>
      </c>
      <c r="J6018" s="4">
        <v>534.76</v>
      </c>
      <c r="K6018" s="4">
        <v>1604.28</v>
      </c>
      <c r="L6018" s="4" t="s">
        <v>10076</v>
      </c>
      <c r="M6018" s="4" t="s">
        <v>10123</v>
      </c>
      <c r="N6018" s="4" t="s">
        <v>10125</v>
      </c>
      <c r="O6018" s="5">
        <v>44047</v>
      </c>
      <c r="P6018" s="1"/>
    </row>
    <row r="6019" spans="6:16" x14ac:dyDescent="0.3">
      <c r="F6019" s="4" t="s">
        <v>6021</v>
      </c>
      <c r="G6019" s="4" t="s">
        <v>10015</v>
      </c>
      <c r="H6019" s="4" t="s">
        <v>10036</v>
      </c>
      <c r="I6019" s="4">
        <v>3</v>
      </c>
      <c r="J6019" s="4">
        <v>574.71</v>
      </c>
      <c r="K6019" s="4">
        <v>1724.13</v>
      </c>
      <c r="L6019" s="4" t="s">
        <v>10063</v>
      </c>
      <c r="M6019" s="4" t="s">
        <v>10123</v>
      </c>
      <c r="N6019" s="4" t="s">
        <v>10126</v>
      </c>
      <c r="O6019" s="5">
        <v>45272</v>
      </c>
      <c r="P6019" s="1"/>
    </row>
    <row r="6020" spans="6:16" x14ac:dyDescent="0.3">
      <c r="F6020" s="4" t="s">
        <v>6022</v>
      </c>
      <c r="G6020" s="4" t="s">
        <v>10011</v>
      </c>
      <c r="H6020" s="4" t="s">
        <v>10036</v>
      </c>
      <c r="I6020" s="4">
        <v>7</v>
      </c>
      <c r="J6020" s="4">
        <v>755.69</v>
      </c>
      <c r="K6020" s="4">
        <v>5289.83</v>
      </c>
      <c r="L6020" s="4" t="s">
        <v>10046</v>
      </c>
      <c r="M6020" s="4" t="s">
        <v>10121</v>
      </c>
      <c r="N6020" s="4" t="s">
        <v>10125</v>
      </c>
      <c r="O6020" s="5">
        <v>45039</v>
      </c>
      <c r="P6020" s="1"/>
    </row>
    <row r="6021" spans="6:16" x14ac:dyDescent="0.3">
      <c r="F6021" s="4" t="s">
        <v>6023</v>
      </c>
      <c r="G6021" s="4" t="s">
        <v>10029</v>
      </c>
      <c r="H6021" s="4" t="s">
        <v>10037</v>
      </c>
      <c r="I6021" s="4">
        <v>9</v>
      </c>
      <c r="J6021" s="4">
        <v>357.66</v>
      </c>
      <c r="K6021" s="4">
        <v>3218.94</v>
      </c>
      <c r="L6021" s="4" t="s">
        <v>10114</v>
      </c>
      <c r="M6021" s="4" t="s">
        <v>10123</v>
      </c>
      <c r="N6021" s="4" t="s">
        <v>10127</v>
      </c>
      <c r="O6021" s="5">
        <v>44959</v>
      </c>
      <c r="P6021" s="1"/>
    </row>
    <row r="6022" spans="6:16" x14ac:dyDescent="0.3">
      <c r="F6022" s="4" t="s">
        <v>6024</v>
      </c>
      <c r="G6022" s="4" t="s">
        <v>10027</v>
      </c>
      <c r="H6022" s="4" t="s">
        <v>10034</v>
      </c>
      <c r="I6022" s="4">
        <v>2</v>
      </c>
      <c r="J6022" s="4">
        <v>579.28</v>
      </c>
      <c r="K6022" s="4">
        <v>1158.56</v>
      </c>
      <c r="L6022" s="4" t="s">
        <v>10074</v>
      </c>
      <c r="M6022" s="4" t="s">
        <v>10124</v>
      </c>
      <c r="N6022" s="4" t="s">
        <v>10126</v>
      </c>
      <c r="O6022" s="5">
        <v>44842</v>
      </c>
      <c r="P6022" s="1"/>
    </row>
    <row r="6023" spans="6:16" x14ac:dyDescent="0.3">
      <c r="F6023" s="4" t="s">
        <v>6025</v>
      </c>
      <c r="G6023" s="4" t="s">
        <v>10010</v>
      </c>
      <c r="H6023" s="4" t="s">
        <v>10034</v>
      </c>
      <c r="I6023" s="4">
        <v>2</v>
      </c>
      <c r="J6023" s="4">
        <v>580.53</v>
      </c>
      <c r="K6023" s="4">
        <v>1161.06</v>
      </c>
      <c r="L6023" s="4" t="s">
        <v>10075</v>
      </c>
      <c r="M6023" s="4" t="s">
        <v>10124</v>
      </c>
      <c r="N6023" s="4" t="s">
        <v>10127</v>
      </c>
      <c r="O6023" s="5">
        <v>44562</v>
      </c>
      <c r="P6023" s="1"/>
    </row>
    <row r="6024" spans="6:16" x14ac:dyDescent="0.3">
      <c r="F6024" s="4" t="s">
        <v>6026</v>
      </c>
      <c r="G6024" s="4" t="s">
        <v>10015</v>
      </c>
      <c r="H6024" s="4" t="s">
        <v>10036</v>
      </c>
      <c r="I6024" s="4">
        <v>7</v>
      </c>
      <c r="J6024" s="4">
        <v>107.46</v>
      </c>
      <c r="K6024" s="4">
        <v>752.22</v>
      </c>
      <c r="L6024" s="4" t="s">
        <v>10115</v>
      </c>
      <c r="M6024" s="4" t="s">
        <v>10122</v>
      </c>
      <c r="N6024" s="4" t="s">
        <v>10128</v>
      </c>
      <c r="O6024" s="5">
        <v>43867</v>
      </c>
      <c r="P6024" s="1"/>
    </row>
    <row r="6025" spans="6:16" x14ac:dyDescent="0.3">
      <c r="F6025" s="4" t="s">
        <v>6027</v>
      </c>
      <c r="G6025" s="4" t="s">
        <v>10008</v>
      </c>
      <c r="H6025" s="4" t="s">
        <v>10037</v>
      </c>
      <c r="I6025" s="4">
        <v>5</v>
      </c>
      <c r="J6025" s="4">
        <v>967.04</v>
      </c>
      <c r="K6025" s="4">
        <v>4835.2</v>
      </c>
      <c r="L6025" s="4" t="s">
        <v>10107</v>
      </c>
      <c r="M6025" s="4" t="s">
        <v>10121</v>
      </c>
      <c r="N6025" s="4" t="s">
        <v>10129</v>
      </c>
      <c r="O6025" s="5">
        <v>43986</v>
      </c>
      <c r="P6025" s="1"/>
    </row>
    <row r="6026" spans="6:16" x14ac:dyDescent="0.3">
      <c r="F6026" s="4" t="s">
        <v>6028</v>
      </c>
      <c r="G6026" s="4" t="s">
        <v>10023</v>
      </c>
      <c r="H6026" s="4" t="s">
        <v>10037</v>
      </c>
      <c r="I6026" s="4">
        <v>1</v>
      </c>
      <c r="J6026" s="4">
        <v>70.13</v>
      </c>
      <c r="K6026" s="4">
        <v>70.13</v>
      </c>
      <c r="L6026" s="4" t="s">
        <v>10093</v>
      </c>
      <c r="M6026" s="4" t="s">
        <v>10121</v>
      </c>
      <c r="N6026" s="4" t="s">
        <v>10129</v>
      </c>
      <c r="O6026" s="5">
        <v>44757</v>
      </c>
      <c r="P6026" s="1"/>
    </row>
    <row r="6027" spans="6:16" x14ac:dyDescent="0.3">
      <c r="F6027" s="4" t="s">
        <v>6029</v>
      </c>
      <c r="G6027" s="4" t="s">
        <v>10010</v>
      </c>
      <c r="H6027" s="4" t="s">
        <v>10034</v>
      </c>
      <c r="I6027" s="4">
        <v>8</v>
      </c>
      <c r="J6027" s="4">
        <v>65.69</v>
      </c>
      <c r="K6027" s="4">
        <v>525.52</v>
      </c>
      <c r="L6027" s="4" t="s">
        <v>10076</v>
      </c>
      <c r="M6027" s="4" t="s">
        <v>10124</v>
      </c>
      <c r="N6027" s="4" t="s">
        <v>10127</v>
      </c>
      <c r="O6027" s="5">
        <v>44124</v>
      </c>
      <c r="P6027" s="1"/>
    </row>
    <row r="6028" spans="6:16" x14ac:dyDescent="0.3">
      <c r="F6028" s="4" t="s">
        <v>6030</v>
      </c>
      <c r="G6028" s="4" t="s">
        <v>10028</v>
      </c>
      <c r="H6028" s="4" t="s">
        <v>10037</v>
      </c>
      <c r="I6028" s="4">
        <v>7</v>
      </c>
      <c r="J6028" s="4">
        <v>348.49</v>
      </c>
      <c r="K6028" s="4">
        <v>2439.4299999999998</v>
      </c>
      <c r="L6028" s="4" t="s">
        <v>10104</v>
      </c>
      <c r="M6028" s="4" t="s">
        <v>10120</v>
      </c>
      <c r="N6028" s="4" t="s">
        <v>10126</v>
      </c>
      <c r="O6028" s="5">
        <v>44418</v>
      </c>
      <c r="P6028" s="1"/>
    </row>
    <row r="6029" spans="6:16" x14ac:dyDescent="0.3">
      <c r="F6029" s="4" t="s">
        <v>6031</v>
      </c>
      <c r="G6029" s="4" t="s">
        <v>10028</v>
      </c>
      <c r="H6029" s="4" t="s">
        <v>10037</v>
      </c>
      <c r="I6029" s="4">
        <v>5</v>
      </c>
      <c r="J6029" s="4">
        <v>212.38</v>
      </c>
      <c r="K6029" s="4">
        <v>1061.9000000000001</v>
      </c>
      <c r="L6029" s="4" t="s">
        <v>10058</v>
      </c>
      <c r="M6029" s="4" t="s">
        <v>10121</v>
      </c>
      <c r="N6029" s="4" t="s">
        <v>10129</v>
      </c>
      <c r="O6029" s="5">
        <v>44126</v>
      </c>
      <c r="P6029" s="1"/>
    </row>
    <row r="6030" spans="6:16" x14ac:dyDescent="0.3">
      <c r="F6030" s="4" t="s">
        <v>6032</v>
      </c>
      <c r="G6030" s="4" t="s">
        <v>10024</v>
      </c>
      <c r="H6030" s="4" t="s">
        <v>10034</v>
      </c>
      <c r="I6030" s="4">
        <v>5</v>
      </c>
      <c r="J6030" s="4">
        <v>249.14</v>
      </c>
      <c r="K6030" s="4">
        <v>1245.7</v>
      </c>
      <c r="L6030" s="4" t="s">
        <v>10111</v>
      </c>
      <c r="M6030" s="4" t="s">
        <v>10120</v>
      </c>
      <c r="N6030" s="4" t="s">
        <v>10125</v>
      </c>
      <c r="O6030" s="5">
        <v>44141</v>
      </c>
      <c r="P6030" s="1"/>
    </row>
    <row r="6031" spans="6:16" x14ac:dyDescent="0.3">
      <c r="F6031" s="4" t="s">
        <v>6033</v>
      </c>
      <c r="G6031" s="4" t="s">
        <v>10009</v>
      </c>
      <c r="H6031" s="4" t="s">
        <v>10035</v>
      </c>
      <c r="I6031" s="4">
        <v>1</v>
      </c>
      <c r="J6031" s="4">
        <v>158.65</v>
      </c>
      <c r="K6031" s="4">
        <v>158.65</v>
      </c>
      <c r="L6031" s="4" t="s">
        <v>10081</v>
      </c>
      <c r="M6031" s="4" t="s">
        <v>10120</v>
      </c>
      <c r="N6031" s="4" t="s">
        <v>10126</v>
      </c>
      <c r="O6031" s="5">
        <v>43901</v>
      </c>
      <c r="P6031" s="1"/>
    </row>
    <row r="6032" spans="6:16" x14ac:dyDescent="0.3">
      <c r="F6032" s="4" t="s">
        <v>6034</v>
      </c>
      <c r="G6032" s="4" t="s">
        <v>10025</v>
      </c>
      <c r="H6032" s="4" t="s">
        <v>10035</v>
      </c>
      <c r="I6032" s="4">
        <v>10</v>
      </c>
      <c r="J6032" s="4">
        <v>688.53</v>
      </c>
      <c r="K6032" s="4">
        <v>6885.3</v>
      </c>
      <c r="L6032" s="4" t="s">
        <v>10067</v>
      </c>
      <c r="M6032" s="4" t="s">
        <v>10122</v>
      </c>
      <c r="N6032" s="4" t="s">
        <v>10126</v>
      </c>
      <c r="O6032" s="5">
        <v>45052</v>
      </c>
      <c r="P6032" s="1"/>
    </row>
    <row r="6033" spans="6:16" x14ac:dyDescent="0.3">
      <c r="F6033" s="4" t="s">
        <v>6035</v>
      </c>
      <c r="G6033" s="4" t="s">
        <v>10004</v>
      </c>
      <c r="H6033" s="4" t="s">
        <v>10034</v>
      </c>
      <c r="I6033" s="4">
        <v>4</v>
      </c>
      <c r="J6033" s="4">
        <v>48.74</v>
      </c>
      <c r="K6033" s="4">
        <v>194.96</v>
      </c>
      <c r="L6033" s="4" t="s">
        <v>10116</v>
      </c>
      <c r="M6033" s="4" t="s">
        <v>10122</v>
      </c>
      <c r="N6033" s="4" t="s">
        <v>10126</v>
      </c>
      <c r="O6033" s="5">
        <v>43944</v>
      </c>
      <c r="P6033" s="1"/>
    </row>
    <row r="6034" spans="6:16" x14ac:dyDescent="0.3">
      <c r="F6034" s="4" t="s">
        <v>6036</v>
      </c>
      <c r="G6034" s="4" t="s">
        <v>10029</v>
      </c>
      <c r="H6034" s="4" t="s">
        <v>10037</v>
      </c>
      <c r="I6034" s="4">
        <v>8</v>
      </c>
      <c r="J6034" s="4">
        <v>495.15</v>
      </c>
      <c r="K6034" s="4">
        <v>3961.2</v>
      </c>
      <c r="L6034" s="4" t="s">
        <v>10098</v>
      </c>
      <c r="M6034" s="4" t="s">
        <v>10123</v>
      </c>
      <c r="N6034" s="4" t="s">
        <v>10129</v>
      </c>
      <c r="O6034" s="5">
        <v>44394</v>
      </c>
      <c r="P6034" s="1"/>
    </row>
    <row r="6035" spans="6:16" x14ac:dyDescent="0.3">
      <c r="F6035" s="4" t="s">
        <v>6037</v>
      </c>
      <c r="G6035" s="4" t="s">
        <v>10016</v>
      </c>
      <c r="H6035" s="4" t="s">
        <v>10039</v>
      </c>
      <c r="I6035" s="4">
        <v>2</v>
      </c>
      <c r="J6035" s="4">
        <v>106.81</v>
      </c>
      <c r="K6035" s="4">
        <v>213.62</v>
      </c>
      <c r="L6035" s="4" t="s">
        <v>10060</v>
      </c>
      <c r="M6035" s="4" t="s">
        <v>10120</v>
      </c>
      <c r="N6035" s="4" t="s">
        <v>10127</v>
      </c>
      <c r="O6035" s="5">
        <v>43946</v>
      </c>
      <c r="P6035" s="1"/>
    </row>
    <row r="6036" spans="6:16" x14ac:dyDescent="0.3">
      <c r="F6036" s="4" t="s">
        <v>6038</v>
      </c>
      <c r="G6036" s="4" t="s">
        <v>10031</v>
      </c>
      <c r="H6036" s="4" t="s">
        <v>10034</v>
      </c>
      <c r="I6036" s="4">
        <v>7</v>
      </c>
      <c r="J6036" s="4">
        <v>46.44</v>
      </c>
      <c r="K6036" s="4">
        <v>325.08</v>
      </c>
      <c r="L6036" s="4" t="s">
        <v>10061</v>
      </c>
      <c r="M6036" s="4" t="s">
        <v>10123</v>
      </c>
      <c r="N6036" s="4" t="s">
        <v>10127</v>
      </c>
      <c r="O6036" s="5">
        <v>44464</v>
      </c>
      <c r="P6036" s="1"/>
    </row>
    <row r="6037" spans="6:16" x14ac:dyDescent="0.3">
      <c r="F6037" s="4" t="s">
        <v>6039</v>
      </c>
      <c r="G6037" s="4" t="s">
        <v>10006</v>
      </c>
      <c r="H6037" s="4" t="s">
        <v>10036</v>
      </c>
      <c r="I6037" s="4">
        <v>2</v>
      </c>
      <c r="J6037" s="4">
        <v>534.04</v>
      </c>
      <c r="K6037" s="4">
        <v>1068.08</v>
      </c>
      <c r="L6037" s="4" t="s">
        <v>10040</v>
      </c>
      <c r="M6037" s="4" t="s">
        <v>10120</v>
      </c>
      <c r="N6037" s="4" t="s">
        <v>10129</v>
      </c>
      <c r="O6037" s="5">
        <v>44601</v>
      </c>
      <c r="P6037" s="1"/>
    </row>
    <row r="6038" spans="6:16" x14ac:dyDescent="0.3">
      <c r="F6038" s="4" t="s">
        <v>6040</v>
      </c>
      <c r="G6038" s="4" t="s">
        <v>10011</v>
      </c>
      <c r="H6038" s="4" t="s">
        <v>10036</v>
      </c>
      <c r="I6038" s="4">
        <v>10</v>
      </c>
      <c r="J6038" s="4">
        <v>348.81</v>
      </c>
      <c r="K6038" s="4">
        <v>3488.1</v>
      </c>
      <c r="L6038" s="4" t="s">
        <v>10075</v>
      </c>
      <c r="M6038" s="4" t="s">
        <v>10124</v>
      </c>
      <c r="N6038" s="4" t="s">
        <v>10127</v>
      </c>
      <c r="O6038" s="5">
        <v>44397</v>
      </c>
      <c r="P6038" s="1"/>
    </row>
    <row r="6039" spans="6:16" x14ac:dyDescent="0.3">
      <c r="F6039" s="4" t="s">
        <v>6041</v>
      </c>
      <c r="G6039" s="4" t="s">
        <v>10032</v>
      </c>
      <c r="H6039" s="4" t="s">
        <v>10038</v>
      </c>
      <c r="I6039" s="4">
        <v>10</v>
      </c>
      <c r="J6039" s="4">
        <v>240.75</v>
      </c>
      <c r="K6039" s="4">
        <v>2407.5</v>
      </c>
      <c r="L6039" s="4" t="s">
        <v>10058</v>
      </c>
      <c r="M6039" s="4" t="s">
        <v>10120</v>
      </c>
      <c r="N6039" s="4" t="s">
        <v>10126</v>
      </c>
      <c r="O6039" s="5">
        <v>44752</v>
      </c>
      <c r="P6039" s="1"/>
    </row>
    <row r="6040" spans="6:16" x14ac:dyDescent="0.3">
      <c r="F6040" s="4" t="s">
        <v>6042</v>
      </c>
      <c r="G6040" s="4" t="s">
        <v>10013</v>
      </c>
      <c r="H6040" s="4" t="s">
        <v>10038</v>
      </c>
      <c r="I6040" s="4">
        <v>7</v>
      </c>
      <c r="J6040" s="4">
        <v>290.51</v>
      </c>
      <c r="K6040" s="4">
        <v>2033.57</v>
      </c>
      <c r="L6040" s="4" t="s">
        <v>10104</v>
      </c>
      <c r="M6040" s="4" t="s">
        <v>10123</v>
      </c>
      <c r="N6040" s="4" t="s">
        <v>10129</v>
      </c>
      <c r="O6040" s="5">
        <v>45152</v>
      </c>
      <c r="P6040" s="1"/>
    </row>
    <row r="6041" spans="6:16" x14ac:dyDescent="0.3">
      <c r="F6041" s="4" t="s">
        <v>6043</v>
      </c>
      <c r="G6041" s="4" t="s">
        <v>10007</v>
      </c>
      <c r="H6041" s="4" t="s">
        <v>10035</v>
      </c>
      <c r="I6041" s="4">
        <v>8</v>
      </c>
      <c r="J6041" s="4">
        <v>261.49</v>
      </c>
      <c r="K6041" s="4">
        <v>2091.92</v>
      </c>
      <c r="L6041" s="4" t="s">
        <v>10045</v>
      </c>
      <c r="M6041" s="4" t="s">
        <v>10124</v>
      </c>
      <c r="N6041" s="4" t="s">
        <v>10128</v>
      </c>
      <c r="O6041" s="5">
        <v>43848</v>
      </c>
      <c r="P6041" s="1"/>
    </row>
    <row r="6042" spans="6:16" x14ac:dyDescent="0.3">
      <c r="F6042" s="4" t="s">
        <v>6044</v>
      </c>
      <c r="G6042" s="4" t="s">
        <v>10004</v>
      </c>
      <c r="H6042" s="4" t="s">
        <v>10034</v>
      </c>
      <c r="I6042" s="4">
        <v>5</v>
      </c>
      <c r="J6042" s="4">
        <v>602.08000000000004</v>
      </c>
      <c r="K6042" s="4">
        <v>3010.4</v>
      </c>
      <c r="L6042" s="4" t="s">
        <v>10072</v>
      </c>
      <c r="M6042" s="4" t="s">
        <v>10121</v>
      </c>
      <c r="N6042" s="4" t="s">
        <v>10126</v>
      </c>
      <c r="O6042" s="5">
        <v>44025</v>
      </c>
      <c r="P6042" s="1"/>
    </row>
    <row r="6043" spans="6:16" x14ac:dyDescent="0.3">
      <c r="F6043" s="4" t="s">
        <v>6045</v>
      </c>
      <c r="G6043" s="4" t="s">
        <v>10020</v>
      </c>
      <c r="H6043" s="4" t="s">
        <v>10038</v>
      </c>
      <c r="I6043" s="4">
        <v>8</v>
      </c>
      <c r="J6043" s="4">
        <v>937.71</v>
      </c>
      <c r="K6043" s="4">
        <v>7501.68</v>
      </c>
      <c r="L6043" s="4" t="s">
        <v>10079</v>
      </c>
      <c r="M6043" s="4" t="s">
        <v>10122</v>
      </c>
      <c r="N6043" s="4" t="s">
        <v>10129</v>
      </c>
      <c r="O6043" s="5">
        <v>44790</v>
      </c>
      <c r="P6043" s="1"/>
    </row>
    <row r="6044" spans="6:16" x14ac:dyDescent="0.3">
      <c r="F6044" s="4" t="s">
        <v>6046</v>
      </c>
      <c r="G6044" s="4" t="s">
        <v>10019</v>
      </c>
      <c r="H6044" s="4" t="s">
        <v>10036</v>
      </c>
      <c r="I6044" s="4">
        <v>3</v>
      </c>
      <c r="J6044" s="4">
        <v>482.43</v>
      </c>
      <c r="K6044" s="4">
        <v>1447.29</v>
      </c>
      <c r="L6044" s="4" t="s">
        <v>10096</v>
      </c>
      <c r="M6044" s="4" t="s">
        <v>10124</v>
      </c>
      <c r="N6044" s="4" t="s">
        <v>10128</v>
      </c>
      <c r="O6044" s="5">
        <v>45217</v>
      </c>
      <c r="P6044" s="1"/>
    </row>
    <row r="6045" spans="6:16" x14ac:dyDescent="0.3">
      <c r="F6045" s="4" t="s">
        <v>6047</v>
      </c>
      <c r="G6045" s="4" t="s">
        <v>10012</v>
      </c>
      <c r="H6045" s="4" t="s">
        <v>10038</v>
      </c>
      <c r="I6045" s="4">
        <v>6</v>
      </c>
      <c r="J6045" s="4">
        <v>802.94</v>
      </c>
      <c r="K6045" s="4">
        <v>4817.6400000000003</v>
      </c>
      <c r="L6045" s="4" t="s">
        <v>10094</v>
      </c>
      <c r="M6045" s="4" t="s">
        <v>10120</v>
      </c>
      <c r="N6045" s="4" t="s">
        <v>10125</v>
      </c>
      <c r="O6045" s="5">
        <v>45021</v>
      </c>
      <c r="P6045" s="1"/>
    </row>
    <row r="6046" spans="6:16" x14ac:dyDescent="0.3">
      <c r="F6046" s="4" t="s">
        <v>6048</v>
      </c>
      <c r="G6046" s="4" t="s">
        <v>10018</v>
      </c>
      <c r="H6046" s="4" t="s">
        <v>10036</v>
      </c>
      <c r="I6046" s="4">
        <v>4</v>
      </c>
      <c r="J6046" s="4">
        <v>614.13</v>
      </c>
      <c r="K6046" s="4">
        <v>2456.52</v>
      </c>
      <c r="L6046" s="4" t="s">
        <v>10062</v>
      </c>
      <c r="M6046" s="4" t="s">
        <v>10124</v>
      </c>
      <c r="N6046" s="4" t="s">
        <v>10126</v>
      </c>
      <c r="O6046" s="5">
        <v>44900</v>
      </c>
      <c r="P6046" s="1"/>
    </row>
    <row r="6047" spans="6:16" x14ac:dyDescent="0.3">
      <c r="F6047" s="4" t="s">
        <v>6049</v>
      </c>
      <c r="G6047" s="4" t="s">
        <v>10011</v>
      </c>
      <c r="H6047" s="4" t="s">
        <v>10036</v>
      </c>
      <c r="I6047" s="4">
        <v>3</v>
      </c>
      <c r="J6047" s="4">
        <v>752.24</v>
      </c>
      <c r="K6047" s="4">
        <v>2256.7199999999998</v>
      </c>
      <c r="L6047" s="4" t="s">
        <v>10068</v>
      </c>
      <c r="M6047" s="4" t="s">
        <v>10124</v>
      </c>
      <c r="N6047" s="4" t="s">
        <v>10129</v>
      </c>
      <c r="O6047" s="5">
        <v>44363</v>
      </c>
      <c r="P6047" s="1"/>
    </row>
    <row r="6048" spans="6:16" x14ac:dyDescent="0.3">
      <c r="F6048" s="4" t="s">
        <v>6050</v>
      </c>
      <c r="G6048" s="4" t="s">
        <v>10032</v>
      </c>
      <c r="H6048" s="4" t="s">
        <v>10038</v>
      </c>
      <c r="I6048" s="4">
        <v>6</v>
      </c>
      <c r="J6048" s="4">
        <v>276.06</v>
      </c>
      <c r="K6048" s="4">
        <v>1656.36</v>
      </c>
      <c r="L6048" s="4" t="s">
        <v>10089</v>
      </c>
      <c r="M6048" s="4" t="s">
        <v>10124</v>
      </c>
      <c r="N6048" s="4" t="s">
        <v>10125</v>
      </c>
      <c r="O6048" s="5">
        <v>44343</v>
      </c>
      <c r="P6048" s="1"/>
    </row>
    <row r="6049" spans="6:16" x14ac:dyDescent="0.3">
      <c r="F6049" s="4" t="s">
        <v>6051</v>
      </c>
      <c r="G6049" s="4" t="s">
        <v>10009</v>
      </c>
      <c r="H6049" s="4" t="s">
        <v>10035</v>
      </c>
      <c r="I6049" s="4">
        <v>2</v>
      </c>
      <c r="J6049" s="4">
        <v>758.56</v>
      </c>
      <c r="K6049" s="4">
        <v>1517.12</v>
      </c>
      <c r="L6049" s="4" t="s">
        <v>10073</v>
      </c>
      <c r="M6049" s="4" t="s">
        <v>10121</v>
      </c>
      <c r="N6049" s="4" t="s">
        <v>10127</v>
      </c>
      <c r="O6049" s="5">
        <v>44433</v>
      </c>
      <c r="P6049" s="1"/>
    </row>
    <row r="6050" spans="6:16" x14ac:dyDescent="0.3">
      <c r="F6050" s="4" t="s">
        <v>6052</v>
      </c>
      <c r="G6050" s="4" t="s">
        <v>10013</v>
      </c>
      <c r="H6050" s="4" t="s">
        <v>10038</v>
      </c>
      <c r="I6050" s="4">
        <v>10</v>
      </c>
      <c r="J6050" s="4">
        <v>757.38</v>
      </c>
      <c r="K6050" s="4">
        <v>7573.8</v>
      </c>
      <c r="L6050" s="4" t="s">
        <v>10042</v>
      </c>
      <c r="M6050" s="4" t="s">
        <v>10123</v>
      </c>
      <c r="N6050" s="4" t="s">
        <v>10129</v>
      </c>
      <c r="O6050" s="5">
        <v>43886</v>
      </c>
      <c r="P6050" s="1"/>
    </row>
    <row r="6051" spans="6:16" x14ac:dyDescent="0.3">
      <c r="F6051" s="4" t="s">
        <v>6053</v>
      </c>
      <c r="G6051" s="4" t="s">
        <v>10024</v>
      </c>
      <c r="H6051" s="4" t="s">
        <v>10034</v>
      </c>
      <c r="I6051" s="4">
        <v>8</v>
      </c>
      <c r="J6051" s="4">
        <v>266.27999999999997</v>
      </c>
      <c r="K6051" s="4">
        <v>2130.2399999999998</v>
      </c>
      <c r="L6051" s="4" t="s">
        <v>10059</v>
      </c>
      <c r="M6051" s="4" t="s">
        <v>10122</v>
      </c>
      <c r="N6051" s="4" t="s">
        <v>10126</v>
      </c>
      <c r="O6051" s="5">
        <v>44087</v>
      </c>
      <c r="P6051" s="1"/>
    </row>
    <row r="6052" spans="6:16" x14ac:dyDescent="0.3">
      <c r="F6052" s="4" t="s">
        <v>6054</v>
      </c>
      <c r="G6052" s="4" t="s">
        <v>10030</v>
      </c>
      <c r="H6052" s="4" t="s">
        <v>10039</v>
      </c>
      <c r="I6052" s="4">
        <v>7</v>
      </c>
      <c r="J6052" s="4">
        <v>185.23</v>
      </c>
      <c r="K6052" s="4">
        <v>1296.6099999999999</v>
      </c>
      <c r="L6052" s="4" t="s">
        <v>10081</v>
      </c>
      <c r="M6052" s="4" t="s">
        <v>10122</v>
      </c>
      <c r="N6052" s="4" t="s">
        <v>10128</v>
      </c>
      <c r="O6052" s="5">
        <v>44597</v>
      </c>
      <c r="P6052" s="1"/>
    </row>
    <row r="6053" spans="6:16" x14ac:dyDescent="0.3">
      <c r="F6053" s="4" t="s">
        <v>6055</v>
      </c>
      <c r="G6053" s="4" t="s">
        <v>10020</v>
      </c>
      <c r="H6053" s="4" t="s">
        <v>10038</v>
      </c>
      <c r="I6053" s="4">
        <v>2</v>
      </c>
      <c r="J6053" s="4">
        <v>523.1</v>
      </c>
      <c r="K6053" s="4">
        <v>1046.2</v>
      </c>
      <c r="L6053" s="4" t="s">
        <v>10075</v>
      </c>
      <c r="M6053" s="4" t="s">
        <v>10123</v>
      </c>
      <c r="N6053" s="4" t="s">
        <v>10129</v>
      </c>
      <c r="O6053" s="5">
        <v>43956</v>
      </c>
      <c r="P6053" s="1"/>
    </row>
    <row r="6054" spans="6:16" x14ac:dyDescent="0.3">
      <c r="F6054" s="4" t="s">
        <v>6056</v>
      </c>
      <c r="G6054" s="4" t="s">
        <v>10007</v>
      </c>
      <c r="H6054" s="4" t="s">
        <v>10035</v>
      </c>
      <c r="I6054" s="4">
        <v>3</v>
      </c>
      <c r="J6054" s="4">
        <v>53.56</v>
      </c>
      <c r="K6054" s="4">
        <v>160.68</v>
      </c>
      <c r="L6054" s="4" t="s">
        <v>10076</v>
      </c>
      <c r="M6054" s="4" t="s">
        <v>10121</v>
      </c>
      <c r="N6054" s="4" t="s">
        <v>10127</v>
      </c>
      <c r="O6054" s="5">
        <v>44638</v>
      </c>
      <c r="P6054" s="1"/>
    </row>
    <row r="6055" spans="6:16" x14ac:dyDescent="0.3">
      <c r="F6055" s="4" t="s">
        <v>6057</v>
      </c>
      <c r="G6055" s="4" t="s">
        <v>10026</v>
      </c>
      <c r="H6055" s="4" t="s">
        <v>10035</v>
      </c>
      <c r="I6055" s="4">
        <v>5</v>
      </c>
      <c r="J6055" s="4">
        <v>818.57</v>
      </c>
      <c r="K6055" s="4">
        <v>4092.85</v>
      </c>
      <c r="L6055" s="4" t="s">
        <v>10088</v>
      </c>
      <c r="M6055" s="4" t="s">
        <v>10121</v>
      </c>
      <c r="N6055" s="4" t="s">
        <v>10129</v>
      </c>
      <c r="O6055" s="5">
        <v>45114</v>
      </c>
      <c r="P6055" s="1"/>
    </row>
    <row r="6056" spans="6:16" x14ac:dyDescent="0.3">
      <c r="F6056" s="4" t="s">
        <v>6058</v>
      </c>
      <c r="G6056" s="4" t="s">
        <v>10030</v>
      </c>
      <c r="H6056" s="4" t="s">
        <v>10039</v>
      </c>
      <c r="I6056" s="4">
        <v>7</v>
      </c>
      <c r="J6056" s="4">
        <v>517.51</v>
      </c>
      <c r="K6056" s="4">
        <v>3622.57</v>
      </c>
      <c r="L6056" s="4" t="s">
        <v>10078</v>
      </c>
      <c r="M6056" s="4" t="s">
        <v>10120</v>
      </c>
      <c r="N6056" s="4" t="s">
        <v>10126</v>
      </c>
      <c r="O6056" s="5">
        <v>45033</v>
      </c>
      <c r="P6056" s="1"/>
    </row>
    <row r="6057" spans="6:16" x14ac:dyDescent="0.3">
      <c r="F6057" s="4" t="s">
        <v>6059</v>
      </c>
      <c r="G6057" s="4" t="s">
        <v>10017</v>
      </c>
      <c r="H6057" s="4" t="s">
        <v>10038</v>
      </c>
      <c r="I6057" s="4">
        <v>7</v>
      </c>
      <c r="J6057" s="4">
        <v>351.21</v>
      </c>
      <c r="K6057" s="4">
        <v>2458.4699999999998</v>
      </c>
      <c r="L6057" s="4" t="s">
        <v>10109</v>
      </c>
      <c r="M6057" s="4" t="s">
        <v>10123</v>
      </c>
      <c r="N6057" s="4" t="s">
        <v>10129</v>
      </c>
      <c r="O6057" s="5">
        <v>43882</v>
      </c>
      <c r="P6057" s="1"/>
    </row>
    <row r="6058" spans="6:16" x14ac:dyDescent="0.3">
      <c r="F6058" s="4" t="s">
        <v>6060</v>
      </c>
      <c r="G6058" s="4" t="s">
        <v>10014</v>
      </c>
      <c r="H6058" s="4" t="s">
        <v>10039</v>
      </c>
      <c r="I6058" s="4">
        <v>6</v>
      </c>
      <c r="J6058" s="4">
        <v>551.59</v>
      </c>
      <c r="K6058" s="4">
        <v>3309.54</v>
      </c>
      <c r="L6058" s="4" t="s">
        <v>10044</v>
      </c>
      <c r="M6058" s="4" t="s">
        <v>10123</v>
      </c>
      <c r="N6058" s="4" t="s">
        <v>10126</v>
      </c>
      <c r="O6058" s="5">
        <v>44590</v>
      </c>
      <c r="P6058" s="1"/>
    </row>
    <row r="6059" spans="6:16" x14ac:dyDescent="0.3">
      <c r="F6059" s="4" t="s">
        <v>6061</v>
      </c>
      <c r="G6059" s="4" t="s">
        <v>10031</v>
      </c>
      <c r="H6059" s="4" t="s">
        <v>10034</v>
      </c>
      <c r="I6059" s="4">
        <v>10</v>
      </c>
      <c r="J6059" s="4">
        <v>472.93</v>
      </c>
      <c r="K6059" s="4">
        <v>4729.3</v>
      </c>
      <c r="L6059" s="4" t="s">
        <v>10104</v>
      </c>
      <c r="M6059" s="4" t="s">
        <v>10121</v>
      </c>
      <c r="N6059" s="4" t="s">
        <v>10127</v>
      </c>
      <c r="O6059" s="5">
        <v>45282</v>
      </c>
      <c r="P6059" s="1"/>
    </row>
    <row r="6060" spans="6:16" x14ac:dyDescent="0.3">
      <c r="F6060" s="4" t="s">
        <v>6062</v>
      </c>
      <c r="G6060" s="4" t="s">
        <v>10007</v>
      </c>
      <c r="H6060" s="4" t="s">
        <v>10035</v>
      </c>
      <c r="I6060" s="4">
        <v>9</v>
      </c>
      <c r="J6060" s="4">
        <v>816.21</v>
      </c>
      <c r="K6060" s="4">
        <v>7345.89</v>
      </c>
      <c r="L6060" s="4" t="s">
        <v>10040</v>
      </c>
      <c r="M6060" s="4" t="s">
        <v>10124</v>
      </c>
      <c r="N6060" s="4" t="s">
        <v>10129</v>
      </c>
      <c r="O6060" s="5">
        <v>44848</v>
      </c>
      <c r="P6060" s="1"/>
    </row>
    <row r="6061" spans="6:16" x14ac:dyDescent="0.3">
      <c r="F6061" s="4" t="s">
        <v>6063</v>
      </c>
      <c r="G6061" s="4" t="s">
        <v>10018</v>
      </c>
      <c r="H6061" s="4" t="s">
        <v>10036</v>
      </c>
      <c r="I6061" s="4">
        <v>2</v>
      </c>
      <c r="J6061" s="4">
        <v>298.2</v>
      </c>
      <c r="K6061" s="4">
        <v>596.4</v>
      </c>
      <c r="L6061" s="4" t="s">
        <v>10069</v>
      </c>
      <c r="M6061" s="4" t="s">
        <v>10121</v>
      </c>
      <c r="N6061" s="4" t="s">
        <v>10128</v>
      </c>
      <c r="O6061" s="5">
        <v>44037</v>
      </c>
      <c r="P6061" s="1"/>
    </row>
    <row r="6062" spans="6:16" x14ac:dyDescent="0.3">
      <c r="F6062" s="4" t="s">
        <v>6064</v>
      </c>
      <c r="G6062" s="4" t="s">
        <v>10033</v>
      </c>
      <c r="H6062" s="4" t="s">
        <v>10039</v>
      </c>
      <c r="I6062" s="4">
        <v>10</v>
      </c>
      <c r="J6062" s="4">
        <v>36.619999999999997</v>
      </c>
      <c r="K6062" s="4">
        <v>366.2</v>
      </c>
      <c r="L6062" s="4" t="s">
        <v>10068</v>
      </c>
      <c r="M6062" s="4" t="s">
        <v>10124</v>
      </c>
      <c r="N6062" s="4" t="s">
        <v>10125</v>
      </c>
      <c r="O6062" s="5">
        <v>44888</v>
      </c>
      <c r="P6062" s="1"/>
    </row>
    <row r="6063" spans="6:16" x14ac:dyDescent="0.3">
      <c r="F6063" s="4" t="s">
        <v>6065</v>
      </c>
      <c r="G6063" s="4" t="s">
        <v>10027</v>
      </c>
      <c r="H6063" s="4" t="s">
        <v>10034</v>
      </c>
      <c r="I6063" s="4">
        <v>7</v>
      </c>
      <c r="J6063" s="4">
        <v>880.82</v>
      </c>
      <c r="K6063" s="4">
        <v>6165.74</v>
      </c>
      <c r="L6063" s="4" t="s">
        <v>10101</v>
      </c>
      <c r="M6063" s="4" t="s">
        <v>10122</v>
      </c>
      <c r="N6063" s="4" t="s">
        <v>10127</v>
      </c>
      <c r="O6063" s="5">
        <v>44053</v>
      </c>
      <c r="P6063" s="1"/>
    </row>
    <row r="6064" spans="6:16" x14ac:dyDescent="0.3">
      <c r="F6064" s="4" t="s">
        <v>6066</v>
      </c>
      <c r="G6064" s="4" t="s">
        <v>10024</v>
      </c>
      <c r="H6064" s="4" t="s">
        <v>10034</v>
      </c>
      <c r="I6064" s="4">
        <v>10</v>
      </c>
      <c r="J6064" s="4">
        <v>820.63</v>
      </c>
      <c r="K6064" s="4">
        <v>8206.2999999999993</v>
      </c>
      <c r="L6064" s="4" t="s">
        <v>10091</v>
      </c>
      <c r="M6064" s="4" t="s">
        <v>10120</v>
      </c>
      <c r="N6064" s="4" t="s">
        <v>10127</v>
      </c>
      <c r="O6064" s="5">
        <v>44189</v>
      </c>
      <c r="P6064" s="1"/>
    </row>
    <row r="6065" spans="6:16" x14ac:dyDescent="0.3">
      <c r="F6065" s="4" t="s">
        <v>6067</v>
      </c>
      <c r="G6065" s="4" t="s">
        <v>10006</v>
      </c>
      <c r="H6065" s="4" t="s">
        <v>10036</v>
      </c>
      <c r="I6065" s="4">
        <v>3</v>
      </c>
      <c r="J6065" s="4">
        <v>553.47</v>
      </c>
      <c r="K6065" s="4">
        <v>1660.41</v>
      </c>
      <c r="L6065" s="4" t="s">
        <v>10071</v>
      </c>
      <c r="M6065" s="4" t="s">
        <v>10123</v>
      </c>
      <c r="N6065" s="4" t="s">
        <v>10125</v>
      </c>
      <c r="O6065" s="5">
        <v>44334</v>
      </c>
      <c r="P6065" s="1"/>
    </row>
    <row r="6066" spans="6:16" x14ac:dyDescent="0.3">
      <c r="F6066" s="4" t="s">
        <v>6068</v>
      </c>
      <c r="G6066" s="4" t="s">
        <v>10015</v>
      </c>
      <c r="H6066" s="4" t="s">
        <v>10036</v>
      </c>
      <c r="I6066" s="4">
        <v>6</v>
      </c>
      <c r="J6066" s="4">
        <v>177.91</v>
      </c>
      <c r="K6066" s="4">
        <v>1067.46</v>
      </c>
      <c r="L6066" s="4" t="s">
        <v>10094</v>
      </c>
      <c r="M6066" s="4" t="s">
        <v>10121</v>
      </c>
      <c r="N6066" s="4" t="s">
        <v>10125</v>
      </c>
      <c r="O6066" s="5">
        <v>44858</v>
      </c>
      <c r="P6066" s="1"/>
    </row>
    <row r="6067" spans="6:16" x14ac:dyDescent="0.3">
      <c r="F6067" s="4" t="s">
        <v>6069</v>
      </c>
      <c r="G6067" s="4" t="s">
        <v>10022</v>
      </c>
      <c r="H6067" s="4" t="s">
        <v>10037</v>
      </c>
      <c r="I6067" s="4">
        <v>3</v>
      </c>
      <c r="J6067" s="4">
        <v>806.7</v>
      </c>
      <c r="K6067" s="4">
        <v>2420.1</v>
      </c>
      <c r="L6067" s="4" t="s">
        <v>10070</v>
      </c>
      <c r="M6067" s="4" t="s">
        <v>10123</v>
      </c>
      <c r="N6067" s="4" t="s">
        <v>10126</v>
      </c>
      <c r="O6067" s="5">
        <v>45053</v>
      </c>
      <c r="P6067" s="1"/>
    </row>
    <row r="6068" spans="6:16" x14ac:dyDescent="0.3">
      <c r="F6068" s="4" t="s">
        <v>6070</v>
      </c>
      <c r="G6068" s="4" t="s">
        <v>10022</v>
      </c>
      <c r="H6068" s="4" t="s">
        <v>10037</v>
      </c>
      <c r="I6068" s="4">
        <v>3</v>
      </c>
      <c r="J6068" s="4">
        <v>413.08</v>
      </c>
      <c r="K6068" s="4">
        <v>1239.24</v>
      </c>
      <c r="L6068" s="4" t="s">
        <v>10094</v>
      </c>
      <c r="M6068" s="4" t="s">
        <v>10124</v>
      </c>
      <c r="N6068" s="4" t="s">
        <v>10129</v>
      </c>
      <c r="O6068" s="5">
        <v>45263</v>
      </c>
      <c r="P6068" s="1"/>
    </row>
    <row r="6069" spans="6:16" x14ac:dyDescent="0.3">
      <c r="F6069" s="4" t="s">
        <v>6071</v>
      </c>
      <c r="G6069" s="4" t="s">
        <v>10017</v>
      </c>
      <c r="H6069" s="4" t="s">
        <v>10038</v>
      </c>
      <c r="I6069" s="4">
        <v>9</v>
      </c>
      <c r="J6069" s="4">
        <v>45.56</v>
      </c>
      <c r="K6069" s="4">
        <v>410.04</v>
      </c>
      <c r="L6069" s="4" t="s">
        <v>10117</v>
      </c>
      <c r="M6069" s="4" t="s">
        <v>10124</v>
      </c>
      <c r="N6069" s="4" t="s">
        <v>10127</v>
      </c>
      <c r="O6069" s="5">
        <v>45245</v>
      </c>
      <c r="P6069" s="1"/>
    </row>
    <row r="6070" spans="6:16" x14ac:dyDescent="0.3">
      <c r="F6070" s="4" t="s">
        <v>6072</v>
      </c>
      <c r="G6070" s="4" t="s">
        <v>10008</v>
      </c>
      <c r="H6070" s="4" t="s">
        <v>10037</v>
      </c>
      <c r="I6070" s="4">
        <v>4</v>
      </c>
      <c r="J6070" s="4">
        <v>176.02</v>
      </c>
      <c r="K6070" s="4">
        <v>704.08</v>
      </c>
      <c r="L6070" s="4" t="s">
        <v>10113</v>
      </c>
      <c r="M6070" s="4" t="s">
        <v>10123</v>
      </c>
      <c r="N6070" s="4" t="s">
        <v>10127</v>
      </c>
      <c r="O6070" s="5">
        <v>45253</v>
      </c>
      <c r="P6070" s="1"/>
    </row>
    <row r="6071" spans="6:16" x14ac:dyDescent="0.3">
      <c r="F6071" s="4" t="s">
        <v>6073</v>
      </c>
      <c r="G6071" s="4" t="s">
        <v>10012</v>
      </c>
      <c r="H6071" s="4" t="s">
        <v>10038</v>
      </c>
      <c r="I6071" s="4">
        <v>9</v>
      </c>
      <c r="J6071" s="4">
        <v>775.03</v>
      </c>
      <c r="K6071" s="4">
        <v>6975.27</v>
      </c>
      <c r="L6071" s="4" t="s">
        <v>10069</v>
      </c>
      <c r="M6071" s="4" t="s">
        <v>10122</v>
      </c>
      <c r="N6071" s="4" t="s">
        <v>10127</v>
      </c>
      <c r="O6071" s="5">
        <v>45234</v>
      </c>
      <c r="P6071" s="1"/>
    </row>
    <row r="6072" spans="6:16" x14ac:dyDescent="0.3">
      <c r="F6072" s="4" t="s">
        <v>6074</v>
      </c>
      <c r="G6072" s="4" t="s">
        <v>10014</v>
      </c>
      <c r="H6072" s="4" t="s">
        <v>10039</v>
      </c>
      <c r="I6072" s="4">
        <v>5</v>
      </c>
      <c r="J6072" s="4">
        <v>274.27999999999997</v>
      </c>
      <c r="K6072" s="4">
        <v>1371.4</v>
      </c>
      <c r="L6072" s="4" t="s">
        <v>10059</v>
      </c>
      <c r="M6072" s="4" t="s">
        <v>10121</v>
      </c>
      <c r="N6072" s="4" t="s">
        <v>10127</v>
      </c>
      <c r="O6072" s="5">
        <v>45275</v>
      </c>
      <c r="P6072" s="1"/>
    </row>
    <row r="6073" spans="6:16" x14ac:dyDescent="0.3">
      <c r="F6073" s="4" t="s">
        <v>6075</v>
      </c>
      <c r="G6073" s="4" t="s">
        <v>10032</v>
      </c>
      <c r="H6073" s="4" t="s">
        <v>10038</v>
      </c>
      <c r="I6073" s="4">
        <v>2</v>
      </c>
      <c r="J6073" s="4">
        <v>687.58</v>
      </c>
      <c r="K6073" s="4">
        <v>1375.16</v>
      </c>
      <c r="L6073" s="4" t="s">
        <v>10087</v>
      </c>
      <c r="M6073" s="4" t="s">
        <v>10122</v>
      </c>
      <c r="N6073" s="4" t="s">
        <v>10125</v>
      </c>
      <c r="O6073" s="5">
        <v>43852</v>
      </c>
      <c r="P6073" s="1"/>
    </row>
    <row r="6074" spans="6:16" x14ac:dyDescent="0.3">
      <c r="F6074" s="4" t="s">
        <v>6076</v>
      </c>
      <c r="G6074" s="4" t="s">
        <v>10012</v>
      </c>
      <c r="H6074" s="4" t="s">
        <v>10038</v>
      </c>
      <c r="I6074" s="4">
        <v>6</v>
      </c>
      <c r="J6074" s="4">
        <v>704.38</v>
      </c>
      <c r="K6074" s="4">
        <v>4226.28</v>
      </c>
      <c r="L6074" s="4" t="s">
        <v>10046</v>
      </c>
      <c r="M6074" s="4" t="s">
        <v>10123</v>
      </c>
      <c r="N6074" s="4" t="s">
        <v>10126</v>
      </c>
      <c r="O6074" s="5">
        <v>44313</v>
      </c>
      <c r="P6074" s="1"/>
    </row>
    <row r="6075" spans="6:16" x14ac:dyDescent="0.3">
      <c r="F6075" s="4" t="s">
        <v>6077</v>
      </c>
      <c r="G6075" s="4" t="s">
        <v>10031</v>
      </c>
      <c r="H6075" s="4" t="s">
        <v>10034</v>
      </c>
      <c r="I6075" s="4">
        <v>9</v>
      </c>
      <c r="J6075" s="4">
        <v>634.17999999999995</v>
      </c>
      <c r="K6075" s="4">
        <v>5707.62</v>
      </c>
      <c r="L6075" s="4" t="s">
        <v>10074</v>
      </c>
      <c r="M6075" s="4" t="s">
        <v>10120</v>
      </c>
      <c r="N6075" s="4" t="s">
        <v>10128</v>
      </c>
      <c r="O6075" s="5">
        <v>44674</v>
      </c>
      <c r="P6075" s="1"/>
    </row>
    <row r="6076" spans="6:16" x14ac:dyDescent="0.3">
      <c r="F6076" s="4" t="s">
        <v>6078</v>
      </c>
      <c r="G6076" s="4" t="s">
        <v>10011</v>
      </c>
      <c r="H6076" s="4" t="s">
        <v>10036</v>
      </c>
      <c r="I6076" s="4">
        <v>8</v>
      </c>
      <c r="J6076" s="4">
        <v>429.86</v>
      </c>
      <c r="K6076" s="4">
        <v>3438.88</v>
      </c>
      <c r="L6076" s="4" t="s">
        <v>10103</v>
      </c>
      <c r="M6076" s="4" t="s">
        <v>10121</v>
      </c>
      <c r="N6076" s="4" t="s">
        <v>10126</v>
      </c>
      <c r="O6076" s="5">
        <v>44762</v>
      </c>
      <c r="P6076" s="1"/>
    </row>
    <row r="6077" spans="6:16" x14ac:dyDescent="0.3">
      <c r="F6077" s="4" t="s">
        <v>6079</v>
      </c>
      <c r="G6077" s="4" t="s">
        <v>10025</v>
      </c>
      <c r="H6077" s="4" t="s">
        <v>10035</v>
      </c>
      <c r="I6077" s="4">
        <v>10</v>
      </c>
      <c r="J6077" s="4">
        <v>73.17</v>
      </c>
      <c r="K6077" s="4">
        <v>731.7</v>
      </c>
      <c r="L6077" s="4" t="s">
        <v>10055</v>
      </c>
      <c r="M6077" s="4" t="s">
        <v>10120</v>
      </c>
      <c r="N6077" s="4" t="s">
        <v>10129</v>
      </c>
      <c r="O6077" s="5">
        <v>45283</v>
      </c>
      <c r="P6077" s="1"/>
    </row>
    <row r="6078" spans="6:16" x14ac:dyDescent="0.3">
      <c r="F6078" s="4" t="s">
        <v>6080</v>
      </c>
      <c r="G6078" s="4" t="s">
        <v>10028</v>
      </c>
      <c r="H6078" s="4" t="s">
        <v>10037</v>
      </c>
      <c r="I6078" s="4">
        <v>6</v>
      </c>
      <c r="J6078" s="4">
        <v>761.16</v>
      </c>
      <c r="K6078" s="4">
        <v>4566.96</v>
      </c>
      <c r="L6078" s="4" t="s">
        <v>10119</v>
      </c>
      <c r="M6078" s="4" t="s">
        <v>10124</v>
      </c>
      <c r="N6078" s="4" t="s">
        <v>10127</v>
      </c>
      <c r="O6078" s="5">
        <v>45041</v>
      </c>
      <c r="P6078" s="1"/>
    </row>
    <row r="6079" spans="6:16" x14ac:dyDescent="0.3">
      <c r="F6079" s="4" t="s">
        <v>6081</v>
      </c>
      <c r="G6079" s="4" t="s">
        <v>10009</v>
      </c>
      <c r="H6079" s="4" t="s">
        <v>10035</v>
      </c>
      <c r="I6079" s="4">
        <v>1</v>
      </c>
      <c r="J6079" s="4">
        <v>437.01</v>
      </c>
      <c r="K6079" s="4">
        <v>437.01</v>
      </c>
      <c r="L6079" s="4" t="s">
        <v>10081</v>
      </c>
      <c r="M6079" s="4" t="s">
        <v>10121</v>
      </c>
      <c r="N6079" s="4" t="s">
        <v>10127</v>
      </c>
      <c r="O6079" s="5">
        <v>44711</v>
      </c>
      <c r="P6079" s="1"/>
    </row>
    <row r="6080" spans="6:16" x14ac:dyDescent="0.3">
      <c r="F6080" s="4" t="s">
        <v>6082</v>
      </c>
      <c r="G6080" s="4" t="s">
        <v>10011</v>
      </c>
      <c r="H6080" s="4" t="s">
        <v>10036</v>
      </c>
      <c r="I6080" s="4">
        <v>7</v>
      </c>
      <c r="J6080" s="4">
        <v>257.25</v>
      </c>
      <c r="K6080" s="4">
        <v>1800.75</v>
      </c>
      <c r="L6080" s="4" t="s">
        <v>10103</v>
      </c>
      <c r="M6080" s="4" t="s">
        <v>10121</v>
      </c>
      <c r="N6080" s="4" t="s">
        <v>10125</v>
      </c>
      <c r="O6080" s="5">
        <v>44738</v>
      </c>
      <c r="P6080" s="1"/>
    </row>
    <row r="6081" spans="6:16" x14ac:dyDescent="0.3">
      <c r="F6081" s="4" t="s">
        <v>6083</v>
      </c>
      <c r="G6081" s="4" t="s">
        <v>10010</v>
      </c>
      <c r="H6081" s="4" t="s">
        <v>10034</v>
      </c>
      <c r="I6081" s="4">
        <v>6</v>
      </c>
      <c r="J6081" s="4">
        <v>116.86</v>
      </c>
      <c r="K6081" s="4">
        <v>701.16</v>
      </c>
      <c r="L6081" s="4" t="s">
        <v>10041</v>
      </c>
      <c r="M6081" s="4" t="s">
        <v>10120</v>
      </c>
      <c r="N6081" s="4" t="s">
        <v>10127</v>
      </c>
      <c r="O6081" s="5">
        <v>45007</v>
      </c>
      <c r="P6081" s="1"/>
    </row>
    <row r="6082" spans="6:16" x14ac:dyDescent="0.3">
      <c r="F6082" s="4" t="s">
        <v>6084</v>
      </c>
      <c r="G6082" s="4" t="s">
        <v>10009</v>
      </c>
      <c r="H6082" s="4" t="s">
        <v>10035</v>
      </c>
      <c r="I6082" s="4">
        <v>7</v>
      </c>
      <c r="J6082" s="4">
        <v>582.20000000000005</v>
      </c>
      <c r="K6082" s="4">
        <v>4075.4</v>
      </c>
      <c r="L6082" s="4" t="s">
        <v>10094</v>
      </c>
      <c r="M6082" s="4" t="s">
        <v>10122</v>
      </c>
      <c r="N6082" s="4" t="s">
        <v>10129</v>
      </c>
      <c r="O6082" s="5">
        <v>43996</v>
      </c>
      <c r="P6082" s="1"/>
    </row>
    <row r="6083" spans="6:16" x14ac:dyDescent="0.3">
      <c r="F6083" s="4" t="s">
        <v>6085</v>
      </c>
      <c r="G6083" s="4" t="s">
        <v>10030</v>
      </c>
      <c r="H6083" s="4" t="s">
        <v>10039</v>
      </c>
      <c r="I6083" s="4">
        <v>5</v>
      </c>
      <c r="J6083" s="4">
        <v>541.58000000000004</v>
      </c>
      <c r="K6083" s="4">
        <v>2707.9</v>
      </c>
      <c r="L6083" s="4" t="s">
        <v>10106</v>
      </c>
      <c r="M6083" s="4" t="s">
        <v>10124</v>
      </c>
      <c r="N6083" s="4" t="s">
        <v>10126</v>
      </c>
      <c r="O6083" s="5">
        <v>44703</v>
      </c>
      <c r="P6083" s="1"/>
    </row>
    <row r="6084" spans="6:16" x14ac:dyDescent="0.3">
      <c r="F6084" s="4" t="s">
        <v>6086</v>
      </c>
      <c r="G6084" s="4" t="s">
        <v>10016</v>
      </c>
      <c r="H6084" s="4" t="s">
        <v>10039</v>
      </c>
      <c r="I6084" s="4">
        <v>6</v>
      </c>
      <c r="J6084" s="4">
        <v>826.99</v>
      </c>
      <c r="K6084" s="4">
        <v>4961.9399999999996</v>
      </c>
      <c r="L6084" s="4" t="s">
        <v>10079</v>
      </c>
      <c r="M6084" s="4" t="s">
        <v>10123</v>
      </c>
      <c r="N6084" s="4" t="s">
        <v>10125</v>
      </c>
      <c r="O6084" s="5">
        <v>45164</v>
      </c>
      <c r="P6084" s="1"/>
    </row>
    <row r="6085" spans="6:16" x14ac:dyDescent="0.3">
      <c r="F6085" s="4" t="s">
        <v>6087</v>
      </c>
      <c r="G6085" s="4" t="s">
        <v>10014</v>
      </c>
      <c r="H6085" s="4" t="s">
        <v>10039</v>
      </c>
      <c r="I6085" s="4">
        <v>5</v>
      </c>
      <c r="J6085" s="4">
        <v>456.93</v>
      </c>
      <c r="K6085" s="4">
        <v>2284.65</v>
      </c>
      <c r="L6085" s="4" t="s">
        <v>10047</v>
      </c>
      <c r="M6085" s="4" t="s">
        <v>10121</v>
      </c>
      <c r="N6085" s="4" t="s">
        <v>10126</v>
      </c>
      <c r="O6085" s="5">
        <v>44513</v>
      </c>
      <c r="P6085" s="1"/>
    </row>
    <row r="6086" spans="6:16" x14ac:dyDescent="0.3">
      <c r="F6086" s="4" t="s">
        <v>6088</v>
      </c>
      <c r="G6086" s="4" t="s">
        <v>10022</v>
      </c>
      <c r="H6086" s="4" t="s">
        <v>10037</v>
      </c>
      <c r="I6086" s="4">
        <v>9</v>
      </c>
      <c r="J6086" s="4">
        <v>214.98</v>
      </c>
      <c r="K6086" s="4">
        <v>1934.82</v>
      </c>
      <c r="L6086" s="4" t="s">
        <v>10118</v>
      </c>
      <c r="M6086" s="4" t="s">
        <v>10123</v>
      </c>
      <c r="N6086" s="4" t="s">
        <v>10127</v>
      </c>
      <c r="O6086" s="5">
        <v>43886</v>
      </c>
      <c r="P6086" s="1"/>
    </row>
    <row r="6087" spans="6:16" x14ac:dyDescent="0.3">
      <c r="F6087" s="4" t="s">
        <v>6089</v>
      </c>
      <c r="G6087" s="4" t="s">
        <v>10014</v>
      </c>
      <c r="H6087" s="4" t="s">
        <v>10039</v>
      </c>
      <c r="I6087" s="4">
        <v>8</v>
      </c>
      <c r="J6087" s="4">
        <v>114.28</v>
      </c>
      <c r="K6087" s="4">
        <v>914.24</v>
      </c>
      <c r="L6087" s="4" t="s">
        <v>10086</v>
      </c>
      <c r="M6087" s="4" t="s">
        <v>10122</v>
      </c>
      <c r="N6087" s="4" t="s">
        <v>10129</v>
      </c>
      <c r="O6087" s="5">
        <v>44827</v>
      </c>
      <c r="P6087" s="1"/>
    </row>
    <row r="6088" spans="6:16" x14ac:dyDescent="0.3">
      <c r="F6088" s="4" t="s">
        <v>6090</v>
      </c>
      <c r="G6088" s="4" t="s">
        <v>10019</v>
      </c>
      <c r="H6088" s="4" t="s">
        <v>10036</v>
      </c>
      <c r="I6088" s="4">
        <v>7</v>
      </c>
      <c r="J6088" s="4">
        <v>61.74</v>
      </c>
      <c r="K6088" s="4">
        <v>432.18</v>
      </c>
      <c r="L6088" s="4" t="s">
        <v>10071</v>
      </c>
      <c r="M6088" s="4" t="s">
        <v>10120</v>
      </c>
      <c r="N6088" s="4" t="s">
        <v>10129</v>
      </c>
      <c r="O6088" s="5">
        <v>44480</v>
      </c>
      <c r="P6088" s="1"/>
    </row>
    <row r="6089" spans="6:16" x14ac:dyDescent="0.3">
      <c r="F6089" s="4" t="s">
        <v>6091</v>
      </c>
      <c r="G6089" s="4" t="s">
        <v>10020</v>
      </c>
      <c r="H6089" s="4" t="s">
        <v>10038</v>
      </c>
      <c r="I6089" s="4">
        <v>7</v>
      </c>
      <c r="J6089" s="4">
        <v>790.13</v>
      </c>
      <c r="K6089" s="4">
        <v>5530.91</v>
      </c>
      <c r="L6089" s="4" t="s">
        <v>10114</v>
      </c>
      <c r="M6089" s="4" t="s">
        <v>10122</v>
      </c>
      <c r="N6089" s="4" t="s">
        <v>10126</v>
      </c>
      <c r="O6089" s="5">
        <v>45215</v>
      </c>
      <c r="P6089" s="1"/>
    </row>
    <row r="6090" spans="6:16" x14ac:dyDescent="0.3">
      <c r="F6090" s="4" t="s">
        <v>6092</v>
      </c>
      <c r="G6090" s="4" t="s">
        <v>10004</v>
      </c>
      <c r="H6090" s="4" t="s">
        <v>10034</v>
      </c>
      <c r="I6090" s="4">
        <v>1</v>
      </c>
      <c r="J6090" s="4">
        <v>780.35</v>
      </c>
      <c r="K6090" s="4">
        <v>780.35</v>
      </c>
      <c r="L6090" s="4" t="s">
        <v>10102</v>
      </c>
      <c r="M6090" s="4" t="s">
        <v>10123</v>
      </c>
      <c r="N6090" s="4" t="s">
        <v>10129</v>
      </c>
      <c r="O6090" s="5">
        <v>45222</v>
      </c>
      <c r="P6090" s="1"/>
    </row>
    <row r="6091" spans="6:16" x14ac:dyDescent="0.3">
      <c r="F6091" s="4" t="s">
        <v>6093</v>
      </c>
      <c r="G6091" s="4" t="s">
        <v>10004</v>
      </c>
      <c r="H6091" s="4" t="s">
        <v>10034</v>
      </c>
      <c r="I6091" s="4">
        <v>6</v>
      </c>
      <c r="J6091" s="4">
        <v>68.349999999999994</v>
      </c>
      <c r="K6091" s="4">
        <v>410.1</v>
      </c>
      <c r="L6091" s="4" t="s">
        <v>10078</v>
      </c>
      <c r="M6091" s="4" t="s">
        <v>10124</v>
      </c>
      <c r="N6091" s="4" t="s">
        <v>10126</v>
      </c>
      <c r="O6091" s="5">
        <v>43941</v>
      </c>
      <c r="P6091" s="1"/>
    </row>
    <row r="6092" spans="6:16" x14ac:dyDescent="0.3">
      <c r="F6092" s="4" t="s">
        <v>6094</v>
      </c>
      <c r="G6092" s="4" t="s">
        <v>10010</v>
      </c>
      <c r="H6092" s="4" t="s">
        <v>10034</v>
      </c>
      <c r="I6092" s="4">
        <v>8</v>
      </c>
      <c r="J6092" s="4">
        <v>417.3</v>
      </c>
      <c r="K6092" s="4">
        <v>3338.4</v>
      </c>
      <c r="L6092" s="4" t="s">
        <v>10043</v>
      </c>
      <c r="M6092" s="4" t="s">
        <v>10124</v>
      </c>
      <c r="N6092" s="4" t="s">
        <v>10129</v>
      </c>
      <c r="O6092" s="5">
        <v>43836</v>
      </c>
      <c r="P6092" s="1"/>
    </row>
    <row r="6093" spans="6:16" x14ac:dyDescent="0.3">
      <c r="F6093" s="4" t="s">
        <v>6095</v>
      </c>
      <c r="G6093" s="4" t="s">
        <v>10012</v>
      </c>
      <c r="H6093" s="4" t="s">
        <v>10038</v>
      </c>
      <c r="I6093" s="4">
        <v>1</v>
      </c>
      <c r="J6093" s="4">
        <v>275.04000000000002</v>
      </c>
      <c r="K6093" s="4">
        <v>275.04000000000002</v>
      </c>
      <c r="L6093" s="4" t="s">
        <v>10068</v>
      </c>
      <c r="M6093" s="4" t="s">
        <v>10121</v>
      </c>
      <c r="N6093" s="4" t="s">
        <v>10125</v>
      </c>
      <c r="O6093" s="5">
        <v>44686</v>
      </c>
      <c r="P6093" s="1"/>
    </row>
    <row r="6094" spans="6:16" x14ac:dyDescent="0.3">
      <c r="F6094" s="4" t="s">
        <v>6096</v>
      </c>
      <c r="G6094" s="4" t="s">
        <v>10022</v>
      </c>
      <c r="H6094" s="4" t="s">
        <v>10037</v>
      </c>
      <c r="I6094" s="4">
        <v>6</v>
      </c>
      <c r="J6094" s="4">
        <v>219.57</v>
      </c>
      <c r="K6094" s="4">
        <v>1317.42</v>
      </c>
      <c r="L6094" s="4" t="s">
        <v>10079</v>
      </c>
      <c r="M6094" s="4" t="s">
        <v>10120</v>
      </c>
      <c r="N6094" s="4" t="s">
        <v>10128</v>
      </c>
      <c r="O6094" s="5">
        <v>45194</v>
      </c>
      <c r="P6094" s="1"/>
    </row>
    <row r="6095" spans="6:16" x14ac:dyDescent="0.3">
      <c r="F6095" s="4" t="s">
        <v>6097</v>
      </c>
      <c r="G6095" s="4" t="s">
        <v>10017</v>
      </c>
      <c r="H6095" s="4" t="s">
        <v>10038</v>
      </c>
      <c r="I6095" s="4">
        <v>7</v>
      </c>
      <c r="J6095" s="4">
        <v>998.29</v>
      </c>
      <c r="K6095" s="4">
        <v>6988.03</v>
      </c>
      <c r="L6095" s="4" t="s">
        <v>10087</v>
      </c>
      <c r="M6095" s="4" t="s">
        <v>10122</v>
      </c>
      <c r="N6095" s="4" t="s">
        <v>10127</v>
      </c>
      <c r="O6095" s="5">
        <v>44064</v>
      </c>
      <c r="P6095" s="1"/>
    </row>
    <row r="6096" spans="6:16" x14ac:dyDescent="0.3">
      <c r="F6096" s="4" t="s">
        <v>6098</v>
      </c>
      <c r="G6096" s="4" t="s">
        <v>10025</v>
      </c>
      <c r="H6096" s="4" t="s">
        <v>10035</v>
      </c>
      <c r="I6096" s="4">
        <v>10</v>
      </c>
      <c r="J6096" s="4">
        <v>529.85</v>
      </c>
      <c r="K6096" s="4">
        <v>5298.5</v>
      </c>
      <c r="L6096" s="4" t="s">
        <v>10092</v>
      </c>
      <c r="M6096" s="4" t="s">
        <v>10124</v>
      </c>
      <c r="N6096" s="4" t="s">
        <v>10129</v>
      </c>
      <c r="O6096" s="5">
        <v>44616</v>
      </c>
      <c r="P6096" s="1"/>
    </row>
    <row r="6097" spans="6:16" x14ac:dyDescent="0.3">
      <c r="F6097" s="4" t="s">
        <v>6099</v>
      </c>
      <c r="G6097" s="4" t="s">
        <v>10012</v>
      </c>
      <c r="H6097" s="4" t="s">
        <v>10038</v>
      </c>
      <c r="I6097" s="4">
        <v>4</v>
      </c>
      <c r="J6097" s="4">
        <v>694.96</v>
      </c>
      <c r="K6097" s="4">
        <v>2779.84</v>
      </c>
      <c r="L6097" s="4" t="s">
        <v>10096</v>
      </c>
      <c r="M6097" s="4" t="s">
        <v>10120</v>
      </c>
      <c r="N6097" s="4" t="s">
        <v>10126</v>
      </c>
      <c r="O6097" s="5">
        <v>44577</v>
      </c>
      <c r="P6097" s="1"/>
    </row>
    <row r="6098" spans="6:16" x14ac:dyDescent="0.3">
      <c r="F6098" s="4" t="s">
        <v>6100</v>
      </c>
      <c r="G6098" s="4" t="s">
        <v>10030</v>
      </c>
      <c r="H6098" s="4" t="s">
        <v>10039</v>
      </c>
      <c r="I6098" s="4">
        <v>10</v>
      </c>
      <c r="J6098" s="4">
        <v>757.92</v>
      </c>
      <c r="K6098" s="4">
        <v>7579.2</v>
      </c>
      <c r="L6098" s="4" t="s">
        <v>10069</v>
      </c>
      <c r="M6098" s="4" t="s">
        <v>10121</v>
      </c>
      <c r="N6098" s="4" t="s">
        <v>10129</v>
      </c>
      <c r="O6098" s="5">
        <v>44687</v>
      </c>
      <c r="P6098" s="1"/>
    </row>
    <row r="6099" spans="6:16" x14ac:dyDescent="0.3">
      <c r="F6099" s="4" t="s">
        <v>6101</v>
      </c>
      <c r="G6099" s="4" t="s">
        <v>10016</v>
      </c>
      <c r="H6099" s="4" t="s">
        <v>10039</v>
      </c>
      <c r="I6099" s="4">
        <v>3</v>
      </c>
      <c r="J6099" s="4">
        <v>466.32</v>
      </c>
      <c r="K6099" s="4">
        <v>1398.96</v>
      </c>
      <c r="L6099" s="4" t="s">
        <v>10100</v>
      </c>
      <c r="M6099" s="4" t="s">
        <v>10123</v>
      </c>
      <c r="N6099" s="4" t="s">
        <v>10128</v>
      </c>
      <c r="O6099" s="5">
        <v>44503</v>
      </c>
      <c r="P6099" s="1"/>
    </row>
    <row r="6100" spans="6:16" x14ac:dyDescent="0.3">
      <c r="F6100" s="4" t="s">
        <v>6102</v>
      </c>
      <c r="G6100" s="4" t="s">
        <v>10007</v>
      </c>
      <c r="H6100" s="4" t="s">
        <v>10035</v>
      </c>
      <c r="I6100" s="4">
        <v>4</v>
      </c>
      <c r="J6100" s="4">
        <v>121.7</v>
      </c>
      <c r="K6100" s="4">
        <v>486.8</v>
      </c>
      <c r="L6100" s="4" t="s">
        <v>10063</v>
      </c>
      <c r="M6100" s="4" t="s">
        <v>10122</v>
      </c>
      <c r="N6100" s="4" t="s">
        <v>10129</v>
      </c>
      <c r="O6100" s="5">
        <v>43865</v>
      </c>
      <c r="P6100" s="1"/>
    </row>
    <row r="6101" spans="6:16" x14ac:dyDescent="0.3">
      <c r="F6101" s="4" t="s">
        <v>6103</v>
      </c>
      <c r="G6101" s="4" t="s">
        <v>10005</v>
      </c>
      <c r="H6101" s="4" t="s">
        <v>10035</v>
      </c>
      <c r="I6101" s="4">
        <v>9</v>
      </c>
      <c r="J6101" s="4">
        <v>547.63</v>
      </c>
      <c r="K6101" s="4">
        <v>4928.67</v>
      </c>
      <c r="L6101" s="4" t="s">
        <v>10097</v>
      </c>
      <c r="M6101" s="4" t="s">
        <v>10123</v>
      </c>
      <c r="N6101" s="4" t="s">
        <v>10128</v>
      </c>
      <c r="O6101" s="5">
        <v>44150</v>
      </c>
      <c r="P6101" s="1"/>
    </row>
    <row r="6102" spans="6:16" x14ac:dyDescent="0.3">
      <c r="F6102" s="4" t="s">
        <v>6104</v>
      </c>
      <c r="G6102" s="4" t="s">
        <v>10016</v>
      </c>
      <c r="H6102" s="4" t="s">
        <v>10039</v>
      </c>
      <c r="I6102" s="4">
        <v>9</v>
      </c>
      <c r="J6102" s="4">
        <v>403.14</v>
      </c>
      <c r="K6102" s="4">
        <v>3628.26</v>
      </c>
      <c r="L6102" s="4" t="s">
        <v>10076</v>
      </c>
      <c r="M6102" s="4" t="s">
        <v>10120</v>
      </c>
      <c r="N6102" s="4" t="s">
        <v>10129</v>
      </c>
      <c r="O6102" s="5">
        <v>44963</v>
      </c>
      <c r="P6102" s="1"/>
    </row>
    <row r="6103" spans="6:16" x14ac:dyDescent="0.3">
      <c r="F6103" s="4" t="s">
        <v>6105</v>
      </c>
      <c r="G6103" s="4" t="s">
        <v>10019</v>
      </c>
      <c r="H6103" s="4" t="s">
        <v>10036</v>
      </c>
      <c r="I6103" s="4">
        <v>9</v>
      </c>
      <c r="J6103" s="4">
        <v>648.76</v>
      </c>
      <c r="K6103" s="4">
        <v>5838.84</v>
      </c>
      <c r="L6103" s="4" t="s">
        <v>10066</v>
      </c>
      <c r="M6103" s="4" t="s">
        <v>10124</v>
      </c>
      <c r="N6103" s="4" t="s">
        <v>10126</v>
      </c>
      <c r="O6103" s="5">
        <v>44571</v>
      </c>
      <c r="P6103" s="1"/>
    </row>
    <row r="6104" spans="6:16" x14ac:dyDescent="0.3">
      <c r="F6104" s="4" t="s">
        <v>6106</v>
      </c>
      <c r="G6104" s="4" t="s">
        <v>10011</v>
      </c>
      <c r="H6104" s="4" t="s">
        <v>10036</v>
      </c>
      <c r="I6104" s="4">
        <v>10</v>
      </c>
      <c r="J6104" s="4">
        <v>508.95</v>
      </c>
      <c r="K6104" s="4">
        <v>5089.5</v>
      </c>
      <c r="L6104" s="4" t="s">
        <v>10072</v>
      </c>
      <c r="M6104" s="4" t="s">
        <v>10120</v>
      </c>
      <c r="N6104" s="4" t="s">
        <v>10127</v>
      </c>
      <c r="O6104" s="5">
        <v>44476</v>
      </c>
      <c r="P6104" s="1"/>
    </row>
    <row r="6105" spans="6:16" x14ac:dyDescent="0.3">
      <c r="F6105" s="4" t="s">
        <v>6107</v>
      </c>
      <c r="G6105" s="4" t="s">
        <v>10028</v>
      </c>
      <c r="H6105" s="4" t="s">
        <v>10037</v>
      </c>
      <c r="I6105" s="4">
        <v>4</v>
      </c>
      <c r="J6105" s="4">
        <v>314.52999999999997</v>
      </c>
      <c r="K6105" s="4">
        <v>1258.1199999999999</v>
      </c>
      <c r="L6105" s="4" t="s">
        <v>10063</v>
      </c>
      <c r="M6105" s="4" t="s">
        <v>10122</v>
      </c>
      <c r="N6105" s="4" t="s">
        <v>10127</v>
      </c>
      <c r="O6105" s="5">
        <v>44163</v>
      </c>
      <c r="P6105" s="1"/>
    </row>
    <row r="6106" spans="6:16" x14ac:dyDescent="0.3">
      <c r="F6106" s="4" t="s">
        <v>6108</v>
      </c>
      <c r="G6106" s="4" t="s">
        <v>10010</v>
      </c>
      <c r="H6106" s="4" t="s">
        <v>10034</v>
      </c>
      <c r="I6106" s="4">
        <v>7</v>
      </c>
      <c r="J6106" s="4">
        <v>395.1</v>
      </c>
      <c r="K6106" s="4">
        <v>2765.7</v>
      </c>
      <c r="L6106" s="4" t="s">
        <v>10101</v>
      </c>
      <c r="M6106" s="4" t="s">
        <v>10123</v>
      </c>
      <c r="N6106" s="4" t="s">
        <v>10127</v>
      </c>
      <c r="O6106" s="5">
        <v>44051</v>
      </c>
      <c r="P6106" s="1"/>
    </row>
    <row r="6107" spans="6:16" x14ac:dyDescent="0.3">
      <c r="F6107" s="4" t="s">
        <v>6109</v>
      </c>
      <c r="G6107" s="4" t="s">
        <v>10022</v>
      </c>
      <c r="H6107" s="4" t="s">
        <v>10037</v>
      </c>
      <c r="I6107" s="4">
        <v>10</v>
      </c>
      <c r="J6107" s="4">
        <v>752.41</v>
      </c>
      <c r="K6107" s="4">
        <v>7524.1</v>
      </c>
      <c r="L6107" s="4" t="s">
        <v>10081</v>
      </c>
      <c r="M6107" s="4" t="s">
        <v>10123</v>
      </c>
      <c r="N6107" s="4" t="s">
        <v>10129</v>
      </c>
      <c r="O6107" s="5">
        <v>44770</v>
      </c>
      <c r="P6107" s="1"/>
    </row>
    <row r="6108" spans="6:16" x14ac:dyDescent="0.3">
      <c r="F6108" s="4" t="s">
        <v>6110</v>
      </c>
      <c r="G6108" s="4" t="s">
        <v>10023</v>
      </c>
      <c r="H6108" s="4" t="s">
        <v>10037</v>
      </c>
      <c r="I6108" s="4">
        <v>6</v>
      </c>
      <c r="J6108" s="4">
        <v>764.72</v>
      </c>
      <c r="K6108" s="4">
        <v>4588.32</v>
      </c>
      <c r="L6108" s="4" t="s">
        <v>10102</v>
      </c>
      <c r="M6108" s="4" t="s">
        <v>10121</v>
      </c>
      <c r="N6108" s="4" t="s">
        <v>10128</v>
      </c>
      <c r="O6108" s="5">
        <v>44397</v>
      </c>
      <c r="P6108" s="1"/>
    </row>
    <row r="6109" spans="6:16" x14ac:dyDescent="0.3">
      <c r="F6109" s="4" t="s">
        <v>6111</v>
      </c>
      <c r="G6109" s="4" t="s">
        <v>10008</v>
      </c>
      <c r="H6109" s="4" t="s">
        <v>10037</v>
      </c>
      <c r="I6109" s="4">
        <v>10</v>
      </c>
      <c r="J6109" s="4">
        <v>412.3</v>
      </c>
      <c r="K6109" s="4">
        <v>4123</v>
      </c>
      <c r="L6109" s="4" t="s">
        <v>10108</v>
      </c>
      <c r="M6109" s="4" t="s">
        <v>10123</v>
      </c>
      <c r="N6109" s="4" t="s">
        <v>10128</v>
      </c>
      <c r="O6109" s="5">
        <v>43902</v>
      </c>
      <c r="P6109" s="1"/>
    </row>
    <row r="6110" spans="6:16" x14ac:dyDescent="0.3">
      <c r="F6110" s="4" t="s">
        <v>6112</v>
      </c>
      <c r="G6110" s="4" t="s">
        <v>10029</v>
      </c>
      <c r="H6110" s="4" t="s">
        <v>10037</v>
      </c>
      <c r="I6110" s="4">
        <v>2</v>
      </c>
      <c r="J6110" s="4">
        <v>810.71</v>
      </c>
      <c r="K6110" s="4">
        <v>1621.42</v>
      </c>
      <c r="L6110" s="4" t="s">
        <v>10112</v>
      </c>
      <c r="M6110" s="4" t="s">
        <v>10124</v>
      </c>
      <c r="N6110" s="4" t="s">
        <v>10125</v>
      </c>
      <c r="O6110" s="5">
        <v>43945</v>
      </c>
      <c r="P6110" s="1"/>
    </row>
    <row r="6111" spans="6:16" x14ac:dyDescent="0.3">
      <c r="F6111" s="4" t="s">
        <v>6113</v>
      </c>
      <c r="G6111" s="4" t="s">
        <v>10017</v>
      </c>
      <c r="H6111" s="4" t="s">
        <v>10038</v>
      </c>
      <c r="I6111" s="4">
        <v>5</v>
      </c>
      <c r="J6111" s="4">
        <v>668.54</v>
      </c>
      <c r="K6111" s="4">
        <v>3342.7</v>
      </c>
      <c r="L6111" s="4" t="s">
        <v>10096</v>
      </c>
      <c r="M6111" s="4" t="s">
        <v>10122</v>
      </c>
      <c r="N6111" s="4" t="s">
        <v>10125</v>
      </c>
      <c r="O6111" s="5">
        <v>44478</v>
      </c>
      <c r="P6111" s="1"/>
    </row>
    <row r="6112" spans="6:16" x14ac:dyDescent="0.3">
      <c r="F6112" s="4" t="s">
        <v>6114</v>
      </c>
      <c r="G6112" s="4" t="s">
        <v>10019</v>
      </c>
      <c r="H6112" s="4" t="s">
        <v>10036</v>
      </c>
      <c r="I6112" s="4">
        <v>5</v>
      </c>
      <c r="J6112" s="4">
        <v>656.34</v>
      </c>
      <c r="K6112" s="4">
        <v>3281.7</v>
      </c>
      <c r="L6112" s="4" t="s">
        <v>10041</v>
      </c>
      <c r="M6112" s="4" t="s">
        <v>10124</v>
      </c>
      <c r="N6112" s="4" t="s">
        <v>10125</v>
      </c>
      <c r="O6112" s="5">
        <v>44105</v>
      </c>
      <c r="P6112" s="1"/>
    </row>
    <row r="6113" spans="6:16" x14ac:dyDescent="0.3">
      <c r="F6113" s="4" t="s">
        <v>6115</v>
      </c>
      <c r="G6113" s="4" t="s">
        <v>10023</v>
      </c>
      <c r="H6113" s="4" t="s">
        <v>10037</v>
      </c>
      <c r="I6113" s="4">
        <v>9</v>
      </c>
      <c r="J6113" s="4">
        <v>949.33</v>
      </c>
      <c r="K6113" s="4">
        <v>8543.9699999999993</v>
      </c>
      <c r="L6113" s="4" t="s">
        <v>10116</v>
      </c>
      <c r="M6113" s="4" t="s">
        <v>10124</v>
      </c>
      <c r="N6113" s="4" t="s">
        <v>10127</v>
      </c>
      <c r="O6113" s="5">
        <v>44172</v>
      </c>
      <c r="P6113" s="1"/>
    </row>
    <row r="6114" spans="6:16" x14ac:dyDescent="0.3">
      <c r="F6114" s="4" t="s">
        <v>6116</v>
      </c>
      <c r="G6114" s="4" t="s">
        <v>10016</v>
      </c>
      <c r="H6114" s="4" t="s">
        <v>10039</v>
      </c>
      <c r="I6114" s="4">
        <v>1</v>
      </c>
      <c r="J6114" s="4">
        <v>502.91</v>
      </c>
      <c r="K6114" s="4">
        <v>502.91</v>
      </c>
      <c r="L6114" s="4" t="s">
        <v>10096</v>
      </c>
      <c r="M6114" s="4" t="s">
        <v>10120</v>
      </c>
      <c r="N6114" s="4" t="s">
        <v>10129</v>
      </c>
      <c r="O6114" s="5">
        <v>44900</v>
      </c>
      <c r="P6114" s="1"/>
    </row>
    <row r="6115" spans="6:16" x14ac:dyDescent="0.3">
      <c r="F6115" s="4" t="s">
        <v>6117</v>
      </c>
      <c r="G6115" s="4" t="s">
        <v>10032</v>
      </c>
      <c r="H6115" s="4" t="s">
        <v>10038</v>
      </c>
      <c r="I6115" s="4">
        <v>1</v>
      </c>
      <c r="J6115" s="4">
        <v>731.86</v>
      </c>
      <c r="K6115" s="4">
        <v>731.86</v>
      </c>
      <c r="L6115" s="4" t="s">
        <v>10111</v>
      </c>
      <c r="M6115" s="4" t="s">
        <v>10120</v>
      </c>
      <c r="N6115" s="4" t="s">
        <v>10125</v>
      </c>
      <c r="O6115" s="5">
        <v>43974</v>
      </c>
      <c r="P6115" s="1"/>
    </row>
    <row r="6116" spans="6:16" x14ac:dyDescent="0.3">
      <c r="F6116" s="4" t="s">
        <v>6118</v>
      </c>
      <c r="G6116" s="4" t="s">
        <v>10019</v>
      </c>
      <c r="H6116" s="4" t="s">
        <v>10036</v>
      </c>
      <c r="I6116" s="4">
        <v>1</v>
      </c>
      <c r="J6116" s="4">
        <v>719.44</v>
      </c>
      <c r="K6116" s="4">
        <v>719.44</v>
      </c>
      <c r="L6116" s="4" t="s">
        <v>10070</v>
      </c>
      <c r="M6116" s="4" t="s">
        <v>10120</v>
      </c>
      <c r="N6116" s="4" t="s">
        <v>10129</v>
      </c>
      <c r="O6116" s="5">
        <v>45249</v>
      </c>
      <c r="P6116" s="1"/>
    </row>
    <row r="6117" spans="6:16" x14ac:dyDescent="0.3">
      <c r="F6117" s="4" t="s">
        <v>6119</v>
      </c>
      <c r="G6117" s="4" t="s">
        <v>10024</v>
      </c>
      <c r="H6117" s="4" t="s">
        <v>10034</v>
      </c>
      <c r="I6117" s="4">
        <v>2</v>
      </c>
      <c r="J6117" s="4">
        <v>449.47</v>
      </c>
      <c r="K6117" s="4">
        <v>898.94</v>
      </c>
      <c r="L6117" s="4" t="s">
        <v>10082</v>
      </c>
      <c r="M6117" s="4" t="s">
        <v>10123</v>
      </c>
      <c r="N6117" s="4" t="s">
        <v>10128</v>
      </c>
      <c r="O6117" s="5">
        <v>44691</v>
      </c>
      <c r="P6117" s="1"/>
    </row>
    <row r="6118" spans="6:16" x14ac:dyDescent="0.3">
      <c r="F6118" s="4" t="s">
        <v>6120</v>
      </c>
      <c r="G6118" s="4" t="s">
        <v>10017</v>
      </c>
      <c r="H6118" s="4" t="s">
        <v>10038</v>
      </c>
      <c r="I6118" s="4">
        <v>7</v>
      </c>
      <c r="J6118" s="4">
        <v>803.49</v>
      </c>
      <c r="K6118" s="4">
        <v>5624.43</v>
      </c>
      <c r="L6118" s="4" t="s">
        <v>10093</v>
      </c>
      <c r="M6118" s="4" t="s">
        <v>10121</v>
      </c>
      <c r="N6118" s="4" t="s">
        <v>10127</v>
      </c>
      <c r="O6118" s="5">
        <v>43835</v>
      </c>
      <c r="P6118" s="1"/>
    </row>
    <row r="6119" spans="6:16" x14ac:dyDescent="0.3">
      <c r="F6119" s="4" t="s">
        <v>6121</v>
      </c>
      <c r="G6119" s="4" t="s">
        <v>10020</v>
      </c>
      <c r="H6119" s="4" t="s">
        <v>10038</v>
      </c>
      <c r="I6119" s="4">
        <v>3</v>
      </c>
      <c r="J6119" s="4">
        <v>753.45</v>
      </c>
      <c r="K6119" s="4">
        <v>2260.35</v>
      </c>
      <c r="L6119" s="4" t="s">
        <v>10091</v>
      </c>
      <c r="M6119" s="4" t="s">
        <v>10123</v>
      </c>
      <c r="N6119" s="4" t="s">
        <v>10129</v>
      </c>
      <c r="O6119" s="5">
        <v>45184</v>
      </c>
      <c r="P6119" s="1"/>
    </row>
    <row r="6120" spans="6:16" x14ac:dyDescent="0.3">
      <c r="F6120" s="4" t="s">
        <v>6122</v>
      </c>
      <c r="G6120" s="4" t="s">
        <v>10031</v>
      </c>
      <c r="H6120" s="4" t="s">
        <v>10034</v>
      </c>
      <c r="I6120" s="4">
        <v>3</v>
      </c>
      <c r="J6120" s="4">
        <v>343.84</v>
      </c>
      <c r="K6120" s="4">
        <v>1031.52</v>
      </c>
      <c r="L6120" s="4" t="s">
        <v>10046</v>
      </c>
      <c r="M6120" s="4" t="s">
        <v>10123</v>
      </c>
      <c r="N6120" s="4" t="s">
        <v>10129</v>
      </c>
      <c r="O6120" s="5">
        <v>44181</v>
      </c>
      <c r="P6120" s="1"/>
    </row>
    <row r="6121" spans="6:16" x14ac:dyDescent="0.3">
      <c r="F6121" s="4" t="s">
        <v>6123</v>
      </c>
      <c r="G6121" s="4" t="s">
        <v>10010</v>
      </c>
      <c r="H6121" s="4" t="s">
        <v>10034</v>
      </c>
      <c r="I6121" s="4">
        <v>4</v>
      </c>
      <c r="J6121" s="4">
        <v>77.03</v>
      </c>
      <c r="K6121" s="4">
        <v>308.12</v>
      </c>
      <c r="L6121" s="4" t="s">
        <v>10085</v>
      </c>
      <c r="M6121" s="4" t="s">
        <v>10123</v>
      </c>
      <c r="N6121" s="4" t="s">
        <v>10125</v>
      </c>
      <c r="O6121" s="5">
        <v>45010</v>
      </c>
      <c r="P6121" s="1"/>
    </row>
    <row r="6122" spans="6:16" x14ac:dyDescent="0.3">
      <c r="F6122" s="4" t="s">
        <v>6124</v>
      </c>
      <c r="G6122" s="4" t="s">
        <v>10031</v>
      </c>
      <c r="H6122" s="4" t="s">
        <v>10034</v>
      </c>
      <c r="I6122" s="4">
        <v>5</v>
      </c>
      <c r="J6122" s="4">
        <v>767.63</v>
      </c>
      <c r="K6122" s="4">
        <v>3838.15</v>
      </c>
      <c r="L6122" s="4" t="s">
        <v>10050</v>
      </c>
      <c r="M6122" s="4" t="s">
        <v>10121</v>
      </c>
      <c r="N6122" s="4" t="s">
        <v>10125</v>
      </c>
      <c r="O6122" s="5">
        <v>44182</v>
      </c>
      <c r="P6122" s="1"/>
    </row>
    <row r="6123" spans="6:16" x14ac:dyDescent="0.3">
      <c r="F6123" s="4" t="s">
        <v>6125</v>
      </c>
      <c r="G6123" s="4" t="s">
        <v>10027</v>
      </c>
      <c r="H6123" s="4" t="s">
        <v>10034</v>
      </c>
      <c r="I6123" s="4">
        <v>3</v>
      </c>
      <c r="J6123" s="4">
        <v>736.67</v>
      </c>
      <c r="K6123" s="4">
        <v>2210.0100000000002</v>
      </c>
      <c r="L6123" s="4" t="s">
        <v>10071</v>
      </c>
      <c r="M6123" s="4" t="s">
        <v>10120</v>
      </c>
      <c r="N6123" s="4" t="s">
        <v>10125</v>
      </c>
      <c r="O6123" s="5">
        <v>44009</v>
      </c>
      <c r="P6123" s="1"/>
    </row>
    <row r="6124" spans="6:16" x14ac:dyDescent="0.3">
      <c r="F6124" s="4" t="s">
        <v>6126</v>
      </c>
      <c r="G6124" s="4" t="s">
        <v>10008</v>
      </c>
      <c r="H6124" s="4" t="s">
        <v>10037</v>
      </c>
      <c r="I6124" s="4">
        <v>6</v>
      </c>
      <c r="J6124" s="4">
        <v>290.39999999999998</v>
      </c>
      <c r="K6124" s="4">
        <v>1742.4</v>
      </c>
      <c r="L6124" s="4" t="s">
        <v>10069</v>
      </c>
      <c r="M6124" s="4" t="s">
        <v>10124</v>
      </c>
      <c r="N6124" s="4" t="s">
        <v>10127</v>
      </c>
      <c r="O6124" s="5">
        <v>44521</v>
      </c>
      <c r="P6124" s="1"/>
    </row>
    <row r="6125" spans="6:16" x14ac:dyDescent="0.3">
      <c r="F6125" s="4" t="s">
        <v>6127</v>
      </c>
      <c r="G6125" s="4" t="s">
        <v>10030</v>
      </c>
      <c r="H6125" s="4" t="s">
        <v>10039</v>
      </c>
      <c r="I6125" s="4">
        <v>2</v>
      </c>
      <c r="J6125" s="4">
        <v>506.49</v>
      </c>
      <c r="K6125" s="4">
        <v>1012.98</v>
      </c>
      <c r="L6125" s="4" t="s">
        <v>10066</v>
      </c>
      <c r="M6125" s="4" t="s">
        <v>10120</v>
      </c>
      <c r="N6125" s="4" t="s">
        <v>10126</v>
      </c>
      <c r="O6125" s="5">
        <v>44449</v>
      </c>
      <c r="P6125" s="1"/>
    </row>
    <row r="6126" spans="6:16" x14ac:dyDescent="0.3">
      <c r="F6126" s="4" t="s">
        <v>6128</v>
      </c>
      <c r="G6126" s="4" t="s">
        <v>10010</v>
      </c>
      <c r="H6126" s="4" t="s">
        <v>10034</v>
      </c>
      <c r="I6126" s="4">
        <v>9</v>
      </c>
      <c r="J6126" s="4">
        <v>621.66</v>
      </c>
      <c r="K6126" s="4">
        <v>5594.94</v>
      </c>
      <c r="L6126" s="4" t="s">
        <v>10088</v>
      </c>
      <c r="M6126" s="4" t="s">
        <v>10124</v>
      </c>
      <c r="N6126" s="4" t="s">
        <v>10127</v>
      </c>
      <c r="O6126" s="5">
        <v>45080</v>
      </c>
      <c r="P6126" s="1"/>
    </row>
    <row r="6127" spans="6:16" x14ac:dyDescent="0.3">
      <c r="F6127" s="4" t="s">
        <v>6129</v>
      </c>
      <c r="G6127" s="4" t="s">
        <v>10027</v>
      </c>
      <c r="H6127" s="4" t="s">
        <v>10034</v>
      </c>
      <c r="I6127" s="4">
        <v>5</v>
      </c>
      <c r="J6127" s="4">
        <v>663.18</v>
      </c>
      <c r="K6127" s="4">
        <v>3315.9</v>
      </c>
      <c r="L6127" s="4" t="s">
        <v>10116</v>
      </c>
      <c r="M6127" s="4" t="s">
        <v>10121</v>
      </c>
      <c r="N6127" s="4" t="s">
        <v>10127</v>
      </c>
      <c r="O6127" s="5">
        <v>43929</v>
      </c>
      <c r="P6127" s="1"/>
    </row>
    <row r="6128" spans="6:16" x14ac:dyDescent="0.3">
      <c r="F6128" s="4" t="s">
        <v>6130</v>
      </c>
      <c r="G6128" s="4" t="s">
        <v>10007</v>
      </c>
      <c r="H6128" s="4" t="s">
        <v>10035</v>
      </c>
      <c r="I6128" s="4">
        <v>2</v>
      </c>
      <c r="J6128" s="4">
        <v>447.72</v>
      </c>
      <c r="K6128" s="4">
        <v>895.44</v>
      </c>
      <c r="L6128" s="4" t="s">
        <v>10041</v>
      </c>
      <c r="M6128" s="4" t="s">
        <v>10124</v>
      </c>
      <c r="N6128" s="4" t="s">
        <v>10127</v>
      </c>
      <c r="O6128" s="5">
        <v>44896</v>
      </c>
      <c r="P6128" s="1"/>
    </row>
    <row r="6129" spans="6:16" x14ac:dyDescent="0.3">
      <c r="F6129" s="4" t="s">
        <v>6131</v>
      </c>
      <c r="G6129" s="4" t="s">
        <v>10006</v>
      </c>
      <c r="H6129" s="4" t="s">
        <v>10036</v>
      </c>
      <c r="I6129" s="4">
        <v>4</v>
      </c>
      <c r="J6129" s="4">
        <v>252.04</v>
      </c>
      <c r="K6129" s="4">
        <v>1008.16</v>
      </c>
      <c r="L6129" s="4" t="s">
        <v>10071</v>
      </c>
      <c r="M6129" s="4" t="s">
        <v>10123</v>
      </c>
      <c r="N6129" s="4" t="s">
        <v>10126</v>
      </c>
      <c r="O6129" s="5">
        <v>44413</v>
      </c>
      <c r="P6129" s="1"/>
    </row>
    <row r="6130" spans="6:16" x14ac:dyDescent="0.3">
      <c r="F6130" s="4" t="s">
        <v>6132</v>
      </c>
      <c r="G6130" s="4" t="s">
        <v>10028</v>
      </c>
      <c r="H6130" s="4" t="s">
        <v>10037</v>
      </c>
      <c r="I6130" s="4">
        <v>10</v>
      </c>
      <c r="J6130" s="4">
        <v>906.92</v>
      </c>
      <c r="K6130" s="4">
        <v>9069.2000000000007</v>
      </c>
      <c r="L6130" s="4" t="s">
        <v>10088</v>
      </c>
      <c r="M6130" s="4" t="s">
        <v>10120</v>
      </c>
      <c r="N6130" s="4" t="s">
        <v>10129</v>
      </c>
      <c r="O6130" s="5">
        <v>44726</v>
      </c>
      <c r="P6130" s="1"/>
    </row>
    <row r="6131" spans="6:16" x14ac:dyDescent="0.3">
      <c r="F6131" s="4" t="s">
        <v>6133</v>
      </c>
      <c r="G6131" s="4" t="s">
        <v>10010</v>
      </c>
      <c r="H6131" s="4" t="s">
        <v>10034</v>
      </c>
      <c r="I6131" s="4">
        <v>6</v>
      </c>
      <c r="J6131" s="4">
        <v>765.09</v>
      </c>
      <c r="K6131" s="4">
        <v>4590.54</v>
      </c>
      <c r="L6131" s="4" t="s">
        <v>10056</v>
      </c>
      <c r="M6131" s="4" t="s">
        <v>10123</v>
      </c>
      <c r="N6131" s="4" t="s">
        <v>10128</v>
      </c>
      <c r="O6131" s="5">
        <v>44971</v>
      </c>
      <c r="P6131" s="1"/>
    </row>
    <row r="6132" spans="6:16" x14ac:dyDescent="0.3">
      <c r="F6132" s="4" t="s">
        <v>6134</v>
      </c>
      <c r="G6132" s="4" t="s">
        <v>10012</v>
      </c>
      <c r="H6132" s="4" t="s">
        <v>10038</v>
      </c>
      <c r="I6132" s="4">
        <v>4</v>
      </c>
      <c r="J6132" s="4">
        <v>848.32</v>
      </c>
      <c r="K6132" s="4">
        <v>3393.28</v>
      </c>
      <c r="L6132" s="4" t="s">
        <v>10078</v>
      </c>
      <c r="M6132" s="4" t="s">
        <v>10124</v>
      </c>
      <c r="N6132" s="4" t="s">
        <v>10126</v>
      </c>
      <c r="O6132" s="5">
        <v>45133</v>
      </c>
      <c r="P6132" s="1"/>
    </row>
    <row r="6133" spans="6:16" x14ac:dyDescent="0.3">
      <c r="F6133" s="4" t="s">
        <v>6135</v>
      </c>
      <c r="G6133" s="4" t="s">
        <v>10027</v>
      </c>
      <c r="H6133" s="4" t="s">
        <v>10034</v>
      </c>
      <c r="I6133" s="4">
        <v>10</v>
      </c>
      <c r="J6133" s="4">
        <v>487.32</v>
      </c>
      <c r="K6133" s="4">
        <v>4873.2</v>
      </c>
      <c r="L6133" s="4" t="s">
        <v>10084</v>
      </c>
      <c r="M6133" s="4" t="s">
        <v>10122</v>
      </c>
      <c r="N6133" s="4" t="s">
        <v>10126</v>
      </c>
      <c r="O6133" s="5">
        <v>45008</v>
      </c>
      <c r="P6133" s="1"/>
    </row>
    <row r="6134" spans="6:16" x14ac:dyDescent="0.3">
      <c r="F6134" s="4" t="s">
        <v>6136</v>
      </c>
      <c r="G6134" s="4" t="s">
        <v>10009</v>
      </c>
      <c r="H6134" s="4" t="s">
        <v>10035</v>
      </c>
      <c r="I6134" s="4">
        <v>1</v>
      </c>
      <c r="J6134" s="4">
        <v>856.52</v>
      </c>
      <c r="K6134" s="4">
        <v>856.52</v>
      </c>
      <c r="L6134" s="4" t="s">
        <v>10046</v>
      </c>
      <c r="M6134" s="4" t="s">
        <v>10124</v>
      </c>
      <c r="N6134" s="4" t="s">
        <v>10127</v>
      </c>
      <c r="O6134" s="5">
        <v>44027</v>
      </c>
      <c r="P6134" s="1"/>
    </row>
    <row r="6135" spans="6:16" x14ac:dyDescent="0.3">
      <c r="F6135" s="4" t="s">
        <v>6137</v>
      </c>
      <c r="G6135" s="4" t="s">
        <v>10031</v>
      </c>
      <c r="H6135" s="4" t="s">
        <v>10034</v>
      </c>
      <c r="I6135" s="4">
        <v>7</v>
      </c>
      <c r="J6135" s="4">
        <v>154.08000000000001</v>
      </c>
      <c r="K6135" s="4">
        <v>1078.56</v>
      </c>
      <c r="L6135" s="4" t="s">
        <v>10093</v>
      </c>
      <c r="M6135" s="4" t="s">
        <v>10123</v>
      </c>
      <c r="N6135" s="4" t="s">
        <v>10129</v>
      </c>
      <c r="O6135" s="5">
        <v>44295</v>
      </c>
      <c r="P6135" s="1"/>
    </row>
    <row r="6136" spans="6:16" x14ac:dyDescent="0.3">
      <c r="F6136" s="4" t="s">
        <v>6138</v>
      </c>
      <c r="G6136" s="4" t="s">
        <v>10004</v>
      </c>
      <c r="H6136" s="4" t="s">
        <v>10034</v>
      </c>
      <c r="I6136" s="4">
        <v>2</v>
      </c>
      <c r="J6136" s="4">
        <v>467.32</v>
      </c>
      <c r="K6136" s="4">
        <v>934.64</v>
      </c>
      <c r="L6136" s="4" t="s">
        <v>10050</v>
      </c>
      <c r="M6136" s="4" t="s">
        <v>10120</v>
      </c>
      <c r="N6136" s="4" t="s">
        <v>10126</v>
      </c>
      <c r="O6136" s="5">
        <v>45200</v>
      </c>
      <c r="P6136" s="1"/>
    </row>
    <row r="6137" spans="6:16" x14ac:dyDescent="0.3">
      <c r="F6137" s="4" t="s">
        <v>6139</v>
      </c>
      <c r="G6137" s="4" t="s">
        <v>10023</v>
      </c>
      <c r="H6137" s="4" t="s">
        <v>10037</v>
      </c>
      <c r="I6137" s="4">
        <v>7</v>
      </c>
      <c r="J6137" s="4">
        <v>981.68</v>
      </c>
      <c r="K6137" s="4">
        <v>6871.76</v>
      </c>
      <c r="L6137" s="4" t="s">
        <v>10065</v>
      </c>
      <c r="M6137" s="4" t="s">
        <v>10120</v>
      </c>
      <c r="N6137" s="4" t="s">
        <v>10129</v>
      </c>
      <c r="O6137" s="5">
        <v>44883</v>
      </c>
      <c r="P6137" s="1"/>
    </row>
    <row r="6138" spans="6:16" x14ac:dyDescent="0.3">
      <c r="F6138" s="4" t="s">
        <v>6140</v>
      </c>
      <c r="G6138" s="4" t="s">
        <v>10032</v>
      </c>
      <c r="H6138" s="4" t="s">
        <v>10038</v>
      </c>
      <c r="I6138" s="4">
        <v>5</v>
      </c>
      <c r="J6138" s="4">
        <v>650.89</v>
      </c>
      <c r="K6138" s="4">
        <v>3254.45</v>
      </c>
      <c r="L6138" s="4" t="s">
        <v>10098</v>
      </c>
      <c r="M6138" s="4" t="s">
        <v>10120</v>
      </c>
      <c r="N6138" s="4" t="s">
        <v>10128</v>
      </c>
      <c r="O6138" s="5">
        <v>45005</v>
      </c>
      <c r="P6138" s="1"/>
    </row>
    <row r="6139" spans="6:16" x14ac:dyDescent="0.3">
      <c r="F6139" s="4" t="s">
        <v>6141</v>
      </c>
      <c r="G6139" s="4" t="s">
        <v>10025</v>
      </c>
      <c r="H6139" s="4" t="s">
        <v>10035</v>
      </c>
      <c r="I6139" s="4">
        <v>6</v>
      </c>
      <c r="J6139" s="4">
        <v>170.1</v>
      </c>
      <c r="K6139" s="4">
        <v>1020.6</v>
      </c>
      <c r="L6139" s="4" t="s">
        <v>10048</v>
      </c>
      <c r="M6139" s="4" t="s">
        <v>10123</v>
      </c>
      <c r="N6139" s="4" t="s">
        <v>10128</v>
      </c>
      <c r="O6139" s="5">
        <v>44233</v>
      </c>
      <c r="P6139" s="1"/>
    </row>
    <row r="6140" spans="6:16" x14ac:dyDescent="0.3">
      <c r="F6140" s="4" t="s">
        <v>6142</v>
      </c>
      <c r="G6140" s="4" t="s">
        <v>10023</v>
      </c>
      <c r="H6140" s="4" t="s">
        <v>10037</v>
      </c>
      <c r="I6140" s="4">
        <v>10</v>
      </c>
      <c r="J6140" s="4">
        <v>869.67</v>
      </c>
      <c r="K6140" s="4">
        <v>8696.7000000000007</v>
      </c>
      <c r="L6140" s="4" t="s">
        <v>10065</v>
      </c>
      <c r="M6140" s="4" t="s">
        <v>10120</v>
      </c>
      <c r="N6140" s="4" t="s">
        <v>10125</v>
      </c>
      <c r="O6140" s="5">
        <v>44631</v>
      </c>
      <c r="P6140" s="1"/>
    </row>
    <row r="6141" spans="6:16" x14ac:dyDescent="0.3">
      <c r="F6141" s="4" t="s">
        <v>6143</v>
      </c>
      <c r="G6141" s="4" t="s">
        <v>10014</v>
      </c>
      <c r="H6141" s="4" t="s">
        <v>10039</v>
      </c>
      <c r="I6141" s="4">
        <v>6</v>
      </c>
      <c r="J6141" s="4">
        <v>668.21</v>
      </c>
      <c r="K6141" s="4">
        <v>4009.26</v>
      </c>
      <c r="L6141" s="4" t="s">
        <v>10102</v>
      </c>
      <c r="M6141" s="4" t="s">
        <v>10122</v>
      </c>
      <c r="N6141" s="4" t="s">
        <v>10128</v>
      </c>
      <c r="O6141" s="5">
        <v>44037</v>
      </c>
      <c r="P6141" s="1"/>
    </row>
    <row r="6142" spans="6:16" x14ac:dyDescent="0.3">
      <c r="F6142" s="4" t="s">
        <v>6144</v>
      </c>
      <c r="G6142" s="4" t="s">
        <v>10021</v>
      </c>
      <c r="H6142" s="4" t="s">
        <v>10039</v>
      </c>
      <c r="I6142" s="4">
        <v>10</v>
      </c>
      <c r="J6142" s="4">
        <v>601.66</v>
      </c>
      <c r="K6142" s="4">
        <v>6016.6</v>
      </c>
      <c r="L6142" s="4" t="s">
        <v>10081</v>
      </c>
      <c r="M6142" s="4" t="s">
        <v>10121</v>
      </c>
      <c r="N6142" s="4" t="s">
        <v>10129</v>
      </c>
      <c r="O6142" s="5">
        <v>44454</v>
      </c>
      <c r="P6142" s="1"/>
    </row>
    <row r="6143" spans="6:16" x14ac:dyDescent="0.3">
      <c r="F6143" s="4" t="s">
        <v>6145</v>
      </c>
      <c r="G6143" s="4" t="s">
        <v>10026</v>
      </c>
      <c r="H6143" s="4" t="s">
        <v>10035</v>
      </c>
      <c r="I6143" s="4">
        <v>3</v>
      </c>
      <c r="J6143" s="4">
        <v>184.3</v>
      </c>
      <c r="K6143" s="4">
        <v>552.9</v>
      </c>
      <c r="L6143" s="4" t="s">
        <v>10061</v>
      </c>
      <c r="M6143" s="4" t="s">
        <v>10122</v>
      </c>
      <c r="N6143" s="4" t="s">
        <v>10128</v>
      </c>
      <c r="O6143" s="5">
        <v>44380</v>
      </c>
      <c r="P6143" s="1"/>
    </row>
    <row r="6144" spans="6:16" x14ac:dyDescent="0.3">
      <c r="F6144" s="4" t="s">
        <v>6146</v>
      </c>
      <c r="G6144" s="4" t="s">
        <v>10004</v>
      </c>
      <c r="H6144" s="4" t="s">
        <v>10034</v>
      </c>
      <c r="I6144" s="4">
        <v>4</v>
      </c>
      <c r="J6144" s="4">
        <v>398.14</v>
      </c>
      <c r="K6144" s="4">
        <v>1592.56</v>
      </c>
      <c r="L6144" s="4" t="s">
        <v>10054</v>
      </c>
      <c r="M6144" s="4" t="s">
        <v>10121</v>
      </c>
      <c r="N6144" s="4" t="s">
        <v>10129</v>
      </c>
      <c r="O6144" s="5">
        <v>44270</v>
      </c>
      <c r="P6144" s="1"/>
    </row>
    <row r="6145" spans="6:16" x14ac:dyDescent="0.3">
      <c r="F6145" s="4" t="s">
        <v>6147</v>
      </c>
      <c r="G6145" s="4" t="s">
        <v>10032</v>
      </c>
      <c r="H6145" s="4" t="s">
        <v>10038</v>
      </c>
      <c r="I6145" s="4">
        <v>6</v>
      </c>
      <c r="J6145" s="4">
        <v>884.59</v>
      </c>
      <c r="K6145" s="4">
        <v>5307.54</v>
      </c>
      <c r="L6145" s="4" t="s">
        <v>10107</v>
      </c>
      <c r="M6145" s="4" t="s">
        <v>10121</v>
      </c>
      <c r="N6145" s="4" t="s">
        <v>10125</v>
      </c>
      <c r="O6145" s="5">
        <v>44952</v>
      </c>
      <c r="P6145" s="1"/>
    </row>
    <row r="6146" spans="6:16" x14ac:dyDescent="0.3">
      <c r="F6146" s="4" t="s">
        <v>6148</v>
      </c>
      <c r="G6146" s="4" t="s">
        <v>10019</v>
      </c>
      <c r="H6146" s="4" t="s">
        <v>10036</v>
      </c>
      <c r="I6146" s="4">
        <v>4</v>
      </c>
      <c r="J6146" s="4">
        <v>274.08999999999997</v>
      </c>
      <c r="K6146" s="4">
        <v>1096.3599999999999</v>
      </c>
      <c r="L6146" s="4" t="s">
        <v>10081</v>
      </c>
      <c r="M6146" s="4" t="s">
        <v>10120</v>
      </c>
      <c r="N6146" s="4" t="s">
        <v>10125</v>
      </c>
      <c r="O6146" s="5">
        <v>44673</v>
      </c>
      <c r="P6146" s="1"/>
    </row>
    <row r="6147" spans="6:16" x14ac:dyDescent="0.3">
      <c r="F6147" s="4" t="s">
        <v>6149</v>
      </c>
      <c r="G6147" s="4" t="s">
        <v>10007</v>
      </c>
      <c r="H6147" s="4" t="s">
        <v>10035</v>
      </c>
      <c r="I6147" s="4">
        <v>2</v>
      </c>
      <c r="J6147" s="4">
        <v>620.52</v>
      </c>
      <c r="K6147" s="4">
        <v>1241.04</v>
      </c>
      <c r="L6147" s="4" t="s">
        <v>10088</v>
      </c>
      <c r="M6147" s="4" t="s">
        <v>10123</v>
      </c>
      <c r="N6147" s="4" t="s">
        <v>10129</v>
      </c>
      <c r="O6147" s="5">
        <v>43842</v>
      </c>
      <c r="P6147" s="1"/>
    </row>
    <row r="6148" spans="6:16" x14ac:dyDescent="0.3">
      <c r="F6148" s="4" t="s">
        <v>6150</v>
      </c>
      <c r="G6148" s="4" t="s">
        <v>10009</v>
      </c>
      <c r="H6148" s="4" t="s">
        <v>10035</v>
      </c>
      <c r="I6148" s="4">
        <v>9</v>
      </c>
      <c r="J6148" s="4">
        <v>670.8</v>
      </c>
      <c r="K6148" s="4">
        <v>6037.2</v>
      </c>
      <c r="L6148" s="4" t="s">
        <v>10112</v>
      </c>
      <c r="M6148" s="4" t="s">
        <v>10124</v>
      </c>
      <c r="N6148" s="4" t="s">
        <v>10128</v>
      </c>
      <c r="O6148" s="5">
        <v>44968</v>
      </c>
      <c r="P6148" s="1"/>
    </row>
    <row r="6149" spans="6:16" x14ac:dyDescent="0.3">
      <c r="F6149" s="4" t="s">
        <v>6151</v>
      </c>
      <c r="G6149" s="4" t="s">
        <v>10032</v>
      </c>
      <c r="H6149" s="4" t="s">
        <v>10038</v>
      </c>
      <c r="I6149" s="4">
        <v>3</v>
      </c>
      <c r="J6149" s="4">
        <v>541.48</v>
      </c>
      <c r="K6149" s="4">
        <v>1624.44</v>
      </c>
      <c r="L6149" s="4" t="s">
        <v>10071</v>
      </c>
      <c r="M6149" s="4" t="s">
        <v>10121</v>
      </c>
      <c r="N6149" s="4" t="s">
        <v>10129</v>
      </c>
      <c r="O6149" s="5">
        <v>44059</v>
      </c>
      <c r="P6149" s="1"/>
    </row>
    <row r="6150" spans="6:16" x14ac:dyDescent="0.3">
      <c r="F6150" s="4" t="s">
        <v>6152</v>
      </c>
      <c r="G6150" s="4" t="s">
        <v>10021</v>
      </c>
      <c r="H6150" s="4" t="s">
        <v>10039</v>
      </c>
      <c r="I6150" s="4">
        <v>3</v>
      </c>
      <c r="J6150" s="4">
        <v>412.63</v>
      </c>
      <c r="K6150" s="4">
        <v>1237.8900000000001</v>
      </c>
      <c r="L6150" s="4" t="s">
        <v>10085</v>
      </c>
      <c r="M6150" s="4" t="s">
        <v>10121</v>
      </c>
      <c r="N6150" s="4" t="s">
        <v>10129</v>
      </c>
      <c r="O6150" s="5">
        <v>44955</v>
      </c>
      <c r="P6150" s="1"/>
    </row>
    <row r="6151" spans="6:16" x14ac:dyDescent="0.3">
      <c r="F6151" s="4" t="s">
        <v>6153</v>
      </c>
      <c r="G6151" s="4" t="s">
        <v>10026</v>
      </c>
      <c r="H6151" s="4" t="s">
        <v>10035</v>
      </c>
      <c r="I6151" s="4">
        <v>4</v>
      </c>
      <c r="J6151" s="4">
        <v>478.95</v>
      </c>
      <c r="K6151" s="4">
        <v>1915.8</v>
      </c>
      <c r="L6151" s="4" t="s">
        <v>10059</v>
      </c>
      <c r="M6151" s="4" t="s">
        <v>10123</v>
      </c>
      <c r="N6151" s="4" t="s">
        <v>10129</v>
      </c>
      <c r="O6151" s="5">
        <v>44796</v>
      </c>
      <c r="P6151" s="1"/>
    </row>
    <row r="6152" spans="6:16" x14ac:dyDescent="0.3">
      <c r="F6152" s="4" t="s">
        <v>6154</v>
      </c>
      <c r="G6152" s="4" t="s">
        <v>10021</v>
      </c>
      <c r="H6152" s="4" t="s">
        <v>10039</v>
      </c>
      <c r="I6152" s="4">
        <v>9</v>
      </c>
      <c r="J6152" s="4">
        <v>784.63</v>
      </c>
      <c r="K6152" s="4">
        <v>7061.67</v>
      </c>
      <c r="L6152" s="4" t="s">
        <v>10077</v>
      </c>
      <c r="M6152" s="4" t="s">
        <v>10123</v>
      </c>
      <c r="N6152" s="4" t="s">
        <v>10128</v>
      </c>
      <c r="O6152" s="5">
        <v>44827</v>
      </c>
      <c r="P6152" s="1"/>
    </row>
    <row r="6153" spans="6:16" x14ac:dyDescent="0.3">
      <c r="F6153" s="4" t="s">
        <v>6155</v>
      </c>
      <c r="G6153" s="4" t="s">
        <v>10025</v>
      </c>
      <c r="H6153" s="4" t="s">
        <v>10035</v>
      </c>
      <c r="I6153" s="4">
        <v>6</v>
      </c>
      <c r="J6153" s="4">
        <v>334.78</v>
      </c>
      <c r="K6153" s="4">
        <v>2008.68</v>
      </c>
      <c r="L6153" s="4" t="s">
        <v>10051</v>
      </c>
      <c r="M6153" s="4" t="s">
        <v>10124</v>
      </c>
      <c r="N6153" s="4" t="s">
        <v>10127</v>
      </c>
      <c r="O6153" s="5">
        <v>44307</v>
      </c>
      <c r="P6153" s="1"/>
    </row>
    <row r="6154" spans="6:16" x14ac:dyDescent="0.3">
      <c r="F6154" s="4" t="s">
        <v>6156</v>
      </c>
      <c r="G6154" s="4" t="s">
        <v>10021</v>
      </c>
      <c r="H6154" s="4" t="s">
        <v>10039</v>
      </c>
      <c r="I6154" s="4">
        <v>5</v>
      </c>
      <c r="J6154" s="4">
        <v>144.87</v>
      </c>
      <c r="K6154" s="4">
        <v>724.35</v>
      </c>
      <c r="L6154" s="4" t="s">
        <v>10117</v>
      </c>
      <c r="M6154" s="4" t="s">
        <v>10124</v>
      </c>
      <c r="N6154" s="4" t="s">
        <v>10129</v>
      </c>
      <c r="O6154" s="5">
        <v>45263</v>
      </c>
      <c r="P6154" s="1"/>
    </row>
    <row r="6155" spans="6:16" x14ac:dyDescent="0.3">
      <c r="F6155" s="4" t="s">
        <v>6157</v>
      </c>
      <c r="G6155" s="4" t="s">
        <v>10010</v>
      </c>
      <c r="H6155" s="4" t="s">
        <v>10034</v>
      </c>
      <c r="I6155" s="4">
        <v>8</v>
      </c>
      <c r="J6155" s="4">
        <v>983.2</v>
      </c>
      <c r="K6155" s="4">
        <v>7865.6</v>
      </c>
      <c r="L6155" s="4" t="s">
        <v>10116</v>
      </c>
      <c r="M6155" s="4" t="s">
        <v>10122</v>
      </c>
      <c r="N6155" s="4" t="s">
        <v>10128</v>
      </c>
      <c r="O6155" s="5">
        <v>43862</v>
      </c>
      <c r="P6155" s="1"/>
    </row>
    <row r="6156" spans="6:16" x14ac:dyDescent="0.3">
      <c r="F6156" s="4" t="s">
        <v>6158</v>
      </c>
      <c r="G6156" s="4" t="s">
        <v>10017</v>
      </c>
      <c r="H6156" s="4" t="s">
        <v>10038</v>
      </c>
      <c r="I6156" s="4">
        <v>5</v>
      </c>
      <c r="J6156" s="4">
        <v>641.70000000000005</v>
      </c>
      <c r="K6156" s="4">
        <v>3208.5</v>
      </c>
      <c r="L6156" s="4" t="s">
        <v>10090</v>
      </c>
      <c r="M6156" s="4" t="s">
        <v>10121</v>
      </c>
      <c r="N6156" s="4" t="s">
        <v>10125</v>
      </c>
      <c r="O6156" s="5">
        <v>44466</v>
      </c>
      <c r="P6156" s="1"/>
    </row>
    <row r="6157" spans="6:16" x14ac:dyDescent="0.3">
      <c r="F6157" s="4" t="s">
        <v>6159</v>
      </c>
      <c r="G6157" s="4" t="s">
        <v>10013</v>
      </c>
      <c r="H6157" s="4" t="s">
        <v>10038</v>
      </c>
      <c r="I6157" s="4">
        <v>3</v>
      </c>
      <c r="J6157" s="4">
        <v>453.92</v>
      </c>
      <c r="K6157" s="4">
        <v>1361.76</v>
      </c>
      <c r="L6157" s="4" t="s">
        <v>10102</v>
      </c>
      <c r="M6157" s="4" t="s">
        <v>10121</v>
      </c>
      <c r="N6157" s="4" t="s">
        <v>10129</v>
      </c>
      <c r="O6157" s="5">
        <v>44975</v>
      </c>
      <c r="P6157" s="1"/>
    </row>
    <row r="6158" spans="6:16" x14ac:dyDescent="0.3">
      <c r="F6158" s="4" t="s">
        <v>6160</v>
      </c>
      <c r="G6158" s="4" t="s">
        <v>10026</v>
      </c>
      <c r="H6158" s="4" t="s">
        <v>10035</v>
      </c>
      <c r="I6158" s="4">
        <v>2</v>
      </c>
      <c r="J6158" s="4">
        <v>46.21</v>
      </c>
      <c r="K6158" s="4">
        <v>92.42</v>
      </c>
      <c r="L6158" s="4" t="s">
        <v>10087</v>
      </c>
      <c r="M6158" s="4" t="s">
        <v>10120</v>
      </c>
      <c r="N6158" s="4" t="s">
        <v>10129</v>
      </c>
      <c r="O6158" s="5">
        <v>44959</v>
      </c>
      <c r="P6158" s="1"/>
    </row>
    <row r="6159" spans="6:16" x14ac:dyDescent="0.3">
      <c r="F6159" s="4" t="s">
        <v>6161</v>
      </c>
      <c r="G6159" s="4" t="s">
        <v>10021</v>
      </c>
      <c r="H6159" s="4" t="s">
        <v>10039</v>
      </c>
      <c r="I6159" s="4">
        <v>7</v>
      </c>
      <c r="J6159" s="4">
        <v>708.86</v>
      </c>
      <c r="K6159" s="4">
        <v>4962.0200000000004</v>
      </c>
      <c r="L6159" s="4" t="s">
        <v>10055</v>
      </c>
      <c r="M6159" s="4" t="s">
        <v>10124</v>
      </c>
      <c r="N6159" s="4" t="s">
        <v>10127</v>
      </c>
      <c r="O6159" s="5">
        <v>44086</v>
      </c>
      <c r="P6159" s="1"/>
    </row>
    <row r="6160" spans="6:16" x14ac:dyDescent="0.3">
      <c r="F6160" s="4" t="s">
        <v>6162</v>
      </c>
      <c r="G6160" s="4" t="s">
        <v>10009</v>
      </c>
      <c r="H6160" s="4" t="s">
        <v>10035</v>
      </c>
      <c r="I6160" s="4">
        <v>6</v>
      </c>
      <c r="J6160" s="4">
        <v>510.76</v>
      </c>
      <c r="K6160" s="4">
        <v>3064.56</v>
      </c>
      <c r="L6160" s="4" t="s">
        <v>10056</v>
      </c>
      <c r="M6160" s="4" t="s">
        <v>10124</v>
      </c>
      <c r="N6160" s="4" t="s">
        <v>10128</v>
      </c>
      <c r="O6160" s="5">
        <v>44354</v>
      </c>
      <c r="P6160" s="1"/>
    </row>
    <row r="6161" spans="6:16" x14ac:dyDescent="0.3">
      <c r="F6161" s="4" t="s">
        <v>6163</v>
      </c>
      <c r="G6161" s="4" t="s">
        <v>10019</v>
      </c>
      <c r="H6161" s="4" t="s">
        <v>10036</v>
      </c>
      <c r="I6161" s="4">
        <v>7</v>
      </c>
      <c r="J6161" s="4">
        <v>236.98</v>
      </c>
      <c r="K6161" s="4">
        <v>1658.86</v>
      </c>
      <c r="L6161" s="4" t="s">
        <v>10092</v>
      </c>
      <c r="M6161" s="4" t="s">
        <v>10121</v>
      </c>
      <c r="N6161" s="4" t="s">
        <v>10126</v>
      </c>
      <c r="O6161" s="5">
        <v>44636</v>
      </c>
      <c r="P6161" s="1"/>
    </row>
    <row r="6162" spans="6:16" x14ac:dyDescent="0.3">
      <c r="F6162" s="4" t="s">
        <v>6164</v>
      </c>
      <c r="G6162" s="4" t="s">
        <v>10012</v>
      </c>
      <c r="H6162" s="4" t="s">
        <v>10038</v>
      </c>
      <c r="I6162" s="4">
        <v>6</v>
      </c>
      <c r="J6162" s="4">
        <v>737.31</v>
      </c>
      <c r="K6162" s="4">
        <v>4423.8599999999997</v>
      </c>
      <c r="L6162" s="4" t="s">
        <v>10048</v>
      </c>
      <c r="M6162" s="4" t="s">
        <v>10120</v>
      </c>
      <c r="N6162" s="4" t="s">
        <v>10126</v>
      </c>
      <c r="O6162" s="5">
        <v>44217</v>
      </c>
      <c r="P6162" s="1"/>
    </row>
    <row r="6163" spans="6:16" x14ac:dyDescent="0.3">
      <c r="F6163" s="4" t="s">
        <v>6165</v>
      </c>
      <c r="G6163" s="4" t="s">
        <v>10031</v>
      </c>
      <c r="H6163" s="4" t="s">
        <v>10034</v>
      </c>
      <c r="I6163" s="4">
        <v>1</v>
      </c>
      <c r="J6163" s="4">
        <v>542.33000000000004</v>
      </c>
      <c r="K6163" s="4">
        <v>542.33000000000004</v>
      </c>
      <c r="L6163" s="4" t="s">
        <v>10115</v>
      </c>
      <c r="M6163" s="4" t="s">
        <v>10122</v>
      </c>
      <c r="N6163" s="4" t="s">
        <v>10125</v>
      </c>
      <c r="O6163" s="5">
        <v>44974</v>
      </c>
      <c r="P6163" s="1"/>
    </row>
    <row r="6164" spans="6:16" x14ac:dyDescent="0.3">
      <c r="F6164" s="4" t="s">
        <v>6166</v>
      </c>
      <c r="G6164" s="4" t="s">
        <v>10008</v>
      </c>
      <c r="H6164" s="4" t="s">
        <v>10037</v>
      </c>
      <c r="I6164" s="4">
        <v>4</v>
      </c>
      <c r="J6164" s="4">
        <v>357.89</v>
      </c>
      <c r="K6164" s="4">
        <v>1431.56</v>
      </c>
      <c r="L6164" s="4" t="s">
        <v>10086</v>
      </c>
      <c r="M6164" s="4" t="s">
        <v>10120</v>
      </c>
      <c r="N6164" s="4" t="s">
        <v>10127</v>
      </c>
      <c r="O6164" s="5">
        <v>44385</v>
      </c>
      <c r="P6164" s="1"/>
    </row>
    <row r="6165" spans="6:16" x14ac:dyDescent="0.3">
      <c r="F6165" s="4" t="s">
        <v>6167</v>
      </c>
      <c r="G6165" s="4" t="s">
        <v>10019</v>
      </c>
      <c r="H6165" s="4" t="s">
        <v>10036</v>
      </c>
      <c r="I6165" s="4">
        <v>2</v>
      </c>
      <c r="J6165" s="4">
        <v>561.82000000000005</v>
      </c>
      <c r="K6165" s="4">
        <v>1123.6400000000001</v>
      </c>
      <c r="L6165" s="4" t="s">
        <v>10111</v>
      </c>
      <c r="M6165" s="4" t="s">
        <v>10124</v>
      </c>
      <c r="N6165" s="4" t="s">
        <v>10125</v>
      </c>
      <c r="O6165" s="5">
        <v>43969</v>
      </c>
      <c r="P6165" s="1"/>
    </row>
    <row r="6166" spans="6:16" x14ac:dyDescent="0.3">
      <c r="F6166" s="4" t="s">
        <v>6168</v>
      </c>
      <c r="G6166" s="4" t="s">
        <v>10008</v>
      </c>
      <c r="H6166" s="4" t="s">
        <v>10037</v>
      </c>
      <c r="I6166" s="4">
        <v>7</v>
      </c>
      <c r="J6166" s="4">
        <v>210.13</v>
      </c>
      <c r="K6166" s="4">
        <v>1470.91</v>
      </c>
      <c r="L6166" s="4" t="s">
        <v>10113</v>
      </c>
      <c r="M6166" s="4" t="s">
        <v>10124</v>
      </c>
      <c r="N6166" s="4" t="s">
        <v>10129</v>
      </c>
      <c r="O6166" s="5">
        <v>44865</v>
      </c>
      <c r="P6166" s="1"/>
    </row>
    <row r="6167" spans="6:16" x14ac:dyDescent="0.3">
      <c r="F6167" s="4" t="s">
        <v>6169</v>
      </c>
      <c r="G6167" s="4" t="s">
        <v>10028</v>
      </c>
      <c r="H6167" s="4" t="s">
        <v>10037</v>
      </c>
      <c r="I6167" s="4">
        <v>10</v>
      </c>
      <c r="J6167" s="4">
        <v>854.7</v>
      </c>
      <c r="K6167" s="4">
        <v>8547</v>
      </c>
      <c r="L6167" s="4" t="s">
        <v>10061</v>
      </c>
      <c r="M6167" s="4" t="s">
        <v>10121</v>
      </c>
      <c r="N6167" s="4" t="s">
        <v>10127</v>
      </c>
      <c r="O6167" s="5">
        <v>44839</v>
      </c>
      <c r="P6167" s="1"/>
    </row>
    <row r="6168" spans="6:16" x14ac:dyDescent="0.3">
      <c r="F6168" s="4" t="s">
        <v>6170</v>
      </c>
      <c r="G6168" s="4" t="s">
        <v>10011</v>
      </c>
      <c r="H6168" s="4" t="s">
        <v>10036</v>
      </c>
      <c r="I6168" s="4">
        <v>6</v>
      </c>
      <c r="J6168" s="4">
        <v>186.33</v>
      </c>
      <c r="K6168" s="4">
        <v>1117.98</v>
      </c>
      <c r="L6168" s="4" t="s">
        <v>10059</v>
      </c>
      <c r="M6168" s="4" t="s">
        <v>10122</v>
      </c>
      <c r="N6168" s="4" t="s">
        <v>10128</v>
      </c>
      <c r="O6168" s="5">
        <v>45060</v>
      </c>
      <c r="P6168" s="1"/>
    </row>
    <row r="6169" spans="6:16" x14ac:dyDescent="0.3">
      <c r="F6169" s="4" t="s">
        <v>6171</v>
      </c>
      <c r="G6169" s="4" t="s">
        <v>10016</v>
      </c>
      <c r="H6169" s="4" t="s">
        <v>10039</v>
      </c>
      <c r="I6169" s="4">
        <v>8</v>
      </c>
      <c r="J6169" s="4">
        <v>501.93</v>
      </c>
      <c r="K6169" s="4">
        <v>4015.44</v>
      </c>
      <c r="L6169" s="4" t="s">
        <v>10105</v>
      </c>
      <c r="M6169" s="4" t="s">
        <v>10124</v>
      </c>
      <c r="N6169" s="4" t="s">
        <v>10127</v>
      </c>
      <c r="O6169" s="5">
        <v>44740</v>
      </c>
      <c r="P6169" s="1"/>
    </row>
    <row r="6170" spans="6:16" x14ac:dyDescent="0.3">
      <c r="F6170" s="4" t="s">
        <v>6172</v>
      </c>
      <c r="G6170" s="4" t="s">
        <v>10011</v>
      </c>
      <c r="H6170" s="4" t="s">
        <v>10036</v>
      </c>
      <c r="I6170" s="4">
        <v>10</v>
      </c>
      <c r="J6170" s="4">
        <v>171.65</v>
      </c>
      <c r="K6170" s="4">
        <v>1716.5</v>
      </c>
      <c r="L6170" s="4" t="s">
        <v>10055</v>
      </c>
      <c r="M6170" s="4" t="s">
        <v>10121</v>
      </c>
      <c r="N6170" s="4" t="s">
        <v>10126</v>
      </c>
      <c r="O6170" s="5">
        <v>44252</v>
      </c>
      <c r="P6170" s="1"/>
    </row>
    <row r="6171" spans="6:16" x14ac:dyDescent="0.3">
      <c r="F6171" s="4" t="s">
        <v>6173</v>
      </c>
      <c r="G6171" s="4" t="s">
        <v>10018</v>
      </c>
      <c r="H6171" s="4" t="s">
        <v>10036</v>
      </c>
      <c r="I6171" s="4">
        <v>6</v>
      </c>
      <c r="J6171" s="4">
        <v>738</v>
      </c>
      <c r="K6171" s="4">
        <v>4428</v>
      </c>
      <c r="L6171" s="4" t="s">
        <v>10085</v>
      </c>
      <c r="M6171" s="4" t="s">
        <v>10121</v>
      </c>
      <c r="N6171" s="4" t="s">
        <v>10129</v>
      </c>
      <c r="O6171" s="5">
        <v>44857</v>
      </c>
      <c r="P6171" s="1"/>
    </row>
    <row r="6172" spans="6:16" x14ac:dyDescent="0.3">
      <c r="F6172" s="4" t="s">
        <v>6174</v>
      </c>
      <c r="G6172" s="4" t="s">
        <v>10015</v>
      </c>
      <c r="H6172" s="4" t="s">
        <v>10036</v>
      </c>
      <c r="I6172" s="4">
        <v>6</v>
      </c>
      <c r="J6172" s="4">
        <v>663.94</v>
      </c>
      <c r="K6172" s="4">
        <v>3983.64</v>
      </c>
      <c r="L6172" s="4" t="s">
        <v>10090</v>
      </c>
      <c r="M6172" s="4" t="s">
        <v>10121</v>
      </c>
      <c r="N6172" s="4" t="s">
        <v>10127</v>
      </c>
      <c r="O6172" s="5">
        <v>44140</v>
      </c>
      <c r="P6172" s="1"/>
    </row>
    <row r="6173" spans="6:16" x14ac:dyDescent="0.3">
      <c r="F6173" s="4" t="s">
        <v>6175</v>
      </c>
      <c r="G6173" s="4" t="s">
        <v>10011</v>
      </c>
      <c r="H6173" s="4" t="s">
        <v>10036</v>
      </c>
      <c r="I6173" s="4">
        <v>6</v>
      </c>
      <c r="J6173" s="4">
        <v>433.32</v>
      </c>
      <c r="K6173" s="4">
        <v>2599.92</v>
      </c>
      <c r="L6173" s="4" t="s">
        <v>10043</v>
      </c>
      <c r="M6173" s="4" t="s">
        <v>10122</v>
      </c>
      <c r="N6173" s="4" t="s">
        <v>10126</v>
      </c>
      <c r="O6173" s="5">
        <v>44970</v>
      </c>
      <c r="P6173" s="1"/>
    </row>
    <row r="6174" spans="6:16" x14ac:dyDescent="0.3">
      <c r="F6174" s="4" t="s">
        <v>6176</v>
      </c>
      <c r="G6174" s="4" t="s">
        <v>10004</v>
      </c>
      <c r="H6174" s="4" t="s">
        <v>10034</v>
      </c>
      <c r="I6174" s="4">
        <v>5</v>
      </c>
      <c r="J6174" s="4">
        <v>916.55</v>
      </c>
      <c r="K6174" s="4">
        <v>4582.75</v>
      </c>
      <c r="L6174" s="4" t="s">
        <v>10050</v>
      </c>
      <c r="M6174" s="4" t="s">
        <v>10120</v>
      </c>
      <c r="N6174" s="4" t="s">
        <v>10126</v>
      </c>
      <c r="O6174" s="5">
        <v>44360</v>
      </c>
      <c r="P6174" s="1"/>
    </row>
    <row r="6175" spans="6:16" x14ac:dyDescent="0.3">
      <c r="F6175" s="4" t="s">
        <v>6177</v>
      </c>
      <c r="G6175" s="4" t="s">
        <v>10033</v>
      </c>
      <c r="H6175" s="4" t="s">
        <v>10039</v>
      </c>
      <c r="I6175" s="4">
        <v>1</v>
      </c>
      <c r="J6175" s="4">
        <v>145.87</v>
      </c>
      <c r="K6175" s="4">
        <v>145.87</v>
      </c>
      <c r="L6175" s="4" t="s">
        <v>10101</v>
      </c>
      <c r="M6175" s="4" t="s">
        <v>10121</v>
      </c>
      <c r="N6175" s="4" t="s">
        <v>10128</v>
      </c>
      <c r="O6175" s="5">
        <v>44603</v>
      </c>
      <c r="P6175" s="1"/>
    </row>
    <row r="6176" spans="6:16" x14ac:dyDescent="0.3">
      <c r="F6176" s="4" t="s">
        <v>6178</v>
      </c>
      <c r="G6176" s="4" t="s">
        <v>10007</v>
      </c>
      <c r="H6176" s="4" t="s">
        <v>10035</v>
      </c>
      <c r="I6176" s="4">
        <v>1</v>
      </c>
      <c r="J6176" s="4">
        <v>412.69</v>
      </c>
      <c r="K6176" s="4">
        <v>412.69</v>
      </c>
      <c r="L6176" s="4" t="s">
        <v>10053</v>
      </c>
      <c r="M6176" s="4" t="s">
        <v>10121</v>
      </c>
      <c r="N6176" s="4" t="s">
        <v>10128</v>
      </c>
      <c r="O6176" s="5">
        <v>45227</v>
      </c>
      <c r="P6176" s="1"/>
    </row>
    <row r="6177" spans="6:16" x14ac:dyDescent="0.3">
      <c r="F6177" s="4" t="s">
        <v>6179</v>
      </c>
      <c r="G6177" s="4" t="s">
        <v>10024</v>
      </c>
      <c r="H6177" s="4" t="s">
        <v>10034</v>
      </c>
      <c r="I6177" s="4">
        <v>8</v>
      </c>
      <c r="J6177" s="4">
        <v>48.39</v>
      </c>
      <c r="K6177" s="4">
        <v>387.12</v>
      </c>
      <c r="L6177" s="4" t="s">
        <v>10089</v>
      </c>
      <c r="M6177" s="4" t="s">
        <v>10120</v>
      </c>
      <c r="N6177" s="4" t="s">
        <v>10125</v>
      </c>
      <c r="O6177" s="5">
        <v>44042</v>
      </c>
      <c r="P6177" s="1"/>
    </row>
    <row r="6178" spans="6:16" x14ac:dyDescent="0.3">
      <c r="F6178" s="4" t="s">
        <v>6180</v>
      </c>
      <c r="G6178" s="4" t="s">
        <v>10008</v>
      </c>
      <c r="H6178" s="4" t="s">
        <v>10037</v>
      </c>
      <c r="I6178" s="4">
        <v>2</v>
      </c>
      <c r="J6178" s="4">
        <v>363.04</v>
      </c>
      <c r="K6178" s="4">
        <v>726.08</v>
      </c>
      <c r="L6178" s="4" t="s">
        <v>10085</v>
      </c>
      <c r="M6178" s="4" t="s">
        <v>10124</v>
      </c>
      <c r="N6178" s="4" t="s">
        <v>10129</v>
      </c>
      <c r="O6178" s="5">
        <v>43904</v>
      </c>
      <c r="P6178" s="1"/>
    </row>
    <row r="6179" spans="6:16" x14ac:dyDescent="0.3">
      <c r="F6179" s="4" t="s">
        <v>6181</v>
      </c>
      <c r="G6179" s="4" t="s">
        <v>10030</v>
      </c>
      <c r="H6179" s="4" t="s">
        <v>10039</v>
      </c>
      <c r="I6179" s="4">
        <v>9</v>
      </c>
      <c r="J6179" s="4">
        <v>683.16</v>
      </c>
      <c r="K6179" s="4">
        <v>6148.44</v>
      </c>
      <c r="L6179" s="4" t="s">
        <v>10075</v>
      </c>
      <c r="M6179" s="4" t="s">
        <v>10122</v>
      </c>
      <c r="N6179" s="4" t="s">
        <v>10128</v>
      </c>
      <c r="O6179" s="5">
        <v>44089</v>
      </c>
      <c r="P6179" s="1"/>
    </row>
    <row r="6180" spans="6:16" x14ac:dyDescent="0.3">
      <c r="F6180" s="4" t="s">
        <v>6182</v>
      </c>
      <c r="G6180" s="4" t="s">
        <v>10007</v>
      </c>
      <c r="H6180" s="4" t="s">
        <v>10035</v>
      </c>
      <c r="I6180" s="4">
        <v>2</v>
      </c>
      <c r="J6180" s="4">
        <v>76.760000000000005</v>
      </c>
      <c r="K6180" s="4">
        <v>153.52000000000001</v>
      </c>
      <c r="L6180" s="4" t="s">
        <v>10091</v>
      </c>
      <c r="M6180" s="4" t="s">
        <v>10122</v>
      </c>
      <c r="N6180" s="4" t="s">
        <v>10129</v>
      </c>
      <c r="O6180" s="5">
        <v>44393</v>
      </c>
      <c r="P6180" s="1"/>
    </row>
    <row r="6181" spans="6:16" x14ac:dyDescent="0.3">
      <c r="F6181" s="4" t="s">
        <v>6183</v>
      </c>
      <c r="G6181" s="4" t="s">
        <v>10029</v>
      </c>
      <c r="H6181" s="4" t="s">
        <v>10037</v>
      </c>
      <c r="I6181" s="4">
        <v>5</v>
      </c>
      <c r="J6181" s="4">
        <v>144.43</v>
      </c>
      <c r="K6181" s="4">
        <v>722.15</v>
      </c>
      <c r="L6181" s="4" t="s">
        <v>10114</v>
      </c>
      <c r="M6181" s="4" t="s">
        <v>10124</v>
      </c>
      <c r="N6181" s="4" t="s">
        <v>10129</v>
      </c>
      <c r="O6181" s="5">
        <v>44984</v>
      </c>
      <c r="P6181" s="1"/>
    </row>
    <row r="6182" spans="6:16" x14ac:dyDescent="0.3">
      <c r="F6182" s="4" t="s">
        <v>6184</v>
      </c>
      <c r="G6182" s="4" t="s">
        <v>10020</v>
      </c>
      <c r="H6182" s="4" t="s">
        <v>10038</v>
      </c>
      <c r="I6182" s="4">
        <v>8</v>
      </c>
      <c r="J6182" s="4">
        <v>966.25</v>
      </c>
      <c r="K6182" s="4">
        <v>7730</v>
      </c>
      <c r="L6182" s="4" t="s">
        <v>10040</v>
      </c>
      <c r="M6182" s="4" t="s">
        <v>10120</v>
      </c>
      <c r="N6182" s="4" t="s">
        <v>10129</v>
      </c>
      <c r="O6182" s="5">
        <v>43971</v>
      </c>
      <c r="P6182" s="1"/>
    </row>
    <row r="6183" spans="6:16" x14ac:dyDescent="0.3">
      <c r="F6183" s="4" t="s">
        <v>6185</v>
      </c>
      <c r="G6183" s="4" t="s">
        <v>10005</v>
      </c>
      <c r="H6183" s="4" t="s">
        <v>10035</v>
      </c>
      <c r="I6183" s="4">
        <v>8</v>
      </c>
      <c r="J6183" s="4">
        <v>635.26</v>
      </c>
      <c r="K6183" s="4">
        <v>5082.08</v>
      </c>
      <c r="L6183" s="4" t="s">
        <v>10099</v>
      </c>
      <c r="M6183" s="4" t="s">
        <v>10123</v>
      </c>
      <c r="N6183" s="4" t="s">
        <v>10127</v>
      </c>
      <c r="O6183" s="5">
        <v>45046</v>
      </c>
      <c r="P6183" s="1"/>
    </row>
    <row r="6184" spans="6:16" x14ac:dyDescent="0.3">
      <c r="F6184" s="4" t="s">
        <v>6186</v>
      </c>
      <c r="G6184" s="4" t="s">
        <v>10009</v>
      </c>
      <c r="H6184" s="4" t="s">
        <v>10035</v>
      </c>
      <c r="I6184" s="4">
        <v>2</v>
      </c>
      <c r="J6184" s="4">
        <v>981.93</v>
      </c>
      <c r="K6184" s="4">
        <v>1963.86</v>
      </c>
      <c r="L6184" s="4" t="s">
        <v>10053</v>
      </c>
      <c r="M6184" s="4" t="s">
        <v>10121</v>
      </c>
      <c r="N6184" s="4" t="s">
        <v>10128</v>
      </c>
      <c r="O6184" s="5">
        <v>44977</v>
      </c>
      <c r="P6184" s="1"/>
    </row>
    <row r="6185" spans="6:16" x14ac:dyDescent="0.3">
      <c r="F6185" s="4" t="s">
        <v>6187</v>
      </c>
      <c r="G6185" s="4" t="s">
        <v>10033</v>
      </c>
      <c r="H6185" s="4" t="s">
        <v>10039</v>
      </c>
      <c r="I6185" s="4">
        <v>1</v>
      </c>
      <c r="J6185" s="4">
        <v>550.44000000000005</v>
      </c>
      <c r="K6185" s="4">
        <v>550.44000000000005</v>
      </c>
      <c r="L6185" s="4" t="s">
        <v>10046</v>
      </c>
      <c r="M6185" s="4" t="s">
        <v>10122</v>
      </c>
      <c r="N6185" s="4" t="s">
        <v>10126</v>
      </c>
      <c r="O6185" s="5">
        <v>44464</v>
      </c>
      <c r="P6185" s="1"/>
    </row>
    <row r="6186" spans="6:16" x14ac:dyDescent="0.3">
      <c r="F6186" s="4" t="s">
        <v>6188</v>
      </c>
      <c r="G6186" s="4" t="s">
        <v>10019</v>
      </c>
      <c r="H6186" s="4" t="s">
        <v>10036</v>
      </c>
      <c r="I6186" s="4">
        <v>4</v>
      </c>
      <c r="J6186" s="4">
        <v>539.74</v>
      </c>
      <c r="K6186" s="4">
        <v>2158.96</v>
      </c>
      <c r="L6186" s="4" t="s">
        <v>10062</v>
      </c>
      <c r="M6186" s="4" t="s">
        <v>10120</v>
      </c>
      <c r="N6186" s="4" t="s">
        <v>10129</v>
      </c>
      <c r="O6186" s="5">
        <v>44363</v>
      </c>
      <c r="P6186" s="1"/>
    </row>
    <row r="6187" spans="6:16" x14ac:dyDescent="0.3">
      <c r="F6187" s="4" t="s">
        <v>6189</v>
      </c>
      <c r="G6187" s="4" t="s">
        <v>10004</v>
      </c>
      <c r="H6187" s="4" t="s">
        <v>10034</v>
      </c>
      <c r="I6187" s="4">
        <v>6</v>
      </c>
      <c r="J6187" s="4">
        <v>750.98</v>
      </c>
      <c r="K6187" s="4">
        <v>4505.88</v>
      </c>
      <c r="L6187" s="4" t="s">
        <v>10055</v>
      </c>
      <c r="M6187" s="4" t="s">
        <v>10121</v>
      </c>
      <c r="N6187" s="4" t="s">
        <v>10128</v>
      </c>
      <c r="O6187" s="5">
        <v>44844</v>
      </c>
      <c r="P6187" s="1"/>
    </row>
    <row r="6188" spans="6:16" x14ac:dyDescent="0.3">
      <c r="F6188" s="4" t="s">
        <v>6190</v>
      </c>
      <c r="G6188" s="4" t="s">
        <v>10008</v>
      </c>
      <c r="H6188" s="4" t="s">
        <v>10037</v>
      </c>
      <c r="I6188" s="4">
        <v>8</v>
      </c>
      <c r="J6188" s="4">
        <v>542.6</v>
      </c>
      <c r="K6188" s="4">
        <v>4340.8</v>
      </c>
      <c r="L6188" s="4" t="s">
        <v>10064</v>
      </c>
      <c r="M6188" s="4" t="s">
        <v>10123</v>
      </c>
      <c r="N6188" s="4" t="s">
        <v>10128</v>
      </c>
      <c r="O6188" s="5">
        <v>44435</v>
      </c>
      <c r="P6188" s="1"/>
    </row>
    <row r="6189" spans="6:16" x14ac:dyDescent="0.3">
      <c r="F6189" s="4" t="s">
        <v>6191</v>
      </c>
      <c r="G6189" s="4" t="s">
        <v>10006</v>
      </c>
      <c r="H6189" s="4" t="s">
        <v>10036</v>
      </c>
      <c r="I6189" s="4">
        <v>4</v>
      </c>
      <c r="J6189" s="4">
        <v>717.06</v>
      </c>
      <c r="K6189" s="4">
        <v>2868.24</v>
      </c>
      <c r="L6189" s="4" t="s">
        <v>10077</v>
      </c>
      <c r="M6189" s="4" t="s">
        <v>10124</v>
      </c>
      <c r="N6189" s="4" t="s">
        <v>10126</v>
      </c>
      <c r="O6189" s="5">
        <v>44314</v>
      </c>
      <c r="P6189" s="1"/>
    </row>
    <row r="6190" spans="6:16" x14ac:dyDescent="0.3">
      <c r="F6190" s="4" t="s">
        <v>6192</v>
      </c>
      <c r="G6190" s="4" t="s">
        <v>10012</v>
      </c>
      <c r="H6190" s="4" t="s">
        <v>10038</v>
      </c>
      <c r="I6190" s="4">
        <v>1</v>
      </c>
      <c r="J6190" s="4">
        <v>483.03</v>
      </c>
      <c r="K6190" s="4">
        <v>483.03</v>
      </c>
      <c r="L6190" s="4" t="s">
        <v>10113</v>
      </c>
      <c r="M6190" s="4" t="s">
        <v>10122</v>
      </c>
      <c r="N6190" s="4" t="s">
        <v>10125</v>
      </c>
      <c r="O6190" s="5">
        <v>45016</v>
      </c>
      <c r="P6190" s="1"/>
    </row>
    <row r="6191" spans="6:16" x14ac:dyDescent="0.3">
      <c r="F6191" s="4" t="s">
        <v>6193</v>
      </c>
      <c r="G6191" s="4" t="s">
        <v>10014</v>
      </c>
      <c r="H6191" s="4" t="s">
        <v>10039</v>
      </c>
      <c r="I6191" s="4">
        <v>8</v>
      </c>
      <c r="J6191" s="4">
        <v>578.30999999999995</v>
      </c>
      <c r="K6191" s="4">
        <v>4626.4799999999996</v>
      </c>
      <c r="L6191" s="4" t="s">
        <v>10098</v>
      </c>
      <c r="M6191" s="4" t="s">
        <v>10124</v>
      </c>
      <c r="N6191" s="4" t="s">
        <v>10127</v>
      </c>
      <c r="O6191" s="5">
        <v>45198</v>
      </c>
      <c r="P6191" s="1"/>
    </row>
    <row r="6192" spans="6:16" x14ac:dyDescent="0.3">
      <c r="F6192" s="4" t="s">
        <v>6194</v>
      </c>
      <c r="G6192" s="4" t="s">
        <v>10012</v>
      </c>
      <c r="H6192" s="4" t="s">
        <v>10038</v>
      </c>
      <c r="I6192" s="4">
        <v>2</v>
      </c>
      <c r="J6192" s="4">
        <v>662.74</v>
      </c>
      <c r="K6192" s="4">
        <v>1325.48</v>
      </c>
      <c r="L6192" s="4" t="s">
        <v>10067</v>
      </c>
      <c r="M6192" s="4" t="s">
        <v>10120</v>
      </c>
      <c r="N6192" s="4" t="s">
        <v>10126</v>
      </c>
      <c r="O6192" s="5">
        <v>45041</v>
      </c>
      <c r="P6192" s="1"/>
    </row>
    <row r="6193" spans="6:16" x14ac:dyDescent="0.3">
      <c r="F6193" s="4" t="s">
        <v>6195</v>
      </c>
      <c r="G6193" s="4" t="s">
        <v>10004</v>
      </c>
      <c r="H6193" s="4" t="s">
        <v>10034</v>
      </c>
      <c r="I6193" s="4">
        <v>3</v>
      </c>
      <c r="J6193" s="4">
        <v>224.43</v>
      </c>
      <c r="K6193" s="4">
        <v>673.29</v>
      </c>
      <c r="L6193" s="4" t="s">
        <v>10085</v>
      </c>
      <c r="M6193" s="4" t="s">
        <v>10123</v>
      </c>
      <c r="N6193" s="4" t="s">
        <v>10125</v>
      </c>
      <c r="O6193" s="5">
        <v>45091</v>
      </c>
      <c r="P6193" s="1"/>
    </row>
    <row r="6194" spans="6:16" x14ac:dyDescent="0.3">
      <c r="F6194" s="4" t="s">
        <v>6196</v>
      </c>
      <c r="G6194" s="4" t="s">
        <v>10019</v>
      </c>
      <c r="H6194" s="4" t="s">
        <v>10036</v>
      </c>
      <c r="I6194" s="4">
        <v>2</v>
      </c>
      <c r="J6194" s="4">
        <v>349.47</v>
      </c>
      <c r="K6194" s="4">
        <v>698.94</v>
      </c>
      <c r="L6194" s="4" t="s">
        <v>10054</v>
      </c>
      <c r="M6194" s="4" t="s">
        <v>10121</v>
      </c>
      <c r="N6194" s="4" t="s">
        <v>10125</v>
      </c>
      <c r="O6194" s="5">
        <v>43947</v>
      </c>
      <c r="P6194" s="1"/>
    </row>
    <row r="6195" spans="6:16" x14ac:dyDescent="0.3">
      <c r="F6195" s="4" t="s">
        <v>6197</v>
      </c>
      <c r="G6195" s="4" t="s">
        <v>10020</v>
      </c>
      <c r="H6195" s="4" t="s">
        <v>10038</v>
      </c>
      <c r="I6195" s="4">
        <v>5</v>
      </c>
      <c r="J6195" s="4">
        <v>56.57</v>
      </c>
      <c r="K6195" s="4">
        <v>282.85000000000002</v>
      </c>
      <c r="L6195" s="4" t="s">
        <v>10082</v>
      </c>
      <c r="M6195" s="4" t="s">
        <v>10123</v>
      </c>
      <c r="N6195" s="4" t="s">
        <v>10126</v>
      </c>
      <c r="O6195" s="5">
        <v>44197</v>
      </c>
      <c r="P6195" s="1"/>
    </row>
    <row r="6196" spans="6:16" x14ac:dyDescent="0.3">
      <c r="F6196" s="4" t="s">
        <v>6198</v>
      </c>
      <c r="G6196" s="4" t="s">
        <v>10021</v>
      </c>
      <c r="H6196" s="4" t="s">
        <v>10039</v>
      </c>
      <c r="I6196" s="4">
        <v>3</v>
      </c>
      <c r="J6196" s="4">
        <v>410.12</v>
      </c>
      <c r="K6196" s="4">
        <v>1230.3599999999999</v>
      </c>
      <c r="L6196" s="4" t="s">
        <v>10103</v>
      </c>
      <c r="M6196" s="4" t="s">
        <v>10124</v>
      </c>
      <c r="N6196" s="4" t="s">
        <v>10128</v>
      </c>
      <c r="O6196" s="5">
        <v>44019</v>
      </c>
      <c r="P6196" s="1"/>
    </row>
    <row r="6197" spans="6:16" x14ac:dyDescent="0.3">
      <c r="F6197" s="4" t="s">
        <v>6199</v>
      </c>
      <c r="G6197" s="4" t="s">
        <v>10008</v>
      </c>
      <c r="H6197" s="4" t="s">
        <v>10037</v>
      </c>
      <c r="I6197" s="4">
        <v>4</v>
      </c>
      <c r="J6197" s="4">
        <v>582.54999999999995</v>
      </c>
      <c r="K6197" s="4">
        <v>2330.1999999999998</v>
      </c>
      <c r="L6197" s="4" t="s">
        <v>10106</v>
      </c>
      <c r="M6197" s="4" t="s">
        <v>10121</v>
      </c>
      <c r="N6197" s="4" t="s">
        <v>10126</v>
      </c>
      <c r="O6197" s="5">
        <v>44146</v>
      </c>
      <c r="P6197" s="1"/>
    </row>
    <row r="6198" spans="6:16" x14ac:dyDescent="0.3">
      <c r="F6198" s="4" t="s">
        <v>6200</v>
      </c>
      <c r="G6198" s="4" t="s">
        <v>10023</v>
      </c>
      <c r="H6198" s="4" t="s">
        <v>10037</v>
      </c>
      <c r="I6198" s="4">
        <v>9</v>
      </c>
      <c r="J6198" s="4">
        <v>925.51</v>
      </c>
      <c r="K6198" s="4">
        <v>8329.59</v>
      </c>
      <c r="L6198" s="4" t="s">
        <v>10054</v>
      </c>
      <c r="M6198" s="4" t="s">
        <v>10123</v>
      </c>
      <c r="N6198" s="4" t="s">
        <v>10125</v>
      </c>
      <c r="O6198" s="5">
        <v>44575</v>
      </c>
      <c r="P6198" s="1"/>
    </row>
    <row r="6199" spans="6:16" x14ac:dyDescent="0.3">
      <c r="F6199" s="4" t="s">
        <v>6201</v>
      </c>
      <c r="G6199" s="4" t="s">
        <v>10008</v>
      </c>
      <c r="H6199" s="4" t="s">
        <v>10037</v>
      </c>
      <c r="I6199" s="4">
        <v>9</v>
      </c>
      <c r="J6199" s="4">
        <v>931.44</v>
      </c>
      <c r="K6199" s="4">
        <v>8382.9599999999991</v>
      </c>
      <c r="L6199" s="4" t="s">
        <v>10105</v>
      </c>
      <c r="M6199" s="4" t="s">
        <v>10122</v>
      </c>
      <c r="N6199" s="4" t="s">
        <v>10126</v>
      </c>
      <c r="O6199" s="5">
        <v>45261</v>
      </c>
      <c r="P6199" s="1"/>
    </row>
    <row r="6200" spans="6:16" x14ac:dyDescent="0.3">
      <c r="F6200" s="4" t="s">
        <v>6202</v>
      </c>
      <c r="G6200" s="4" t="s">
        <v>10009</v>
      </c>
      <c r="H6200" s="4" t="s">
        <v>10035</v>
      </c>
      <c r="I6200" s="4">
        <v>8</v>
      </c>
      <c r="J6200" s="4">
        <v>122.36</v>
      </c>
      <c r="K6200" s="4">
        <v>978.88</v>
      </c>
      <c r="L6200" s="4" t="s">
        <v>10076</v>
      </c>
      <c r="M6200" s="4" t="s">
        <v>10121</v>
      </c>
      <c r="N6200" s="4" t="s">
        <v>10127</v>
      </c>
      <c r="O6200" s="5">
        <v>44728</v>
      </c>
      <c r="P6200" s="1"/>
    </row>
    <row r="6201" spans="6:16" x14ac:dyDescent="0.3">
      <c r="F6201" s="4" t="s">
        <v>6203</v>
      </c>
      <c r="G6201" s="4" t="s">
        <v>10012</v>
      </c>
      <c r="H6201" s="4" t="s">
        <v>10038</v>
      </c>
      <c r="I6201" s="4">
        <v>1</v>
      </c>
      <c r="J6201" s="4">
        <v>21.79</v>
      </c>
      <c r="K6201" s="4">
        <v>21.79</v>
      </c>
      <c r="L6201" s="4" t="s">
        <v>10107</v>
      </c>
      <c r="M6201" s="4" t="s">
        <v>10122</v>
      </c>
      <c r="N6201" s="4" t="s">
        <v>10127</v>
      </c>
      <c r="O6201" s="5">
        <v>43883</v>
      </c>
      <c r="P6201" s="1"/>
    </row>
    <row r="6202" spans="6:16" x14ac:dyDescent="0.3">
      <c r="F6202" s="4" t="s">
        <v>6204</v>
      </c>
      <c r="G6202" s="4" t="s">
        <v>10027</v>
      </c>
      <c r="H6202" s="4" t="s">
        <v>10034</v>
      </c>
      <c r="I6202" s="4">
        <v>9</v>
      </c>
      <c r="J6202" s="4">
        <v>289.92</v>
      </c>
      <c r="K6202" s="4">
        <v>2609.2800000000002</v>
      </c>
      <c r="L6202" s="4" t="s">
        <v>10108</v>
      </c>
      <c r="M6202" s="4" t="s">
        <v>10123</v>
      </c>
      <c r="N6202" s="4" t="s">
        <v>10129</v>
      </c>
      <c r="O6202" s="5">
        <v>45230</v>
      </c>
      <c r="P6202" s="1"/>
    </row>
    <row r="6203" spans="6:16" x14ac:dyDescent="0.3">
      <c r="F6203" s="4" t="s">
        <v>6205</v>
      </c>
      <c r="G6203" s="4" t="s">
        <v>10012</v>
      </c>
      <c r="H6203" s="4" t="s">
        <v>10038</v>
      </c>
      <c r="I6203" s="4">
        <v>6</v>
      </c>
      <c r="J6203" s="4">
        <v>964.36</v>
      </c>
      <c r="K6203" s="4">
        <v>5786.16</v>
      </c>
      <c r="L6203" s="4" t="s">
        <v>10079</v>
      </c>
      <c r="M6203" s="4" t="s">
        <v>10120</v>
      </c>
      <c r="N6203" s="4" t="s">
        <v>10126</v>
      </c>
      <c r="O6203" s="5">
        <v>44604</v>
      </c>
      <c r="P6203" s="1"/>
    </row>
    <row r="6204" spans="6:16" x14ac:dyDescent="0.3">
      <c r="F6204" s="4" t="s">
        <v>6206</v>
      </c>
      <c r="G6204" s="4" t="s">
        <v>10022</v>
      </c>
      <c r="H6204" s="4" t="s">
        <v>10037</v>
      </c>
      <c r="I6204" s="4">
        <v>6</v>
      </c>
      <c r="J6204" s="4">
        <v>329.57</v>
      </c>
      <c r="K6204" s="4">
        <v>1977.42</v>
      </c>
      <c r="L6204" s="4" t="s">
        <v>10066</v>
      </c>
      <c r="M6204" s="4" t="s">
        <v>10121</v>
      </c>
      <c r="N6204" s="4" t="s">
        <v>10125</v>
      </c>
      <c r="O6204" s="5">
        <v>44741</v>
      </c>
      <c r="P6204" s="1"/>
    </row>
    <row r="6205" spans="6:16" x14ac:dyDescent="0.3">
      <c r="F6205" s="4" t="s">
        <v>6207</v>
      </c>
      <c r="G6205" s="4" t="s">
        <v>10019</v>
      </c>
      <c r="H6205" s="4" t="s">
        <v>10036</v>
      </c>
      <c r="I6205" s="4">
        <v>2</v>
      </c>
      <c r="J6205" s="4">
        <v>267.58999999999997</v>
      </c>
      <c r="K6205" s="4">
        <v>535.17999999999995</v>
      </c>
      <c r="L6205" s="4" t="s">
        <v>10099</v>
      </c>
      <c r="M6205" s="4" t="s">
        <v>10122</v>
      </c>
      <c r="N6205" s="4" t="s">
        <v>10126</v>
      </c>
      <c r="O6205" s="5">
        <v>44266</v>
      </c>
      <c r="P6205" s="1"/>
    </row>
    <row r="6206" spans="6:16" x14ac:dyDescent="0.3">
      <c r="F6206" s="4" t="s">
        <v>6208</v>
      </c>
      <c r="G6206" s="4" t="s">
        <v>10021</v>
      </c>
      <c r="H6206" s="4" t="s">
        <v>10039</v>
      </c>
      <c r="I6206" s="4">
        <v>6</v>
      </c>
      <c r="J6206" s="4">
        <v>819.26</v>
      </c>
      <c r="K6206" s="4">
        <v>4915.5600000000004</v>
      </c>
      <c r="L6206" s="4" t="s">
        <v>10045</v>
      </c>
      <c r="M6206" s="4" t="s">
        <v>10121</v>
      </c>
      <c r="N6206" s="4" t="s">
        <v>10125</v>
      </c>
      <c r="O6206" s="5">
        <v>43893</v>
      </c>
      <c r="P6206" s="1"/>
    </row>
    <row r="6207" spans="6:16" x14ac:dyDescent="0.3">
      <c r="F6207" s="4" t="s">
        <v>6209</v>
      </c>
      <c r="G6207" s="4" t="s">
        <v>10032</v>
      </c>
      <c r="H6207" s="4" t="s">
        <v>10038</v>
      </c>
      <c r="I6207" s="4">
        <v>10</v>
      </c>
      <c r="J6207" s="4">
        <v>209.63</v>
      </c>
      <c r="K6207" s="4">
        <v>2096.3000000000002</v>
      </c>
      <c r="L6207" s="4" t="s">
        <v>10053</v>
      </c>
      <c r="M6207" s="4" t="s">
        <v>10121</v>
      </c>
      <c r="N6207" s="4" t="s">
        <v>10128</v>
      </c>
      <c r="O6207" s="5">
        <v>44849</v>
      </c>
      <c r="P6207" s="1"/>
    </row>
    <row r="6208" spans="6:16" x14ac:dyDescent="0.3">
      <c r="F6208" s="4" t="s">
        <v>6210</v>
      </c>
      <c r="G6208" s="4" t="s">
        <v>10010</v>
      </c>
      <c r="H6208" s="4" t="s">
        <v>10034</v>
      </c>
      <c r="I6208" s="4">
        <v>4</v>
      </c>
      <c r="J6208" s="4">
        <v>999.01</v>
      </c>
      <c r="K6208" s="4">
        <v>3996.04</v>
      </c>
      <c r="L6208" s="4" t="s">
        <v>10040</v>
      </c>
      <c r="M6208" s="4" t="s">
        <v>10124</v>
      </c>
      <c r="N6208" s="4" t="s">
        <v>10126</v>
      </c>
      <c r="O6208" s="5">
        <v>43898</v>
      </c>
      <c r="P6208" s="1"/>
    </row>
    <row r="6209" spans="6:16" x14ac:dyDescent="0.3">
      <c r="F6209" s="4" t="s">
        <v>6211</v>
      </c>
      <c r="G6209" s="4" t="s">
        <v>10006</v>
      </c>
      <c r="H6209" s="4" t="s">
        <v>10036</v>
      </c>
      <c r="I6209" s="4">
        <v>10</v>
      </c>
      <c r="J6209" s="4">
        <v>805.49</v>
      </c>
      <c r="K6209" s="4">
        <v>8054.9</v>
      </c>
      <c r="L6209" s="4" t="s">
        <v>10075</v>
      </c>
      <c r="M6209" s="4" t="s">
        <v>10120</v>
      </c>
      <c r="N6209" s="4" t="s">
        <v>10126</v>
      </c>
      <c r="O6209" s="5">
        <v>44217</v>
      </c>
      <c r="P6209" s="1"/>
    </row>
    <row r="6210" spans="6:16" x14ac:dyDescent="0.3">
      <c r="F6210" s="4" t="s">
        <v>6212</v>
      </c>
      <c r="G6210" s="4" t="s">
        <v>10011</v>
      </c>
      <c r="H6210" s="4" t="s">
        <v>10036</v>
      </c>
      <c r="I6210" s="4">
        <v>5</v>
      </c>
      <c r="J6210" s="4">
        <v>157.29</v>
      </c>
      <c r="K6210" s="4">
        <v>786.45</v>
      </c>
      <c r="L6210" s="4" t="s">
        <v>10046</v>
      </c>
      <c r="M6210" s="4" t="s">
        <v>10123</v>
      </c>
      <c r="N6210" s="4" t="s">
        <v>10128</v>
      </c>
      <c r="O6210" s="5">
        <v>44771</v>
      </c>
      <c r="P6210" s="1"/>
    </row>
    <row r="6211" spans="6:16" x14ac:dyDescent="0.3">
      <c r="F6211" s="4" t="s">
        <v>6213</v>
      </c>
      <c r="G6211" s="4" t="s">
        <v>10017</v>
      </c>
      <c r="H6211" s="4" t="s">
        <v>10038</v>
      </c>
      <c r="I6211" s="4">
        <v>7</v>
      </c>
      <c r="J6211" s="4">
        <v>567.53</v>
      </c>
      <c r="K6211" s="4">
        <v>3972.71</v>
      </c>
      <c r="L6211" s="4" t="s">
        <v>10112</v>
      </c>
      <c r="M6211" s="4" t="s">
        <v>10123</v>
      </c>
      <c r="N6211" s="4" t="s">
        <v>10127</v>
      </c>
      <c r="O6211" s="5">
        <v>45077</v>
      </c>
      <c r="P6211" s="1"/>
    </row>
    <row r="6212" spans="6:16" x14ac:dyDescent="0.3">
      <c r="F6212" s="4" t="s">
        <v>6214</v>
      </c>
      <c r="G6212" s="4" t="s">
        <v>10013</v>
      </c>
      <c r="H6212" s="4" t="s">
        <v>10038</v>
      </c>
      <c r="I6212" s="4">
        <v>6</v>
      </c>
      <c r="J6212" s="4">
        <v>546.39</v>
      </c>
      <c r="K6212" s="4">
        <v>3278.34</v>
      </c>
      <c r="L6212" s="4" t="s">
        <v>10097</v>
      </c>
      <c r="M6212" s="4" t="s">
        <v>10122</v>
      </c>
      <c r="N6212" s="4" t="s">
        <v>10129</v>
      </c>
      <c r="O6212" s="5">
        <v>43980</v>
      </c>
      <c r="P6212" s="1"/>
    </row>
    <row r="6213" spans="6:16" x14ac:dyDescent="0.3">
      <c r="F6213" s="4" t="s">
        <v>6215</v>
      </c>
      <c r="G6213" s="4" t="s">
        <v>10028</v>
      </c>
      <c r="H6213" s="4" t="s">
        <v>10037</v>
      </c>
      <c r="I6213" s="4">
        <v>9</v>
      </c>
      <c r="J6213" s="4">
        <v>152.1</v>
      </c>
      <c r="K6213" s="4">
        <v>1368.9</v>
      </c>
      <c r="L6213" s="4" t="s">
        <v>10101</v>
      </c>
      <c r="M6213" s="4" t="s">
        <v>10124</v>
      </c>
      <c r="N6213" s="4" t="s">
        <v>10125</v>
      </c>
      <c r="O6213" s="5">
        <v>44306</v>
      </c>
      <c r="P6213" s="1"/>
    </row>
    <row r="6214" spans="6:16" x14ac:dyDescent="0.3">
      <c r="F6214" s="4" t="s">
        <v>6216</v>
      </c>
      <c r="G6214" s="4" t="s">
        <v>10032</v>
      </c>
      <c r="H6214" s="4" t="s">
        <v>10038</v>
      </c>
      <c r="I6214" s="4">
        <v>2</v>
      </c>
      <c r="J6214" s="4">
        <v>889.04</v>
      </c>
      <c r="K6214" s="4">
        <v>1778.08</v>
      </c>
      <c r="L6214" s="4" t="s">
        <v>10087</v>
      </c>
      <c r="M6214" s="4" t="s">
        <v>10122</v>
      </c>
      <c r="N6214" s="4" t="s">
        <v>10125</v>
      </c>
      <c r="O6214" s="5">
        <v>44131</v>
      </c>
      <c r="P6214" s="1"/>
    </row>
    <row r="6215" spans="6:16" x14ac:dyDescent="0.3">
      <c r="F6215" s="4" t="s">
        <v>6217</v>
      </c>
      <c r="G6215" s="4" t="s">
        <v>10006</v>
      </c>
      <c r="H6215" s="4" t="s">
        <v>10036</v>
      </c>
      <c r="I6215" s="4">
        <v>10</v>
      </c>
      <c r="J6215" s="4">
        <v>654.20000000000005</v>
      </c>
      <c r="K6215" s="4">
        <v>6542</v>
      </c>
      <c r="L6215" s="4" t="s">
        <v>10081</v>
      </c>
      <c r="M6215" s="4" t="s">
        <v>10120</v>
      </c>
      <c r="N6215" s="4" t="s">
        <v>10128</v>
      </c>
      <c r="O6215" s="5">
        <v>45087</v>
      </c>
      <c r="P6215" s="1"/>
    </row>
    <row r="6216" spans="6:16" x14ac:dyDescent="0.3">
      <c r="F6216" s="4" t="s">
        <v>6218</v>
      </c>
      <c r="G6216" s="4" t="s">
        <v>10012</v>
      </c>
      <c r="H6216" s="4" t="s">
        <v>10038</v>
      </c>
      <c r="I6216" s="4">
        <v>2</v>
      </c>
      <c r="J6216" s="4">
        <v>405.93</v>
      </c>
      <c r="K6216" s="4">
        <v>811.86</v>
      </c>
      <c r="L6216" s="4" t="s">
        <v>10096</v>
      </c>
      <c r="M6216" s="4" t="s">
        <v>10121</v>
      </c>
      <c r="N6216" s="4" t="s">
        <v>10125</v>
      </c>
      <c r="O6216" s="5">
        <v>44666</v>
      </c>
      <c r="P6216" s="1"/>
    </row>
    <row r="6217" spans="6:16" x14ac:dyDescent="0.3">
      <c r="F6217" s="4" t="s">
        <v>6219</v>
      </c>
      <c r="G6217" s="4" t="s">
        <v>10032</v>
      </c>
      <c r="H6217" s="4" t="s">
        <v>10038</v>
      </c>
      <c r="I6217" s="4">
        <v>4</v>
      </c>
      <c r="J6217" s="4">
        <v>561.29</v>
      </c>
      <c r="K6217" s="4">
        <v>2245.16</v>
      </c>
      <c r="L6217" s="4" t="s">
        <v>10084</v>
      </c>
      <c r="M6217" s="4" t="s">
        <v>10122</v>
      </c>
      <c r="N6217" s="4" t="s">
        <v>10129</v>
      </c>
      <c r="O6217" s="5">
        <v>44588</v>
      </c>
      <c r="P6217" s="1"/>
    </row>
    <row r="6218" spans="6:16" x14ac:dyDescent="0.3">
      <c r="F6218" s="4" t="s">
        <v>6220</v>
      </c>
      <c r="G6218" s="4" t="s">
        <v>10024</v>
      </c>
      <c r="H6218" s="4" t="s">
        <v>10034</v>
      </c>
      <c r="I6218" s="4">
        <v>10</v>
      </c>
      <c r="J6218" s="4">
        <v>667.41</v>
      </c>
      <c r="K6218" s="4">
        <v>6674.1</v>
      </c>
      <c r="L6218" s="4" t="s">
        <v>10112</v>
      </c>
      <c r="M6218" s="4" t="s">
        <v>10122</v>
      </c>
      <c r="N6218" s="4" t="s">
        <v>10126</v>
      </c>
      <c r="O6218" s="5">
        <v>44058</v>
      </c>
      <c r="P6218" s="1"/>
    </row>
    <row r="6219" spans="6:16" x14ac:dyDescent="0.3">
      <c r="F6219" s="4" t="s">
        <v>6221</v>
      </c>
      <c r="G6219" s="4" t="s">
        <v>10032</v>
      </c>
      <c r="H6219" s="4" t="s">
        <v>10038</v>
      </c>
      <c r="I6219" s="4">
        <v>3</v>
      </c>
      <c r="J6219" s="4">
        <v>441.84</v>
      </c>
      <c r="K6219" s="4">
        <v>1325.52</v>
      </c>
      <c r="L6219" s="4" t="s">
        <v>10115</v>
      </c>
      <c r="M6219" s="4" t="s">
        <v>10120</v>
      </c>
      <c r="N6219" s="4" t="s">
        <v>10125</v>
      </c>
      <c r="O6219" s="5">
        <v>44223</v>
      </c>
      <c r="P6219" s="1"/>
    </row>
    <row r="6220" spans="6:16" x14ac:dyDescent="0.3">
      <c r="F6220" s="4" t="s">
        <v>6222</v>
      </c>
      <c r="G6220" s="4" t="s">
        <v>10027</v>
      </c>
      <c r="H6220" s="4" t="s">
        <v>10034</v>
      </c>
      <c r="I6220" s="4">
        <v>10</v>
      </c>
      <c r="J6220" s="4">
        <v>411.4</v>
      </c>
      <c r="K6220" s="4">
        <v>4114</v>
      </c>
      <c r="L6220" s="4" t="s">
        <v>10110</v>
      </c>
      <c r="M6220" s="4" t="s">
        <v>10121</v>
      </c>
      <c r="N6220" s="4" t="s">
        <v>10127</v>
      </c>
      <c r="O6220" s="5">
        <v>44757</v>
      </c>
      <c r="P6220" s="1"/>
    </row>
    <row r="6221" spans="6:16" x14ac:dyDescent="0.3">
      <c r="F6221" s="4" t="s">
        <v>6223</v>
      </c>
      <c r="G6221" s="4" t="s">
        <v>10014</v>
      </c>
      <c r="H6221" s="4" t="s">
        <v>10039</v>
      </c>
      <c r="I6221" s="4">
        <v>3</v>
      </c>
      <c r="J6221" s="4">
        <v>906.91</v>
      </c>
      <c r="K6221" s="4">
        <v>2720.73</v>
      </c>
      <c r="L6221" s="4" t="s">
        <v>10117</v>
      </c>
      <c r="M6221" s="4" t="s">
        <v>10124</v>
      </c>
      <c r="N6221" s="4" t="s">
        <v>10125</v>
      </c>
      <c r="O6221" s="5">
        <v>44097</v>
      </c>
      <c r="P6221" s="1"/>
    </row>
    <row r="6222" spans="6:16" x14ac:dyDescent="0.3">
      <c r="F6222" s="4" t="s">
        <v>6224</v>
      </c>
      <c r="G6222" s="4" t="s">
        <v>10012</v>
      </c>
      <c r="H6222" s="4" t="s">
        <v>10038</v>
      </c>
      <c r="I6222" s="4">
        <v>10</v>
      </c>
      <c r="J6222" s="4">
        <v>60.57</v>
      </c>
      <c r="K6222" s="4">
        <v>605.70000000000005</v>
      </c>
      <c r="L6222" s="4" t="s">
        <v>10044</v>
      </c>
      <c r="M6222" s="4" t="s">
        <v>10123</v>
      </c>
      <c r="N6222" s="4" t="s">
        <v>10127</v>
      </c>
      <c r="O6222" s="5">
        <v>45168</v>
      </c>
      <c r="P6222" s="1"/>
    </row>
    <row r="6223" spans="6:16" x14ac:dyDescent="0.3">
      <c r="F6223" s="4" t="s">
        <v>6225</v>
      </c>
      <c r="G6223" s="4" t="s">
        <v>10031</v>
      </c>
      <c r="H6223" s="4" t="s">
        <v>10034</v>
      </c>
      <c r="I6223" s="4">
        <v>2</v>
      </c>
      <c r="J6223" s="4">
        <v>742</v>
      </c>
      <c r="K6223" s="4">
        <v>1484</v>
      </c>
      <c r="L6223" s="4" t="s">
        <v>10085</v>
      </c>
      <c r="M6223" s="4" t="s">
        <v>10120</v>
      </c>
      <c r="N6223" s="4" t="s">
        <v>10128</v>
      </c>
      <c r="O6223" s="5">
        <v>45066</v>
      </c>
      <c r="P6223" s="1"/>
    </row>
    <row r="6224" spans="6:16" x14ac:dyDescent="0.3">
      <c r="F6224" s="4" t="s">
        <v>6226</v>
      </c>
      <c r="G6224" s="4" t="s">
        <v>10015</v>
      </c>
      <c r="H6224" s="4" t="s">
        <v>10036</v>
      </c>
      <c r="I6224" s="4">
        <v>4</v>
      </c>
      <c r="J6224" s="4">
        <v>383</v>
      </c>
      <c r="K6224" s="4">
        <v>1532</v>
      </c>
      <c r="L6224" s="4" t="s">
        <v>10079</v>
      </c>
      <c r="M6224" s="4" t="s">
        <v>10123</v>
      </c>
      <c r="N6224" s="4" t="s">
        <v>10126</v>
      </c>
      <c r="O6224" s="5">
        <v>44416</v>
      </c>
      <c r="P6224" s="1"/>
    </row>
    <row r="6225" spans="6:16" x14ac:dyDescent="0.3">
      <c r="F6225" s="4" t="s">
        <v>6227</v>
      </c>
      <c r="G6225" s="4" t="s">
        <v>10031</v>
      </c>
      <c r="H6225" s="4" t="s">
        <v>10034</v>
      </c>
      <c r="I6225" s="4">
        <v>8</v>
      </c>
      <c r="J6225" s="4">
        <v>978.94</v>
      </c>
      <c r="K6225" s="4">
        <v>7831.52</v>
      </c>
      <c r="L6225" s="4" t="s">
        <v>10101</v>
      </c>
      <c r="M6225" s="4" t="s">
        <v>10121</v>
      </c>
      <c r="N6225" s="4" t="s">
        <v>10127</v>
      </c>
      <c r="O6225" s="5">
        <v>45133</v>
      </c>
      <c r="P6225" s="1"/>
    </row>
    <row r="6226" spans="6:16" x14ac:dyDescent="0.3">
      <c r="F6226" s="4" t="s">
        <v>6228</v>
      </c>
      <c r="G6226" s="4" t="s">
        <v>10017</v>
      </c>
      <c r="H6226" s="4" t="s">
        <v>10038</v>
      </c>
      <c r="I6226" s="4">
        <v>6</v>
      </c>
      <c r="J6226" s="4">
        <v>690.26</v>
      </c>
      <c r="K6226" s="4">
        <v>4141.5600000000004</v>
      </c>
      <c r="L6226" s="4" t="s">
        <v>10048</v>
      </c>
      <c r="M6226" s="4" t="s">
        <v>10124</v>
      </c>
      <c r="N6226" s="4" t="s">
        <v>10125</v>
      </c>
      <c r="O6226" s="5">
        <v>44856</v>
      </c>
      <c r="P6226" s="1"/>
    </row>
    <row r="6227" spans="6:16" x14ac:dyDescent="0.3">
      <c r="F6227" s="4" t="s">
        <v>6229</v>
      </c>
      <c r="G6227" s="4" t="s">
        <v>10024</v>
      </c>
      <c r="H6227" s="4" t="s">
        <v>10034</v>
      </c>
      <c r="I6227" s="4">
        <v>5</v>
      </c>
      <c r="J6227" s="4">
        <v>280.93</v>
      </c>
      <c r="K6227" s="4">
        <v>1404.65</v>
      </c>
      <c r="L6227" s="4" t="s">
        <v>10066</v>
      </c>
      <c r="M6227" s="4" t="s">
        <v>10124</v>
      </c>
      <c r="N6227" s="4" t="s">
        <v>10126</v>
      </c>
      <c r="O6227" s="5">
        <v>44085</v>
      </c>
      <c r="P6227" s="1"/>
    </row>
    <row r="6228" spans="6:16" x14ac:dyDescent="0.3">
      <c r="F6228" s="4" t="s">
        <v>6230</v>
      </c>
      <c r="G6228" s="4" t="s">
        <v>10006</v>
      </c>
      <c r="H6228" s="4" t="s">
        <v>10036</v>
      </c>
      <c r="I6228" s="4">
        <v>6</v>
      </c>
      <c r="J6228" s="4">
        <v>589.39</v>
      </c>
      <c r="K6228" s="4">
        <v>3536.34</v>
      </c>
      <c r="L6228" s="4" t="s">
        <v>10107</v>
      </c>
      <c r="M6228" s="4" t="s">
        <v>10121</v>
      </c>
      <c r="N6228" s="4" t="s">
        <v>10126</v>
      </c>
      <c r="O6228" s="5">
        <v>45126</v>
      </c>
      <c r="P6228" s="1"/>
    </row>
    <row r="6229" spans="6:16" x14ac:dyDescent="0.3">
      <c r="F6229" s="4" t="s">
        <v>6231</v>
      </c>
      <c r="G6229" s="4" t="s">
        <v>10016</v>
      </c>
      <c r="H6229" s="4" t="s">
        <v>10039</v>
      </c>
      <c r="I6229" s="4">
        <v>6</v>
      </c>
      <c r="J6229" s="4">
        <v>560.75</v>
      </c>
      <c r="K6229" s="4">
        <v>3364.5</v>
      </c>
      <c r="L6229" s="4" t="s">
        <v>10077</v>
      </c>
      <c r="M6229" s="4" t="s">
        <v>10121</v>
      </c>
      <c r="N6229" s="4" t="s">
        <v>10125</v>
      </c>
      <c r="O6229" s="5">
        <v>43831</v>
      </c>
      <c r="P6229" s="1"/>
    </row>
    <row r="6230" spans="6:16" x14ac:dyDescent="0.3">
      <c r="F6230" s="4" t="s">
        <v>6232</v>
      </c>
      <c r="G6230" s="4" t="s">
        <v>10029</v>
      </c>
      <c r="H6230" s="4" t="s">
        <v>10037</v>
      </c>
      <c r="I6230" s="4">
        <v>9</v>
      </c>
      <c r="J6230" s="4">
        <v>465.61</v>
      </c>
      <c r="K6230" s="4">
        <v>4190.49</v>
      </c>
      <c r="L6230" s="4" t="s">
        <v>10109</v>
      </c>
      <c r="M6230" s="4" t="s">
        <v>10124</v>
      </c>
      <c r="N6230" s="4" t="s">
        <v>10127</v>
      </c>
      <c r="O6230" s="5">
        <v>44498</v>
      </c>
      <c r="P6230" s="1"/>
    </row>
    <row r="6231" spans="6:16" x14ac:dyDescent="0.3">
      <c r="F6231" s="4" t="s">
        <v>6233</v>
      </c>
      <c r="G6231" s="4" t="s">
        <v>10006</v>
      </c>
      <c r="H6231" s="4" t="s">
        <v>10036</v>
      </c>
      <c r="I6231" s="4">
        <v>8</v>
      </c>
      <c r="J6231" s="4">
        <v>961.82</v>
      </c>
      <c r="K6231" s="4">
        <v>7694.56</v>
      </c>
      <c r="L6231" s="4" t="s">
        <v>10109</v>
      </c>
      <c r="M6231" s="4" t="s">
        <v>10124</v>
      </c>
      <c r="N6231" s="4" t="s">
        <v>10125</v>
      </c>
      <c r="O6231" s="5">
        <v>44957</v>
      </c>
      <c r="P6231" s="1"/>
    </row>
    <row r="6232" spans="6:16" x14ac:dyDescent="0.3">
      <c r="F6232" s="4" t="s">
        <v>6234</v>
      </c>
      <c r="G6232" s="4" t="s">
        <v>10027</v>
      </c>
      <c r="H6232" s="4" t="s">
        <v>10034</v>
      </c>
      <c r="I6232" s="4">
        <v>9</v>
      </c>
      <c r="J6232" s="4">
        <v>198.63</v>
      </c>
      <c r="K6232" s="4">
        <v>1787.67</v>
      </c>
      <c r="L6232" s="4" t="s">
        <v>10097</v>
      </c>
      <c r="M6232" s="4" t="s">
        <v>10123</v>
      </c>
      <c r="N6232" s="4" t="s">
        <v>10127</v>
      </c>
      <c r="O6232" s="5">
        <v>44461</v>
      </c>
      <c r="P6232" s="1"/>
    </row>
    <row r="6233" spans="6:16" x14ac:dyDescent="0.3">
      <c r="F6233" s="4" t="s">
        <v>6235</v>
      </c>
      <c r="G6233" s="4" t="s">
        <v>10016</v>
      </c>
      <c r="H6233" s="4" t="s">
        <v>10039</v>
      </c>
      <c r="I6233" s="4">
        <v>7</v>
      </c>
      <c r="J6233" s="4">
        <v>346.47</v>
      </c>
      <c r="K6233" s="4">
        <v>2425.29</v>
      </c>
      <c r="L6233" s="4" t="s">
        <v>10048</v>
      </c>
      <c r="M6233" s="4" t="s">
        <v>10123</v>
      </c>
      <c r="N6233" s="4" t="s">
        <v>10125</v>
      </c>
      <c r="O6233" s="5">
        <v>44859</v>
      </c>
      <c r="P6233" s="1"/>
    </row>
    <row r="6234" spans="6:16" x14ac:dyDescent="0.3">
      <c r="F6234" s="4" t="s">
        <v>6236</v>
      </c>
      <c r="G6234" s="4" t="s">
        <v>10018</v>
      </c>
      <c r="H6234" s="4" t="s">
        <v>10036</v>
      </c>
      <c r="I6234" s="4">
        <v>6</v>
      </c>
      <c r="J6234" s="4">
        <v>151.53</v>
      </c>
      <c r="K6234" s="4">
        <v>909.18</v>
      </c>
      <c r="L6234" s="4" t="s">
        <v>10068</v>
      </c>
      <c r="M6234" s="4" t="s">
        <v>10120</v>
      </c>
      <c r="N6234" s="4" t="s">
        <v>10129</v>
      </c>
      <c r="O6234" s="5">
        <v>44131</v>
      </c>
      <c r="P6234" s="1"/>
    </row>
    <row r="6235" spans="6:16" x14ac:dyDescent="0.3">
      <c r="F6235" s="4" t="s">
        <v>6237</v>
      </c>
      <c r="G6235" s="4" t="s">
        <v>10014</v>
      </c>
      <c r="H6235" s="4" t="s">
        <v>10039</v>
      </c>
      <c r="I6235" s="4">
        <v>1</v>
      </c>
      <c r="J6235" s="4">
        <v>20.59</v>
      </c>
      <c r="K6235" s="4">
        <v>20.59</v>
      </c>
      <c r="L6235" s="4" t="s">
        <v>10076</v>
      </c>
      <c r="M6235" s="4" t="s">
        <v>10124</v>
      </c>
      <c r="N6235" s="4" t="s">
        <v>10126</v>
      </c>
      <c r="O6235" s="5">
        <v>44197</v>
      </c>
      <c r="P6235" s="1"/>
    </row>
    <row r="6236" spans="6:16" x14ac:dyDescent="0.3">
      <c r="F6236" s="4" t="s">
        <v>6238</v>
      </c>
      <c r="G6236" s="4" t="s">
        <v>10018</v>
      </c>
      <c r="H6236" s="4" t="s">
        <v>10036</v>
      </c>
      <c r="I6236" s="4">
        <v>6</v>
      </c>
      <c r="J6236" s="4">
        <v>203.75</v>
      </c>
      <c r="K6236" s="4">
        <v>1222.5</v>
      </c>
      <c r="L6236" s="4" t="s">
        <v>10049</v>
      </c>
      <c r="M6236" s="4" t="s">
        <v>10123</v>
      </c>
      <c r="N6236" s="4" t="s">
        <v>10128</v>
      </c>
      <c r="O6236" s="5">
        <v>44269</v>
      </c>
      <c r="P6236" s="1"/>
    </row>
    <row r="6237" spans="6:16" x14ac:dyDescent="0.3">
      <c r="F6237" s="4" t="s">
        <v>6239</v>
      </c>
      <c r="G6237" s="4" t="s">
        <v>10020</v>
      </c>
      <c r="H6237" s="4" t="s">
        <v>10038</v>
      </c>
      <c r="I6237" s="4">
        <v>7</v>
      </c>
      <c r="J6237" s="4">
        <v>751.35</v>
      </c>
      <c r="K6237" s="4">
        <v>5259.45</v>
      </c>
      <c r="L6237" s="4" t="s">
        <v>10064</v>
      </c>
      <c r="M6237" s="4" t="s">
        <v>10122</v>
      </c>
      <c r="N6237" s="4" t="s">
        <v>10129</v>
      </c>
      <c r="O6237" s="5">
        <v>44082</v>
      </c>
      <c r="P6237" s="1"/>
    </row>
    <row r="6238" spans="6:16" x14ac:dyDescent="0.3">
      <c r="F6238" s="4" t="s">
        <v>6240</v>
      </c>
      <c r="G6238" s="4" t="s">
        <v>10027</v>
      </c>
      <c r="H6238" s="4" t="s">
        <v>10034</v>
      </c>
      <c r="I6238" s="4">
        <v>3</v>
      </c>
      <c r="J6238" s="4">
        <v>490.84</v>
      </c>
      <c r="K6238" s="4">
        <v>1472.52</v>
      </c>
      <c r="L6238" s="4" t="s">
        <v>10082</v>
      </c>
      <c r="M6238" s="4" t="s">
        <v>10121</v>
      </c>
      <c r="N6238" s="4" t="s">
        <v>10128</v>
      </c>
      <c r="O6238" s="5">
        <v>44139</v>
      </c>
      <c r="P6238" s="1"/>
    </row>
    <row r="6239" spans="6:16" x14ac:dyDescent="0.3">
      <c r="F6239" s="4" t="s">
        <v>6241</v>
      </c>
      <c r="G6239" s="4" t="s">
        <v>10020</v>
      </c>
      <c r="H6239" s="4" t="s">
        <v>10038</v>
      </c>
      <c r="I6239" s="4">
        <v>1</v>
      </c>
      <c r="J6239" s="4">
        <v>784.4</v>
      </c>
      <c r="K6239" s="4">
        <v>784.4</v>
      </c>
      <c r="L6239" s="4" t="s">
        <v>10076</v>
      </c>
      <c r="M6239" s="4" t="s">
        <v>10120</v>
      </c>
      <c r="N6239" s="4" t="s">
        <v>10128</v>
      </c>
      <c r="O6239" s="5">
        <v>43991</v>
      </c>
      <c r="P6239" s="1"/>
    </row>
    <row r="6240" spans="6:16" x14ac:dyDescent="0.3">
      <c r="F6240" s="4" t="s">
        <v>6242</v>
      </c>
      <c r="G6240" s="4" t="s">
        <v>10006</v>
      </c>
      <c r="H6240" s="4" t="s">
        <v>10036</v>
      </c>
      <c r="I6240" s="4">
        <v>6</v>
      </c>
      <c r="J6240" s="4">
        <v>329.28</v>
      </c>
      <c r="K6240" s="4">
        <v>1975.68</v>
      </c>
      <c r="L6240" s="4" t="s">
        <v>10057</v>
      </c>
      <c r="M6240" s="4" t="s">
        <v>10120</v>
      </c>
      <c r="N6240" s="4" t="s">
        <v>10129</v>
      </c>
      <c r="O6240" s="5">
        <v>44897</v>
      </c>
      <c r="P6240" s="1"/>
    </row>
    <row r="6241" spans="6:16" x14ac:dyDescent="0.3">
      <c r="F6241" s="4" t="s">
        <v>6243</v>
      </c>
      <c r="G6241" s="4" t="s">
        <v>10025</v>
      </c>
      <c r="H6241" s="4" t="s">
        <v>10035</v>
      </c>
      <c r="I6241" s="4">
        <v>10</v>
      </c>
      <c r="J6241" s="4">
        <v>508.21</v>
      </c>
      <c r="K6241" s="4">
        <v>5082.1000000000004</v>
      </c>
      <c r="L6241" s="4" t="s">
        <v>10058</v>
      </c>
      <c r="M6241" s="4" t="s">
        <v>10122</v>
      </c>
      <c r="N6241" s="4" t="s">
        <v>10126</v>
      </c>
      <c r="O6241" s="5">
        <v>44250</v>
      </c>
      <c r="P6241" s="1"/>
    </row>
    <row r="6242" spans="6:16" x14ac:dyDescent="0.3">
      <c r="F6242" s="4" t="s">
        <v>6244</v>
      </c>
      <c r="G6242" s="4" t="s">
        <v>10027</v>
      </c>
      <c r="H6242" s="4" t="s">
        <v>10034</v>
      </c>
      <c r="I6242" s="4">
        <v>5</v>
      </c>
      <c r="J6242" s="4">
        <v>919.33</v>
      </c>
      <c r="K6242" s="4">
        <v>4596.6499999999996</v>
      </c>
      <c r="L6242" s="4" t="s">
        <v>10118</v>
      </c>
      <c r="M6242" s="4" t="s">
        <v>10124</v>
      </c>
      <c r="N6242" s="4" t="s">
        <v>10126</v>
      </c>
      <c r="O6242" s="5">
        <v>44127</v>
      </c>
      <c r="P6242" s="1"/>
    </row>
    <row r="6243" spans="6:16" x14ac:dyDescent="0.3">
      <c r="F6243" s="4" t="s">
        <v>6245</v>
      </c>
      <c r="G6243" s="4" t="s">
        <v>10026</v>
      </c>
      <c r="H6243" s="4" t="s">
        <v>10035</v>
      </c>
      <c r="I6243" s="4">
        <v>7</v>
      </c>
      <c r="J6243" s="4">
        <v>116.09</v>
      </c>
      <c r="K6243" s="4">
        <v>812.63</v>
      </c>
      <c r="L6243" s="4" t="s">
        <v>10061</v>
      </c>
      <c r="M6243" s="4" t="s">
        <v>10120</v>
      </c>
      <c r="N6243" s="4" t="s">
        <v>10127</v>
      </c>
      <c r="O6243" s="5">
        <v>45246</v>
      </c>
      <c r="P6243" s="1"/>
    </row>
    <row r="6244" spans="6:16" x14ac:dyDescent="0.3">
      <c r="F6244" s="4" t="s">
        <v>6246</v>
      </c>
      <c r="G6244" s="4" t="s">
        <v>10013</v>
      </c>
      <c r="H6244" s="4" t="s">
        <v>10038</v>
      </c>
      <c r="I6244" s="4">
        <v>8</v>
      </c>
      <c r="J6244" s="4">
        <v>497.95</v>
      </c>
      <c r="K6244" s="4">
        <v>3983.6</v>
      </c>
      <c r="L6244" s="4" t="s">
        <v>10049</v>
      </c>
      <c r="M6244" s="4" t="s">
        <v>10120</v>
      </c>
      <c r="N6244" s="4" t="s">
        <v>10127</v>
      </c>
      <c r="O6244" s="5">
        <v>44588</v>
      </c>
      <c r="P6244" s="1"/>
    </row>
    <row r="6245" spans="6:16" x14ac:dyDescent="0.3">
      <c r="F6245" s="4" t="s">
        <v>6247</v>
      </c>
      <c r="G6245" s="4" t="s">
        <v>10028</v>
      </c>
      <c r="H6245" s="4" t="s">
        <v>10037</v>
      </c>
      <c r="I6245" s="4">
        <v>4</v>
      </c>
      <c r="J6245" s="4">
        <v>515.13</v>
      </c>
      <c r="K6245" s="4">
        <v>2060.52</v>
      </c>
      <c r="L6245" s="4" t="s">
        <v>10087</v>
      </c>
      <c r="M6245" s="4" t="s">
        <v>10121</v>
      </c>
      <c r="N6245" s="4" t="s">
        <v>10129</v>
      </c>
      <c r="O6245" s="5">
        <v>44197</v>
      </c>
      <c r="P6245" s="1"/>
    </row>
    <row r="6246" spans="6:16" x14ac:dyDescent="0.3">
      <c r="F6246" s="4" t="s">
        <v>6248</v>
      </c>
      <c r="G6246" s="4" t="s">
        <v>10019</v>
      </c>
      <c r="H6246" s="4" t="s">
        <v>10036</v>
      </c>
      <c r="I6246" s="4">
        <v>7</v>
      </c>
      <c r="J6246" s="4">
        <v>623.70000000000005</v>
      </c>
      <c r="K6246" s="4">
        <v>4365.8999999999996</v>
      </c>
      <c r="L6246" s="4" t="s">
        <v>10046</v>
      </c>
      <c r="M6246" s="4" t="s">
        <v>10124</v>
      </c>
      <c r="N6246" s="4" t="s">
        <v>10129</v>
      </c>
      <c r="O6246" s="5">
        <v>44176</v>
      </c>
      <c r="P6246" s="1"/>
    </row>
    <row r="6247" spans="6:16" x14ac:dyDescent="0.3">
      <c r="F6247" s="4" t="s">
        <v>6249</v>
      </c>
      <c r="G6247" s="4" t="s">
        <v>10025</v>
      </c>
      <c r="H6247" s="4" t="s">
        <v>10035</v>
      </c>
      <c r="I6247" s="4">
        <v>2</v>
      </c>
      <c r="J6247" s="4">
        <v>799.83</v>
      </c>
      <c r="K6247" s="4">
        <v>1599.66</v>
      </c>
      <c r="L6247" s="4" t="s">
        <v>10052</v>
      </c>
      <c r="M6247" s="4" t="s">
        <v>10121</v>
      </c>
      <c r="N6247" s="4" t="s">
        <v>10125</v>
      </c>
      <c r="O6247" s="5">
        <v>44390</v>
      </c>
      <c r="P6247" s="1"/>
    </row>
    <row r="6248" spans="6:16" x14ac:dyDescent="0.3">
      <c r="F6248" s="4" t="s">
        <v>6250</v>
      </c>
      <c r="G6248" s="4" t="s">
        <v>10030</v>
      </c>
      <c r="H6248" s="4" t="s">
        <v>10039</v>
      </c>
      <c r="I6248" s="4">
        <v>8</v>
      </c>
      <c r="J6248" s="4">
        <v>902</v>
      </c>
      <c r="K6248" s="4">
        <v>7216</v>
      </c>
      <c r="L6248" s="4" t="s">
        <v>10099</v>
      </c>
      <c r="M6248" s="4" t="s">
        <v>10120</v>
      </c>
      <c r="N6248" s="4" t="s">
        <v>10129</v>
      </c>
      <c r="O6248" s="5">
        <v>44572</v>
      </c>
      <c r="P6248" s="1"/>
    </row>
    <row r="6249" spans="6:16" x14ac:dyDescent="0.3">
      <c r="F6249" s="4" t="s">
        <v>6251</v>
      </c>
      <c r="G6249" s="4" t="s">
        <v>10008</v>
      </c>
      <c r="H6249" s="4" t="s">
        <v>10037</v>
      </c>
      <c r="I6249" s="4">
        <v>9</v>
      </c>
      <c r="J6249" s="4">
        <v>357.67</v>
      </c>
      <c r="K6249" s="4">
        <v>3219.03</v>
      </c>
      <c r="L6249" s="4" t="s">
        <v>10041</v>
      </c>
      <c r="M6249" s="4" t="s">
        <v>10120</v>
      </c>
      <c r="N6249" s="4" t="s">
        <v>10126</v>
      </c>
      <c r="O6249" s="5">
        <v>44621</v>
      </c>
      <c r="P6249" s="1"/>
    </row>
    <row r="6250" spans="6:16" x14ac:dyDescent="0.3">
      <c r="F6250" s="4" t="s">
        <v>6252</v>
      </c>
      <c r="G6250" s="4" t="s">
        <v>10031</v>
      </c>
      <c r="H6250" s="4" t="s">
        <v>10034</v>
      </c>
      <c r="I6250" s="4">
        <v>4</v>
      </c>
      <c r="J6250" s="4">
        <v>792.71</v>
      </c>
      <c r="K6250" s="4">
        <v>3170.84</v>
      </c>
      <c r="L6250" s="4" t="s">
        <v>10102</v>
      </c>
      <c r="M6250" s="4" t="s">
        <v>10121</v>
      </c>
      <c r="N6250" s="4" t="s">
        <v>10126</v>
      </c>
      <c r="O6250" s="5">
        <v>44806</v>
      </c>
      <c r="P6250" s="1"/>
    </row>
    <row r="6251" spans="6:16" x14ac:dyDescent="0.3">
      <c r="F6251" s="4" t="s">
        <v>6253</v>
      </c>
      <c r="G6251" s="4" t="s">
        <v>10020</v>
      </c>
      <c r="H6251" s="4" t="s">
        <v>10038</v>
      </c>
      <c r="I6251" s="4">
        <v>6</v>
      </c>
      <c r="J6251" s="4">
        <v>530.07000000000005</v>
      </c>
      <c r="K6251" s="4">
        <v>3180.42</v>
      </c>
      <c r="L6251" s="4" t="s">
        <v>10090</v>
      </c>
      <c r="M6251" s="4" t="s">
        <v>10123</v>
      </c>
      <c r="N6251" s="4" t="s">
        <v>10126</v>
      </c>
      <c r="O6251" s="5">
        <v>44652</v>
      </c>
      <c r="P6251" s="1"/>
    </row>
    <row r="6252" spans="6:16" x14ac:dyDescent="0.3">
      <c r="F6252" s="4" t="s">
        <v>6254</v>
      </c>
      <c r="G6252" s="4" t="s">
        <v>10009</v>
      </c>
      <c r="H6252" s="4" t="s">
        <v>10035</v>
      </c>
      <c r="I6252" s="4">
        <v>3</v>
      </c>
      <c r="J6252" s="4">
        <v>178.53</v>
      </c>
      <c r="K6252" s="4">
        <v>535.59</v>
      </c>
      <c r="L6252" s="4" t="s">
        <v>10065</v>
      </c>
      <c r="M6252" s="4" t="s">
        <v>10123</v>
      </c>
      <c r="N6252" s="4" t="s">
        <v>10127</v>
      </c>
      <c r="O6252" s="5">
        <v>44837</v>
      </c>
      <c r="P6252" s="1"/>
    </row>
    <row r="6253" spans="6:16" x14ac:dyDescent="0.3">
      <c r="F6253" s="4" t="s">
        <v>6255</v>
      </c>
      <c r="G6253" s="4" t="s">
        <v>10016</v>
      </c>
      <c r="H6253" s="4" t="s">
        <v>10039</v>
      </c>
      <c r="I6253" s="4">
        <v>7</v>
      </c>
      <c r="J6253" s="4">
        <v>765.22</v>
      </c>
      <c r="K6253" s="4">
        <v>5356.54</v>
      </c>
      <c r="L6253" s="4" t="s">
        <v>10110</v>
      </c>
      <c r="M6253" s="4" t="s">
        <v>10123</v>
      </c>
      <c r="N6253" s="4" t="s">
        <v>10127</v>
      </c>
      <c r="O6253" s="5">
        <v>44255</v>
      </c>
      <c r="P6253" s="1"/>
    </row>
    <row r="6254" spans="6:16" x14ac:dyDescent="0.3">
      <c r="F6254" s="4" t="s">
        <v>6256</v>
      </c>
      <c r="G6254" s="4" t="s">
        <v>10013</v>
      </c>
      <c r="H6254" s="4" t="s">
        <v>10038</v>
      </c>
      <c r="I6254" s="4">
        <v>9</v>
      </c>
      <c r="J6254" s="4">
        <v>249.41</v>
      </c>
      <c r="K6254" s="4">
        <v>2244.69</v>
      </c>
      <c r="L6254" s="4" t="s">
        <v>10118</v>
      </c>
      <c r="M6254" s="4" t="s">
        <v>10121</v>
      </c>
      <c r="N6254" s="4" t="s">
        <v>10125</v>
      </c>
      <c r="O6254" s="5">
        <v>44699</v>
      </c>
      <c r="P6254" s="1"/>
    </row>
    <row r="6255" spans="6:16" x14ac:dyDescent="0.3">
      <c r="F6255" s="4" t="s">
        <v>6257</v>
      </c>
      <c r="G6255" s="4" t="s">
        <v>10011</v>
      </c>
      <c r="H6255" s="4" t="s">
        <v>10036</v>
      </c>
      <c r="I6255" s="4">
        <v>1</v>
      </c>
      <c r="J6255" s="4">
        <v>555.19000000000005</v>
      </c>
      <c r="K6255" s="4">
        <v>555.19000000000005</v>
      </c>
      <c r="L6255" s="4" t="s">
        <v>10106</v>
      </c>
      <c r="M6255" s="4" t="s">
        <v>10123</v>
      </c>
      <c r="N6255" s="4" t="s">
        <v>10128</v>
      </c>
      <c r="O6255" s="5">
        <v>45206</v>
      </c>
      <c r="P6255" s="1"/>
    </row>
    <row r="6256" spans="6:16" x14ac:dyDescent="0.3">
      <c r="F6256" s="4" t="s">
        <v>6258</v>
      </c>
      <c r="G6256" s="4" t="s">
        <v>10008</v>
      </c>
      <c r="H6256" s="4" t="s">
        <v>10037</v>
      </c>
      <c r="I6256" s="4">
        <v>7</v>
      </c>
      <c r="J6256" s="4">
        <v>71.13</v>
      </c>
      <c r="K6256" s="4">
        <v>497.91</v>
      </c>
      <c r="L6256" s="4" t="s">
        <v>10102</v>
      </c>
      <c r="M6256" s="4" t="s">
        <v>10124</v>
      </c>
      <c r="N6256" s="4" t="s">
        <v>10128</v>
      </c>
      <c r="O6256" s="5">
        <v>45195</v>
      </c>
      <c r="P6256" s="1"/>
    </row>
    <row r="6257" spans="6:16" x14ac:dyDescent="0.3">
      <c r="F6257" s="4" t="s">
        <v>6259</v>
      </c>
      <c r="G6257" s="4" t="s">
        <v>10012</v>
      </c>
      <c r="H6257" s="4" t="s">
        <v>10038</v>
      </c>
      <c r="I6257" s="4">
        <v>7</v>
      </c>
      <c r="J6257" s="4">
        <v>821.49</v>
      </c>
      <c r="K6257" s="4">
        <v>5750.43</v>
      </c>
      <c r="L6257" s="4" t="s">
        <v>10060</v>
      </c>
      <c r="M6257" s="4" t="s">
        <v>10123</v>
      </c>
      <c r="N6257" s="4" t="s">
        <v>10128</v>
      </c>
      <c r="O6257" s="5">
        <v>44057</v>
      </c>
      <c r="P6257" s="1"/>
    </row>
    <row r="6258" spans="6:16" x14ac:dyDescent="0.3">
      <c r="F6258" s="4" t="s">
        <v>6260</v>
      </c>
      <c r="G6258" s="4" t="s">
        <v>10024</v>
      </c>
      <c r="H6258" s="4" t="s">
        <v>10034</v>
      </c>
      <c r="I6258" s="4">
        <v>5</v>
      </c>
      <c r="J6258" s="4">
        <v>884.78</v>
      </c>
      <c r="K6258" s="4">
        <v>4423.8999999999996</v>
      </c>
      <c r="L6258" s="4" t="s">
        <v>10080</v>
      </c>
      <c r="M6258" s="4" t="s">
        <v>10123</v>
      </c>
      <c r="N6258" s="4" t="s">
        <v>10125</v>
      </c>
      <c r="O6258" s="5">
        <v>45119</v>
      </c>
      <c r="P6258" s="1"/>
    </row>
    <row r="6259" spans="6:16" x14ac:dyDescent="0.3">
      <c r="F6259" s="4" t="s">
        <v>6261</v>
      </c>
      <c r="G6259" s="4" t="s">
        <v>10008</v>
      </c>
      <c r="H6259" s="4" t="s">
        <v>10037</v>
      </c>
      <c r="I6259" s="4">
        <v>9</v>
      </c>
      <c r="J6259" s="4">
        <v>27.98</v>
      </c>
      <c r="K6259" s="4">
        <v>251.82</v>
      </c>
      <c r="L6259" s="4" t="s">
        <v>10061</v>
      </c>
      <c r="M6259" s="4" t="s">
        <v>10122</v>
      </c>
      <c r="N6259" s="4" t="s">
        <v>10129</v>
      </c>
      <c r="O6259" s="5">
        <v>44164</v>
      </c>
      <c r="P6259" s="1"/>
    </row>
    <row r="6260" spans="6:16" x14ac:dyDescent="0.3">
      <c r="F6260" s="4" t="s">
        <v>6262</v>
      </c>
      <c r="G6260" s="4" t="s">
        <v>10031</v>
      </c>
      <c r="H6260" s="4" t="s">
        <v>10034</v>
      </c>
      <c r="I6260" s="4">
        <v>2</v>
      </c>
      <c r="J6260" s="4">
        <v>569.89</v>
      </c>
      <c r="K6260" s="4">
        <v>1139.78</v>
      </c>
      <c r="L6260" s="4" t="s">
        <v>10105</v>
      </c>
      <c r="M6260" s="4" t="s">
        <v>10120</v>
      </c>
      <c r="N6260" s="4" t="s">
        <v>10129</v>
      </c>
      <c r="O6260" s="5">
        <v>44635</v>
      </c>
      <c r="P6260" s="1"/>
    </row>
    <row r="6261" spans="6:16" x14ac:dyDescent="0.3">
      <c r="F6261" s="4" t="s">
        <v>6263</v>
      </c>
      <c r="G6261" s="4" t="s">
        <v>10011</v>
      </c>
      <c r="H6261" s="4" t="s">
        <v>10036</v>
      </c>
      <c r="I6261" s="4">
        <v>2</v>
      </c>
      <c r="J6261" s="4">
        <v>887.43</v>
      </c>
      <c r="K6261" s="4">
        <v>1774.86</v>
      </c>
      <c r="L6261" s="4" t="s">
        <v>10084</v>
      </c>
      <c r="M6261" s="4" t="s">
        <v>10123</v>
      </c>
      <c r="N6261" s="4" t="s">
        <v>10126</v>
      </c>
      <c r="O6261" s="5">
        <v>45281</v>
      </c>
      <c r="P6261" s="1"/>
    </row>
    <row r="6262" spans="6:16" x14ac:dyDescent="0.3">
      <c r="F6262" s="4" t="s">
        <v>6264</v>
      </c>
      <c r="G6262" s="4" t="s">
        <v>10004</v>
      </c>
      <c r="H6262" s="4" t="s">
        <v>10034</v>
      </c>
      <c r="I6262" s="4">
        <v>8</v>
      </c>
      <c r="J6262" s="4">
        <v>128.63</v>
      </c>
      <c r="K6262" s="4">
        <v>1029.04</v>
      </c>
      <c r="L6262" s="4" t="s">
        <v>10092</v>
      </c>
      <c r="M6262" s="4" t="s">
        <v>10120</v>
      </c>
      <c r="N6262" s="4" t="s">
        <v>10127</v>
      </c>
      <c r="O6262" s="5">
        <v>44501</v>
      </c>
      <c r="P6262" s="1"/>
    </row>
    <row r="6263" spans="6:16" x14ac:dyDescent="0.3">
      <c r="F6263" s="4" t="s">
        <v>6265</v>
      </c>
      <c r="G6263" s="4" t="s">
        <v>10007</v>
      </c>
      <c r="H6263" s="4" t="s">
        <v>10035</v>
      </c>
      <c r="I6263" s="4">
        <v>7</v>
      </c>
      <c r="J6263" s="4">
        <v>518.91</v>
      </c>
      <c r="K6263" s="4">
        <v>3632.37</v>
      </c>
      <c r="L6263" s="4" t="s">
        <v>10115</v>
      </c>
      <c r="M6263" s="4" t="s">
        <v>10120</v>
      </c>
      <c r="N6263" s="4" t="s">
        <v>10129</v>
      </c>
      <c r="O6263" s="5">
        <v>44523</v>
      </c>
      <c r="P6263" s="1"/>
    </row>
    <row r="6264" spans="6:16" x14ac:dyDescent="0.3">
      <c r="F6264" s="4" t="s">
        <v>6266</v>
      </c>
      <c r="G6264" s="4" t="s">
        <v>10022</v>
      </c>
      <c r="H6264" s="4" t="s">
        <v>10037</v>
      </c>
      <c r="I6264" s="4">
        <v>6</v>
      </c>
      <c r="J6264" s="4">
        <v>771.92</v>
      </c>
      <c r="K6264" s="4">
        <v>4631.5200000000004</v>
      </c>
      <c r="L6264" s="4" t="s">
        <v>10105</v>
      </c>
      <c r="M6264" s="4" t="s">
        <v>10123</v>
      </c>
      <c r="N6264" s="4" t="s">
        <v>10128</v>
      </c>
      <c r="O6264" s="5">
        <v>44029</v>
      </c>
      <c r="P6264" s="1"/>
    </row>
    <row r="6265" spans="6:16" x14ac:dyDescent="0.3">
      <c r="F6265" s="4" t="s">
        <v>6267</v>
      </c>
      <c r="G6265" s="4" t="s">
        <v>10007</v>
      </c>
      <c r="H6265" s="4" t="s">
        <v>10035</v>
      </c>
      <c r="I6265" s="4">
        <v>10</v>
      </c>
      <c r="J6265" s="4">
        <v>331.56</v>
      </c>
      <c r="K6265" s="4">
        <v>3315.6</v>
      </c>
      <c r="L6265" s="4" t="s">
        <v>10083</v>
      </c>
      <c r="M6265" s="4" t="s">
        <v>10123</v>
      </c>
      <c r="N6265" s="4" t="s">
        <v>10127</v>
      </c>
      <c r="O6265" s="5">
        <v>44031</v>
      </c>
      <c r="P6265" s="1"/>
    </row>
    <row r="6266" spans="6:16" x14ac:dyDescent="0.3">
      <c r="F6266" s="4" t="s">
        <v>6268</v>
      </c>
      <c r="G6266" s="4" t="s">
        <v>10014</v>
      </c>
      <c r="H6266" s="4" t="s">
        <v>10039</v>
      </c>
      <c r="I6266" s="4">
        <v>5</v>
      </c>
      <c r="J6266" s="4">
        <v>804.63</v>
      </c>
      <c r="K6266" s="4">
        <v>4023.15</v>
      </c>
      <c r="L6266" s="4" t="s">
        <v>10104</v>
      </c>
      <c r="M6266" s="4" t="s">
        <v>10123</v>
      </c>
      <c r="N6266" s="4" t="s">
        <v>10129</v>
      </c>
      <c r="O6266" s="5">
        <v>44809</v>
      </c>
      <c r="P6266" s="1"/>
    </row>
    <row r="6267" spans="6:16" x14ac:dyDescent="0.3">
      <c r="F6267" s="4" t="s">
        <v>6269</v>
      </c>
      <c r="G6267" s="4" t="s">
        <v>10028</v>
      </c>
      <c r="H6267" s="4" t="s">
        <v>10037</v>
      </c>
      <c r="I6267" s="4">
        <v>2</v>
      </c>
      <c r="J6267" s="4">
        <v>818.5</v>
      </c>
      <c r="K6267" s="4">
        <v>1637</v>
      </c>
      <c r="L6267" s="4" t="s">
        <v>10051</v>
      </c>
      <c r="M6267" s="4" t="s">
        <v>10122</v>
      </c>
      <c r="N6267" s="4" t="s">
        <v>10125</v>
      </c>
      <c r="O6267" s="5">
        <v>44900</v>
      </c>
      <c r="P6267" s="1"/>
    </row>
    <row r="6268" spans="6:16" x14ac:dyDescent="0.3">
      <c r="F6268" s="4" t="s">
        <v>6270</v>
      </c>
      <c r="G6268" s="4" t="s">
        <v>10032</v>
      </c>
      <c r="H6268" s="4" t="s">
        <v>10038</v>
      </c>
      <c r="I6268" s="4">
        <v>6</v>
      </c>
      <c r="J6268" s="4">
        <v>739.89</v>
      </c>
      <c r="K6268" s="4">
        <v>4439.34</v>
      </c>
      <c r="L6268" s="4" t="s">
        <v>10041</v>
      </c>
      <c r="M6268" s="4" t="s">
        <v>10122</v>
      </c>
      <c r="N6268" s="4" t="s">
        <v>10128</v>
      </c>
      <c r="O6268" s="5">
        <v>44699</v>
      </c>
      <c r="P6268" s="1"/>
    </row>
    <row r="6269" spans="6:16" x14ac:dyDescent="0.3">
      <c r="F6269" s="4" t="s">
        <v>6271</v>
      </c>
      <c r="G6269" s="4" t="s">
        <v>10028</v>
      </c>
      <c r="H6269" s="4" t="s">
        <v>10037</v>
      </c>
      <c r="I6269" s="4">
        <v>5</v>
      </c>
      <c r="J6269" s="4">
        <v>815.83</v>
      </c>
      <c r="K6269" s="4">
        <v>4079.15</v>
      </c>
      <c r="L6269" s="4" t="s">
        <v>10104</v>
      </c>
      <c r="M6269" s="4" t="s">
        <v>10123</v>
      </c>
      <c r="N6269" s="4" t="s">
        <v>10129</v>
      </c>
      <c r="O6269" s="5">
        <v>44423</v>
      </c>
      <c r="P6269" s="1"/>
    </row>
    <row r="6270" spans="6:16" x14ac:dyDescent="0.3">
      <c r="F6270" s="4" t="s">
        <v>6272</v>
      </c>
      <c r="G6270" s="4" t="s">
        <v>10017</v>
      </c>
      <c r="H6270" s="4" t="s">
        <v>10038</v>
      </c>
      <c r="I6270" s="4">
        <v>8</v>
      </c>
      <c r="J6270" s="4">
        <v>198.45</v>
      </c>
      <c r="K6270" s="4">
        <v>1587.6</v>
      </c>
      <c r="L6270" s="4" t="s">
        <v>10119</v>
      </c>
      <c r="M6270" s="4" t="s">
        <v>10122</v>
      </c>
      <c r="N6270" s="4" t="s">
        <v>10125</v>
      </c>
      <c r="O6270" s="5">
        <v>44321</v>
      </c>
      <c r="P6270" s="1"/>
    </row>
    <row r="6271" spans="6:16" x14ac:dyDescent="0.3">
      <c r="F6271" s="4" t="s">
        <v>6273</v>
      </c>
      <c r="G6271" s="4" t="s">
        <v>10020</v>
      </c>
      <c r="H6271" s="4" t="s">
        <v>10038</v>
      </c>
      <c r="I6271" s="4">
        <v>2</v>
      </c>
      <c r="J6271" s="4">
        <v>947.58</v>
      </c>
      <c r="K6271" s="4">
        <v>1895.16</v>
      </c>
      <c r="L6271" s="4" t="s">
        <v>10078</v>
      </c>
      <c r="M6271" s="4" t="s">
        <v>10124</v>
      </c>
      <c r="N6271" s="4" t="s">
        <v>10127</v>
      </c>
      <c r="O6271" s="5">
        <v>44017</v>
      </c>
      <c r="P6271" s="1"/>
    </row>
    <row r="6272" spans="6:16" x14ac:dyDescent="0.3">
      <c r="F6272" s="4" t="s">
        <v>6274</v>
      </c>
      <c r="G6272" s="4" t="s">
        <v>10031</v>
      </c>
      <c r="H6272" s="4" t="s">
        <v>10034</v>
      </c>
      <c r="I6272" s="4">
        <v>2</v>
      </c>
      <c r="J6272" s="4">
        <v>791.74</v>
      </c>
      <c r="K6272" s="4">
        <v>1583.48</v>
      </c>
      <c r="L6272" s="4" t="s">
        <v>10062</v>
      </c>
      <c r="M6272" s="4" t="s">
        <v>10120</v>
      </c>
      <c r="N6272" s="4" t="s">
        <v>10128</v>
      </c>
      <c r="O6272" s="5">
        <v>43935</v>
      </c>
      <c r="P6272" s="1"/>
    </row>
    <row r="6273" spans="6:16" x14ac:dyDescent="0.3">
      <c r="F6273" s="4" t="s">
        <v>6275</v>
      </c>
      <c r="G6273" s="4" t="s">
        <v>10029</v>
      </c>
      <c r="H6273" s="4" t="s">
        <v>10037</v>
      </c>
      <c r="I6273" s="4">
        <v>5</v>
      </c>
      <c r="J6273" s="4">
        <v>600.94000000000005</v>
      </c>
      <c r="K6273" s="4">
        <v>3004.7</v>
      </c>
      <c r="L6273" s="4" t="s">
        <v>10104</v>
      </c>
      <c r="M6273" s="4" t="s">
        <v>10124</v>
      </c>
      <c r="N6273" s="4" t="s">
        <v>10125</v>
      </c>
      <c r="O6273" s="5">
        <v>44541</v>
      </c>
      <c r="P6273" s="1"/>
    </row>
    <row r="6274" spans="6:16" x14ac:dyDescent="0.3">
      <c r="F6274" s="4" t="s">
        <v>6276</v>
      </c>
      <c r="G6274" s="4" t="s">
        <v>10015</v>
      </c>
      <c r="H6274" s="4" t="s">
        <v>10036</v>
      </c>
      <c r="I6274" s="4">
        <v>4</v>
      </c>
      <c r="J6274" s="4">
        <v>570.47</v>
      </c>
      <c r="K6274" s="4">
        <v>2281.88</v>
      </c>
      <c r="L6274" s="4" t="s">
        <v>10071</v>
      </c>
      <c r="M6274" s="4" t="s">
        <v>10120</v>
      </c>
      <c r="N6274" s="4" t="s">
        <v>10126</v>
      </c>
      <c r="O6274" s="5">
        <v>44084</v>
      </c>
      <c r="P6274" s="1"/>
    </row>
    <row r="6275" spans="6:16" x14ac:dyDescent="0.3">
      <c r="F6275" s="4" t="s">
        <v>6277</v>
      </c>
      <c r="G6275" s="4" t="s">
        <v>10022</v>
      </c>
      <c r="H6275" s="4" t="s">
        <v>10037</v>
      </c>
      <c r="I6275" s="4">
        <v>2</v>
      </c>
      <c r="J6275" s="4">
        <v>357.67</v>
      </c>
      <c r="K6275" s="4">
        <v>715.34</v>
      </c>
      <c r="L6275" s="4" t="s">
        <v>10091</v>
      </c>
      <c r="M6275" s="4" t="s">
        <v>10120</v>
      </c>
      <c r="N6275" s="4" t="s">
        <v>10127</v>
      </c>
      <c r="O6275" s="5">
        <v>44963</v>
      </c>
      <c r="P6275" s="1"/>
    </row>
    <row r="6276" spans="6:16" x14ac:dyDescent="0.3">
      <c r="F6276" s="4" t="s">
        <v>6278</v>
      </c>
      <c r="G6276" s="4" t="s">
        <v>10032</v>
      </c>
      <c r="H6276" s="4" t="s">
        <v>10038</v>
      </c>
      <c r="I6276" s="4">
        <v>2</v>
      </c>
      <c r="J6276" s="4">
        <v>604.02</v>
      </c>
      <c r="K6276" s="4">
        <v>1208.04</v>
      </c>
      <c r="L6276" s="4" t="s">
        <v>10071</v>
      </c>
      <c r="M6276" s="4" t="s">
        <v>10124</v>
      </c>
      <c r="N6276" s="4" t="s">
        <v>10129</v>
      </c>
      <c r="O6276" s="5">
        <v>44929</v>
      </c>
      <c r="P6276" s="1"/>
    </row>
    <row r="6277" spans="6:16" x14ac:dyDescent="0.3">
      <c r="F6277" s="4" t="s">
        <v>6279</v>
      </c>
      <c r="G6277" s="4" t="s">
        <v>10009</v>
      </c>
      <c r="H6277" s="4" t="s">
        <v>10035</v>
      </c>
      <c r="I6277" s="4">
        <v>6</v>
      </c>
      <c r="J6277" s="4">
        <v>595.55999999999995</v>
      </c>
      <c r="K6277" s="4">
        <v>3573.36</v>
      </c>
      <c r="L6277" s="4" t="s">
        <v>10072</v>
      </c>
      <c r="M6277" s="4" t="s">
        <v>10123</v>
      </c>
      <c r="N6277" s="4" t="s">
        <v>10128</v>
      </c>
      <c r="O6277" s="5">
        <v>44072</v>
      </c>
      <c r="P6277" s="1"/>
    </row>
    <row r="6278" spans="6:16" x14ac:dyDescent="0.3">
      <c r="F6278" s="4" t="s">
        <v>6280</v>
      </c>
      <c r="G6278" s="4" t="s">
        <v>10013</v>
      </c>
      <c r="H6278" s="4" t="s">
        <v>10038</v>
      </c>
      <c r="I6278" s="4">
        <v>7</v>
      </c>
      <c r="J6278" s="4">
        <v>69.86</v>
      </c>
      <c r="K6278" s="4">
        <v>489.02</v>
      </c>
      <c r="L6278" s="4" t="s">
        <v>10054</v>
      </c>
      <c r="M6278" s="4" t="s">
        <v>10121</v>
      </c>
      <c r="N6278" s="4" t="s">
        <v>10129</v>
      </c>
      <c r="O6278" s="5">
        <v>45002</v>
      </c>
      <c r="P6278" s="1"/>
    </row>
    <row r="6279" spans="6:16" x14ac:dyDescent="0.3">
      <c r="F6279" s="4" t="s">
        <v>6281</v>
      </c>
      <c r="G6279" s="4" t="s">
        <v>10018</v>
      </c>
      <c r="H6279" s="4" t="s">
        <v>10036</v>
      </c>
      <c r="I6279" s="4">
        <v>6</v>
      </c>
      <c r="J6279" s="4">
        <v>658.79</v>
      </c>
      <c r="K6279" s="4">
        <v>3952.74</v>
      </c>
      <c r="L6279" s="4" t="s">
        <v>10111</v>
      </c>
      <c r="M6279" s="4" t="s">
        <v>10122</v>
      </c>
      <c r="N6279" s="4" t="s">
        <v>10129</v>
      </c>
      <c r="O6279" s="5">
        <v>45248</v>
      </c>
      <c r="P6279" s="1"/>
    </row>
    <row r="6280" spans="6:16" x14ac:dyDescent="0.3">
      <c r="F6280" s="4" t="s">
        <v>6282</v>
      </c>
      <c r="G6280" s="4" t="s">
        <v>10018</v>
      </c>
      <c r="H6280" s="4" t="s">
        <v>10036</v>
      </c>
      <c r="I6280" s="4">
        <v>1</v>
      </c>
      <c r="J6280" s="4">
        <v>256.16000000000003</v>
      </c>
      <c r="K6280" s="4">
        <v>256.16000000000003</v>
      </c>
      <c r="L6280" s="4" t="s">
        <v>10052</v>
      </c>
      <c r="M6280" s="4" t="s">
        <v>10121</v>
      </c>
      <c r="N6280" s="4" t="s">
        <v>10125</v>
      </c>
      <c r="O6280" s="5">
        <v>44957</v>
      </c>
      <c r="P6280" s="1"/>
    </row>
    <row r="6281" spans="6:16" x14ac:dyDescent="0.3">
      <c r="F6281" s="4" t="s">
        <v>6283</v>
      </c>
      <c r="G6281" s="4" t="s">
        <v>10029</v>
      </c>
      <c r="H6281" s="4" t="s">
        <v>10037</v>
      </c>
      <c r="I6281" s="4">
        <v>8</v>
      </c>
      <c r="J6281" s="4">
        <v>363.42</v>
      </c>
      <c r="K6281" s="4">
        <v>2907.36</v>
      </c>
      <c r="L6281" s="4" t="s">
        <v>10105</v>
      </c>
      <c r="M6281" s="4" t="s">
        <v>10120</v>
      </c>
      <c r="N6281" s="4" t="s">
        <v>10126</v>
      </c>
      <c r="O6281" s="5">
        <v>43939</v>
      </c>
      <c r="P6281" s="1"/>
    </row>
    <row r="6282" spans="6:16" x14ac:dyDescent="0.3">
      <c r="F6282" s="4" t="s">
        <v>6284</v>
      </c>
      <c r="G6282" s="4" t="s">
        <v>10006</v>
      </c>
      <c r="H6282" s="4" t="s">
        <v>10036</v>
      </c>
      <c r="I6282" s="4">
        <v>8</v>
      </c>
      <c r="J6282" s="4">
        <v>356.62</v>
      </c>
      <c r="K6282" s="4">
        <v>2852.96</v>
      </c>
      <c r="L6282" s="4" t="s">
        <v>10072</v>
      </c>
      <c r="M6282" s="4" t="s">
        <v>10122</v>
      </c>
      <c r="N6282" s="4" t="s">
        <v>10127</v>
      </c>
      <c r="O6282" s="5">
        <v>43969</v>
      </c>
      <c r="P6282" s="1"/>
    </row>
    <row r="6283" spans="6:16" x14ac:dyDescent="0.3">
      <c r="F6283" s="4" t="s">
        <v>6285</v>
      </c>
      <c r="G6283" s="4" t="s">
        <v>10033</v>
      </c>
      <c r="H6283" s="4" t="s">
        <v>10039</v>
      </c>
      <c r="I6283" s="4">
        <v>5</v>
      </c>
      <c r="J6283" s="4">
        <v>704.95</v>
      </c>
      <c r="K6283" s="4">
        <v>3524.75</v>
      </c>
      <c r="L6283" s="4" t="s">
        <v>10072</v>
      </c>
      <c r="M6283" s="4" t="s">
        <v>10124</v>
      </c>
      <c r="N6283" s="4" t="s">
        <v>10129</v>
      </c>
      <c r="O6283" s="5">
        <v>44162</v>
      </c>
      <c r="P6283" s="1"/>
    </row>
    <row r="6284" spans="6:16" x14ac:dyDescent="0.3">
      <c r="F6284" s="4" t="s">
        <v>6286</v>
      </c>
      <c r="G6284" s="4" t="s">
        <v>10020</v>
      </c>
      <c r="H6284" s="4" t="s">
        <v>10038</v>
      </c>
      <c r="I6284" s="4">
        <v>3</v>
      </c>
      <c r="J6284" s="4">
        <v>651.47</v>
      </c>
      <c r="K6284" s="4">
        <v>1954.41</v>
      </c>
      <c r="L6284" s="4" t="s">
        <v>10109</v>
      </c>
      <c r="M6284" s="4" t="s">
        <v>10123</v>
      </c>
      <c r="N6284" s="4" t="s">
        <v>10126</v>
      </c>
      <c r="O6284" s="5">
        <v>44568</v>
      </c>
      <c r="P6284" s="1"/>
    </row>
    <row r="6285" spans="6:16" x14ac:dyDescent="0.3">
      <c r="F6285" s="4" t="s">
        <v>6287</v>
      </c>
      <c r="G6285" s="4" t="s">
        <v>10019</v>
      </c>
      <c r="H6285" s="4" t="s">
        <v>10036</v>
      </c>
      <c r="I6285" s="4">
        <v>1</v>
      </c>
      <c r="J6285" s="4">
        <v>870.5</v>
      </c>
      <c r="K6285" s="4">
        <v>870.5</v>
      </c>
      <c r="L6285" s="4" t="s">
        <v>10094</v>
      </c>
      <c r="M6285" s="4" t="s">
        <v>10122</v>
      </c>
      <c r="N6285" s="4" t="s">
        <v>10127</v>
      </c>
      <c r="O6285" s="5">
        <v>44743</v>
      </c>
      <c r="P6285" s="1"/>
    </row>
    <row r="6286" spans="6:16" x14ac:dyDescent="0.3">
      <c r="F6286" s="4" t="s">
        <v>6288</v>
      </c>
      <c r="G6286" s="4" t="s">
        <v>10025</v>
      </c>
      <c r="H6286" s="4" t="s">
        <v>10035</v>
      </c>
      <c r="I6286" s="4">
        <v>5</v>
      </c>
      <c r="J6286" s="4">
        <v>623.85</v>
      </c>
      <c r="K6286" s="4">
        <v>3119.25</v>
      </c>
      <c r="L6286" s="4" t="s">
        <v>10100</v>
      </c>
      <c r="M6286" s="4" t="s">
        <v>10120</v>
      </c>
      <c r="N6286" s="4" t="s">
        <v>10125</v>
      </c>
      <c r="O6286" s="5">
        <v>44225</v>
      </c>
      <c r="P6286" s="1"/>
    </row>
    <row r="6287" spans="6:16" x14ac:dyDescent="0.3">
      <c r="F6287" s="4" t="s">
        <v>6289</v>
      </c>
      <c r="G6287" s="4" t="s">
        <v>10030</v>
      </c>
      <c r="H6287" s="4" t="s">
        <v>10039</v>
      </c>
      <c r="I6287" s="4">
        <v>9</v>
      </c>
      <c r="J6287" s="4">
        <v>693.4</v>
      </c>
      <c r="K6287" s="4">
        <v>6240.6</v>
      </c>
      <c r="L6287" s="4" t="s">
        <v>10060</v>
      </c>
      <c r="M6287" s="4" t="s">
        <v>10120</v>
      </c>
      <c r="N6287" s="4" t="s">
        <v>10127</v>
      </c>
      <c r="O6287" s="5">
        <v>44185</v>
      </c>
      <c r="P6287" s="1"/>
    </row>
    <row r="6288" spans="6:16" x14ac:dyDescent="0.3">
      <c r="F6288" s="4" t="s">
        <v>6290</v>
      </c>
      <c r="G6288" s="4" t="s">
        <v>10014</v>
      </c>
      <c r="H6288" s="4" t="s">
        <v>10039</v>
      </c>
      <c r="I6288" s="4">
        <v>4</v>
      </c>
      <c r="J6288" s="4">
        <v>10.26</v>
      </c>
      <c r="K6288" s="4">
        <v>41.04</v>
      </c>
      <c r="L6288" s="4" t="s">
        <v>10052</v>
      </c>
      <c r="M6288" s="4" t="s">
        <v>10122</v>
      </c>
      <c r="N6288" s="4" t="s">
        <v>10127</v>
      </c>
      <c r="O6288" s="5">
        <v>44287</v>
      </c>
      <c r="P6288" s="1"/>
    </row>
    <row r="6289" spans="6:16" x14ac:dyDescent="0.3">
      <c r="F6289" s="4" t="s">
        <v>6291</v>
      </c>
      <c r="G6289" s="4" t="s">
        <v>10007</v>
      </c>
      <c r="H6289" s="4" t="s">
        <v>10035</v>
      </c>
      <c r="I6289" s="4">
        <v>7</v>
      </c>
      <c r="J6289" s="4">
        <v>167.21</v>
      </c>
      <c r="K6289" s="4">
        <v>1170.47</v>
      </c>
      <c r="L6289" s="4" t="s">
        <v>10057</v>
      </c>
      <c r="M6289" s="4" t="s">
        <v>10120</v>
      </c>
      <c r="N6289" s="4" t="s">
        <v>10125</v>
      </c>
      <c r="O6289" s="5">
        <v>45093</v>
      </c>
      <c r="P6289" s="1"/>
    </row>
    <row r="6290" spans="6:16" x14ac:dyDescent="0.3">
      <c r="F6290" s="4" t="s">
        <v>6292</v>
      </c>
      <c r="G6290" s="4" t="s">
        <v>10011</v>
      </c>
      <c r="H6290" s="4" t="s">
        <v>10036</v>
      </c>
      <c r="I6290" s="4">
        <v>5</v>
      </c>
      <c r="J6290" s="4">
        <v>793.11</v>
      </c>
      <c r="K6290" s="4">
        <v>3965.55</v>
      </c>
      <c r="L6290" s="4" t="s">
        <v>10093</v>
      </c>
      <c r="M6290" s="4" t="s">
        <v>10123</v>
      </c>
      <c r="N6290" s="4" t="s">
        <v>10128</v>
      </c>
      <c r="O6290" s="5">
        <v>44015</v>
      </c>
      <c r="P6290" s="1"/>
    </row>
    <row r="6291" spans="6:16" x14ac:dyDescent="0.3">
      <c r="F6291" s="4" t="s">
        <v>6293</v>
      </c>
      <c r="G6291" s="4" t="s">
        <v>10018</v>
      </c>
      <c r="H6291" s="4" t="s">
        <v>10036</v>
      </c>
      <c r="I6291" s="4">
        <v>6</v>
      </c>
      <c r="J6291" s="4">
        <v>312.54000000000002</v>
      </c>
      <c r="K6291" s="4">
        <v>1875.24</v>
      </c>
      <c r="L6291" s="4" t="s">
        <v>10042</v>
      </c>
      <c r="M6291" s="4" t="s">
        <v>10123</v>
      </c>
      <c r="N6291" s="4" t="s">
        <v>10126</v>
      </c>
      <c r="O6291" s="5">
        <v>44943</v>
      </c>
      <c r="P6291" s="1"/>
    </row>
    <row r="6292" spans="6:16" x14ac:dyDescent="0.3">
      <c r="F6292" s="4" t="s">
        <v>6294</v>
      </c>
      <c r="G6292" s="4" t="s">
        <v>10010</v>
      </c>
      <c r="H6292" s="4" t="s">
        <v>10034</v>
      </c>
      <c r="I6292" s="4">
        <v>3</v>
      </c>
      <c r="J6292" s="4">
        <v>867.58</v>
      </c>
      <c r="K6292" s="4">
        <v>2602.7399999999998</v>
      </c>
      <c r="L6292" s="4" t="s">
        <v>10070</v>
      </c>
      <c r="M6292" s="4" t="s">
        <v>10120</v>
      </c>
      <c r="N6292" s="4" t="s">
        <v>10125</v>
      </c>
      <c r="O6292" s="5">
        <v>45270</v>
      </c>
      <c r="P6292" s="1"/>
    </row>
    <row r="6293" spans="6:16" x14ac:dyDescent="0.3">
      <c r="F6293" s="4" t="s">
        <v>6295</v>
      </c>
      <c r="G6293" s="4" t="s">
        <v>10021</v>
      </c>
      <c r="H6293" s="4" t="s">
        <v>10039</v>
      </c>
      <c r="I6293" s="4">
        <v>8</v>
      </c>
      <c r="J6293" s="4">
        <v>534.95000000000005</v>
      </c>
      <c r="K6293" s="4">
        <v>4279.6000000000004</v>
      </c>
      <c r="L6293" s="4" t="s">
        <v>10097</v>
      </c>
      <c r="M6293" s="4" t="s">
        <v>10123</v>
      </c>
      <c r="N6293" s="4" t="s">
        <v>10128</v>
      </c>
      <c r="O6293" s="5">
        <v>44265</v>
      </c>
      <c r="P6293" s="1"/>
    </row>
    <row r="6294" spans="6:16" x14ac:dyDescent="0.3">
      <c r="F6294" s="4" t="s">
        <v>6296</v>
      </c>
      <c r="G6294" s="4" t="s">
        <v>10018</v>
      </c>
      <c r="H6294" s="4" t="s">
        <v>10036</v>
      </c>
      <c r="I6294" s="4">
        <v>3</v>
      </c>
      <c r="J6294" s="4">
        <v>288.27</v>
      </c>
      <c r="K6294" s="4">
        <v>864.81</v>
      </c>
      <c r="L6294" s="4" t="s">
        <v>10106</v>
      </c>
      <c r="M6294" s="4" t="s">
        <v>10120</v>
      </c>
      <c r="N6294" s="4" t="s">
        <v>10125</v>
      </c>
      <c r="O6294" s="5">
        <v>43986</v>
      </c>
      <c r="P6294" s="1"/>
    </row>
    <row r="6295" spans="6:16" x14ac:dyDescent="0.3">
      <c r="F6295" s="4" t="s">
        <v>6297</v>
      </c>
      <c r="G6295" s="4" t="s">
        <v>10024</v>
      </c>
      <c r="H6295" s="4" t="s">
        <v>10034</v>
      </c>
      <c r="I6295" s="4">
        <v>1</v>
      </c>
      <c r="J6295" s="4">
        <v>46.42</v>
      </c>
      <c r="K6295" s="4">
        <v>46.42</v>
      </c>
      <c r="L6295" s="4" t="s">
        <v>10046</v>
      </c>
      <c r="M6295" s="4" t="s">
        <v>10123</v>
      </c>
      <c r="N6295" s="4" t="s">
        <v>10129</v>
      </c>
      <c r="O6295" s="5">
        <v>44701</v>
      </c>
      <c r="P6295" s="1"/>
    </row>
    <row r="6296" spans="6:16" x14ac:dyDescent="0.3">
      <c r="F6296" s="4" t="s">
        <v>6298</v>
      </c>
      <c r="G6296" s="4" t="s">
        <v>10010</v>
      </c>
      <c r="H6296" s="4" t="s">
        <v>10034</v>
      </c>
      <c r="I6296" s="4">
        <v>3</v>
      </c>
      <c r="J6296" s="4">
        <v>546.87</v>
      </c>
      <c r="K6296" s="4">
        <v>1640.61</v>
      </c>
      <c r="L6296" s="4" t="s">
        <v>10103</v>
      </c>
      <c r="M6296" s="4" t="s">
        <v>10123</v>
      </c>
      <c r="N6296" s="4" t="s">
        <v>10126</v>
      </c>
      <c r="O6296" s="5">
        <v>45127</v>
      </c>
      <c r="P6296" s="1"/>
    </row>
    <row r="6297" spans="6:16" x14ac:dyDescent="0.3">
      <c r="F6297" s="4" t="s">
        <v>6299</v>
      </c>
      <c r="G6297" s="4" t="s">
        <v>10017</v>
      </c>
      <c r="H6297" s="4" t="s">
        <v>10038</v>
      </c>
      <c r="I6297" s="4">
        <v>5</v>
      </c>
      <c r="J6297" s="4">
        <v>777.94</v>
      </c>
      <c r="K6297" s="4">
        <v>3889.7</v>
      </c>
      <c r="L6297" s="4" t="s">
        <v>10062</v>
      </c>
      <c r="M6297" s="4" t="s">
        <v>10121</v>
      </c>
      <c r="N6297" s="4" t="s">
        <v>10129</v>
      </c>
      <c r="O6297" s="5">
        <v>44649</v>
      </c>
      <c r="P6297" s="1"/>
    </row>
    <row r="6298" spans="6:16" x14ac:dyDescent="0.3">
      <c r="F6298" s="4" t="s">
        <v>6300</v>
      </c>
      <c r="G6298" s="4" t="s">
        <v>10022</v>
      </c>
      <c r="H6298" s="4" t="s">
        <v>10037</v>
      </c>
      <c r="I6298" s="4">
        <v>1</v>
      </c>
      <c r="J6298" s="4">
        <v>791.62</v>
      </c>
      <c r="K6298" s="4">
        <v>791.62</v>
      </c>
      <c r="L6298" s="4" t="s">
        <v>10085</v>
      </c>
      <c r="M6298" s="4" t="s">
        <v>10120</v>
      </c>
      <c r="N6298" s="4" t="s">
        <v>10128</v>
      </c>
      <c r="O6298" s="5">
        <v>43960</v>
      </c>
      <c r="P6298" s="1"/>
    </row>
    <row r="6299" spans="6:16" x14ac:dyDescent="0.3">
      <c r="F6299" s="4" t="s">
        <v>6301</v>
      </c>
      <c r="G6299" s="4" t="s">
        <v>10011</v>
      </c>
      <c r="H6299" s="4" t="s">
        <v>10036</v>
      </c>
      <c r="I6299" s="4">
        <v>6</v>
      </c>
      <c r="J6299" s="4">
        <v>424.48</v>
      </c>
      <c r="K6299" s="4">
        <v>2546.88</v>
      </c>
      <c r="L6299" s="4" t="s">
        <v>10046</v>
      </c>
      <c r="M6299" s="4" t="s">
        <v>10120</v>
      </c>
      <c r="N6299" s="4" t="s">
        <v>10126</v>
      </c>
      <c r="O6299" s="5">
        <v>44083</v>
      </c>
      <c r="P6299" s="1"/>
    </row>
    <row r="6300" spans="6:16" x14ac:dyDescent="0.3">
      <c r="F6300" s="4" t="s">
        <v>6302</v>
      </c>
      <c r="G6300" s="4" t="s">
        <v>10016</v>
      </c>
      <c r="H6300" s="4" t="s">
        <v>10039</v>
      </c>
      <c r="I6300" s="4">
        <v>6</v>
      </c>
      <c r="J6300" s="4">
        <v>382.45</v>
      </c>
      <c r="K6300" s="4">
        <v>2294.6999999999998</v>
      </c>
      <c r="L6300" s="4" t="s">
        <v>10073</v>
      </c>
      <c r="M6300" s="4" t="s">
        <v>10123</v>
      </c>
      <c r="N6300" s="4" t="s">
        <v>10128</v>
      </c>
      <c r="O6300" s="5">
        <v>44410</v>
      </c>
      <c r="P6300" s="1"/>
    </row>
    <row r="6301" spans="6:16" x14ac:dyDescent="0.3">
      <c r="F6301" s="4" t="s">
        <v>6303</v>
      </c>
      <c r="G6301" s="4" t="s">
        <v>10005</v>
      </c>
      <c r="H6301" s="4" t="s">
        <v>10035</v>
      </c>
      <c r="I6301" s="4">
        <v>3</v>
      </c>
      <c r="J6301" s="4">
        <v>190.86</v>
      </c>
      <c r="K6301" s="4">
        <v>572.58000000000004</v>
      </c>
      <c r="L6301" s="4" t="s">
        <v>10097</v>
      </c>
      <c r="M6301" s="4" t="s">
        <v>10123</v>
      </c>
      <c r="N6301" s="4" t="s">
        <v>10126</v>
      </c>
      <c r="O6301" s="5">
        <v>44577</v>
      </c>
      <c r="P6301" s="1"/>
    </row>
    <row r="6302" spans="6:16" x14ac:dyDescent="0.3">
      <c r="F6302" s="4" t="s">
        <v>6304</v>
      </c>
      <c r="G6302" s="4" t="s">
        <v>10029</v>
      </c>
      <c r="H6302" s="4" t="s">
        <v>10037</v>
      </c>
      <c r="I6302" s="4">
        <v>1</v>
      </c>
      <c r="J6302" s="4">
        <v>977.47</v>
      </c>
      <c r="K6302" s="4">
        <v>977.47</v>
      </c>
      <c r="L6302" s="4" t="s">
        <v>10053</v>
      </c>
      <c r="M6302" s="4" t="s">
        <v>10120</v>
      </c>
      <c r="N6302" s="4" t="s">
        <v>10125</v>
      </c>
      <c r="O6302" s="5">
        <v>44042</v>
      </c>
      <c r="P6302" s="1"/>
    </row>
    <row r="6303" spans="6:16" x14ac:dyDescent="0.3">
      <c r="F6303" s="4" t="s">
        <v>6305</v>
      </c>
      <c r="G6303" s="4" t="s">
        <v>10026</v>
      </c>
      <c r="H6303" s="4" t="s">
        <v>10035</v>
      </c>
      <c r="I6303" s="4">
        <v>2</v>
      </c>
      <c r="J6303" s="4">
        <v>417.52</v>
      </c>
      <c r="K6303" s="4">
        <v>835.04</v>
      </c>
      <c r="L6303" s="4" t="s">
        <v>10064</v>
      </c>
      <c r="M6303" s="4" t="s">
        <v>10124</v>
      </c>
      <c r="N6303" s="4" t="s">
        <v>10127</v>
      </c>
      <c r="O6303" s="5">
        <v>45022</v>
      </c>
      <c r="P6303" s="1"/>
    </row>
    <row r="6304" spans="6:16" x14ac:dyDescent="0.3">
      <c r="F6304" s="4" t="s">
        <v>6306</v>
      </c>
      <c r="G6304" s="4" t="s">
        <v>10007</v>
      </c>
      <c r="H6304" s="4" t="s">
        <v>10035</v>
      </c>
      <c r="I6304" s="4">
        <v>4</v>
      </c>
      <c r="J6304" s="4">
        <v>449.89</v>
      </c>
      <c r="K6304" s="4">
        <v>1799.56</v>
      </c>
      <c r="L6304" s="4" t="s">
        <v>10085</v>
      </c>
      <c r="M6304" s="4" t="s">
        <v>10124</v>
      </c>
      <c r="N6304" s="4" t="s">
        <v>10128</v>
      </c>
      <c r="O6304" s="5">
        <v>44188</v>
      </c>
      <c r="P6304" s="1"/>
    </row>
    <row r="6305" spans="6:16" x14ac:dyDescent="0.3">
      <c r="F6305" s="4" t="s">
        <v>6307</v>
      </c>
      <c r="G6305" s="4" t="s">
        <v>10010</v>
      </c>
      <c r="H6305" s="4" t="s">
        <v>10034</v>
      </c>
      <c r="I6305" s="4">
        <v>7</v>
      </c>
      <c r="J6305" s="4">
        <v>466.38</v>
      </c>
      <c r="K6305" s="4">
        <v>3264.66</v>
      </c>
      <c r="L6305" s="4" t="s">
        <v>10079</v>
      </c>
      <c r="M6305" s="4" t="s">
        <v>10120</v>
      </c>
      <c r="N6305" s="4" t="s">
        <v>10126</v>
      </c>
      <c r="O6305" s="5">
        <v>45129</v>
      </c>
      <c r="P6305" s="1"/>
    </row>
    <row r="6306" spans="6:16" x14ac:dyDescent="0.3">
      <c r="F6306" s="4" t="s">
        <v>6308</v>
      </c>
      <c r="G6306" s="4" t="s">
        <v>10004</v>
      </c>
      <c r="H6306" s="4" t="s">
        <v>10034</v>
      </c>
      <c r="I6306" s="4">
        <v>3</v>
      </c>
      <c r="J6306" s="4">
        <v>938.32</v>
      </c>
      <c r="K6306" s="4">
        <v>2814.96</v>
      </c>
      <c r="L6306" s="4" t="s">
        <v>10071</v>
      </c>
      <c r="M6306" s="4" t="s">
        <v>10123</v>
      </c>
      <c r="N6306" s="4" t="s">
        <v>10128</v>
      </c>
      <c r="O6306" s="5">
        <v>43936</v>
      </c>
      <c r="P6306" s="1"/>
    </row>
    <row r="6307" spans="6:16" x14ac:dyDescent="0.3">
      <c r="F6307" s="4" t="s">
        <v>6309</v>
      </c>
      <c r="G6307" s="4" t="s">
        <v>10013</v>
      </c>
      <c r="H6307" s="4" t="s">
        <v>10038</v>
      </c>
      <c r="I6307" s="4">
        <v>3</v>
      </c>
      <c r="J6307" s="4">
        <v>576.80999999999995</v>
      </c>
      <c r="K6307" s="4">
        <v>1730.43</v>
      </c>
      <c r="L6307" s="4" t="s">
        <v>10113</v>
      </c>
      <c r="M6307" s="4" t="s">
        <v>10123</v>
      </c>
      <c r="N6307" s="4" t="s">
        <v>10128</v>
      </c>
      <c r="O6307" s="5">
        <v>43934</v>
      </c>
      <c r="P6307" s="1"/>
    </row>
    <row r="6308" spans="6:16" x14ac:dyDescent="0.3">
      <c r="F6308" s="4" t="s">
        <v>6310</v>
      </c>
      <c r="G6308" s="4" t="s">
        <v>10020</v>
      </c>
      <c r="H6308" s="4" t="s">
        <v>10038</v>
      </c>
      <c r="I6308" s="4">
        <v>2</v>
      </c>
      <c r="J6308" s="4">
        <v>516.47</v>
      </c>
      <c r="K6308" s="4">
        <v>1032.94</v>
      </c>
      <c r="L6308" s="4" t="s">
        <v>10045</v>
      </c>
      <c r="M6308" s="4" t="s">
        <v>10122</v>
      </c>
      <c r="N6308" s="4" t="s">
        <v>10125</v>
      </c>
      <c r="O6308" s="5">
        <v>44211</v>
      </c>
      <c r="P6308" s="1"/>
    </row>
    <row r="6309" spans="6:16" x14ac:dyDescent="0.3">
      <c r="F6309" s="4" t="s">
        <v>6311</v>
      </c>
      <c r="G6309" s="4" t="s">
        <v>10019</v>
      </c>
      <c r="H6309" s="4" t="s">
        <v>10036</v>
      </c>
      <c r="I6309" s="4">
        <v>8</v>
      </c>
      <c r="J6309" s="4">
        <v>10.65</v>
      </c>
      <c r="K6309" s="4">
        <v>85.2</v>
      </c>
      <c r="L6309" s="4" t="s">
        <v>10110</v>
      </c>
      <c r="M6309" s="4" t="s">
        <v>10121</v>
      </c>
      <c r="N6309" s="4" t="s">
        <v>10128</v>
      </c>
      <c r="O6309" s="5">
        <v>43877</v>
      </c>
      <c r="P6309" s="1"/>
    </row>
    <row r="6310" spans="6:16" x14ac:dyDescent="0.3">
      <c r="F6310" s="4" t="s">
        <v>6312</v>
      </c>
      <c r="G6310" s="4" t="s">
        <v>10033</v>
      </c>
      <c r="H6310" s="4" t="s">
        <v>10039</v>
      </c>
      <c r="I6310" s="4">
        <v>7</v>
      </c>
      <c r="J6310" s="4">
        <v>288.05</v>
      </c>
      <c r="K6310" s="4">
        <v>2016.35</v>
      </c>
      <c r="L6310" s="4" t="s">
        <v>10044</v>
      </c>
      <c r="M6310" s="4" t="s">
        <v>10124</v>
      </c>
      <c r="N6310" s="4" t="s">
        <v>10129</v>
      </c>
      <c r="O6310" s="5">
        <v>45128</v>
      </c>
      <c r="P6310" s="1"/>
    </row>
    <row r="6311" spans="6:16" x14ac:dyDescent="0.3">
      <c r="F6311" s="4" t="s">
        <v>6313</v>
      </c>
      <c r="G6311" s="4" t="s">
        <v>10016</v>
      </c>
      <c r="H6311" s="4" t="s">
        <v>10039</v>
      </c>
      <c r="I6311" s="4">
        <v>10</v>
      </c>
      <c r="J6311" s="4">
        <v>941.59</v>
      </c>
      <c r="K6311" s="4">
        <v>9415.9</v>
      </c>
      <c r="L6311" s="4" t="s">
        <v>10076</v>
      </c>
      <c r="M6311" s="4" t="s">
        <v>10121</v>
      </c>
      <c r="N6311" s="4" t="s">
        <v>10125</v>
      </c>
      <c r="O6311" s="5">
        <v>43838</v>
      </c>
      <c r="P6311" s="1"/>
    </row>
    <row r="6312" spans="6:16" x14ac:dyDescent="0.3">
      <c r="F6312" s="4" t="s">
        <v>6314</v>
      </c>
      <c r="G6312" s="4" t="s">
        <v>10007</v>
      </c>
      <c r="H6312" s="4" t="s">
        <v>10035</v>
      </c>
      <c r="I6312" s="4">
        <v>7</v>
      </c>
      <c r="J6312" s="4">
        <v>130.16999999999999</v>
      </c>
      <c r="K6312" s="4">
        <v>911.19</v>
      </c>
      <c r="L6312" s="4" t="s">
        <v>10096</v>
      </c>
      <c r="M6312" s="4" t="s">
        <v>10120</v>
      </c>
      <c r="N6312" s="4" t="s">
        <v>10128</v>
      </c>
      <c r="O6312" s="5">
        <v>44236</v>
      </c>
      <c r="P6312" s="1"/>
    </row>
    <row r="6313" spans="6:16" x14ac:dyDescent="0.3">
      <c r="F6313" s="4" t="s">
        <v>6315</v>
      </c>
      <c r="G6313" s="4" t="s">
        <v>10012</v>
      </c>
      <c r="H6313" s="4" t="s">
        <v>10038</v>
      </c>
      <c r="I6313" s="4">
        <v>8</v>
      </c>
      <c r="J6313" s="4">
        <v>823.01</v>
      </c>
      <c r="K6313" s="4">
        <v>6584.08</v>
      </c>
      <c r="L6313" s="4" t="s">
        <v>10077</v>
      </c>
      <c r="M6313" s="4" t="s">
        <v>10123</v>
      </c>
      <c r="N6313" s="4" t="s">
        <v>10129</v>
      </c>
      <c r="O6313" s="5">
        <v>44771</v>
      </c>
      <c r="P6313" s="1"/>
    </row>
    <row r="6314" spans="6:16" x14ac:dyDescent="0.3">
      <c r="F6314" s="4" t="s">
        <v>6316</v>
      </c>
      <c r="G6314" s="4" t="s">
        <v>10006</v>
      </c>
      <c r="H6314" s="4" t="s">
        <v>10036</v>
      </c>
      <c r="I6314" s="4">
        <v>4</v>
      </c>
      <c r="J6314" s="4">
        <v>676.49</v>
      </c>
      <c r="K6314" s="4">
        <v>2705.96</v>
      </c>
      <c r="L6314" s="4" t="s">
        <v>10094</v>
      </c>
      <c r="M6314" s="4" t="s">
        <v>10120</v>
      </c>
      <c r="N6314" s="4" t="s">
        <v>10125</v>
      </c>
      <c r="O6314" s="5">
        <v>44355</v>
      </c>
      <c r="P6314" s="1"/>
    </row>
    <row r="6315" spans="6:16" x14ac:dyDescent="0.3">
      <c r="F6315" s="4" t="s">
        <v>6317</v>
      </c>
      <c r="G6315" s="4" t="s">
        <v>10014</v>
      </c>
      <c r="H6315" s="4" t="s">
        <v>10039</v>
      </c>
      <c r="I6315" s="4">
        <v>10</v>
      </c>
      <c r="J6315" s="4">
        <v>706.89</v>
      </c>
      <c r="K6315" s="4">
        <v>7068.9</v>
      </c>
      <c r="L6315" s="4" t="s">
        <v>10109</v>
      </c>
      <c r="M6315" s="4" t="s">
        <v>10124</v>
      </c>
      <c r="N6315" s="4" t="s">
        <v>10129</v>
      </c>
      <c r="O6315" s="5">
        <v>43888</v>
      </c>
      <c r="P6315" s="1"/>
    </row>
    <row r="6316" spans="6:16" x14ac:dyDescent="0.3">
      <c r="F6316" s="4" t="s">
        <v>6318</v>
      </c>
      <c r="G6316" s="4" t="s">
        <v>10026</v>
      </c>
      <c r="H6316" s="4" t="s">
        <v>10035</v>
      </c>
      <c r="I6316" s="4">
        <v>6</v>
      </c>
      <c r="J6316" s="4">
        <v>628.09</v>
      </c>
      <c r="K6316" s="4">
        <v>3768.54</v>
      </c>
      <c r="L6316" s="4" t="s">
        <v>10090</v>
      </c>
      <c r="M6316" s="4" t="s">
        <v>10122</v>
      </c>
      <c r="N6316" s="4" t="s">
        <v>10126</v>
      </c>
      <c r="O6316" s="5">
        <v>45240</v>
      </c>
      <c r="P6316" s="1"/>
    </row>
    <row r="6317" spans="6:16" x14ac:dyDescent="0.3">
      <c r="F6317" s="4" t="s">
        <v>6319</v>
      </c>
      <c r="G6317" s="4" t="s">
        <v>10033</v>
      </c>
      <c r="H6317" s="4" t="s">
        <v>10039</v>
      </c>
      <c r="I6317" s="4">
        <v>8</v>
      </c>
      <c r="J6317" s="4">
        <v>750.95</v>
      </c>
      <c r="K6317" s="4">
        <v>6007.6</v>
      </c>
      <c r="L6317" s="4" t="s">
        <v>10052</v>
      </c>
      <c r="M6317" s="4" t="s">
        <v>10122</v>
      </c>
      <c r="N6317" s="4" t="s">
        <v>10125</v>
      </c>
      <c r="O6317" s="5">
        <v>44418</v>
      </c>
      <c r="P6317" s="1"/>
    </row>
    <row r="6318" spans="6:16" x14ac:dyDescent="0.3">
      <c r="F6318" s="4" t="s">
        <v>6320</v>
      </c>
      <c r="G6318" s="4" t="s">
        <v>10014</v>
      </c>
      <c r="H6318" s="4" t="s">
        <v>10039</v>
      </c>
      <c r="I6318" s="4">
        <v>7</v>
      </c>
      <c r="J6318" s="4">
        <v>852.55</v>
      </c>
      <c r="K6318" s="4">
        <v>5967.85</v>
      </c>
      <c r="L6318" s="4" t="s">
        <v>10090</v>
      </c>
      <c r="M6318" s="4" t="s">
        <v>10122</v>
      </c>
      <c r="N6318" s="4" t="s">
        <v>10128</v>
      </c>
      <c r="O6318" s="5">
        <v>44847</v>
      </c>
      <c r="P6318" s="1"/>
    </row>
    <row r="6319" spans="6:16" x14ac:dyDescent="0.3">
      <c r="F6319" s="4" t="s">
        <v>6321</v>
      </c>
      <c r="G6319" s="4" t="s">
        <v>10031</v>
      </c>
      <c r="H6319" s="4" t="s">
        <v>10034</v>
      </c>
      <c r="I6319" s="4">
        <v>4</v>
      </c>
      <c r="J6319" s="4">
        <v>416.28</v>
      </c>
      <c r="K6319" s="4">
        <v>1665.12</v>
      </c>
      <c r="L6319" s="4" t="s">
        <v>10059</v>
      </c>
      <c r="M6319" s="4" t="s">
        <v>10121</v>
      </c>
      <c r="N6319" s="4" t="s">
        <v>10125</v>
      </c>
      <c r="O6319" s="5">
        <v>44323</v>
      </c>
      <c r="P6319" s="1"/>
    </row>
    <row r="6320" spans="6:16" x14ac:dyDescent="0.3">
      <c r="F6320" s="4" t="s">
        <v>6322</v>
      </c>
      <c r="G6320" s="4" t="s">
        <v>10030</v>
      </c>
      <c r="H6320" s="4" t="s">
        <v>10039</v>
      </c>
      <c r="I6320" s="4">
        <v>4</v>
      </c>
      <c r="J6320" s="4">
        <v>241.74</v>
      </c>
      <c r="K6320" s="4">
        <v>966.96</v>
      </c>
      <c r="L6320" s="4" t="s">
        <v>10051</v>
      </c>
      <c r="M6320" s="4" t="s">
        <v>10123</v>
      </c>
      <c r="N6320" s="4" t="s">
        <v>10127</v>
      </c>
      <c r="O6320" s="5">
        <v>44116</v>
      </c>
      <c r="P6320" s="1"/>
    </row>
    <row r="6321" spans="6:16" x14ac:dyDescent="0.3">
      <c r="F6321" s="4" t="s">
        <v>6323</v>
      </c>
      <c r="G6321" s="4" t="s">
        <v>10005</v>
      </c>
      <c r="H6321" s="4" t="s">
        <v>10035</v>
      </c>
      <c r="I6321" s="4">
        <v>2</v>
      </c>
      <c r="J6321" s="4">
        <v>497.99</v>
      </c>
      <c r="K6321" s="4">
        <v>995.98</v>
      </c>
      <c r="L6321" s="4" t="s">
        <v>10062</v>
      </c>
      <c r="M6321" s="4" t="s">
        <v>10122</v>
      </c>
      <c r="N6321" s="4" t="s">
        <v>10126</v>
      </c>
      <c r="O6321" s="5">
        <v>44301</v>
      </c>
      <c r="P6321" s="1"/>
    </row>
    <row r="6322" spans="6:16" x14ac:dyDescent="0.3">
      <c r="F6322" s="4" t="s">
        <v>6324</v>
      </c>
      <c r="G6322" s="4" t="s">
        <v>10006</v>
      </c>
      <c r="H6322" s="4" t="s">
        <v>10036</v>
      </c>
      <c r="I6322" s="4">
        <v>8</v>
      </c>
      <c r="J6322" s="4">
        <v>12.52</v>
      </c>
      <c r="K6322" s="4">
        <v>100.16</v>
      </c>
      <c r="L6322" s="4" t="s">
        <v>10072</v>
      </c>
      <c r="M6322" s="4" t="s">
        <v>10122</v>
      </c>
      <c r="N6322" s="4" t="s">
        <v>10128</v>
      </c>
      <c r="O6322" s="5">
        <v>45047</v>
      </c>
      <c r="P6322" s="1"/>
    </row>
    <row r="6323" spans="6:16" x14ac:dyDescent="0.3">
      <c r="F6323" s="4" t="s">
        <v>6325</v>
      </c>
      <c r="G6323" s="4" t="s">
        <v>10014</v>
      </c>
      <c r="H6323" s="4" t="s">
        <v>10039</v>
      </c>
      <c r="I6323" s="4">
        <v>8</v>
      </c>
      <c r="J6323" s="4">
        <v>374.17</v>
      </c>
      <c r="K6323" s="4">
        <v>2993.36</v>
      </c>
      <c r="L6323" s="4" t="s">
        <v>10066</v>
      </c>
      <c r="M6323" s="4" t="s">
        <v>10123</v>
      </c>
      <c r="N6323" s="4" t="s">
        <v>10129</v>
      </c>
      <c r="O6323" s="5">
        <v>45053</v>
      </c>
      <c r="P6323" s="1"/>
    </row>
    <row r="6324" spans="6:16" x14ac:dyDescent="0.3">
      <c r="F6324" s="4" t="s">
        <v>6326</v>
      </c>
      <c r="G6324" s="4" t="s">
        <v>10008</v>
      </c>
      <c r="H6324" s="4" t="s">
        <v>10037</v>
      </c>
      <c r="I6324" s="4">
        <v>6</v>
      </c>
      <c r="J6324" s="4">
        <v>107.61</v>
      </c>
      <c r="K6324" s="4">
        <v>645.66</v>
      </c>
      <c r="L6324" s="4" t="s">
        <v>10106</v>
      </c>
      <c r="M6324" s="4" t="s">
        <v>10123</v>
      </c>
      <c r="N6324" s="4" t="s">
        <v>10125</v>
      </c>
      <c r="O6324" s="5">
        <v>45203</v>
      </c>
      <c r="P6324" s="1"/>
    </row>
    <row r="6325" spans="6:16" x14ac:dyDescent="0.3">
      <c r="F6325" s="4" t="s">
        <v>6327</v>
      </c>
      <c r="G6325" s="4" t="s">
        <v>10020</v>
      </c>
      <c r="H6325" s="4" t="s">
        <v>10038</v>
      </c>
      <c r="I6325" s="4">
        <v>10</v>
      </c>
      <c r="J6325" s="4">
        <v>88.15</v>
      </c>
      <c r="K6325" s="4">
        <v>881.5</v>
      </c>
      <c r="L6325" s="4" t="s">
        <v>10070</v>
      </c>
      <c r="M6325" s="4" t="s">
        <v>10120</v>
      </c>
      <c r="N6325" s="4" t="s">
        <v>10125</v>
      </c>
      <c r="O6325" s="5">
        <v>44447</v>
      </c>
      <c r="P6325" s="1"/>
    </row>
    <row r="6326" spans="6:16" x14ac:dyDescent="0.3">
      <c r="F6326" s="4" t="s">
        <v>6328</v>
      </c>
      <c r="G6326" s="4" t="s">
        <v>10007</v>
      </c>
      <c r="H6326" s="4" t="s">
        <v>10035</v>
      </c>
      <c r="I6326" s="4">
        <v>5</v>
      </c>
      <c r="J6326" s="4">
        <v>863.86</v>
      </c>
      <c r="K6326" s="4">
        <v>4319.3</v>
      </c>
      <c r="L6326" s="4" t="s">
        <v>10080</v>
      </c>
      <c r="M6326" s="4" t="s">
        <v>10122</v>
      </c>
      <c r="N6326" s="4" t="s">
        <v>10127</v>
      </c>
      <c r="O6326" s="5">
        <v>45152</v>
      </c>
      <c r="P6326" s="1"/>
    </row>
    <row r="6327" spans="6:16" x14ac:dyDescent="0.3">
      <c r="F6327" s="4" t="s">
        <v>6329</v>
      </c>
      <c r="G6327" s="4" t="s">
        <v>10033</v>
      </c>
      <c r="H6327" s="4" t="s">
        <v>10039</v>
      </c>
      <c r="I6327" s="4">
        <v>3</v>
      </c>
      <c r="J6327" s="4">
        <v>298.61</v>
      </c>
      <c r="K6327" s="4">
        <v>895.83</v>
      </c>
      <c r="L6327" s="4" t="s">
        <v>10078</v>
      </c>
      <c r="M6327" s="4" t="s">
        <v>10121</v>
      </c>
      <c r="N6327" s="4" t="s">
        <v>10127</v>
      </c>
      <c r="O6327" s="5">
        <v>43942</v>
      </c>
      <c r="P6327" s="1"/>
    </row>
    <row r="6328" spans="6:16" x14ac:dyDescent="0.3">
      <c r="F6328" s="4" t="s">
        <v>6330</v>
      </c>
      <c r="G6328" s="4" t="s">
        <v>10017</v>
      </c>
      <c r="H6328" s="4" t="s">
        <v>10038</v>
      </c>
      <c r="I6328" s="4">
        <v>2</v>
      </c>
      <c r="J6328" s="4">
        <v>936.97</v>
      </c>
      <c r="K6328" s="4">
        <v>1873.94</v>
      </c>
      <c r="L6328" s="4" t="s">
        <v>10083</v>
      </c>
      <c r="M6328" s="4" t="s">
        <v>10121</v>
      </c>
      <c r="N6328" s="4" t="s">
        <v>10127</v>
      </c>
      <c r="O6328" s="5">
        <v>44041</v>
      </c>
      <c r="P6328" s="1"/>
    </row>
    <row r="6329" spans="6:16" x14ac:dyDescent="0.3">
      <c r="F6329" s="4" t="s">
        <v>6331</v>
      </c>
      <c r="G6329" s="4" t="s">
        <v>10007</v>
      </c>
      <c r="H6329" s="4" t="s">
        <v>10035</v>
      </c>
      <c r="I6329" s="4">
        <v>6</v>
      </c>
      <c r="J6329" s="4">
        <v>485.48</v>
      </c>
      <c r="K6329" s="4">
        <v>2912.88</v>
      </c>
      <c r="L6329" s="4" t="s">
        <v>10043</v>
      </c>
      <c r="M6329" s="4" t="s">
        <v>10122</v>
      </c>
      <c r="N6329" s="4" t="s">
        <v>10128</v>
      </c>
      <c r="O6329" s="5">
        <v>44405</v>
      </c>
      <c r="P6329" s="1"/>
    </row>
    <row r="6330" spans="6:16" x14ac:dyDescent="0.3">
      <c r="F6330" s="4" t="s">
        <v>6332</v>
      </c>
      <c r="G6330" s="4" t="s">
        <v>10030</v>
      </c>
      <c r="H6330" s="4" t="s">
        <v>10039</v>
      </c>
      <c r="I6330" s="4">
        <v>6</v>
      </c>
      <c r="J6330" s="4">
        <v>346.96</v>
      </c>
      <c r="K6330" s="4">
        <v>2081.7600000000002</v>
      </c>
      <c r="L6330" s="4" t="s">
        <v>10090</v>
      </c>
      <c r="M6330" s="4" t="s">
        <v>10121</v>
      </c>
      <c r="N6330" s="4" t="s">
        <v>10125</v>
      </c>
      <c r="O6330" s="5">
        <v>44327</v>
      </c>
      <c r="P6330" s="1"/>
    </row>
    <row r="6331" spans="6:16" x14ac:dyDescent="0.3">
      <c r="F6331" s="4" t="s">
        <v>6333</v>
      </c>
      <c r="G6331" s="4" t="s">
        <v>10026</v>
      </c>
      <c r="H6331" s="4" t="s">
        <v>10035</v>
      </c>
      <c r="I6331" s="4">
        <v>10</v>
      </c>
      <c r="J6331" s="4">
        <v>598.95000000000005</v>
      </c>
      <c r="K6331" s="4">
        <v>5989.5</v>
      </c>
      <c r="L6331" s="4" t="s">
        <v>10067</v>
      </c>
      <c r="M6331" s="4" t="s">
        <v>10121</v>
      </c>
      <c r="N6331" s="4" t="s">
        <v>10126</v>
      </c>
      <c r="O6331" s="5">
        <v>44851</v>
      </c>
      <c r="P6331" s="1"/>
    </row>
    <row r="6332" spans="6:16" x14ac:dyDescent="0.3">
      <c r="F6332" s="4" t="s">
        <v>6334</v>
      </c>
      <c r="G6332" s="4" t="s">
        <v>10007</v>
      </c>
      <c r="H6332" s="4" t="s">
        <v>10035</v>
      </c>
      <c r="I6332" s="4">
        <v>10</v>
      </c>
      <c r="J6332" s="4">
        <v>450.26</v>
      </c>
      <c r="K6332" s="4">
        <v>4502.6000000000004</v>
      </c>
      <c r="L6332" s="4" t="s">
        <v>10053</v>
      </c>
      <c r="M6332" s="4" t="s">
        <v>10121</v>
      </c>
      <c r="N6332" s="4" t="s">
        <v>10125</v>
      </c>
      <c r="O6332" s="5">
        <v>43993</v>
      </c>
      <c r="P6332" s="1"/>
    </row>
    <row r="6333" spans="6:16" x14ac:dyDescent="0.3">
      <c r="F6333" s="4" t="s">
        <v>6335</v>
      </c>
      <c r="G6333" s="4" t="s">
        <v>10017</v>
      </c>
      <c r="H6333" s="4" t="s">
        <v>10038</v>
      </c>
      <c r="I6333" s="4">
        <v>9</v>
      </c>
      <c r="J6333" s="4">
        <v>50.11</v>
      </c>
      <c r="K6333" s="4">
        <v>450.99</v>
      </c>
      <c r="L6333" s="4" t="s">
        <v>10119</v>
      </c>
      <c r="M6333" s="4" t="s">
        <v>10123</v>
      </c>
      <c r="N6333" s="4" t="s">
        <v>10125</v>
      </c>
      <c r="O6333" s="5">
        <v>45003</v>
      </c>
      <c r="P6333" s="1"/>
    </row>
    <row r="6334" spans="6:16" x14ac:dyDescent="0.3">
      <c r="F6334" s="4" t="s">
        <v>6336</v>
      </c>
      <c r="G6334" s="4" t="s">
        <v>10029</v>
      </c>
      <c r="H6334" s="4" t="s">
        <v>10037</v>
      </c>
      <c r="I6334" s="4">
        <v>6</v>
      </c>
      <c r="J6334" s="4">
        <v>852.34</v>
      </c>
      <c r="K6334" s="4">
        <v>5114.04</v>
      </c>
      <c r="L6334" s="4" t="s">
        <v>10049</v>
      </c>
      <c r="M6334" s="4" t="s">
        <v>10122</v>
      </c>
      <c r="N6334" s="4" t="s">
        <v>10127</v>
      </c>
      <c r="O6334" s="5">
        <v>44119</v>
      </c>
      <c r="P6334" s="1"/>
    </row>
    <row r="6335" spans="6:16" x14ac:dyDescent="0.3">
      <c r="F6335" s="4" t="s">
        <v>6337</v>
      </c>
      <c r="G6335" s="4" t="s">
        <v>10012</v>
      </c>
      <c r="H6335" s="4" t="s">
        <v>10038</v>
      </c>
      <c r="I6335" s="4">
        <v>10</v>
      </c>
      <c r="J6335" s="4">
        <v>812.03</v>
      </c>
      <c r="K6335" s="4">
        <v>8120.3</v>
      </c>
      <c r="L6335" s="4" t="s">
        <v>10081</v>
      </c>
      <c r="M6335" s="4" t="s">
        <v>10120</v>
      </c>
      <c r="N6335" s="4" t="s">
        <v>10129</v>
      </c>
      <c r="O6335" s="5">
        <v>44315</v>
      </c>
      <c r="P6335" s="1"/>
    </row>
    <row r="6336" spans="6:16" x14ac:dyDescent="0.3">
      <c r="F6336" s="4" t="s">
        <v>6338</v>
      </c>
      <c r="G6336" s="4" t="s">
        <v>10022</v>
      </c>
      <c r="H6336" s="4" t="s">
        <v>10037</v>
      </c>
      <c r="I6336" s="4">
        <v>9</v>
      </c>
      <c r="J6336" s="4">
        <v>761.88</v>
      </c>
      <c r="K6336" s="4">
        <v>6856.92</v>
      </c>
      <c r="L6336" s="4" t="s">
        <v>10104</v>
      </c>
      <c r="M6336" s="4" t="s">
        <v>10121</v>
      </c>
      <c r="N6336" s="4" t="s">
        <v>10128</v>
      </c>
      <c r="O6336" s="5">
        <v>44498</v>
      </c>
      <c r="P6336" s="1"/>
    </row>
    <row r="6337" spans="6:16" x14ac:dyDescent="0.3">
      <c r="F6337" s="4" t="s">
        <v>6339</v>
      </c>
      <c r="G6337" s="4" t="s">
        <v>10031</v>
      </c>
      <c r="H6337" s="4" t="s">
        <v>10034</v>
      </c>
      <c r="I6337" s="4">
        <v>6</v>
      </c>
      <c r="J6337" s="4">
        <v>412.72</v>
      </c>
      <c r="K6337" s="4">
        <v>2476.3200000000002</v>
      </c>
      <c r="L6337" s="4" t="s">
        <v>10056</v>
      </c>
      <c r="M6337" s="4" t="s">
        <v>10123</v>
      </c>
      <c r="N6337" s="4" t="s">
        <v>10127</v>
      </c>
      <c r="O6337" s="5">
        <v>44558</v>
      </c>
      <c r="P6337" s="1"/>
    </row>
    <row r="6338" spans="6:16" x14ac:dyDescent="0.3">
      <c r="F6338" s="4" t="s">
        <v>6340</v>
      </c>
      <c r="G6338" s="4" t="s">
        <v>10018</v>
      </c>
      <c r="H6338" s="4" t="s">
        <v>10036</v>
      </c>
      <c r="I6338" s="4">
        <v>1</v>
      </c>
      <c r="J6338" s="4">
        <v>492.73</v>
      </c>
      <c r="K6338" s="4">
        <v>492.73</v>
      </c>
      <c r="L6338" s="4" t="s">
        <v>10116</v>
      </c>
      <c r="M6338" s="4" t="s">
        <v>10120</v>
      </c>
      <c r="N6338" s="4" t="s">
        <v>10129</v>
      </c>
      <c r="O6338" s="5">
        <v>44888</v>
      </c>
      <c r="P6338" s="1"/>
    </row>
    <row r="6339" spans="6:16" x14ac:dyDescent="0.3">
      <c r="F6339" s="4" t="s">
        <v>6341</v>
      </c>
      <c r="G6339" s="4" t="s">
        <v>10025</v>
      </c>
      <c r="H6339" s="4" t="s">
        <v>10035</v>
      </c>
      <c r="I6339" s="4">
        <v>2</v>
      </c>
      <c r="J6339" s="4">
        <v>846.11</v>
      </c>
      <c r="K6339" s="4">
        <v>1692.22</v>
      </c>
      <c r="L6339" s="4" t="s">
        <v>10063</v>
      </c>
      <c r="M6339" s="4" t="s">
        <v>10120</v>
      </c>
      <c r="N6339" s="4" t="s">
        <v>10128</v>
      </c>
      <c r="O6339" s="5">
        <v>44482</v>
      </c>
      <c r="P6339" s="1"/>
    </row>
    <row r="6340" spans="6:16" x14ac:dyDescent="0.3">
      <c r="F6340" s="4" t="s">
        <v>6342</v>
      </c>
      <c r="G6340" s="4" t="s">
        <v>10031</v>
      </c>
      <c r="H6340" s="4" t="s">
        <v>10034</v>
      </c>
      <c r="I6340" s="4">
        <v>7</v>
      </c>
      <c r="J6340" s="4">
        <v>688.22</v>
      </c>
      <c r="K6340" s="4">
        <v>4817.54</v>
      </c>
      <c r="L6340" s="4" t="s">
        <v>10106</v>
      </c>
      <c r="M6340" s="4" t="s">
        <v>10124</v>
      </c>
      <c r="N6340" s="4" t="s">
        <v>10128</v>
      </c>
      <c r="O6340" s="5">
        <v>44261</v>
      </c>
      <c r="P6340" s="1"/>
    </row>
    <row r="6341" spans="6:16" x14ac:dyDescent="0.3">
      <c r="F6341" s="4" t="s">
        <v>6343</v>
      </c>
      <c r="G6341" s="4" t="s">
        <v>10026</v>
      </c>
      <c r="H6341" s="4" t="s">
        <v>10035</v>
      </c>
      <c r="I6341" s="4">
        <v>6</v>
      </c>
      <c r="J6341" s="4">
        <v>518.45000000000005</v>
      </c>
      <c r="K6341" s="4">
        <v>3110.7</v>
      </c>
      <c r="L6341" s="4" t="s">
        <v>10084</v>
      </c>
      <c r="M6341" s="4" t="s">
        <v>10120</v>
      </c>
      <c r="N6341" s="4" t="s">
        <v>10127</v>
      </c>
      <c r="O6341" s="5">
        <v>44238</v>
      </c>
      <c r="P6341" s="1"/>
    </row>
    <row r="6342" spans="6:16" x14ac:dyDescent="0.3">
      <c r="F6342" s="4" t="s">
        <v>6344</v>
      </c>
      <c r="G6342" s="4" t="s">
        <v>10033</v>
      </c>
      <c r="H6342" s="4" t="s">
        <v>10039</v>
      </c>
      <c r="I6342" s="4">
        <v>10</v>
      </c>
      <c r="J6342" s="4">
        <v>987.88</v>
      </c>
      <c r="K6342" s="4">
        <v>9878.7999999999993</v>
      </c>
      <c r="L6342" s="4" t="s">
        <v>10114</v>
      </c>
      <c r="M6342" s="4" t="s">
        <v>10124</v>
      </c>
      <c r="N6342" s="4" t="s">
        <v>10126</v>
      </c>
      <c r="O6342" s="5">
        <v>45015</v>
      </c>
      <c r="P6342" s="1"/>
    </row>
    <row r="6343" spans="6:16" x14ac:dyDescent="0.3">
      <c r="F6343" s="4" t="s">
        <v>6345</v>
      </c>
      <c r="G6343" s="4" t="s">
        <v>10014</v>
      </c>
      <c r="H6343" s="4" t="s">
        <v>10039</v>
      </c>
      <c r="I6343" s="4">
        <v>6</v>
      </c>
      <c r="J6343" s="4">
        <v>265.45</v>
      </c>
      <c r="K6343" s="4">
        <v>1592.7</v>
      </c>
      <c r="L6343" s="4" t="s">
        <v>10101</v>
      </c>
      <c r="M6343" s="4" t="s">
        <v>10120</v>
      </c>
      <c r="N6343" s="4" t="s">
        <v>10127</v>
      </c>
      <c r="O6343" s="5">
        <v>45134</v>
      </c>
      <c r="P6343" s="1"/>
    </row>
    <row r="6344" spans="6:16" x14ac:dyDescent="0.3">
      <c r="F6344" s="4" t="s">
        <v>6346</v>
      </c>
      <c r="G6344" s="4" t="s">
        <v>10016</v>
      </c>
      <c r="H6344" s="4" t="s">
        <v>10039</v>
      </c>
      <c r="I6344" s="4">
        <v>1</v>
      </c>
      <c r="J6344" s="4">
        <v>526.27</v>
      </c>
      <c r="K6344" s="4">
        <v>526.27</v>
      </c>
      <c r="L6344" s="4" t="s">
        <v>10101</v>
      </c>
      <c r="M6344" s="4" t="s">
        <v>10121</v>
      </c>
      <c r="N6344" s="4" t="s">
        <v>10129</v>
      </c>
      <c r="O6344" s="5">
        <v>44413</v>
      </c>
      <c r="P6344" s="1"/>
    </row>
    <row r="6345" spans="6:16" x14ac:dyDescent="0.3">
      <c r="F6345" s="4" t="s">
        <v>6347</v>
      </c>
      <c r="G6345" s="4" t="s">
        <v>10009</v>
      </c>
      <c r="H6345" s="4" t="s">
        <v>10035</v>
      </c>
      <c r="I6345" s="4">
        <v>3</v>
      </c>
      <c r="J6345" s="4">
        <v>536.67999999999995</v>
      </c>
      <c r="K6345" s="4">
        <v>1610.04</v>
      </c>
      <c r="L6345" s="4" t="s">
        <v>10077</v>
      </c>
      <c r="M6345" s="4" t="s">
        <v>10121</v>
      </c>
      <c r="N6345" s="4" t="s">
        <v>10127</v>
      </c>
      <c r="O6345" s="5">
        <v>44118</v>
      </c>
      <c r="P6345" s="1"/>
    </row>
    <row r="6346" spans="6:16" x14ac:dyDescent="0.3">
      <c r="F6346" s="4" t="s">
        <v>6348</v>
      </c>
      <c r="G6346" s="4" t="s">
        <v>10014</v>
      </c>
      <c r="H6346" s="4" t="s">
        <v>10039</v>
      </c>
      <c r="I6346" s="4">
        <v>7</v>
      </c>
      <c r="J6346" s="4">
        <v>423.46</v>
      </c>
      <c r="K6346" s="4">
        <v>2964.22</v>
      </c>
      <c r="L6346" s="4" t="s">
        <v>10109</v>
      </c>
      <c r="M6346" s="4" t="s">
        <v>10122</v>
      </c>
      <c r="N6346" s="4" t="s">
        <v>10125</v>
      </c>
      <c r="O6346" s="5">
        <v>45173</v>
      </c>
      <c r="P6346" s="1"/>
    </row>
    <row r="6347" spans="6:16" x14ac:dyDescent="0.3">
      <c r="F6347" s="4" t="s">
        <v>6349</v>
      </c>
      <c r="G6347" s="4" t="s">
        <v>10012</v>
      </c>
      <c r="H6347" s="4" t="s">
        <v>10038</v>
      </c>
      <c r="I6347" s="4">
        <v>8</v>
      </c>
      <c r="J6347" s="4">
        <v>55.52</v>
      </c>
      <c r="K6347" s="4">
        <v>444.16</v>
      </c>
      <c r="L6347" s="4" t="s">
        <v>10119</v>
      </c>
      <c r="M6347" s="4" t="s">
        <v>10122</v>
      </c>
      <c r="N6347" s="4" t="s">
        <v>10125</v>
      </c>
      <c r="O6347" s="5">
        <v>45175</v>
      </c>
      <c r="P6347" s="1"/>
    </row>
    <row r="6348" spans="6:16" x14ac:dyDescent="0.3">
      <c r="F6348" s="4" t="s">
        <v>6350</v>
      </c>
      <c r="G6348" s="4" t="s">
        <v>10017</v>
      </c>
      <c r="H6348" s="4" t="s">
        <v>10038</v>
      </c>
      <c r="I6348" s="4">
        <v>6</v>
      </c>
      <c r="J6348" s="4">
        <v>115.28</v>
      </c>
      <c r="K6348" s="4">
        <v>691.68</v>
      </c>
      <c r="L6348" s="4" t="s">
        <v>10101</v>
      </c>
      <c r="M6348" s="4" t="s">
        <v>10123</v>
      </c>
      <c r="N6348" s="4" t="s">
        <v>10128</v>
      </c>
      <c r="O6348" s="5">
        <v>44472</v>
      </c>
      <c r="P6348" s="1"/>
    </row>
    <row r="6349" spans="6:16" x14ac:dyDescent="0.3">
      <c r="F6349" s="4" t="s">
        <v>6351</v>
      </c>
      <c r="G6349" s="4" t="s">
        <v>10013</v>
      </c>
      <c r="H6349" s="4" t="s">
        <v>10038</v>
      </c>
      <c r="I6349" s="4">
        <v>6</v>
      </c>
      <c r="J6349" s="4">
        <v>276.19</v>
      </c>
      <c r="K6349" s="4">
        <v>1657.14</v>
      </c>
      <c r="L6349" s="4" t="s">
        <v>10118</v>
      </c>
      <c r="M6349" s="4" t="s">
        <v>10122</v>
      </c>
      <c r="N6349" s="4" t="s">
        <v>10129</v>
      </c>
      <c r="O6349" s="5">
        <v>45210</v>
      </c>
      <c r="P6349" s="1"/>
    </row>
    <row r="6350" spans="6:16" x14ac:dyDescent="0.3">
      <c r="F6350" s="4" t="s">
        <v>6352</v>
      </c>
      <c r="G6350" s="4" t="s">
        <v>10021</v>
      </c>
      <c r="H6350" s="4" t="s">
        <v>10039</v>
      </c>
      <c r="I6350" s="4">
        <v>10</v>
      </c>
      <c r="J6350" s="4">
        <v>714.83</v>
      </c>
      <c r="K6350" s="4">
        <v>7148.3</v>
      </c>
      <c r="L6350" s="4" t="s">
        <v>10091</v>
      </c>
      <c r="M6350" s="4" t="s">
        <v>10122</v>
      </c>
      <c r="N6350" s="4" t="s">
        <v>10126</v>
      </c>
      <c r="O6350" s="5">
        <v>44112</v>
      </c>
      <c r="P6350" s="1"/>
    </row>
    <row r="6351" spans="6:16" x14ac:dyDescent="0.3">
      <c r="F6351" s="4" t="s">
        <v>6353</v>
      </c>
      <c r="G6351" s="4" t="s">
        <v>10015</v>
      </c>
      <c r="H6351" s="4" t="s">
        <v>10036</v>
      </c>
      <c r="I6351" s="4">
        <v>1</v>
      </c>
      <c r="J6351" s="4">
        <v>908.61</v>
      </c>
      <c r="K6351" s="4">
        <v>908.61</v>
      </c>
      <c r="L6351" s="4" t="s">
        <v>10090</v>
      </c>
      <c r="M6351" s="4" t="s">
        <v>10124</v>
      </c>
      <c r="N6351" s="4" t="s">
        <v>10129</v>
      </c>
      <c r="O6351" s="5">
        <v>44387</v>
      </c>
      <c r="P6351" s="1"/>
    </row>
    <row r="6352" spans="6:16" x14ac:dyDescent="0.3">
      <c r="F6352" s="4" t="s">
        <v>6354</v>
      </c>
      <c r="G6352" s="4" t="s">
        <v>10029</v>
      </c>
      <c r="H6352" s="4" t="s">
        <v>10037</v>
      </c>
      <c r="I6352" s="4">
        <v>9</v>
      </c>
      <c r="J6352" s="4">
        <v>541.67999999999995</v>
      </c>
      <c r="K6352" s="4">
        <v>4875.12</v>
      </c>
      <c r="L6352" s="4" t="s">
        <v>10098</v>
      </c>
      <c r="M6352" s="4" t="s">
        <v>10123</v>
      </c>
      <c r="N6352" s="4" t="s">
        <v>10127</v>
      </c>
      <c r="O6352" s="5">
        <v>45185</v>
      </c>
      <c r="P6352" s="1"/>
    </row>
    <row r="6353" spans="6:16" x14ac:dyDescent="0.3">
      <c r="F6353" s="4" t="s">
        <v>6355</v>
      </c>
      <c r="G6353" s="4" t="s">
        <v>10032</v>
      </c>
      <c r="H6353" s="4" t="s">
        <v>10038</v>
      </c>
      <c r="I6353" s="4">
        <v>4</v>
      </c>
      <c r="J6353" s="4">
        <v>501.53</v>
      </c>
      <c r="K6353" s="4">
        <v>2006.12</v>
      </c>
      <c r="L6353" s="4" t="s">
        <v>10094</v>
      </c>
      <c r="M6353" s="4" t="s">
        <v>10122</v>
      </c>
      <c r="N6353" s="4" t="s">
        <v>10125</v>
      </c>
      <c r="O6353" s="5">
        <v>44808</v>
      </c>
      <c r="P6353" s="1"/>
    </row>
    <row r="6354" spans="6:16" x14ac:dyDescent="0.3">
      <c r="F6354" s="4" t="s">
        <v>6356</v>
      </c>
      <c r="G6354" s="4" t="s">
        <v>10017</v>
      </c>
      <c r="H6354" s="4" t="s">
        <v>10038</v>
      </c>
      <c r="I6354" s="4">
        <v>4</v>
      </c>
      <c r="J6354" s="4">
        <v>421.12</v>
      </c>
      <c r="K6354" s="4">
        <v>1684.48</v>
      </c>
      <c r="L6354" s="4" t="s">
        <v>10102</v>
      </c>
      <c r="M6354" s="4" t="s">
        <v>10124</v>
      </c>
      <c r="N6354" s="4" t="s">
        <v>10127</v>
      </c>
      <c r="O6354" s="5">
        <v>44928</v>
      </c>
      <c r="P6354" s="1"/>
    </row>
    <row r="6355" spans="6:16" x14ac:dyDescent="0.3">
      <c r="F6355" s="4" t="s">
        <v>6357</v>
      </c>
      <c r="G6355" s="4" t="s">
        <v>10011</v>
      </c>
      <c r="H6355" s="4" t="s">
        <v>10036</v>
      </c>
      <c r="I6355" s="4">
        <v>7</v>
      </c>
      <c r="J6355" s="4">
        <v>359.5</v>
      </c>
      <c r="K6355" s="4">
        <v>2516.5</v>
      </c>
      <c r="L6355" s="4" t="s">
        <v>10065</v>
      </c>
      <c r="M6355" s="4" t="s">
        <v>10121</v>
      </c>
      <c r="N6355" s="4" t="s">
        <v>10128</v>
      </c>
      <c r="O6355" s="5">
        <v>45255</v>
      </c>
      <c r="P6355" s="1"/>
    </row>
    <row r="6356" spans="6:16" x14ac:dyDescent="0.3">
      <c r="F6356" s="4" t="s">
        <v>6358</v>
      </c>
      <c r="G6356" s="4" t="s">
        <v>10027</v>
      </c>
      <c r="H6356" s="4" t="s">
        <v>10034</v>
      </c>
      <c r="I6356" s="4">
        <v>2</v>
      </c>
      <c r="J6356" s="4">
        <v>10.87</v>
      </c>
      <c r="K6356" s="4">
        <v>21.74</v>
      </c>
      <c r="L6356" s="4" t="s">
        <v>10106</v>
      </c>
      <c r="M6356" s="4" t="s">
        <v>10122</v>
      </c>
      <c r="N6356" s="4" t="s">
        <v>10125</v>
      </c>
      <c r="O6356" s="5">
        <v>45016</v>
      </c>
      <c r="P6356" s="1"/>
    </row>
    <row r="6357" spans="6:16" x14ac:dyDescent="0.3">
      <c r="F6357" s="4" t="s">
        <v>6359</v>
      </c>
      <c r="G6357" s="4" t="s">
        <v>10031</v>
      </c>
      <c r="H6357" s="4" t="s">
        <v>10034</v>
      </c>
      <c r="I6357" s="4">
        <v>4</v>
      </c>
      <c r="J6357" s="4">
        <v>331.73</v>
      </c>
      <c r="K6357" s="4">
        <v>1326.92</v>
      </c>
      <c r="L6357" s="4" t="s">
        <v>10066</v>
      </c>
      <c r="M6357" s="4" t="s">
        <v>10120</v>
      </c>
      <c r="N6357" s="4" t="s">
        <v>10127</v>
      </c>
      <c r="O6357" s="5">
        <v>44629</v>
      </c>
      <c r="P6357" s="1"/>
    </row>
    <row r="6358" spans="6:16" x14ac:dyDescent="0.3">
      <c r="F6358" s="4" t="s">
        <v>6360</v>
      </c>
      <c r="G6358" s="4" t="s">
        <v>10004</v>
      </c>
      <c r="H6358" s="4" t="s">
        <v>10034</v>
      </c>
      <c r="I6358" s="4">
        <v>8</v>
      </c>
      <c r="J6358" s="4">
        <v>206.75</v>
      </c>
      <c r="K6358" s="4">
        <v>1654</v>
      </c>
      <c r="L6358" s="4" t="s">
        <v>10089</v>
      </c>
      <c r="M6358" s="4" t="s">
        <v>10123</v>
      </c>
      <c r="N6358" s="4" t="s">
        <v>10128</v>
      </c>
      <c r="O6358" s="5">
        <v>43886</v>
      </c>
      <c r="P6358" s="1"/>
    </row>
    <row r="6359" spans="6:16" x14ac:dyDescent="0.3">
      <c r="F6359" s="4" t="s">
        <v>6361</v>
      </c>
      <c r="G6359" s="4" t="s">
        <v>10012</v>
      </c>
      <c r="H6359" s="4" t="s">
        <v>10038</v>
      </c>
      <c r="I6359" s="4">
        <v>1</v>
      </c>
      <c r="J6359" s="4">
        <v>894.21</v>
      </c>
      <c r="K6359" s="4">
        <v>894.21</v>
      </c>
      <c r="L6359" s="4" t="s">
        <v>10109</v>
      </c>
      <c r="M6359" s="4" t="s">
        <v>10123</v>
      </c>
      <c r="N6359" s="4" t="s">
        <v>10129</v>
      </c>
      <c r="O6359" s="5">
        <v>44531</v>
      </c>
      <c r="P6359" s="1"/>
    </row>
    <row r="6360" spans="6:16" x14ac:dyDescent="0.3">
      <c r="F6360" s="4" t="s">
        <v>6362</v>
      </c>
      <c r="G6360" s="4" t="s">
        <v>10006</v>
      </c>
      <c r="H6360" s="4" t="s">
        <v>10036</v>
      </c>
      <c r="I6360" s="4">
        <v>6</v>
      </c>
      <c r="J6360" s="4">
        <v>570.28</v>
      </c>
      <c r="K6360" s="4">
        <v>3421.68</v>
      </c>
      <c r="L6360" s="4" t="s">
        <v>10116</v>
      </c>
      <c r="M6360" s="4" t="s">
        <v>10124</v>
      </c>
      <c r="N6360" s="4" t="s">
        <v>10126</v>
      </c>
      <c r="O6360" s="5">
        <v>44524</v>
      </c>
      <c r="P6360" s="1"/>
    </row>
    <row r="6361" spans="6:16" x14ac:dyDescent="0.3">
      <c r="F6361" s="4" t="s">
        <v>6363</v>
      </c>
      <c r="G6361" s="4" t="s">
        <v>10012</v>
      </c>
      <c r="H6361" s="4" t="s">
        <v>10038</v>
      </c>
      <c r="I6361" s="4">
        <v>6</v>
      </c>
      <c r="J6361" s="4">
        <v>678.38</v>
      </c>
      <c r="K6361" s="4">
        <v>4070.28</v>
      </c>
      <c r="L6361" s="4" t="s">
        <v>10101</v>
      </c>
      <c r="M6361" s="4" t="s">
        <v>10122</v>
      </c>
      <c r="N6361" s="4" t="s">
        <v>10125</v>
      </c>
      <c r="O6361" s="5">
        <v>43870</v>
      </c>
      <c r="P6361" s="1"/>
    </row>
    <row r="6362" spans="6:16" x14ac:dyDescent="0.3">
      <c r="F6362" s="4" t="s">
        <v>6364</v>
      </c>
      <c r="G6362" s="4" t="s">
        <v>10031</v>
      </c>
      <c r="H6362" s="4" t="s">
        <v>10034</v>
      </c>
      <c r="I6362" s="4">
        <v>5</v>
      </c>
      <c r="J6362" s="4">
        <v>978.56</v>
      </c>
      <c r="K6362" s="4">
        <v>4892.8</v>
      </c>
      <c r="L6362" s="4" t="s">
        <v>10107</v>
      </c>
      <c r="M6362" s="4" t="s">
        <v>10121</v>
      </c>
      <c r="N6362" s="4" t="s">
        <v>10125</v>
      </c>
      <c r="O6362" s="5">
        <v>44501</v>
      </c>
      <c r="P6362" s="1"/>
    </row>
    <row r="6363" spans="6:16" x14ac:dyDescent="0.3">
      <c r="F6363" s="4" t="s">
        <v>6365</v>
      </c>
      <c r="G6363" s="4" t="s">
        <v>10025</v>
      </c>
      <c r="H6363" s="4" t="s">
        <v>10035</v>
      </c>
      <c r="I6363" s="4">
        <v>8</v>
      </c>
      <c r="J6363" s="4">
        <v>228.32</v>
      </c>
      <c r="K6363" s="4">
        <v>1826.56</v>
      </c>
      <c r="L6363" s="4" t="s">
        <v>10104</v>
      </c>
      <c r="M6363" s="4" t="s">
        <v>10122</v>
      </c>
      <c r="N6363" s="4" t="s">
        <v>10127</v>
      </c>
      <c r="O6363" s="5">
        <v>43975</v>
      </c>
      <c r="P6363" s="1"/>
    </row>
    <row r="6364" spans="6:16" x14ac:dyDescent="0.3">
      <c r="F6364" s="4" t="s">
        <v>6366</v>
      </c>
      <c r="G6364" s="4" t="s">
        <v>10033</v>
      </c>
      <c r="H6364" s="4" t="s">
        <v>10039</v>
      </c>
      <c r="I6364" s="4">
        <v>10</v>
      </c>
      <c r="J6364" s="4">
        <v>346.14</v>
      </c>
      <c r="K6364" s="4">
        <v>3461.4</v>
      </c>
      <c r="L6364" s="4" t="s">
        <v>10042</v>
      </c>
      <c r="M6364" s="4" t="s">
        <v>10122</v>
      </c>
      <c r="N6364" s="4" t="s">
        <v>10129</v>
      </c>
      <c r="O6364" s="5">
        <v>44955</v>
      </c>
      <c r="P6364" s="1"/>
    </row>
    <row r="6365" spans="6:16" x14ac:dyDescent="0.3">
      <c r="F6365" s="4" t="s">
        <v>6367</v>
      </c>
      <c r="G6365" s="4" t="s">
        <v>10027</v>
      </c>
      <c r="H6365" s="4" t="s">
        <v>10034</v>
      </c>
      <c r="I6365" s="4">
        <v>7</v>
      </c>
      <c r="J6365" s="4">
        <v>639.99</v>
      </c>
      <c r="K6365" s="4">
        <v>4479.93</v>
      </c>
      <c r="L6365" s="4" t="s">
        <v>10059</v>
      </c>
      <c r="M6365" s="4" t="s">
        <v>10120</v>
      </c>
      <c r="N6365" s="4" t="s">
        <v>10126</v>
      </c>
      <c r="O6365" s="5">
        <v>44377</v>
      </c>
      <c r="P6365" s="1"/>
    </row>
    <row r="6366" spans="6:16" x14ac:dyDescent="0.3">
      <c r="F6366" s="4" t="s">
        <v>6368</v>
      </c>
      <c r="G6366" s="4" t="s">
        <v>10010</v>
      </c>
      <c r="H6366" s="4" t="s">
        <v>10034</v>
      </c>
      <c r="I6366" s="4">
        <v>4</v>
      </c>
      <c r="J6366" s="4">
        <v>532.82000000000005</v>
      </c>
      <c r="K6366" s="4">
        <v>2131.2800000000002</v>
      </c>
      <c r="L6366" s="4" t="s">
        <v>10053</v>
      </c>
      <c r="M6366" s="4" t="s">
        <v>10123</v>
      </c>
      <c r="N6366" s="4" t="s">
        <v>10127</v>
      </c>
      <c r="O6366" s="5">
        <v>44503</v>
      </c>
      <c r="P6366" s="1"/>
    </row>
    <row r="6367" spans="6:16" x14ac:dyDescent="0.3">
      <c r="F6367" s="4" t="s">
        <v>6369</v>
      </c>
      <c r="G6367" s="4" t="s">
        <v>10031</v>
      </c>
      <c r="H6367" s="4" t="s">
        <v>10034</v>
      </c>
      <c r="I6367" s="4">
        <v>3</v>
      </c>
      <c r="J6367" s="4">
        <v>922.46</v>
      </c>
      <c r="K6367" s="4">
        <v>2767.38</v>
      </c>
      <c r="L6367" s="4" t="s">
        <v>10089</v>
      </c>
      <c r="M6367" s="4" t="s">
        <v>10123</v>
      </c>
      <c r="N6367" s="4" t="s">
        <v>10128</v>
      </c>
      <c r="O6367" s="5">
        <v>44348</v>
      </c>
      <c r="P6367" s="1"/>
    </row>
    <row r="6368" spans="6:16" x14ac:dyDescent="0.3">
      <c r="F6368" s="4" t="s">
        <v>6370</v>
      </c>
      <c r="G6368" s="4" t="s">
        <v>10009</v>
      </c>
      <c r="H6368" s="4" t="s">
        <v>10035</v>
      </c>
      <c r="I6368" s="4">
        <v>9</v>
      </c>
      <c r="J6368" s="4">
        <v>679.99</v>
      </c>
      <c r="K6368" s="4">
        <v>6119.91</v>
      </c>
      <c r="L6368" s="4" t="s">
        <v>10088</v>
      </c>
      <c r="M6368" s="4" t="s">
        <v>10123</v>
      </c>
      <c r="N6368" s="4" t="s">
        <v>10125</v>
      </c>
      <c r="O6368" s="5">
        <v>45014</v>
      </c>
      <c r="P6368" s="1"/>
    </row>
    <row r="6369" spans="6:16" x14ac:dyDescent="0.3">
      <c r="F6369" s="4" t="s">
        <v>6371</v>
      </c>
      <c r="G6369" s="4" t="s">
        <v>10009</v>
      </c>
      <c r="H6369" s="4" t="s">
        <v>10035</v>
      </c>
      <c r="I6369" s="4">
        <v>3</v>
      </c>
      <c r="J6369" s="4">
        <v>777.41</v>
      </c>
      <c r="K6369" s="4">
        <v>2332.23</v>
      </c>
      <c r="L6369" s="4" t="s">
        <v>10102</v>
      </c>
      <c r="M6369" s="4" t="s">
        <v>10124</v>
      </c>
      <c r="N6369" s="4" t="s">
        <v>10129</v>
      </c>
      <c r="O6369" s="5">
        <v>45000</v>
      </c>
      <c r="P6369" s="1"/>
    </row>
    <row r="6370" spans="6:16" x14ac:dyDescent="0.3">
      <c r="F6370" s="4" t="s">
        <v>6372</v>
      </c>
      <c r="G6370" s="4" t="s">
        <v>10020</v>
      </c>
      <c r="H6370" s="4" t="s">
        <v>10038</v>
      </c>
      <c r="I6370" s="4">
        <v>8</v>
      </c>
      <c r="J6370" s="4">
        <v>752.26</v>
      </c>
      <c r="K6370" s="4">
        <v>6018.08</v>
      </c>
      <c r="L6370" s="4" t="s">
        <v>10085</v>
      </c>
      <c r="M6370" s="4" t="s">
        <v>10123</v>
      </c>
      <c r="N6370" s="4" t="s">
        <v>10128</v>
      </c>
      <c r="O6370" s="5">
        <v>44433</v>
      </c>
      <c r="P6370" s="1"/>
    </row>
    <row r="6371" spans="6:16" x14ac:dyDescent="0.3">
      <c r="F6371" s="4" t="s">
        <v>6373</v>
      </c>
      <c r="G6371" s="4" t="s">
        <v>10009</v>
      </c>
      <c r="H6371" s="4" t="s">
        <v>10035</v>
      </c>
      <c r="I6371" s="4">
        <v>1</v>
      </c>
      <c r="J6371" s="4">
        <v>733.48</v>
      </c>
      <c r="K6371" s="4">
        <v>733.48</v>
      </c>
      <c r="L6371" s="4" t="s">
        <v>10097</v>
      </c>
      <c r="M6371" s="4" t="s">
        <v>10121</v>
      </c>
      <c r="N6371" s="4" t="s">
        <v>10125</v>
      </c>
      <c r="O6371" s="5">
        <v>44317</v>
      </c>
      <c r="P6371" s="1"/>
    </row>
    <row r="6372" spans="6:16" x14ac:dyDescent="0.3">
      <c r="F6372" s="4" t="s">
        <v>6374</v>
      </c>
      <c r="G6372" s="4" t="s">
        <v>10032</v>
      </c>
      <c r="H6372" s="4" t="s">
        <v>10038</v>
      </c>
      <c r="I6372" s="4">
        <v>10</v>
      </c>
      <c r="J6372" s="4">
        <v>152.25</v>
      </c>
      <c r="K6372" s="4">
        <v>1522.5</v>
      </c>
      <c r="L6372" s="4" t="s">
        <v>10094</v>
      </c>
      <c r="M6372" s="4" t="s">
        <v>10124</v>
      </c>
      <c r="N6372" s="4" t="s">
        <v>10127</v>
      </c>
      <c r="O6372" s="5">
        <v>44334</v>
      </c>
      <c r="P6372" s="1"/>
    </row>
    <row r="6373" spans="6:16" x14ac:dyDescent="0.3">
      <c r="F6373" s="4" t="s">
        <v>6375</v>
      </c>
      <c r="G6373" s="4" t="s">
        <v>10005</v>
      </c>
      <c r="H6373" s="4" t="s">
        <v>10035</v>
      </c>
      <c r="I6373" s="4">
        <v>8</v>
      </c>
      <c r="J6373" s="4">
        <v>561.59</v>
      </c>
      <c r="K6373" s="4">
        <v>4492.72</v>
      </c>
      <c r="L6373" s="4" t="s">
        <v>10110</v>
      </c>
      <c r="M6373" s="4" t="s">
        <v>10121</v>
      </c>
      <c r="N6373" s="4" t="s">
        <v>10129</v>
      </c>
      <c r="O6373" s="5">
        <v>44480</v>
      </c>
      <c r="P6373" s="1"/>
    </row>
    <row r="6374" spans="6:16" x14ac:dyDescent="0.3">
      <c r="F6374" s="4" t="s">
        <v>6376</v>
      </c>
      <c r="G6374" s="4" t="s">
        <v>10029</v>
      </c>
      <c r="H6374" s="4" t="s">
        <v>10037</v>
      </c>
      <c r="I6374" s="4">
        <v>7</v>
      </c>
      <c r="J6374" s="4">
        <v>784.26</v>
      </c>
      <c r="K6374" s="4">
        <v>5489.82</v>
      </c>
      <c r="L6374" s="4" t="s">
        <v>10074</v>
      </c>
      <c r="M6374" s="4" t="s">
        <v>10124</v>
      </c>
      <c r="N6374" s="4" t="s">
        <v>10127</v>
      </c>
      <c r="O6374" s="5">
        <v>44877</v>
      </c>
      <c r="P6374" s="1"/>
    </row>
    <row r="6375" spans="6:16" x14ac:dyDescent="0.3">
      <c r="F6375" s="4" t="s">
        <v>6377</v>
      </c>
      <c r="G6375" s="4" t="s">
        <v>10019</v>
      </c>
      <c r="H6375" s="4" t="s">
        <v>10036</v>
      </c>
      <c r="I6375" s="4">
        <v>10</v>
      </c>
      <c r="J6375" s="4">
        <v>862.11</v>
      </c>
      <c r="K6375" s="4">
        <v>8621.1</v>
      </c>
      <c r="L6375" s="4" t="s">
        <v>10099</v>
      </c>
      <c r="M6375" s="4" t="s">
        <v>10124</v>
      </c>
      <c r="N6375" s="4" t="s">
        <v>10126</v>
      </c>
      <c r="O6375" s="5">
        <v>44396</v>
      </c>
      <c r="P6375" s="1"/>
    </row>
    <row r="6376" spans="6:16" x14ac:dyDescent="0.3">
      <c r="F6376" s="4" t="s">
        <v>6378</v>
      </c>
      <c r="G6376" s="4" t="s">
        <v>10014</v>
      </c>
      <c r="H6376" s="4" t="s">
        <v>10039</v>
      </c>
      <c r="I6376" s="4">
        <v>2</v>
      </c>
      <c r="J6376" s="4">
        <v>320.37</v>
      </c>
      <c r="K6376" s="4">
        <v>640.74</v>
      </c>
      <c r="L6376" s="4" t="s">
        <v>10044</v>
      </c>
      <c r="M6376" s="4" t="s">
        <v>10124</v>
      </c>
      <c r="N6376" s="4" t="s">
        <v>10125</v>
      </c>
      <c r="O6376" s="5">
        <v>43888</v>
      </c>
      <c r="P6376" s="1"/>
    </row>
    <row r="6377" spans="6:16" x14ac:dyDescent="0.3">
      <c r="F6377" s="4" t="s">
        <v>6379</v>
      </c>
      <c r="G6377" s="4" t="s">
        <v>10029</v>
      </c>
      <c r="H6377" s="4" t="s">
        <v>10037</v>
      </c>
      <c r="I6377" s="4">
        <v>7</v>
      </c>
      <c r="J6377" s="4">
        <v>74.430000000000007</v>
      </c>
      <c r="K6377" s="4">
        <v>521.01</v>
      </c>
      <c r="L6377" s="4" t="s">
        <v>10088</v>
      </c>
      <c r="M6377" s="4" t="s">
        <v>10124</v>
      </c>
      <c r="N6377" s="4" t="s">
        <v>10128</v>
      </c>
      <c r="O6377" s="5">
        <v>43840</v>
      </c>
      <c r="P6377" s="1"/>
    </row>
    <row r="6378" spans="6:16" x14ac:dyDescent="0.3">
      <c r="F6378" s="4" t="s">
        <v>6380</v>
      </c>
      <c r="G6378" s="4" t="s">
        <v>10007</v>
      </c>
      <c r="H6378" s="4" t="s">
        <v>10035</v>
      </c>
      <c r="I6378" s="4">
        <v>9</v>
      </c>
      <c r="J6378" s="4">
        <v>975.03</v>
      </c>
      <c r="K6378" s="4">
        <v>8775.27</v>
      </c>
      <c r="L6378" s="4" t="s">
        <v>10091</v>
      </c>
      <c r="M6378" s="4" t="s">
        <v>10122</v>
      </c>
      <c r="N6378" s="4" t="s">
        <v>10126</v>
      </c>
      <c r="O6378" s="5">
        <v>44196</v>
      </c>
      <c r="P6378" s="1"/>
    </row>
    <row r="6379" spans="6:16" x14ac:dyDescent="0.3">
      <c r="F6379" s="4" t="s">
        <v>6381</v>
      </c>
      <c r="G6379" s="4" t="s">
        <v>10005</v>
      </c>
      <c r="H6379" s="4" t="s">
        <v>10035</v>
      </c>
      <c r="I6379" s="4">
        <v>6</v>
      </c>
      <c r="J6379" s="4">
        <v>273.93</v>
      </c>
      <c r="K6379" s="4">
        <v>1643.58</v>
      </c>
      <c r="L6379" s="4" t="s">
        <v>10061</v>
      </c>
      <c r="M6379" s="4" t="s">
        <v>10124</v>
      </c>
      <c r="N6379" s="4" t="s">
        <v>10129</v>
      </c>
      <c r="O6379" s="5">
        <v>44400</v>
      </c>
      <c r="P6379" s="1"/>
    </row>
    <row r="6380" spans="6:16" x14ac:dyDescent="0.3">
      <c r="F6380" s="4" t="s">
        <v>6382</v>
      </c>
      <c r="G6380" s="4" t="s">
        <v>10019</v>
      </c>
      <c r="H6380" s="4" t="s">
        <v>10036</v>
      </c>
      <c r="I6380" s="4">
        <v>8</v>
      </c>
      <c r="J6380" s="4">
        <v>680.38</v>
      </c>
      <c r="K6380" s="4">
        <v>5443.04</v>
      </c>
      <c r="L6380" s="4" t="s">
        <v>10089</v>
      </c>
      <c r="M6380" s="4" t="s">
        <v>10120</v>
      </c>
      <c r="N6380" s="4" t="s">
        <v>10126</v>
      </c>
      <c r="O6380" s="5">
        <v>44299</v>
      </c>
      <c r="P6380" s="1"/>
    </row>
    <row r="6381" spans="6:16" x14ac:dyDescent="0.3">
      <c r="F6381" s="4" t="s">
        <v>6383</v>
      </c>
      <c r="G6381" s="4" t="s">
        <v>10018</v>
      </c>
      <c r="H6381" s="4" t="s">
        <v>10036</v>
      </c>
      <c r="I6381" s="4">
        <v>5</v>
      </c>
      <c r="J6381" s="4">
        <v>18.329999999999998</v>
      </c>
      <c r="K6381" s="4">
        <v>91.65</v>
      </c>
      <c r="L6381" s="4" t="s">
        <v>10070</v>
      </c>
      <c r="M6381" s="4" t="s">
        <v>10120</v>
      </c>
      <c r="N6381" s="4" t="s">
        <v>10129</v>
      </c>
      <c r="O6381" s="5">
        <v>44934</v>
      </c>
      <c r="P6381" s="1"/>
    </row>
    <row r="6382" spans="6:16" x14ac:dyDescent="0.3">
      <c r="F6382" s="4" t="s">
        <v>6384</v>
      </c>
      <c r="G6382" s="4" t="s">
        <v>10018</v>
      </c>
      <c r="H6382" s="4" t="s">
        <v>10036</v>
      </c>
      <c r="I6382" s="4">
        <v>5</v>
      </c>
      <c r="J6382" s="4">
        <v>586.53</v>
      </c>
      <c r="K6382" s="4">
        <v>2932.65</v>
      </c>
      <c r="L6382" s="4" t="s">
        <v>10086</v>
      </c>
      <c r="M6382" s="4" t="s">
        <v>10124</v>
      </c>
      <c r="N6382" s="4" t="s">
        <v>10128</v>
      </c>
      <c r="O6382" s="5">
        <v>45179</v>
      </c>
      <c r="P6382" s="1"/>
    </row>
    <row r="6383" spans="6:16" x14ac:dyDescent="0.3">
      <c r="F6383" s="4" t="s">
        <v>6385</v>
      </c>
      <c r="G6383" s="4" t="s">
        <v>10027</v>
      </c>
      <c r="H6383" s="4" t="s">
        <v>10034</v>
      </c>
      <c r="I6383" s="4">
        <v>7</v>
      </c>
      <c r="J6383" s="4">
        <v>129.99</v>
      </c>
      <c r="K6383" s="4">
        <v>909.93</v>
      </c>
      <c r="L6383" s="4" t="s">
        <v>10109</v>
      </c>
      <c r="M6383" s="4" t="s">
        <v>10124</v>
      </c>
      <c r="N6383" s="4" t="s">
        <v>10126</v>
      </c>
      <c r="O6383" s="5">
        <v>44110</v>
      </c>
      <c r="P6383" s="1"/>
    </row>
    <row r="6384" spans="6:16" x14ac:dyDescent="0.3">
      <c r="F6384" s="4" t="s">
        <v>6386</v>
      </c>
      <c r="G6384" s="4" t="s">
        <v>10011</v>
      </c>
      <c r="H6384" s="4" t="s">
        <v>10036</v>
      </c>
      <c r="I6384" s="4">
        <v>9</v>
      </c>
      <c r="J6384" s="4">
        <v>69.41</v>
      </c>
      <c r="K6384" s="4">
        <v>624.69000000000005</v>
      </c>
      <c r="L6384" s="4" t="s">
        <v>10089</v>
      </c>
      <c r="M6384" s="4" t="s">
        <v>10122</v>
      </c>
      <c r="N6384" s="4" t="s">
        <v>10125</v>
      </c>
      <c r="O6384" s="5">
        <v>44099</v>
      </c>
      <c r="P6384" s="1"/>
    </row>
    <row r="6385" spans="6:16" x14ac:dyDescent="0.3">
      <c r="F6385" s="4" t="s">
        <v>6387</v>
      </c>
      <c r="G6385" s="4" t="s">
        <v>10004</v>
      </c>
      <c r="H6385" s="4" t="s">
        <v>10034</v>
      </c>
      <c r="I6385" s="4">
        <v>3</v>
      </c>
      <c r="J6385" s="4">
        <v>187.39</v>
      </c>
      <c r="K6385" s="4">
        <v>562.16999999999996</v>
      </c>
      <c r="L6385" s="4" t="s">
        <v>10070</v>
      </c>
      <c r="M6385" s="4" t="s">
        <v>10122</v>
      </c>
      <c r="N6385" s="4" t="s">
        <v>10128</v>
      </c>
      <c r="O6385" s="5">
        <v>44279</v>
      </c>
      <c r="P6385" s="1"/>
    </row>
    <row r="6386" spans="6:16" x14ac:dyDescent="0.3">
      <c r="F6386" s="4" t="s">
        <v>6388</v>
      </c>
      <c r="G6386" s="4" t="s">
        <v>10004</v>
      </c>
      <c r="H6386" s="4" t="s">
        <v>10034</v>
      </c>
      <c r="I6386" s="4">
        <v>8</v>
      </c>
      <c r="J6386" s="4">
        <v>397.76</v>
      </c>
      <c r="K6386" s="4">
        <v>3182.08</v>
      </c>
      <c r="L6386" s="4" t="s">
        <v>10072</v>
      </c>
      <c r="M6386" s="4" t="s">
        <v>10124</v>
      </c>
      <c r="N6386" s="4" t="s">
        <v>10126</v>
      </c>
      <c r="O6386" s="5">
        <v>44655</v>
      </c>
      <c r="P6386" s="1"/>
    </row>
    <row r="6387" spans="6:16" x14ac:dyDescent="0.3">
      <c r="F6387" s="4" t="s">
        <v>6389</v>
      </c>
      <c r="G6387" s="4" t="s">
        <v>10009</v>
      </c>
      <c r="H6387" s="4" t="s">
        <v>10035</v>
      </c>
      <c r="I6387" s="4">
        <v>7</v>
      </c>
      <c r="J6387" s="4">
        <v>705.72</v>
      </c>
      <c r="K6387" s="4">
        <v>4940.04</v>
      </c>
      <c r="L6387" s="4" t="s">
        <v>10108</v>
      </c>
      <c r="M6387" s="4" t="s">
        <v>10123</v>
      </c>
      <c r="N6387" s="4" t="s">
        <v>10127</v>
      </c>
      <c r="O6387" s="5">
        <v>44426</v>
      </c>
      <c r="P6387" s="1"/>
    </row>
    <row r="6388" spans="6:16" x14ac:dyDescent="0.3">
      <c r="F6388" s="4" t="s">
        <v>6390</v>
      </c>
      <c r="G6388" s="4" t="s">
        <v>10019</v>
      </c>
      <c r="H6388" s="4" t="s">
        <v>10036</v>
      </c>
      <c r="I6388" s="4">
        <v>3</v>
      </c>
      <c r="J6388" s="4">
        <v>425.36</v>
      </c>
      <c r="K6388" s="4">
        <v>1276.08</v>
      </c>
      <c r="L6388" s="4" t="s">
        <v>10061</v>
      </c>
      <c r="M6388" s="4" t="s">
        <v>10120</v>
      </c>
      <c r="N6388" s="4" t="s">
        <v>10127</v>
      </c>
      <c r="O6388" s="5">
        <v>45114</v>
      </c>
      <c r="P6388" s="1"/>
    </row>
    <row r="6389" spans="6:16" x14ac:dyDescent="0.3">
      <c r="F6389" s="4" t="s">
        <v>6391</v>
      </c>
      <c r="G6389" s="4" t="s">
        <v>10006</v>
      </c>
      <c r="H6389" s="4" t="s">
        <v>10036</v>
      </c>
      <c r="I6389" s="4">
        <v>8</v>
      </c>
      <c r="J6389" s="4">
        <v>595.74</v>
      </c>
      <c r="K6389" s="4">
        <v>4765.92</v>
      </c>
      <c r="L6389" s="4" t="s">
        <v>10085</v>
      </c>
      <c r="M6389" s="4" t="s">
        <v>10121</v>
      </c>
      <c r="N6389" s="4" t="s">
        <v>10129</v>
      </c>
      <c r="O6389" s="5">
        <v>44101</v>
      </c>
      <c r="P6389" s="1"/>
    </row>
    <row r="6390" spans="6:16" x14ac:dyDescent="0.3">
      <c r="F6390" s="4" t="s">
        <v>6392</v>
      </c>
      <c r="G6390" s="4" t="s">
        <v>10014</v>
      </c>
      <c r="H6390" s="4" t="s">
        <v>10039</v>
      </c>
      <c r="I6390" s="4">
        <v>5</v>
      </c>
      <c r="J6390" s="4">
        <v>944.32</v>
      </c>
      <c r="K6390" s="4">
        <v>4721.6000000000004</v>
      </c>
      <c r="L6390" s="4" t="s">
        <v>10078</v>
      </c>
      <c r="M6390" s="4" t="s">
        <v>10124</v>
      </c>
      <c r="N6390" s="4" t="s">
        <v>10125</v>
      </c>
      <c r="O6390" s="5">
        <v>45037</v>
      </c>
      <c r="P6390" s="1"/>
    </row>
    <row r="6391" spans="6:16" x14ac:dyDescent="0.3">
      <c r="F6391" s="4" t="s">
        <v>6393</v>
      </c>
      <c r="G6391" s="4" t="s">
        <v>10009</v>
      </c>
      <c r="H6391" s="4" t="s">
        <v>10035</v>
      </c>
      <c r="I6391" s="4">
        <v>9</v>
      </c>
      <c r="J6391" s="4">
        <v>494.43</v>
      </c>
      <c r="K6391" s="4">
        <v>4449.87</v>
      </c>
      <c r="L6391" s="4" t="s">
        <v>10049</v>
      </c>
      <c r="M6391" s="4" t="s">
        <v>10122</v>
      </c>
      <c r="N6391" s="4" t="s">
        <v>10128</v>
      </c>
      <c r="O6391" s="5">
        <v>44819</v>
      </c>
      <c r="P6391" s="1"/>
    </row>
    <row r="6392" spans="6:16" x14ac:dyDescent="0.3">
      <c r="F6392" s="4" t="s">
        <v>6394</v>
      </c>
      <c r="G6392" s="4" t="s">
        <v>10008</v>
      </c>
      <c r="H6392" s="4" t="s">
        <v>10037</v>
      </c>
      <c r="I6392" s="4">
        <v>9</v>
      </c>
      <c r="J6392" s="4">
        <v>593.91999999999996</v>
      </c>
      <c r="K6392" s="4">
        <v>5345.28</v>
      </c>
      <c r="L6392" s="4" t="s">
        <v>10115</v>
      </c>
      <c r="M6392" s="4" t="s">
        <v>10123</v>
      </c>
      <c r="N6392" s="4" t="s">
        <v>10129</v>
      </c>
      <c r="O6392" s="5">
        <v>44662</v>
      </c>
      <c r="P6392" s="1"/>
    </row>
    <row r="6393" spans="6:16" x14ac:dyDescent="0.3">
      <c r="F6393" s="4" t="s">
        <v>6395</v>
      </c>
      <c r="G6393" s="4" t="s">
        <v>10023</v>
      </c>
      <c r="H6393" s="4" t="s">
        <v>10037</v>
      </c>
      <c r="I6393" s="4">
        <v>1</v>
      </c>
      <c r="J6393" s="4">
        <v>409.85</v>
      </c>
      <c r="K6393" s="4">
        <v>409.85</v>
      </c>
      <c r="L6393" s="4" t="s">
        <v>10100</v>
      </c>
      <c r="M6393" s="4" t="s">
        <v>10120</v>
      </c>
      <c r="N6393" s="4" t="s">
        <v>10129</v>
      </c>
      <c r="O6393" s="5">
        <v>44709</v>
      </c>
      <c r="P6393" s="1"/>
    </row>
    <row r="6394" spans="6:16" x14ac:dyDescent="0.3">
      <c r="F6394" s="4" t="s">
        <v>6396</v>
      </c>
      <c r="G6394" s="4" t="s">
        <v>10013</v>
      </c>
      <c r="H6394" s="4" t="s">
        <v>10038</v>
      </c>
      <c r="I6394" s="4">
        <v>6</v>
      </c>
      <c r="J6394" s="4">
        <v>693.86</v>
      </c>
      <c r="K6394" s="4">
        <v>4163.16</v>
      </c>
      <c r="L6394" s="4" t="s">
        <v>10040</v>
      </c>
      <c r="M6394" s="4" t="s">
        <v>10123</v>
      </c>
      <c r="N6394" s="4" t="s">
        <v>10125</v>
      </c>
      <c r="O6394" s="5">
        <v>44479</v>
      </c>
      <c r="P6394" s="1"/>
    </row>
    <row r="6395" spans="6:16" x14ac:dyDescent="0.3">
      <c r="F6395" s="4" t="s">
        <v>6397</v>
      </c>
      <c r="G6395" s="4" t="s">
        <v>10017</v>
      </c>
      <c r="H6395" s="4" t="s">
        <v>10038</v>
      </c>
      <c r="I6395" s="4">
        <v>3</v>
      </c>
      <c r="J6395" s="4">
        <v>838.95</v>
      </c>
      <c r="K6395" s="4">
        <v>2516.85</v>
      </c>
      <c r="L6395" s="4" t="s">
        <v>10085</v>
      </c>
      <c r="M6395" s="4" t="s">
        <v>10122</v>
      </c>
      <c r="N6395" s="4" t="s">
        <v>10125</v>
      </c>
      <c r="O6395" s="5">
        <v>45240</v>
      </c>
      <c r="P6395" s="1"/>
    </row>
    <row r="6396" spans="6:16" x14ac:dyDescent="0.3">
      <c r="F6396" s="4" t="s">
        <v>6398</v>
      </c>
      <c r="G6396" s="4" t="s">
        <v>10026</v>
      </c>
      <c r="H6396" s="4" t="s">
        <v>10035</v>
      </c>
      <c r="I6396" s="4">
        <v>3</v>
      </c>
      <c r="J6396" s="4">
        <v>896.08</v>
      </c>
      <c r="K6396" s="4">
        <v>2688.24</v>
      </c>
      <c r="L6396" s="4" t="s">
        <v>10068</v>
      </c>
      <c r="M6396" s="4" t="s">
        <v>10121</v>
      </c>
      <c r="N6396" s="4" t="s">
        <v>10129</v>
      </c>
      <c r="O6396" s="5">
        <v>44297</v>
      </c>
      <c r="P6396" s="1"/>
    </row>
    <row r="6397" spans="6:16" x14ac:dyDescent="0.3">
      <c r="F6397" s="4" t="s">
        <v>6399</v>
      </c>
      <c r="G6397" s="4" t="s">
        <v>10012</v>
      </c>
      <c r="H6397" s="4" t="s">
        <v>10038</v>
      </c>
      <c r="I6397" s="4">
        <v>3</v>
      </c>
      <c r="J6397" s="4">
        <v>689.86</v>
      </c>
      <c r="K6397" s="4">
        <v>2069.58</v>
      </c>
      <c r="L6397" s="4" t="s">
        <v>10085</v>
      </c>
      <c r="M6397" s="4" t="s">
        <v>10122</v>
      </c>
      <c r="N6397" s="4" t="s">
        <v>10127</v>
      </c>
      <c r="O6397" s="5">
        <v>43927</v>
      </c>
      <c r="P6397" s="1"/>
    </row>
    <row r="6398" spans="6:16" x14ac:dyDescent="0.3">
      <c r="F6398" s="4" t="s">
        <v>6400</v>
      </c>
      <c r="G6398" s="4" t="s">
        <v>10012</v>
      </c>
      <c r="H6398" s="4" t="s">
        <v>10038</v>
      </c>
      <c r="I6398" s="4">
        <v>5</v>
      </c>
      <c r="J6398" s="4">
        <v>552.17999999999995</v>
      </c>
      <c r="K6398" s="4">
        <v>2760.9</v>
      </c>
      <c r="L6398" s="4" t="s">
        <v>10101</v>
      </c>
      <c r="M6398" s="4" t="s">
        <v>10124</v>
      </c>
      <c r="N6398" s="4" t="s">
        <v>10125</v>
      </c>
      <c r="O6398" s="5">
        <v>45236</v>
      </c>
      <c r="P6398" s="1"/>
    </row>
    <row r="6399" spans="6:16" x14ac:dyDescent="0.3">
      <c r="F6399" s="4" t="s">
        <v>6401</v>
      </c>
      <c r="G6399" s="4" t="s">
        <v>10016</v>
      </c>
      <c r="H6399" s="4" t="s">
        <v>10039</v>
      </c>
      <c r="I6399" s="4">
        <v>7</v>
      </c>
      <c r="J6399" s="4">
        <v>62.65</v>
      </c>
      <c r="K6399" s="4">
        <v>438.55</v>
      </c>
      <c r="L6399" s="4" t="s">
        <v>10080</v>
      </c>
      <c r="M6399" s="4" t="s">
        <v>10122</v>
      </c>
      <c r="N6399" s="4" t="s">
        <v>10128</v>
      </c>
      <c r="O6399" s="5">
        <v>45119</v>
      </c>
      <c r="P6399" s="1"/>
    </row>
    <row r="6400" spans="6:16" x14ac:dyDescent="0.3">
      <c r="F6400" s="4" t="s">
        <v>6402</v>
      </c>
      <c r="G6400" s="4" t="s">
        <v>10033</v>
      </c>
      <c r="H6400" s="4" t="s">
        <v>10039</v>
      </c>
      <c r="I6400" s="4">
        <v>7</v>
      </c>
      <c r="J6400" s="4">
        <v>589.25</v>
      </c>
      <c r="K6400" s="4">
        <v>4124.75</v>
      </c>
      <c r="L6400" s="4" t="s">
        <v>10062</v>
      </c>
      <c r="M6400" s="4" t="s">
        <v>10124</v>
      </c>
      <c r="N6400" s="4" t="s">
        <v>10128</v>
      </c>
      <c r="O6400" s="5">
        <v>44622</v>
      </c>
      <c r="P6400" s="1"/>
    </row>
    <row r="6401" spans="6:16" x14ac:dyDescent="0.3">
      <c r="F6401" s="4" t="s">
        <v>6403</v>
      </c>
      <c r="G6401" s="4" t="s">
        <v>10030</v>
      </c>
      <c r="H6401" s="4" t="s">
        <v>10039</v>
      </c>
      <c r="I6401" s="4">
        <v>2</v>
      </c>
      <c r="J6401" s="4">
        <v>205.7</v>
      </c>
      <c r="K6401" s="4">
        <v>411.4</v>
      </c>
      <c r="L6401" s="4" t="s">
        <v>10106</v>
      </c>
      <c r="M6401" s="4" t="s">
        <v>10124</v>
      </c>
      <c r="N6401" s="4" t="s">
        <v>10129</v>
      </c>
      <c r="O6401" s="5">
        <v>43982</v>
      </c>
      <c r="P6401" s="1"/>
    </row>
    <row r="6402" spans="6:16" x14ac:dyDescent="0.3">
      <c r="F6402" s="4" t="s">
        <v>6404</v>
      </c>
      <c r="G6402" s="4" t="s">
        <v>10020</v>
      </c>
      <c r="H6402" s="4" t="s">
        <v>10038</v>
      </c>
      <c r="I6402" s="4">
        <v>8</v>
      </c>
      <c r="J6402" s="4">
        <v>120.41</v>
      </c>
      <c r="K6402" s="4">
        <v>963.28</v>
      </c>
      <c r="L6402" s="4" t="s">
        <v>10078</v>
      </c>
      <c r="M6402" s="4" t="s">
        <v>10122</v>
      </c>
      <c r="N6402" s="4" t="s">
        <v>10128</v>
      </c>
      <c r="O6402" s="5">
        <v>44950</v>
      </c>
      <c r="P6402" s="1"/>
    </row>
    <row r="6403" spans="6:16" x14ac:dyDescent="0.3">
      <c r="F6403" s="4" t="s">
        <v>6405</v>
      </c>
      <c r="G6403" s="4" t="s">
        <v>10005</v>
      </c>
      <c r="H6403" s="4" t="s">
        <v>10035</v>
      </c>
      <c r="I6403" s="4">
        <v>2</v>
      </c>
      <c r="J6403" s="4">
        <v>840.19</v>
      </c>
      <c r="K6403" s="4">
        <v>1680.38</v>
      </c>
      <c r="L6403" s="4" t="s">
        <v>10073</v>
      </c>
      <c r="M6403" s="4" t="s">
        <v>10124</v>
      </c>
      <c r="N6403" s="4" t="s">
        <v>10127</v>
      </c>
      <c r="O6403" s="5">
        <v>44393</v>
      </c>
      <c r="P6403" s="1"/>
    </row>
    <row r="6404" spans="6:16" x14ac:dyDescent="0.3">
      <c r="F6404" s="4" t="s">
        <v>6406</v>
      </c>
      <c r="G6404" s="4" t="s">
        <v>10004</v>
      </c>
      <c r="H6404" s="4" t="s">
        <v>10034</v>
      </c>
      <c r="I6404" s="4">
        <v>3</v>
      </c>
      <c r="J6404" s="4">
        <v>534.03</v>
      </c>
      <c r="K6404" s="4">
        <v>1602.09</v>
      </c>
      <c r="L6404" s="4" t="s">
        <v>10068</v>
      </c>
      <c r="M6404" s="4" t="s">
        <v>10123</v>
      </c>
      <c r="N6404" s="4" t="s">
        <v>10128</v>
      </c>
      <c r="O6404" s="5">
        <v>45177</v>
      </c>
      <c r="P6404" s="1"/>
    </row>
    <row r="6405" spans="6:16" x14ac:dyDescent="0.3">
      <c r="F6405" s="4" t="s">
        <v>6407</v>
      </c>
      <c r="G6405" s="4" t="s">
        <v>10016</v>
      </c>
      <c r="H6405" s="4" t="s">
        <v>10039</v>
      </c>
      <c r="I6405" s="4">
        <v>4</v>
      </c>
      <c r="J6405" s="4">
        <v>17.03</v>
      </c>
      <c r="K6405" s="4">
        <v>68.12</v>
      </c>
      <c r="L6405" s="4" t="s">
        <v>10068</v>
      </c>
      <c r="M6405" s="4" t="s">
        <v>10124</v>
      </c>
      <c r="N6405" s="4" t="s">
        <v>10129</v>
      </c>
      <c r="O6405" s="5">
        <v>44258</v>
      </c>
      <c r="P6405" s="1"/>
    </row>
    <row r="6406" spans="6:16" x14ac:dyDescent="0.3">
      <c r="F6406" s="4" t="s">
        <v>6408</v>
      </c>
      <c r="G6406" s="4" t="s">
        <v>10013</v>
      </c>
      <c r="H6406" s="4" t="s">
        <v>10038</v>
      </c>
      <c r="I6406" s="4">
        <v>6</v>
      </c>
      <c r="J6406" s="4">
        <v>234.73</v>
      </c>
      <c r="K6406" s="4">
        <v>1408.38</v>
      </c>
      <c r="L6406" s="4" t="s">
        <v>10103</v>
      </c>
      <c r="M6406" s="4" t="s">
        <v>10122</v>
      </c>
      <c r="N6406" s="4" t="s">
        <v>10128</v>
      </c>
      <c r="O6406" s="5">
        <v>43854</v>
      </c>
      <c r="P6406" s="1"/>
    </row>
    <row r="6407" spans="6:16" x14ac:dyDescent="0.3">
      <c r="F6407" s="4" t="s">
        <v>6409</v>
      </c>
      <c r="G6407" s="4" t="s">
        <v>10031</v>
      </c>
      <c r="H6407" s="4" t="s">
        <v>10034</v>
      </c>
      <c r="I6407" s="4">
        <v>8</v>
      </c>
      <c r="J6407" s="4">
        <v>256.77999999999997</v>
      </c>
      <c r="K6407" s="4">
        <v>2054.2399999999998</v>
      </c>
      <c r="L6407" s="4" t="s">
        <v>10095</v>
      </c>
      <c r="M6407" s="4" t="s">
        <v>10123</v>
      </c>
      <c r="N6407" s="4" t="s">
        <v>10129</v>
      </c>
      <c r="O6407" s="5">
        <v>44348</v>
      </c>
      <c r="P6407" s="1"/>
    </row>
    <row r="6408" spans="6:16" x14ac:dyDescent="0.3">
      <c r="F6408" s="4" t="s">
        <v>6410</v>
      </c>
      <c r="G6408" s="4" t="s">
        <v>10026</v>
      </c>
      <c r="H6408" s="4" t="s">
        <v>10035</v>
      </c>
      <c r="I6408" s="4">
        <v>3</v>
      </c>
      <c r="J6408" s="4">
        <v>684.16</v>
      </c>
      <c r="K6408" s="4">
        <v>2052.48</v>
      </c>
      <c r="L6408" s="4" t="s">
        <v>10068</v>
      </c>
      <c r="M6408" s="4" t="s">
        <v>10120</v>
      </c>
      <c r="N6408" s="4" t="s">
        <v>10127</v>
      </c>
      <c r="O6408" s="5">
        <v>44387</v>
      </c>
      <c r="P6408" s="1"/>
    </row>
    <row r="6409" spans="6:16" x14ac:dyDescent="0.3">
      <c r="F6409" s="4" t="s">
        <v>6411</v>
      </c>
      <c r="G6409" s="4" t="s">
        <v>10028</v>
      </c>
      <c r="H6409" s="4" t="s">
        <v>10037</v>
      </c>
      <c r="I6409" s="4">
        <v>6</v>
      </c>
      <c r="J6409" s="4">
        <v>719.63</v>
      </c>
      <c r="K6409" s="4">
        <v>4317.78</v>
      </c>
      <c r="L6409" s="4" t="s">
        <v>10053</v>
      </c>
      <c r="M6409" s="4" t="s">
        <v>10120</v>
      </c>
      <c r="N6409" s="4" t="s">
        <v>10125</v>
      </c>
      <c r="O6409" s="5">
        <v>44976</v>
      </c>
      <c r="P6409" s="1"/>
    </row>
    <row r="6410" spans="6:16" x14ac:dyDescent="0.3">
      <c r="F6410" s="4" t="s">
        <v>6412</v>
      </c>
      <c r="G6410" s="4" t="s">
        <v>10013</v>
      </c>
      <c r="H6410" s="4" t="s">
        <v>10038</v>
      </c>
      <c r="I6410" s="4">
        <v>1</v>
      </c>
      <c r="J6410" s="4">
        <v>695.18</v>
      </c>
      <c r="K6410" s="4">
        <v>695.18</v>
      </c>
      <c r="L6410" s="4" t="s">
        <v>10072</v>
      </c>
      <c r="M6410" s="4" t="s">
        <v>10122</v>
      </c>
      <c r="N6410" s="4" t="s">
        <v>10127</v>
      </c>
      <c r="O6410" s="5">
        <v>44241</v>
      </c>
      <c r="P6410" s="1"/>
    </row>
    <row r="6411" spans="6:16" x14ac:dyDescent="0.3">
      <c r="F6411" s="4" t="s">
        <v>6413</v>
      </c>
      <c r="G6411" s="4" t="s">
        <v>10028</v>
      </c>
      <c r="H6411" s="4" t="s">
        <v>10037</v>
      </c>
      <c r="I6411" s="4">
        <v>2</v>
      </c>
      <c r="J6411" s="4">
        <v>965.03</v>
      </c>
      <c r="K6411" s="4">
        <v>1930.06</v>
      </c>
      <c r="L6411" s="4" t="s">
        <v>10046</v>
      </c>
      <c r="M6411" s="4" t="s">
        <v>10121</v>
      </c>
      <c r="N6411" s="4" t="s">
        <v>10128</v>
      </c>
      <c r="O6411" s="5">
        <v>43889</v>
      </c>
      <c r="P6411" s="1"/>
    </row>
    <row r="6412" spans="6:16" x14ac:dyDescent="0.3">
      <c r="F6412" s="4" t="s">
        <v>6414</v>
      </c>
      <c r="G6412" s="4" t="s">
        <v>10017</v>
      </c>
      <c r="H6412" s="4" t="s">
        <v>10038</v>
      </c>
      <c r="I6412" s="4">
        <v>8</v>
      </c>
      <c r="J6412" s="4">
        <v>889.64</v>
      </c>
      <c r="K6412" s="4">
        <v>7117.12</v>
      </c>
      <c r="L6412" s="4" t="s">
        <v>10073</v>
      </c>
      <c r="M6412" s="4" t="s">
        <v>10122</v>
      </c>
      <c r="N6412" s="4" t="s">
        <v>10125</v>
      </c>
      <c r="O6412" s="5">
        <v>43838</v>
      </c>
      <c r="P6412" s="1"/>
    </row>
    <row r="6413" spans="6:16" x14ac:dyDescent="0.3">
      <c r="F6413" s="4" t="s">
        <v>6415</v>
      </c>
      <c r="G6413" s="4" t="s">
        <v>10031</v>
      </c>
      <c r="H6413" s="4" t="s">
        <v>10034</v>
      </c>
      <c r="I6413" s="4">
        <v>4</v>
      </c>
      <c r="J6413" s="4">
        <v>777.92</v>
      </c>
      <c r="K6413" s="4">
        <v>3111.68</v>
      </c>
      <c r="L6413" s="4" t="s">
        <v>10098</v>
      </c>
      <c r="M6413" s="4" t="s">
        <v>10123</v>
      </c>
      <c r="N6413" s="4" t="s">
        <v>10129</v>
      </c>
      <c r="O6413" s="5">
        <v>44277</v>
      </c>
      <c r="P6413" s="1"/>
    </row>
    <row r="6414" spans="6:16" x14ac:dyDescent="0.3">
      <c r="F6414" s="4" t="s">
        <v>6416</v>
      </c>
      <c r="G6414" s="4" t="s">
        <v>10031</v>
      </c>
      <c r="H6414" s="4" t="s">
        <v>10034</v>
      </c>
      <c r="I6414" s="4">
        <v>2</v>
      </c>
      <c r="J6414" s="4">
        <v>425.27</v>
      </c>
      <c r="K6414" s="4">
        <v>850.54</v>
      </c>
      <c r="L6414" s="4" t="s">
        <v>10085</v>
      </c>
      <c r="M6414" s="4" t="s">
        <v>10123</v>
      </c>
      <c r="N6414" s="4" t="s">
        <v>10125</v>
      </c>
      <c r="O6414" s="5">
        <v>44717</v>
      </c>
      <c r="P6414" s="1"/>
    </row>
    <row r="6415" spans="6:16" x14ac:dyDescent="0.3">
      <c r="F6415" s="4" t="s">
        <v>6417</v>
      </c>
      <c r="G6415" s="4" t="s">
        <v>10029</v>
      </c>
      <c r="H6415" s="4" t="s">
        <v>10037</v>
      </c>
      <c r="I6415" s="4">
        <v>2</v>
      </c>
      <c r="J6415" s="4">
        <v>180.47</v>
      </c>
      <c r="K6415" s="4">
        <v>360.94</v>
      </c>
      <c r="L6415" s="4" t="s">
        <v>10049</v>
      </c>
      <c r="M6415" s="4" t="s">
        <v>10124</v>
      </c>
      <c r="N6415" s="4" t="s">
        <v>10128</v>
      </c>
      <c r="O6415" s="5">
        <v>44332</v>
      </c>
      <c r="P6415" s="1"/>
    </row>
    <row r="6416" spans="6:16" x14ac:dyDescent="0.3">
      <c r="F6416" s="4" t="s">
        <v>6418</v>
      </c>
      <c r="G6416" s="4" t="s">
        <v>10008</v>
      </c>
      <c r="H6416" s="4" t="s">
        <v>10037</v>
      </c>
      <c r="I6416" s="4">
        <v>7</v>
      </c>
      <c r="J6416" s="4">
        <v>136.06</v>
      </c>
      <c r="K6416" s="4">
        <v>952.42</v>
      </c>
      <c r="L6416" s="4" t="s">
        <v>10091</v>
      </c>
      <c r="M6416" s="4" t="s">
        <v>10124</v>
      </c>
      <c r="N6416" s="4" t="s">
        <v>10126</v>
      </c>
      <c r="O6416" s="5">
        <v>45275</v>
      </c>
      <c r="P6416" s="1"/>
    </row>
    <row r="6417" spans="6:16" x14ac:dyDescent="0.3">
      <c r="F6417" s="4" t="s">
        <v>6419</v>
      </c>
      <c r="G6417" s="4" t="s">
        <v>10033</v>
      </c>
      <c r="H6417" s="4" t="s">
        <v>10039</v>
      </c>
      <c r="I6417" s="4">
        <v>4</v>
      </c>
      <c r="J6417" s="4">
        <v>76.75</v>
      </c>
      <c r="K6417" s="4">
        <v>307</v>
      </c>
      <c r="L6417" s="4" t="s">
        <v>10051</v>
      </c>
      <c r="M6417" s="4" t="s">
        <v>10123</v>
      </c>
      <c r="N6417" s="4" t="s">
        <v>10126</v>
      </c>
      <c r="O6417" s="5">
        <v>44420</v>
      </c>
      <c r="P6417" s="1"/>
    </row>
    <row r="6418" spans="6:16" x14ac:dyDescent="0.3">
      <c r="F6418" s="4" t="s">
        <v>6420</v>
      </c>
      <c r="G6418" s="4" t="s">
        <v>10017</v>
      </c>
      <c r="H6418" s="4" t="s">
        <v>10038</v>
      </c>
      <c r="I6418" s="4">
        <v>9</v>
      </c>
      <c r="J6418" s="4">
        <v>499.76</v>
      </c>
      <c r="K6418" s="4">
        <v>4497.84</v>
      </c>
      <c r="L6418" s="4" t="s">
        <v>10078</v>
      </c>
      <c r="M6418" s="4" t="s">
        <v>10121</v>
      </c>
      <c r="N6418" s="4" t="s">
        <v>10125</v>
      </c>
      <c r="O6418" s="5">
        <v>44762</v>
      </c>
      <c r="P6418" s="1"/>
    </row>
    <row r="6419" spans="6:16" x14ac:dyDescent="0.3">
      <c r="F6419" s="4" t="s">
        <v>6421</v>
      </c>
      <c r="G6419" s="4" t="s">
        <v>10029</v>
      </c>
      <c r="H6419" s="4" t="s">
        <v>10037</v>
      </c>
      <c r="I6419" s="4">
        <v>1</v>
      </c>
      <c r="J6419" s="4">
        <v>79.09</v>
      </c>
      <c r="K6419" s="4">
        <v>79.09</v>
      </c>
      <c r="L6419" s="4" t="s">
        <v>10089</v>
      </c>
      <c r="M6419" s="4" t="s">
        <v>10121</v>
      </c>
      <c r="N6419" s="4" t="s">
        <v>10128</v>
      </c>
      <c r="O6419" s="5">
        <v>45005</v>
      </c>
      <c r="P6419" s="1"/>
    </row>
    <row r="6420" spans="6:16" x14ac:dyDescent="0.3">
      <c r="F6420" s="4" t="s">
        <v>6422</v>
      </c>
      <c r="G6420" s="4" t="s">
        <v>10029</v>
      </c>
      <c r="H6420" s="4" t="s">
        <v>10037</v>
      </c>
      <c r="I6420" s="4">
        <v>9</v>
      </c>
      <c r="J6420" s="4">
        <v>586.13</v>
      </c>
      <c r="K6420" s="4">
        <v>5275.17</v>
      </c>
      <c r="L6420" s="4" t="s">
        <v>10116</v>
      </c>
      <c r="M6420" s="4" t="s">
        <v>10120</v>
      </c>
      <c r="N6420" s="4" t="s">
        <v>10128</v>
      </c>
      <c r="O6420" s="5">
        <v>43959</v>
      </c>
      <c r="P6420" s="1"/>
    </row>
    <row r="6421" spans="6:16" x14ac:dyDescent="0.3">
      <c r="F6421" s="4" t="s">
        <v>6423</v>
      </c>
      <c r="G6421" s="4" t="s">
        <v>10007</v>
      </c>
      <c r="H6421" s="4" t="s">
        <v>10035</v>
      </c>
      <c r="I6421" s="4">
        <v>5</v>
      </c>
      <c r="J6421" s="4">
        <v>311.83999999999997</v>
      </c>
      <c r="K6421" s="4">
        <v>1559.2</v>
      </c>
      <c r="L6421" s="4" t="s">
        <v>10040</v>
      </c>
      <c r="M6421" s="4" t="s">
        <v>10120</v>
      </c>
      <c r="N6421" s="4" t="s">
        <v>10128</v>
      </c>
      <c r="O6421" s="5">
        <v>44436</v>
      </c>
      <c r="P6421" s="1"/>
    </row>
    <row r="6422" spans="6:16" x14ac:dyDescent="0.3">
      <c r="F6422" s="4" t="s">
        <v>6424</v>
      </c>
      <c r="G6422" s="4" t="s">
        <v>10017</v>
      </c>
      <c r="H6422" s="4" t="s">
        <v>10038</v>
      </c>
      <c r="I6422" s="4">
        <v>5</v>
      </c>
      <c r="J6422" s="4">
        <v>222.25</v>
      </c>
      <c r="K6422" s="4">
        <v>1111.25</v>
      </c>
      <c r="L6422" s="4" t="s">
        <v>10115</v>
      </c>
      <c r="M6422" s="4" t="s">
        <v>10122</v>
      </c>
      <c r="N6422" s="4" t="s">
        <v>10127</v>
      </c>
      <c r="O6422" s="5">
        <v>45274</v>
      </c>
      <c r="P6422" s="1"/>
    </row>
    <row r="6423" spans="6:16" x14ac:dyDescent="0.3">
      <c r="F6423" s="4" t="s">
        <v>6425</v>
      </c>
      <c r="G6423" s="4" t="s">
        <v>10022</v>
      </c>
      <c r="H6423" s="4" t="s">
        <v>10037</v>
      </c>
      <c r="I6423" s="4">
        <v>2</v>
      </c>
      <c r="J6423" s="4">
        <v>501.48</v>
      </c>
      <c r="K6423" s="4">
        <v>1002.96</v>
      </c>
      <c r="L6423" s="4" t="s">
        <v>10084</v>
      </c>
      <c r="M6423" s="4" t="s">
        <v>10121</v>
      </c>
      <c r="N6423" s="4" t="s">
        <v>10125</v>
      </c>
      <c r="O6423" s="5">
        <v>44919</v>
      </c>
      <c r="P6423" s="1"/>
    </row>
    <row r="6424" spans="6:16" x14ac:dyDescent="0.3">
      <c r="F6424" s="4" t="s">
        <v>6426</v>
      </c>
      <c r="G6424" s="4" t="s">
        <v>10007</v>
      </c>
      <c r="H6424" s="4" t="s">
        <v>10035</v>
      </c>
      <c r="I6424" s="4">
        <v>3</v>
      </c>
      <c r="J6424" s="4">
        <v>487.46</v>
      </c>
      <c r="K6424" s="4">
        <v>1462.38</v>
      </c>
      <c r="L6424" s="4" t="s">
        <v>10093</v>
      </c>
      <c r="M6424" s="4" t="s">
        <v>10121</v>
      </c>
      <c r="N6424" s="4" t="s">
        <v>10126</v>
      </c>
      <c r="O6424" s="5">
        <v>44137</v>
      </c>
      <c r="P6424" s="1"/>
    </row>
    <row r="6425" spans="6:16" x14ac:dyDescent="0.3">
      <c r="F6425" s="4" t="s">
        <v>6427</v>
      </c>
      <c r="G6425" s="4" t="s">
        <v>10010</v>
      </c>
      <c r="H6425" s="4" t="s">
        <v>10034</v>
      </c>
      <c r="I6425" s="4">
        <v>4</v>
      </c>
      <c r="J6425" s="4">
        <v>231.65</v>
      </c>
      <c r="K6425" s="4">
        <v>926.6</v>
      </c>
      <c r="L6425" s="4" t="s">
        <v>10091</v>
      </c>
      <c r="M6425" s="4" t="s">
        <v>10121</v>
      </c>
      <c r="N6425" s="4" t="s">
        <v>10126</v>
      </c>
      <c r="O6425" s="5">
        <v>45141</v>
      </c>
      <c r="P6425" s="1"/>
    </row>
    <row r="6426" spans="6:16" x14ac:dyDescent="0.3">
      <c r="F6426" s="4" t="s">
        <v>6428</v>
      </c>
      <c r="G6426" s="4" t="s">
        <v>10030</v>
      </c>
      <c r="H6426" s="4" t="s">
        <v>10039</v>
      </c>
      <c r="I6426" s="4">
        <v>6</v>
      </c>
      <c r="J6426" s="4">
        <v>188.87</v>
      </c>
      <c r="K6426" s="4">
        <v>1133.22</v>
      </c>
      <c r="L6426" s="4" t="s">
        <v>10102</v>
      </c>
      <c r="M6426" s="4" t="s">
        <v>10124</v>
      </c>
      <c r="N6426" s="4" t="s">
        <v>10129</v>
      </c>
      <c r="O6426" s="5">
        <v>44090</v>
      </c>
      <c r="P6426" s="1"/>
    </row>
    <row r="6427" spans="6:16" x14ac:dyDescent="0.3">
      <c r="F6427" s="4" t="s">
        <v>6429</v>
      </c>
      <c r="G6427" s="4" t="s">
        <v>10029</v>
      </c>
      <c r="H6427" s="4" t="s">
        <v>10037</v>
      </c>
      <c r="I6427" s="4">
        <v>4</v>
      </c>
      <c r="J6427" s="4">
        <v>79.239999999999995</v>
      </c>
      <c r="K6427" s="4">
        <v>316.95999999999998</v>
      </c>
      <c r="L6427" s="4" t="s">
        <v>10092</v>
      </c>
      <c r="M6427" s="4" t="s">
        <v>10122</v>
      </c>
      <c r="N6427" s="4" t="s">
        <v>10129</v>
      </c>
      <c r="O6427" s="5">
        <v>44391</v>
      </c>
      <c r="P6427" s="1"/>
    </row>
    <row r="6428" spans="6:16" x14ac:dyDescent="0.3">
      <c r="F6428" s="4" t="s">
        <v>6430</v>
      </c>
      <c r="G6428" s="4" t="s">
        <v>10030</v>
      </c>
      <c r="H6428" s="4" t="s">
        <v>10039</v>
      </c>
      <c r="I6428" s="4">
        <v>10</v>
      </c>
      <c r="J6428" s="4">
        <v>70.92</v>
      </c>
      <c r="K6428" s="4">
        <v>709.2</v>
      </c>
      <c r="L6428" s="4" t="s">
        <v>10101</v>
      </c>
      <c r="M6428" s="4" t="s">
        <v>10121</v>
      </c>
      <c r="N6428" s="4" t="s">
        <v>10129</v>
      </c>
      <c r="O6428" s="5">
        <v>44236</v>
      </c>
      <c r="P6428" s="1"/>
    </row>
    <row r="6429" spans="6:16" x14ac:dyDescent="0.3">
      <c r="F6429" s="4" t="s">
        <v>6431</v>
      </c>
      <c r="G6429" s="4" t="s">
        <v>10021</v>
      </c>
      <c r="H6429" s="4" t="s">
        <v>10039</v>
      </c>
      <c r="I6429" s="4">
        <v>9</v>
      </c>
      <c r="J6429" s="4">
        <v>893.88</v>
      </c>
      <c r="K6429" s="4">
        <v>8044.92</v>
      </c>
      <c r="L6429" s="4" t="s">
        <v>10047</v>
      </c>
      <c r="M6429" s="4" t="s">
        <v>10120</v>
      </c>
      <c r="N6429" s="4" t="s">
        <v>10127</v>
      </c>
      <c r="O6429" s="5">
        <v>43946</v>
      </c>
      <c r="P6429" s="1"/>
    </row>
    <row r="6430" spans="6:16" x14ac:dyDescent="0.3">
      <c r="F6430" s="4" t="s">
        <v>6432</v>
      </c>
      <c r="G6430" s="4" t="s">
        <v>10033</v>
      </c>
      <c r="H6430" s="4" t="s">
        <v>10039</v>
      </c>
      <c r="I6430" s="4">
        <v>6</v>
      </c>
      <c r="J6430" s="4">
        <v>825.05</v>
      </c>
      <c r="K6430" s="4">
        <v>4950.3</v>
      </c>
      <c r="L6430" s="4" t="s">
        <v>10090</v>
      </c>
      <c r="M6430" s="4" t="s">
        <v>10121</v>
      </c>
      <c r="N6430" s="4" t="s">
        <v>10127</v>
      </c>
      <c r="O6430" s="5">
        <v>45094</v>
      </c>
      <c r="P6430" s="1"/>
    </row>
    <row r="6431" spans="6:16" x14ac:dyDescent="0.3">
      <c r="F6431" s="4" t="s">
        <v>6433</v>
      </c>
      <c r="G6431" s="4" t="s">
        <v>10011</v>
      </c>
      <c r="H6431" s="4" t="s">
        <v>10036</v>
      </c>
      <c r="I6431" s="4">
        <v>6</v>
      </c>
      <c r="J6431" s="4">
        <v>330.9</v>
      </c>
      <c r="K6431" s="4">
        <v>1985.4</v>
      </c>
      <c r="L6431" s="4" t="s">
        <v>10048</v>
      </c>
      <c r="M6431" s="4" t="s">
        <v>10121</v>
      </c>
      <c r="N6431" s="4" t="s">
        <v>10126</v>
      </c>
      <c r="O6431" s="5">
        <v>44327</v>
      </c>
      <c r="P6431" s="1"/>
    </row>
    <row r="6432" spans="6:16" x14ac:dyDescent="0.3">
      <c r="F6432" s="4" t="s">
        <v>6434</v>
      </c>
      <c r="G6432" s="4" t="s">
        <v>10014</v>
      </c>
      <c r="H6432" s="4" t="s">
        <v>10039</v>
      </c>
      <c r="I6432" s="4">
        <v>7</v>
      </c>
      <c r="J6432" s="4">
        <v>76.8</v>
      </c>
      <c r="K6432" s="4">
        <v>537.6</v>
      </c>
      <c r="L6432" s="4" t="s">
        <v>10084</v>
      </c>
      <c r="M6432" s="4" t="s">
        <v>10121</v>
      </c>
      <c r="N6432" s="4" t="s">
        <v>10128</v>
      </c>
      <c r="O6432" s="5">
        <v>44845</v>
      </c>
      <c r="P6432" s="1"/>
    </row>
    <row r="6433" spans="6:16" x14ac:dyDescent="0.3">
      <c r="F6433" s="4" t="s">
        <v>6435</v>
      </c>
      <c r="G6433" s="4" t="s">
        <v>10019</v>
      </c>
      <c r="H6433" s="4" t="s">
        <v>10036</v>
      </c>
      <c r="I6433" s="4">
        <v>3</v>
      </c>
      <c r="J6433" s="4">
        <v>767.48</v>
      </c>
      <c r="K6433" s="4">
        <v>2302.44</v>
      </c>
      <c r="L6433" s="4" t="s">
        <v>10117</v>
      </c>
      <c r="M6433" s="4" t="s">
        <v>10122</v>
      </c>
      <c r="N6433" s="4" t="s">
        <v>10125</v>
      </c>
      <c r="O6433" s="5">
        <v>45130</v>
      </c>
      <c r="P6433" s="1"/>
    </row>
    <row r="6434" spans="6:16" x14ac:dyDescent="0.3">
      <c r="F6434" s="4" t="s">
        <v>6436</v>
      </c>
      <c r="G6434" s="4" t="s">
        <v>10027</v>
      </c>
      <c r="H6434" s="4" t="s">
        <v>10034</v>
      </c>
      <c r="I6434" s="4">
        <v>7</v>
      </c>
      <c r="J6434" s="4">
        <v>969.05</v>
      </c>
      <c r="K6434" s="4">
        <v>6783.35</v>
      </c>
      <c r="L6434" s="4" t="s">
        <v>10090</v>
      </c>
      <c r="M6434" s="4" t="s">
        <v>10122</v>
      </c>
      <c r="N6434" s="4" t="s">
        <v>10127</v>
      </c>
      <c r="O6434" s="5">
        <v>44792</v>
      </c>
      <c r="P6434" s="1"/>
    </row>
    <row r="6435" spans="6:16" x14ac:dyDescent="0.3">
      <c r="F6435" s="4" t="s">
        <v>6437</v>
      </c>
      <c r="G6435" s="4" t="s">
        <v>10011</v>
      </c>
      <c r="H6435" s="4" t="s">
        <v>10036</v>
      </c>
      <c r="I6435" s="4">
        <v>3</v>
      </c>
      <c r="J6435" s="4">
        <v>565.42999999999995</v>
      </c>
      <c r="K6435" s="4">
        <v>1696.29</v>
      </c>
      <c r="L6435" s="4" t="s">
        <v>10058</v>
      </c>
      <c r="M6435" s="4" t="s">
        <v>10122</v>
      </c>
      <c r="N6435" s="4" t="s">
        <v>10128</v>
      </c>
      <c r="O6435" s="5">
        <v>45103</v>
      </c>
      <c r="P6435" s="1"/>
    </row>
    <row r="6436" spans="6:16" x14ac:dyDescent="0.3">
      <c r="F6436" s="4" t="s">
        <v>6438</v>
      </c>
      <c r="G6436" s="4" t="s">
        <v>10018</v>
      </c>
      <c r="H6436" s="4" t="s">
        <v>10036</v>
      </c>
      <c r="I6436" s="4">
        <v>3</v>
      </c>
      <c r="J6436" s="4">
        <v>657.16</v>
      </c>
      <c r="K6436" s="4">
        <v>1971.48</v>
      </c>
      <c r="L6436" s="4" t="s">
        <v>10099</v>
      </c>
      <c r="M6436" s="4" t="s">
        <v>10124</v>
      </c>
      <c r="N6436" s="4" t="s">
        <v>10126</v>
      </c>
      <c r="O6436" s="5">
        <v>44072</v>
      </c>
      <c r="P6436" s="1"/>
    </row>
    <row r="6437" spans="6:16" x14ac:dyDescent="0.3">
      <c r="F6437" s="4" t="s">
        <v>6439</v>
      </c>
      <c r="G6437" s="4" t="s">
        <v>10015</v>
      </c>
      <c r="H6437" s="4" t="s">
        <v>10036</v>
      </c>
      <c r="I6437" s="4">
        <v>10</v>
      </c>
      <c r="J6437" s="4">
        <v>371.97</v>
      </c>
      <c r="K6437" s="4">
        <v>3719.7</v>
      </c>
      <c r="L6437" s="4" t="s">
        <v>10040</v>
      </c>
      <c r="M6437" s="4" t="s">
        <v>10123</v>
      </c>
      <c r="N6437" s="4" t="s">
        <v>10125</v>
      </c>
      <c r="O6437" s="5">
        <v>44026</v>
      </c>
      <c r="P6437" s="1"/>
    </row>
    <row r="6438" spans="6:16" x14ac:dyDescent="0.3">
      <c r="F6438" s="4" t="s">
        <v>6440</v>
      </c>
      <c r="G6438" s="4" t="s">
        <v>10030</v>
      </c>
      <c r="H6438" s="4" t="s">
        <v>10039</v>
      </c>
      <c r="I6438" s="4">
        <v>8</v>
      </c>
      <c r="J6438" s="4">
        <v>897.21</v>
      </c>
      <c r="K6438" s="4">
        <v>7177.68</v>
      </c>
      <c r="L6438" s="4" t="s">
        <v>10049</v>
      </c>
      <c r="M6438" s="4" t="s">
        <v>10123</v>
      </c>
      <c r="N6438" s="4" t="s">
        <v>10127</v>
      </c>
      <c r="O6438" s="5">
        <v>44106</v>
      </c>
      <c r="P6438" s="1"/>
    </row>
    <row r="6439" spans="6:16" x14ac:dyDescent="0.3">
      <c r="F6439" s="4" t="s">
        <v>6441</v>
      </c>
      <c r="G6439" s="4" t="s">
        <v>10024</v>
      </c>
      <c r="H6439" s="4" t="s">
        <v>10034</v>
      </c>
      <c r="I6439" s="4">
        <v>9</v>
      </c>
      <c r="J6439" s="4">
        <v>368.77</v>
      </c>
      <c r="K6439" s="4">
        <v>3318.93</v>
      </c>
      <c r="L6439" s="4" t="s">
        <v>10063</v>
      </c>
      <c r="M6439" s="4" t="s">
        <v>10124</v>
      </c>
      <c r="N6439" s="4" t="s">
        <v>10125</v>
      </c>
      <c r="O6439" s="5">
        <v>44308</v>
      </c>
      <c r="P6439" s="1"/>
    </row>
    <row r="6440" spans="6:16" x14ac:dyDescent="0.3">
      <c r="F6440" s="4" t="s">
        <v>6442</v>
      </c>
      <c r="G6440" s="4" t="s">
        <v>10021</v>
      </c>
      <c r="H6440" s="4" t="s">
        <v>10039</v>
      </c>
      <c r="I6440" s="4">
        <v>6</v>
      </c>
      <c r="J6440" s="4">
        <v>497.53</v>
      </c>
      <c r="K6440" s="4">
        <v>2985.18</v>
      </c>
      <c r="L6440" s="4" t="s">
        <v>10075</v>
      </c>
      <c r="M6440" s="4" t="s">
        <v>10121</v>
      </c>
      <c r="N6440" s="4" t="s">
        <v>10127</v>
      </c>
      <c r="O6440" s="5">
        <v>44611</v>
      </c>
      <c r="P6440" s="1"/>
    </row>
    <row r="6441" spans="6:16" x14ac:dyDescent="0.3">
      <c r="F6441" s="4" t="s">
        <v>6443</v>
      </c>
      <c r="G6441" s="4" t="s">
        <v>10015</v>
      </c>
      <c r="H6441" s="4" t="s">
        <v>10036</v>
      </c>
      <c r="I6441" s="4">
        <v>4</v>
      </c>
      <c r="J6441" s="4">
        <v>450.38</v>
      </c>
      <c r="K6441" s="4">
        <v>1801.52</v>
      </c>
      <c r="L6441" s="4" t="s">
        <v>10087</v>
      </c>
      <c r="M6441" s="4" t="s">
        <v>10121</v>
      </c>
      <c r="N6441" s="4" t="s">
        <v>10125</v>
      </c>
      <c r="O6441" s="5">
        <v>43833</v>
      </c>
      <c r="P6441" s="1"/>
    </row>
    <row r="6442" spans="6:16" x14ac:dyDescent="0.3">
      <c r="F6442" s="4" t="s">
        <v>6444</v>
      </c>
      <c r="G6442" s="4" t="s">
        <v>10033</v>
      </c>
      <c r="H6442" s="4" t="s">
        <v>10039</v>
      </c>
      <c r="I6442" s="4">
        <v>3</v>
      </c>
      <c r="J6442" s="4">
        <v>821.64</v>
      </c>
      <c r="K6442" s="4">
        <v>2464.92</v>
      </c>
      <c r="L6442" s="4" t="s">
        <v>10098</v>
      </c>
      <c r="M6442" s="4" t="s">
        <v>10121</v>
      </c>
      <c r="N6442" s="4" t="s">
        <v>10125</v>
      </c>
      <c r="O6442" s="5">
        <v>44550</v>
      </c>
      <c r="P6442" s="1"/>
    </row>
    <row r="6443" spans="6:16" x14ac:dyDescent="0.3">
      <c r="F6443" s="4" t="s">
        <v>6445</v>
      </c>
      <c r="G6443" s="4" t="s">
        <v>10010</v>
      </c>
      <c r="H6443" s="4" t="s">
        <v>10034</v>
      </c>
      <c r="I6443" s="4">
        <v>5</v>
      </c>
      <c r="J6443" s="4">
        <v>181.4</v>
      </c>
      <c r="K6443" s="4">
        <v>907</v>
      </c>
      <c r="L6443" s="4" t="s">
        <v>10046</v>
      </c>
      <c r="M6443" s="4" t="s">
        <v>10123</v>
      </c>
      <c r="N6443" s="4" t="s">
        <v>10129</v>
      </c>
      <c r="O6443" s="5">
        <v>44716</v>
      </c>
      <c r="P6443" s="1"/>
    </row>
    <row r="6444" spans="6:16" x14ac:dyDescent="0.3">
      <c r="F6444" s="4" t="s">
        <v>6446</v>
      </c>
      <c r="G6444" s="4" t="s">
        <v>10032</v>
      </c>
      <c r="H6444" s="4" t="s">
        <v>10038</v>
      </c>
      <c r="I6444" s="4">
        <v>6</v>
      </c>
      <c r="J6444" s="4">
        <v>84.89</v>
      </c>
      <c r="K6444" s="4">
        <v>509.34</v>
      </c>
      <c r="L6444" s="4" t="s">
        <v>10105</v>
      </c>
      <c r="M6444" s="4" t="s">
        <v>10120</v>
      </c>
      <c r="N6444" s="4" t="s">
        <v>10127</v>
      </c>
      <c r="O6444" s="5">
        <v>44928</v>
      </c>
      <c r="P6444" s="1"/>
    </row>
    <row r="6445" spans="6:16" x14ac:dyDescent="0.3">
      <c r="F6445" s="4" t="s">
        <v>6447</v>
      </c>
      <c r="G6445" s="4" t="s">
        <v>10018</v>
      </c>
      <c r="H6445" s="4" t="s">
        <v>10036</v>
      </c>
      <c r="I6445" s="4">
        <v>7</v>
      </c>
      <c r="J6445" s="4">
        <v>928.4</v>
      </c>
      <c r="K6445" s="4">
        <v>6498.8</v>
      </c>
      <c r="L6445" s="4" t="s">
        <v>10079</v>
      </c>
      <c r="M6445" s="4" t="s">
        <v>10121</v>
      </c>
      <c r="N6445" s="4" t="s">
        <v>10128</v>
      </c>
      <c r="O6445" s="5">
        <v>44025</v>
      </c>
      <c r="P6445" s="1"/>
    </row>
    <row r="6446" spans="6:16" x14ac:dyDescent="0.3">
      <c r="F6446" s="4" t="s">
        <v>6448</v>
      </c>
      <c r="G6446" s="4" t="s">
        <v>10028</v>
      </c>
      <c r="H6446" s="4" t="s">
        <v>10037</v>
      </c>
      <c r="I6446" s="4">
        <v>3</v>
      </c>
      <c r="J6446" s="4">
        <v>47.93</v>
      </c>
      <c r="K6446" s="4">
        <v>143.79</v>
      </c>
      <c r="L6446" s="4" t="s">
        <v>10095</v>
      </c>
      <c r="M6446" s="4" t="s">
        <v>10122</v>
      </c>
      <c r="N6446" s="4" t="s">
        <v>10128</v>
      </c>
      <c r="O6446" s="5">
        <v>44494</v>
      </c>
      <c r="P6446" s="1"/>
    </row>
    <row r="6447" spans="6:16" x14ac:dyDescent="0.3">
      <c r="F6447" s="4" t="s">
        <v>6449</v>
      </c>
      <c r="G6447" s="4" t="s">
        <v>10028</v>
      </c>
      <c r="H6447" s="4" t="s">
        <v>10037</v>
      </c>
      <c r="I6447" s="4">
        <v>7</v>
      </c>
      <c r="J6447" s="4">
        <v>265.72000000000003</v>
      </c>
      <c r="K6447" s="4">
        <v>1860.04</v>
      </c>
      <c r="L6447" s="4" t="s">
        <v>10042</v>
      </c>
      <c r="M6447" s="4" t="s">
        <v>10124</v>
      </c>
      <c r="N6447" s="4" t="s">
        <v>10127</v>
      </c>
      <c r="O6447" s="5">
        <v>43842</v>
      </c>
      <c r="P6447" s="1"/>
    </row>
    <row r="6448" spans="6:16" x14ac:dyDescent="0.3">
      <c r="F6448" s="4" t="s">
        <v>6450</v>
      </c>
      <c r="G6448" s="4" t="s">
        <v>10005</v>
      </c>
      <c r="H6448" s="4" t="s">
        <v>10035</v>
      </c>
      <c r="I6448" s="4">
        <v>10</v>
      </c>
      <c r="J6448" s="4">
        <v>344.17</v>
      </c>
      <c r="K6448" s="4">
        <v>3441.7</v>
      </c>
      <c r="L6448" s="4" t="s">
        <v>10057</v>
      </c>
      <c r="M6448" s="4" t="s">
        <v>10121</v>
      </c>
      <c r="N6448" s="4" t="s">
        <v>10129</v>
      </c>
      <c r="O6448" s="5">
        <v>45217</v>
      </c>
      <c r="P6448" s="1"/>
    </row>
    <row r="6449" spans="6:16" x14ac:dyDescent="0.3">
      <c r="F6449" s="4" t="s">
        <v>6451</v>
      </c>
      <c r="G6449" s="4" t="s">
        <v>10013</v>
      </c>
      <c r="H6449" s="4" t="s">
        <v>10038</v>
      </c>
      <c r="I6449" s="4">
        <v>9</v>
      </c>
      <c r="J6449" s="4">
        <v>742.2</v>
      </c>
      <c r="K6449" s="4">
        <v>6679.8</v>
      </c>
      <c r="L6449" s="4" t="s">
        <v>10060</v>
      </c>
      <c r="M6449" s="4" t="s">
        <v>10124</v>
      </c>
      <c r="N6449" s="4" t="s">
        <v>10129</v>
      </c>
      <c r="O6449" s="5">
        <v>44106</v>
      </c>
      <c r="P6449" s="1"/>
    </row>
    <row r="6450" spans="6:16" x14ac:dyDescent="0.3">
      <c r="F6450" s="4" t="s">
        <v>6452</v>
      </c>
      <c r="G6450" s="4" t="s">
        <v>10033</v>
      </c>
      <c r="H6450" s="4" t="s">
        <v>10039</v>
      </c>
      <c r="I6450" s="4">
        <v>6</v>
      </c>
      <c r="J6450" s="4">
        <v>191.73</v>
      </c>
      <c r="K6450" s="4">
        <v>1150.3800000000001</v>
      </c>
      <c r="L6450" s="4" t="s">
        <v>10053</v>
      </c>
      <c r="M6450" s="4" t="s">
        <v>10121</v>
      </c>
      <c r="N6450" s="4" t="s">
        <v>10126</v>
      </c>
      <c r="O6450" s="5">
        <v>44808</v>
      </c>
      <c r="P6450" s="1"/>
    </row>
    <row r="6451" spans="6:16" x14ac:dyDescent="0.3">
      <c r="F6451" s="4" t="s">
        <v>6453</v>
      </c>
      <c r="G6451" s="4" t="s">
        <v>10022</v>
      </c>
      <c r="H6451" s="4" t="s">
        <v>10037</v>
      </c>
      <c r="I6451" s="4">
        <v>3</v>
      </c>
      <c r="J6451" s="4">
        <v>198.01</v>
      </c>
      <c r="K6451" s="4">
        <v>594.03</v>
      </c>
      <c r="L6451" s="4" t="s">
        <v>10076</v>
      </c>
      <c r="M6451" s="4" t="s">
        <v>10121</v>
      </c>
      <c r="N6451" s="4" t="s">
        <v>10125</v>
      </c>
      <c r="O6451" s="5">
        <v>44114</v>
      </c>
      <c r="P6451" s="1"/>
    </row>
    <row r="6452" spans="6:16" x14ac:dyDescent="0.3">
      <c r="F6452" s="4" t="s">
        <v>6454</v>
      </c>
      <c r="G6452" s="4" t="s">
        <v>10030</v>
      </c>
      <c r="H6452" s="4" t="s">
        <v>10039</v>
      </c>
      <c r="I6452" s="4">
        <v>10</v>
      </c>
      <c r="J6452" s="4">
        <v>472.22</v>
      </c>
      <c r="K6452" s="4">
        <v>4722.2</v>
      </c>
      <c r="L6452" s="4" t="s">
        <v>10109</v>
      </c>
      <c r="M6452" s="4" t="s">
        <v>10120</v>
      </c>
      <c r="N6452" s="4" t="s">
        <v>10129</v>
      </c>
      <c r="O6452" s="5">
        <v>45278</v>
      </c>
      <c r="P6452" s="1"/>
    </row>
    <row r="6453" spans="6:16" x14ac:dyDescent="0.3">
      <c r="F6453" s="4" t="s">
        <v>6455</v>
      </c>
      <c r="G6453" s="4" t="s">
        <v>10030</v>
      </c>
      <c r="H6453" s="4" t="s">
        <v>10039</v>
      </c>
      <c r="I6453" s="4">
        <v>5</v>
      </c>
      <c r="J6453" s="4">
        <v>490.9</v>
      </c>
      <c r="K6453" s="4">
        <v>2454.5</v>
      </c>
      <c r="L6453" s="4" t="s">
        <v>10085</v>
      </c>
      <c r="M6453" s="4" t="s">
        <v>10123</v>
      </c>
      <c r="N6453" s="4" t="s">
        <v>10129</v>
      </c>
      <c r="O6453" s="5">
        <v>44267</v>
      </c>
      <c r="P6453" s="1"/>
    </row>
    <row r="6454" spans="6:16" x14ac:dyDescent="0.3">
      <c r="F6454" s="4" t="s">
        <v>6456</v>
      </c>
      <c r="G6454" s="4" t="s">
        <v>10025</v>
      </c>
      <c r="H6454" s="4" t="s">
        <v>10035</v>
      </c>
      <c r="I6454" s="4">
        <v>6</v>
      </c>
      <c r="J6454" s="4">
        <v>358.26</v>
      </c>
      <c r="K6454" s="4">
        <v>2149.56</v>
      </c>
      <c r="L6454" s="4" t="s">
        <v>10089</v>
      </c>
      <c r="M6454" s="4" t="s">
        <v>10120</v>
      </c>
      <c r="N6454" s="4" t="s">
        <v>10128</v>
      </c>
      <c r="O6454" s="5">
        <v>44221</v>
      </c>
      <c r="P6454" s="1"/>
    </row>
    <row r="6455" spans="6:16" x14ac:dyDescent="0.3">
      <c r="F6455" s="4" t="s">
        <v>6457</v>
      </c>
      <c r="G6455" s="4" t="s">
        <v>10022</v>
      </c>
      <c r="H6455" s="4" t="s">
        <v>10037</v>
      </c>
      <c r="I6455" s="4">
        <v>9</v>
      </c>
      <c r="J6455" s="4">
        <v>378.28</v>
      </c>
      <c r="K6455" s="4">
        <v>3404.52</v>
      </c>
      <c r="L6455" s="4" t="s">
        <v>10062</v>
      </c>
      <c r="M6455" s="4" t="s">
        <v>10121</v>
      </c>
      <c r="N6455" s="4" t="s">
        <v>10128</v>
      </c>
      <c r="O6455" s="5">
        <v>44667</v>
      </c>
      <c r="P6455" s="1"/>
    </row>
    <row r="6456" spans="6:16" x14ac:dyDescent="0.3">
      <c r="F6456" s="4" t="s">
        <v>6458</v>
      </c>
      <c r="G6456" s="4" t="s">
        <v>10024</v>
      </c>
      <c r="H6456" s="4" t="s">
        <v>10034</v>
      </c>
      <c r="I6456" s="4">
        <v>8</v>
      </c>
      <c r="J6456" s="4">
        <v>70.849999999999994</v>
      </c>
      <c r="K6456" s="4">
        <v>566.79999999999995</v>
      </c>
      <c r="L6456" s="4" t="s">
        <v>10087</v>
      </c>
      <c r="M6456" s="4" t="s">
        <v>10122</v>
      </c>
      <c r="N6456" s="4" t="s">
        <v>10129</v>
      </c>
      <c r="O6456" s="5">
        <v>44077</v>
      </c>
      <c r="P6456" s="1"/>
    </row>
    <row r="6457" spans="6:16" x14ac:dyDescent="0.3">
      <c r="F6457" s="4" t="s">
        <v>6459</v>
      </c>
      <c r="G6457" s="4" t="s">
        <v>10012</v>
      </c>
      <c r="H6457" s="4" t="s">
        <v>10038</v>
      </c>
      <c r="I6457" s="4">
        <v>6</v>
      </c>
      <c r="J6457" s="4">
        <v>133.96</v>
      </c>
      <c r="K6457" s="4">
        <v>803.76</v>
      </c>
      <c r="L6457" s="4" t="s">
        <v>10081</v>
      </c>
      <c r="M6457" s="4" t="s">
        <v>10124</v>
      </c>
      <c r="N6457" s="4" t="s">
        <v>10129</v>
      </c>
      <c r="O6457" s="5">
        <v>44575</v>
      </c>
      <c r="P6457" s="1"/>
    </row>
    <row r="6458" spans="6:16" x14ac:dyDescent="0.3">
      <c r="F6458" s="4" t="s">
        <v>6460</v>
      </c>
      <c r="G6458" s="4" t="s">
        <v>10017</v>
      </c>
      <c r="H6458" s="4" t="s">
        <v>10038</v>
      </c>
      <c r="I6458" s="4">
        <v>3</v>
      </c>
      <c r="J6458" s="4">
        <v>388.63</v>
      </c>
      <c r="K6458" s="4">
        <v>1165.8900000000001</v>
      </c>
      <c r="L6458" s="4" t="s">
        <v>10091</v>
      </c>
      <c r="M6458" s="4" t="s">
        <v>10124</v>
      </c>
      <c r="N6458" s="4" t="s">
        <v>10127</v>
      </c>
      <c r="O6458" s="5">
        <v>44845</v>
      </c>
      <c r="P6458" s="1"/>
    </row>
    <row r="6459" spans="6:16" x14ac:dyDescent="0.3">
      <c r="F6459" s="4" t="s">
        <v>6461</v>
      </c>
      <c r="G6459" s="4" t="s">
        <v>10028</v>
      </c>
      <c r="H6459" s="4" t="s">
        <v>10037</v>
      </c>
      <c r="I6459" s="4">
        <v>3</v>
      </c>
      <c r="J6459" s="4">
        <v>703.51</v>
      </c>
      <c r="K6459" s="4">
        <v>2110.5300000000002</v>
      </c>
      <c r="L6459" s="4" t="s">
        <v>10105</v>
      </c>
      <c r="M6459" s="4" t="s">
        <v>10122</v>
      </c>
      <c r="N6459" s="4" t="s">
        <v>10127</v>
      </c>
      <c r="O6459" s="5">
        <v>44174</v>
      </c>
      <c r="P6459" s="1"/>
    </row>
    <row r="6460" spans="6:16" x14ac:dyDescent="0.3">
      <c r="F6460" s="4" t="s">
        <v>6462</v>
      </c>
      <c r="G6460" s="4" t="s">
        <v>10030</v>
      </c>
      <c r="H6460" s="4" t="s">
        <v>10039</v>
      </c>
      <c r="I6460" s="4">
        <v>8</v>
      </c>
      <c r="J6460" s="4">
        <v>509.27</v>
      </c>
      <c r="K6460" s="4">
        <v>4074.16</v>
      </c>
      <c r="L6460" s="4" t="s">
        <v>10117</v>
      </c>
      <c r="M6460" s="4" t="s">
        <v>10121</v>
      </c>
      <c r="N6460" s="4" t="s">
        <v>10127</v>
      </c>
      <c r="O6460" s="5">
        <v>45098</v>
      </c>
      <c r="P6460" s="1"/>
    </row>
    <row r="6461" spans="6:16" x14ac:dyDescent="0.3">
      <c r="F6461" s="4" t="s">
        <v>6463</v>
      </c>
      <c r="G6461" s="4" t="s">
        <v>10015</v>
      </c>
      <c r="H6461" s="4" t="s">
        <v>10036</v>
      </c>
      <c r="I6461" s="4">
        <v>1</v>
      </c>
      <c r="J6461" s="4">
        <v>776</v>
      </c>
      <c r="K6461" s="4">
        <v>776</v>
      </c>
      <c r="L6461" s="4" t="s">
        <v>10080</v>
      </c>
      <c r="M6461" s="4" t="s">
        <v>10122</v>
      </c>
      <c r="N6461" s="4" t="s">
        <v>10125</v>
      </c>
      <c r="O6461" s="5">
        <v>44535</v>
      </c>
      <c r="P6461" s="1"/>
    </row>
    <row r="6462" spans="6:16" x14ac:dyDescent="0.3">
      <c r="F6462" s="4" t="s">
        <v>6464</v>
      </c>
      <c r="G6462" s="4" t="s">
        <v>10029</v>
      </c>
      <c r="H6462" s="4" t="s">
        <v>10037</v>
      </c>
      <c r="I6462" s="4">
        <v>3</v>
      </c>
      <c r="J6462" s="4">
        <v>750.14</v>
      </c>
      <c r="K6462" s="4">
        <v>2250.42</v>
      </c>
      <c r="L6462" s="4" t="s">
        <v>10060</v>
      </c>
      <c r="M6462" s="4" t="s">
        <v>10124</v>
      </c>
      <c r="N6462" s="4" t="s">
        <v>10128</v>
      </c>
      <c r="O6462" s="5">
        <v>44171</v>
      </c>
      <c r="P6462" s="1"/>
    </row>
    <row r="6463" spans="6:16" x14ac:dyDescent="0.3">
      <c r="F6463" s="4" t="s">
        <v>6465</v>
      </c>
      <c r="G6463" s="4" t="s">
        <v>10008</v>
      </c>
      <c r="H6463" s="4" t="s">
        <v>10037</v>
      </c>
      <c r="I6463" s="4">
        <v>3</v>
      </c>
      <c r="J6463" s="4">
        <v>671.8</v>
      </c>
      <c r="K6463" s="4">
        <v>2015.4</v>
      </c>
      <c r="L6463" s="4" t="s">
        <v>10103</v>
      </c>
      <c r="M6463" s="4" t="s">
        <v>10120</v>
      </c>
      <c r="N6463" s="4" t="s">
        <v>10127</v>
      </c>
      <c r="O6463" s="5">
        <v>44929</v>
      </c>
      <c r="P6463" s="1"/>
    </row>
    <row r="6464" spans="6:16" x14ac:dyDescent="0.3">
      <c r="F6464" s="4" t="s">
        <v>6466</v>
      </c>
      <c r="G6464" s="4" t="s">
        <v>10027</v>
      </c>
      <c r="H6464" s="4" t="s">
        <v>10034</v>
      </c>
      <c r="I6464" s="4">
        <v>2</v>
      </c>
      <c r="J6464" s="4">
        <v>30.56</v>
      </c>
      <c r="K6464" s="4">
        <v>61.12</v>
      </c>
      <c r="L6464" s="4" t="s">
        <v>10068</v>
      </c>
      <c r="M6464" s="4" t="s">
        <v>10121</v>
      </c>
      <c r="N6464" s="4" t="s">
        <v>10126</v>
      </c>
      <c r="O6464" s="5">
        <v>44529</v>
      </c>
      <c r="P6464" s="1"/>
    </row>
    <row r="6465" spans="6:16" x14ac:dyDescent="0.3">
      <c r="F6465" s="4" t="s">
        <v>6467</v>
      </c>
      <c r="G6465" s="4" t="s">
        <v>10014</v>
      </c>
      <c r="H6465" s="4" t="s">
        <v>10039</v>
      </c>
      <c r="I6465" s="4">
        <v>3</v>
      </c>
      <c r="J6465" s="4">
        <v>26.08</v>
      </c>
      <c r="K6465" s="4">
        <v>78.239999999999995</v>
      </c>
      <c r="L6465" s="4" t="s">
        <v>10047</v>
      </c>
      <c r="M6465" s="4" t="s">
        <v>10121</v>
      </c>
      <c r="N6465" s="4" t="s">
        <v>10126</v>
      </c>
      <c r="O6465" s="5">
        <v>44326</v>
      </c>
      <c r="P6465" s="1"/>
    </row>
    <row r="6466" spans="6:16" x14ac:dyDescent="0.3">
      <c r="F6466" s="4" t="s">
        <v>6468</v>
      </c>
      <c r="G6466" s="4" t="s">
        <v>10010</v>
      </c>
      <c r="H6466" s="4" t="s">
        <v>10034</v>
      </c>
      <c r="I6466" s="4">
        <v>4</v>
      </c>
      <c r="J6466" s="4">
        <v>50.3</v>
      </c>
      <c r="K6466" s="4">
        <v>201.2</v>
      </c>
      <c r="L6466" s="4" t="s">
        <v>10041</v>
      </c>
      <c r="M6466" s="4" t="s">
        <v>10123</v>
      </c>
      <c r="N6466" s="4" t="s">
        <v>10127</v>
      </c>
      <c r="O6466" s="5">
        <v>44016</v>
      </c>
      <c r="P6466" s="1"/>
    </row>
    <row r="6467" spans="6:16" x14ac:dyDescent="0.3">
      <c r="F6467" s="4" t="s">
        <v>6469</v>
      </c>
      <c r="G6467" s="4" t="s">
        <v>10008</v>
      </c>
      <c r="H6467" s="4" t="s">
        <v>10037</v>
      </c>
      <c r="I6467" s="4">
        <v>10</v>
      </c>
      <c r="J6467" s="4">
        <v>885.96</v>
      </c>
      <c r="K6467" s="4">
        <v>8859.6</v>
      </c>
      <c r="L6467" s="4" t="s">
        <v>10071</v>
      </c>
      <c r="M6467" s="4" t="s">
        <v>10123</v>
      </c>
      <c r="N6467" s="4" t="s">
        <v>10128</v>
      </c>
      <c r="O6467" s="5">
        <v>44375</v>
      </c>
      <c r="P6467" s="1"/>
    </row>
    <row r="6468" spans="6:16" x14ac:dyDescent="0.3">
      <c r="F6468" s="4" t="s">
        <v>6470</v>
      </c>
      <c r="G6468" s="4" t="s">
        <v>10007</v>
      </c>
      <c r="H6468" s="4" t="s">
        <v>10035</v>
      </c>
      <c r="I6468" s="4">
        <v>3</v>
      </c>
      <c r="J6468" s="4">
        <v>854.71</v>
      </c>
      <c r="K6468" s="4">
        <v>2564.13</v>
      </c>
      <c r="L6468" s="4" t="s">
        <v>10108</v>
      </c>
      <c r="M6468" s="4" t="s">
        <v>10123</v>
      </c>
      <c r="N6468" s="4" t="s">
        <v>10128</v>
      </c>
      <c r="O6468" s="5">
        <v>44806</v>
      </c>
      <c r="P6468" s="1"/>
    </row>
    <row r="6469" spans="6:16" x14ac:dyDescent="0.3">
      <c r="F6469" s="4" t="s">
        <v>6471</v>
      </c>
      <c r="G6469" s="4" t="s">
        <v>10021</v>
      </c>
      <c r="H6469" s="4" t="s">
        <v>10039</v>
      </c>
      <c r="I6469" s="4">
        <v>6</v>
      </c>
      <c r="J6469" s="4">
        <v>561.41</v>
      </c>
      <c r="K6469" s="4">
        <v>3368.46</v>
      </c>
      <c r="L6469" s="4" t="s">
        <v>10058</v>
      </c>
      <c r="M6469" s="4" t="s">
        <v>10120</v>
      </c>
      <c r="N6469" s="4" t="s">
        <v>10129</v>
      </c>
      <c r="O6469" s="5">
        <v>43960</v>
      </c>
      <c r="P6469" s="1"/>
    </row>
    <row r="6470" spans="6:16" x14ac:dyDescent="0.3">
      <c r="F6470" s="4" t="s">
        <v>6472</v>
      </c>
      <c r="G6470" s="4" t="s">
        <v>10030</v>
      </c>
      <c r="H6470" s="4" t="s">
        <v>10039</v>
      </c>
      <c r="I6470" s="4">
        <v>6</v>
      </c>
      <c r="J6470" s="4">
        <v>532.41</v>
      </c>
      <c r="K6470" s="4">
        <v>3194.46</v>
      </c>
      <c r="L6470" s="4" t="s">
        <v>10116</v>
      </c>
      <c r="M6470" s="4" t="s">
        <v>10124</v>
      </c>
      <c r="N6470" s="4" t="s">
        <v>10126</v>
      </c>
      <c r="O6470" s="5">
        <v>44697</v>
      </c>
      <c r="P6470" s="1"/>
    </row>
    <row r="6471" spans="6:16" x14ac:dyDescent="0.3">
      <c r="F6471" s="4" t="s">
        <v>6473</v>
      </c>
      <c r="G6471" s="4" t="s">
        <v>10026</v>
      </c>
      <c r="H6471" s="4" t="s">
        <v>10035</v>
      </c>
      <c r="I6471" s="4">
        <v>5</v>
      </c>
      <c r="J6471" s="4">
        <v>815.03</v>
      </c>
      <c r="K6471" s="4">
        <v>4075.15</v>
      </c>
      <c r="L6471" s="4" t="s">
        <v>10046</v>
      </c>
      <c r="M6471" s="4" t="s">
        <v>10122</v>
      </c>
      <c r="N6471" s="4" t="s">
        <v>10126</v>
      </c>
      <c r="O6471" s="5">
        <v>43969</v>
      </c>
      <c r="P6471" s="1"/>
    </row>
    <row r="6472" spans="6:16" x14ac:dyDescent="0.3">
      <c r="F6472" s="4" t="s">
        <v>6474</v>
      </c>
      <c r="G6472" s="4" t="s">
        <v>10007</v>
      </c>
      <c r="H6472" s="4" t="s">
        <v>10035</v>
      </c>
      <c r="I6472" s="4">
        <v>3</v>
      </c>
      <c r="J6472" s="4">
        <v>983.38</v>
      </c>
      <c r="K6472" s="4">
        <v>2950.14</v>
      </c>
      <c r="L6472" s="4" t="s">
        <v>10046</v>
      </c>
      <c r="M6472" s="4" t="s">
        <v>10120</v>
      </c>
      <c r="N6472" s="4" t="s">
        <v>10128</v>
      </c>
      <c r="O6472" s="5">
        <v>44602</v>
      </c>
      <c r="P6472" s="1"/>
    </row>
    <row r="6473" spans="6:16" x14ac:dyDescent="0.3">
      <c r="F6473" s="4" t="s">
        <v>6475</v>
      </c>
      <c r="G6473" s="4" t="s">
        <v>10032</v>
      </c>
      <c r="H6473" s="4" t="s">
        <v>10038</v>
      </c>
      <c r="I6473" s="4">
        <v>3</v>
      </c>
      <c r="J6473" s="4">
        <v>409.36</v>
      </c>
      <c r="K6473" s="4">
        <v>1228.08</v>
      </c>
      <c r="L6473" s="4" t="s">
        <v>10108</v>
      </c>
      <c r="M6473" s="4" t="s">
        <v>10122</v>
      </c>
      <c r="N6473" s="4" t="s">
        <v>10126</v>
      </c>
      <c r="O6473" s="5">
        <v>44041</v>
      </c>
      <c r="P6473" s="1"/>
    </row>
    <row r="6474" spans="6:16" x14ac:dyDescent="0.3">
      <c r="F6474" s="4" t="s">
        <v>6476</v>
      </c>
      <c r="G6474" s="4" t="s">
        <v>10010</v>
      </c>
      <c r="H6474" s="4" t="s">
        <v>10034</v>
      </c>
      <c r="I6474" s="4">
        <v>5</v>
      </c>
      <c r="J6474" s="4">
        <v>727.14</v>
      </c>
      <c r="K6474" s="4">
        <v>3635.7</v>
      </c>
      <c r="L6474" s="4" t="s">
        <v>10042</v>
      </c>
      <c r="M6474" s="4" t="s">
        <v>10121</v>
      </c>
      <c r="N6474" s="4" t="s">
        <v>10125</v>
      </c>
      <c r="O6474" s="5">
        <v>44021</v>
      </c>
      <c r="P6474" s="1"/>
    </row>
    <row r="6475" spans="6:16" x14ac:dyDescent="0.3">
      <c r="F6475" s="4" t="s">
        <v>6477</v>
      </c>
      <c r="G6475" s="4" t="s">
        <v>10031</v>
      </c>
      <c r="H6475" s="4" t="s">
        <v>10034</v>
      </c>
      <c r="I6475" s="4">
        <v>3</v>
      </c>
      <c r="J6475" s="4">
        <v>597.63</v>
      </c>
      <c r="K6475" s="4">
        <v>1792.89</v>
      </c>
      <c r="L6475" s="4" t="s">
        <v>10083</v>
      </c>
      <c r="M6475" s="4" t="s">
        <v>10123</v>
      </c>
      <c r="N6475" s="4" t="s">
        <v>10126</v>
      </c>
      <c r="O6475" s="5">
        <v>44881</v>
      </c>
      <c r="P6475" s="1"/>
    </row>
    <row r="6476" spans="6:16" x14ac:dyDescent="0.3">
      <c r="F6476" s="4" t="s">
        <v>6478</v>
      </c>
      <c r="G6476" s="4" t="s">
        <v>10006</v>
      </c>
      <c r="H6476" s="4" t="s">
        <v>10036</v>
      </c>
      <c r="I6476" s="4">
        <v>2</v>
      </c>
      <c r="J6476" s="4">
        <v>459.38</v>
      </c>
      <c r="K6476" s="4">
        <v>918.76</v>
      </c>
      <c r="L6476" s="4" t="s">
        <v>10106</v>
      </c>
      <c r="M6476" s="4" t="s">
        <v>10122</v>
      </c>
      <c r="N6476" s="4" t="s">
        <v>10128</v>
      </c>
      <c r="O6476" s="5">
        <v>44324</v>
      </c>
      <c r="P6476" s="1"/>
    </row>
    <row r="6477" spans="6:16" x14ac:dyDescent="0.3">
      <c r="F6477" s="4" t="s">
        <v>6479</v>
      </c>
      <c r="G6477" s="4" t="s">
        <v>10021</v>
      </c>
      <c r="H6477" s="4" t="s">
        <v>10039</v>
      </c>
      <c r="I6477" s="4">
        <v>1</v>
      </c>
      <c r="J6477" s="4">
        <v>931.91</v>
      </c>
      <c r="K6477" s="4">
        <v>931.91</v>
      </c>
      <c r="L6477" s="4" t="s">
        <v>10077</v>
      </c>
      <c r="M6477" s="4" t="s">
        <v>10122</v>
      </c>
      <c r="N6477" s="4" t="s">
        <v>10126</v>
      </c>
      <c r="O6477" s="5">
        <v>44407</v>
      </c>
      <c r="P6477" s="1"/>
    </row>
    <row r="6478" spans="6:16" x14ac:dyDescent="0.3">
      <c r="F6478" s="4" t="s">
        <v>6480</v>
      </c>
      <c r="G6478" s="4" t="s">
        <v>10005</v>
      </c>
      <c r="H6478" s="4" t="s">
        <v>10035</v>
      </c>
      <c r="I6478" s="4">
        <v>7</v>
      </c>
      <c r="J6478" s="4">
        <v>39.08</v>
      </c>
      <c r="K6478" s="4">
        <v>273.56</v>
      </c>
      <c r="L6478" s="4" t="s">
        <v>10074</v>
      </c>
      <c r="M6478" s="4" t="s">
        <v>10123</v>
      </c>
      <c r="N6478" s="4" t="s">
        <v>10128</v>
      </c>
      <c r="O6478" s="5">
        <v>44846</v>
      </c>
      <c r="P6478" s="1"/>
    </row>
    <row r="6479" spans="6:16" x14ac:dyDescent="0.3">
      <c r="F6479" s="4" t="s">
        <v>6481</v>
      </c>
      <c r="G6479" s="4" t="s">
        <v>10010</v>
      </c>
      <c r="H6479" s="4" t="s">
        <v>10034</v>
      </c>
      <c r="I6479" s="4">
        <v>5</v>
      </c>
      <c r="J6479" s="4">
        <v>924.62</v>
      </c>
      <c r="K6479" s="4">
        <v>4623.1000000000004</v>
      </c>
      <c r="L6479" s="4" t="s">
        <v>10110</v>
      </c>
      <c r="M6479" s="4" t="s">
        <v>10124</v>
      </c>
      <c r="N6479" s="4" t="s">
        <v>10125</v>
      </c>
      <c r="O6479" s="5">
        <v>45289</v>
      </c>
      <c r="P6479" s="1"/>
    </row>
    <row r="6480" spans="6:16" x14ac:dyDescent="0.3">
      <c r="F6480" s="4" t="s">
        <v>6482</v>
      </c>
      <c r="G6480" s="4" t="s">
        <v>10020</v>
      </c>
      <c r="H6480" s="4" t="s">
        <v>10038</v>
      </c>
      <c r="I6480" s="4">
        <v>4</v>
      </c>
      <c r="J6480" s="4">
        <v>693.64</v>
      </c>
      <c r="K6480" s="4">
        <v>2774.56</v>
      </c>
      <c r="L6480" s="4" t="s">
        <v>10103</v>
      </c>
      <c r="M6480" s="4" t="s">
        <v>10123</v>
      </c>
      <c r="N6480" s="4" t="s">
        <v>10127</v>
      </c>
      <c r="O6480" s="5">
        <v>43978</v>
      </c>
      <c r="P6480" s="1"/>
    </row>
    <row r="6481" spans="6:16" x14ac:dyDescent="0.3">
      <c r="F6481" s="4" t="s">
        <v>6483</v>
      </c>
      <c r="G6481" s="4" t="s">
        <v>10020</v>
      </c>
      <c r="H6481" s="4" t="s">
        <v>10038</v>
      </c>
      <c r="I6481" s="4">
        <v>2</v>
      </c>
      <c r="J6481" s="4">
        <v>736.17</v>
      </c>
      <c r="K6481" s="4">
        <v>1472.34</v>
      </c>
      <c r="L6481" s="4" t="s">
        <v>10067</v>
      </c>
      <c r="M6481" s="4" t="s">
        <v>10123</v>
      </c>
      <c r="N6481" s="4" t="s">
        <v>10125</v>
      </c>
      <c r="O6481" s="5">
        <v>44783</v>
      </c>
      <c r="P6481" s="1"/>
    </row>
    <row r="6482" spans="6:16" x14ac:dyDescent="0.3">
      <c r="F6482" s="4" t="s">
        <v>6484</v>
      </c>
      <c r="G6482" s="4" t="s">
        <v>10030</v>
      </c>
      <c r="H6482" s="4" t="s">
        <v>10039</v>
      </c>
      <c r="I6482" s="4">
        <v>10</v>
      </c>
      <c r="J6482" s="4">
        <v>832.89</v>
      </c>
      <c r="K6482" s="4">
        <v>8328.9</v>
      </c>
      <c r="L6482" s="4" t="s">
        <v>10093</v>
      </c>
      <c r="M6482" s="4" t="s">
        <v>10121</v>
      </c>
      <c r="N6482" s="4" t="s">
        <v>10126</v>
      </c>
      <c r="O6482" s="5">
        <v>43903</v>
      </c>
      <c r="P6482" s="1"/>
    </row>
    <row r="6483" spans="6:16" x14ac:dyDescent="0.3">
      <c r="F6483" s="4" t="s">
        <v>6485</v>
      </c>
      <c r="G6483" s="4" t="s">
        <v>10028</v>
      </c>
      <c r="H6483" s="4" t="s">
        <v>10037</v>
      </c>
      <c r="I6483" s="4">
        <v>1</v>
      </c>
      <c r="J6483" s="4">
        <v>981.94</v>
      </c>
      <c r="K6483" s="4">
        <v>981.94</v>
      </c>
      <c r="L6483" s="4" t="s">
        <v>10056</v>
      </c>
      <c r="M6483" s="4" t="s">
        <v>10123</v>
      </c>
      <c r="N6483" s="4" t="s">
        <v>10128</v>
      </c>
      <c r="O6483" s="5">
        <v>45143</v>
      </c>
      <c r="P6483" s="1"/>
    </row>
    <row r="6484" spans="6:16" x14ac:dyDescent="0.3">
      <c r="F6484" s="4" t="s">
        <v>6486</v>
      </c>
      <c r="G6484" s="4" t="s">
        <v>10024</v>
      </c>
      <c r="H6484" s="4" t="s">
        <v>10034</v>
      </c>
      <c r="I6484" s="4">
        <v>3</v>
      </c>
      <c r="J6484" s="4">
        <v>320.51</v>
      </c>
      <c r="K6484" s="4">
        <v>961.53</v>
      </c>
      <c r="L6484" s="4" t="s">
        <v>10077</v>
      </c>
      <c r="M6484" s="4" t="s">
        <v>10123</v>
      </c>
      <c r="N6484" s="4" t="s">
        <v>10125</v>
      </c>
      <c r="O6484" s="5">
        <v>44229</v>
      </c>
      <c r="P6484" s="1"/>
    </row>
    <row r="6485" spans="6:16" x14ac:dyDescent="0.3">
      <c r="F6485" s="4" t="s">
        <v>6487</v>
      </c>
      <c r="G6485" s="4" t="s">
        <v>10017</v>
      </c>
      <c r="H6485" s="4" t="s">
        <v>10038</v>
      </c>
      <c r="I6485" s="4">
        <v>4</v>
      </c>
      <c r="J6485" s="4">
        <v>337.96</v>
      </c>
      <c r="K6485" s="4">
        <v>1351.84</v>
      </c>
      <c r="L6485" s="4" t="s">
        <v>10082</v>
      </c>
      <c r="M6485" s="4" t="s">
        <v>10121</v>
      </c>
      <c r="N6485" s="4" t="s">
        <v>10129</v>
      </c>
      <c r="O6485" s="5">
        <v>44604</v>
      </c>
      <c r="P6485" s="1"/>
    </row>
    <row r="6486" spans="6:16" x14ac:dyDescent="0.3">
      <c r="F6486" s="4" t="s">
        <v>6488</v>
      </c>
      <c r="G6486" s="4" t="s">
        <v>10033</v>
      </c>
      <c r="H6486" s="4" t="s">
        <v>10039</v>
      </c>
      <c r="I6486" s="4">
        <v>6</v>
      </c>
      <c r="J6486" s="4">
        <v>870.24</v>
      </c>
      <c r="K6486" s="4">
        <v>5221.4399999999996</v>
      </c>
      <c r="L6486" s="4" t="s">
        <v>10062</v>
      </c>
      <c r="M6486" s="4" t="s">
        <v>10120</v>
      </c>
      <c r="N6486" s="4" t="s">
        <v>10127</v>
      </c>
      <c r="O6486" s="5">
        <v>44418</v>
      </c>
      <c r="P6486" s="1"/>
    </row>
    <row r="6487" spans="6:16" x14ac:dyDescent="0.3">
      <c r="F6487" s="4" t="s">
        <v>6489</v>
      </c>
      <c r="G6487" s="4" t="s">
        <v>10023</v>
      </c>
      <c r="H6487" s="4" t="s">
        <v>10037</v>
      </c>
      <c r="I6487" s="4">
        <v>2</v>
      </c>
      <c r="J6487" s="4">
        <v>450.5</v>
      </c>
      <c r="K6487" s="4">
        <v>901</v>
      </c>
      <c r="L6487" s="4" t="s">
        <v>10087</v>
      </c>
      <c r="M6487" s="4" t="s">
        <v>10120</v>
      </c>
      <c r="N6487" s="4" t="s">
        <v>10129</v>
      </c>
      <c r="O6487" s="5">
        <v>44106</v>
      </c>
      <c r="P6487" s="1"/>
    </row>
    <row r="6488" spans="6:16" x14ac:dyDescent="0.3">
      <c r="F6488" s="4" t="s">
        <v>6490</v>
      </c>
      <c r="G6488" s="4" t="s">
        <v>10032</v>
      </c>
      <c r="H6488" s="4" t="s">
        <v>10038</v>
      </c>
      <c r="I6488" s="4">
        <v>4</v>
      </c>
      <c r="J6488" s="4">
        <v>782.85</v>
      </c>
      <c r="K6488" s="4">
        <v>3131.4</v>
      </c>
      <c r="L6488" s="4" t="s">
        <v>10101</v>
      </c>
      <c r="M6488" s="4" t="s">
        <v>10121</v>
      </c>
      <c r="N6488" s="4" t="s">
        <v>10128</v>
      </c>
      <c r="O6488" s="5">
        <v>43934</v>
      </c>
      <c r="P6488" s="1"/>
    </row>
    <row r="6489" spans="6:16" x14ac:dyDescent="0.3">
      <c r="F6489" s="4" t="s">
        <v>6491</v>
      </c>
      <c r="G6489" s="4" t="s">
        <v>10011</v>
      </c>
      <c r="H6489" s="4" t="s">
        <v>10036</v>
      </c>
      <c r="I6489" s="4">
        <v>6</v>
      </c>
      <c r="J6489" s="4">
        <v>455.85</v>
      </c>
      <c r="K6489" s="4">
        <v>2735.1</v>
      </c>
      <c r="L6489" s="4" t="s">
        <v>10082</v>
      </c>
      <c r="M6489" s="4" t="s">
        <v>10122</v>
      </c>
      <c r="N6489" s="4" t="s">
        <v>10127</v>
      </c>
      <c r="O6489" s="5">
        <v>44687</v>
      </c>
      <c r="P6489" s="1"/>
    </row>
    <row r="6490" spans="6:16" x14ac:dyDescent="0.3">
      <c r="F6490" s="4" t="s">
        <v>6492</v>
      </c>
      <c r="G6490" s="4" t="s">
        <v>10005</v>
      </c>
      <c r="H6490" s="4" t="s">
        <v>10035</v>
      </c>
      <c r="I6490" s="4">
        <v>2</v>
      </c>
      <c r="J6490" s="4">
        <v>697.03</v>
      </c>
      <c r="K6490" s="4">
        <v>1394.06</v>
      </c>
      <c r="L6490" s="4" t="s">
        <v>10094</v>
      </c>
      <c r="M6490" s="4" t="s">
        <v>10123</v>
      </c>
      <c r="N6490" s="4" t="s">
        <v>10125</v>
      </c>
      <c r="O6490" s="5">
        <v>44762</v>
      </c>
      <c r="P6490" s="1"/>
    </row>
    <row r="6491" spans="6:16" x14ac:dyDescent="0.3">
      <c r="F6491" s="4" t="s">
        <v>6493</v>
      </c>
      <c r="G6491" s="4" t="s">
        <v>10006</v>
      </c>
      <c r="H6491" s="4" t="s">
        <v>10036</v>
      </c>
      <c r="I6491" s="4">
        <v>7</v>
      </c>
      <c r="J6491" s="4">
        <v>728.4</v>
      </c>
      <c r="K6491" s="4">
        <v>5098.8</v>
      </c>
      <c r="L6491" s="4" t="s">
        <v>10079</v>
      </c>
      <c r="M6491" s="4" t="s">
        <v>10121</v>
      </c>
      <c r="N6491" s="4" t="s">
        <v>10127</v>
      </c>
      <c r="O6491" s="5">
        <v>44101</v>
      </c>
      <c r="P6491" s="1"/>
    </row>
    <row r="6492" spans="6:16" x14ac:dyDescent="0.3">
      <c r="F6492" s="4" t="s">
        <v>6494</v>
      </c>
      <c r="G6492" s="4" t="s">
        <v>10026</v>
      </c>
      <c r="H6492" s="4" t="s">
        <v>10035</v>
      </c>
      <c r="I6492" s="4">
        <v>1</v>
      </c>
      <c r="J6492" s="4">
        <v>36.83</v>
      </c>
      <c r="K6492" s="4">
        <v>36.83</v>
      </c>
      <c r="L6492" s="4" t="s">
        <v>10054</v>
      </c>
      <c r="M6492" s="4" t="s">
        <v>10120</v>
      </c>
      <c r="N6492" s="4" t="s">
        <v>10125</v>
      </c>
      <c r="O6492" s="5">
        <v>45075</v>
      </c>
      <c r="P6492" s="1"/>
    </row>
    <row r="6493" spans="6:16" x14ac:dyDescent="0.3">
      <c r="F6493" s="4" t="s">
        <v>6495</v>
      </c>
      <c r="G6493" s="4" t="s">
        <v>10033</v>
      </c>
      <c r="H6493" s="4" t="s">
        <v>10039</v>
      </c>
      <c r="I6493" s="4">
        <v>8</v>
      </c>
      <c r="J6493" s="4">
        <v>599.58000000000004</v>
      </c>
      <c r="K6493" s="4">
        <v>4796.6400000000003</v>
      </c>
      <c r="L6493" s="4" t="s">
        <v>10115</v>
      </c>
      <c r="M6493" s="4" t="s">
        <v>10121</v>
      </c>
      <c r="N6493" s="4" t="s">
        <v>10128</v>
      </c>
      <c r="O6493" s="5">
        <v>45068</v>
      </c>
      <c r="P6493" s="1"/>
    </row>
    <row r="6494" spans="6:16" x14ac:dyDescent="0.3">
      <c r="F6494" s="4" t="s">
        <v>6496</v>
      </c>
      <c r="G6494" s="4" t="s">
        <v>10004</v>
      </c>
      <c r="H6494" s="4" t="s">
        <v>10034</v>
      </c>
      <c r="I6494" s="4">
        <v>10</v>
      </c>
      <c r="J6494" s="4">
        <v>401.76</v>
      </c>
      <c r="K6494" s="4">
        <v>4017.6</v>
      </c>
      <c r="L6494" s="4" t="s">
        <v>10119</v>
      </c>
      <c r="M6494" s="4" t="s">
        <v>10120</v>
      </c>
      <c r="N6494" s="4" t="s">
        <v>10126</v>
      </c>
      <c r="O6494" s="5">
        <v>44944</v>
      </c>
      <c r="P6494" s="1"/>
    </row>
    <row r="6495" spans="6:16" x14ac:dyDescent="0.3">
      <c r="F6495" s="4" t="s">
        <v>6497</v>
      </c>
      <c r="G6495" s="4" t="s">
        <v>10022</v>
      </c>
      <c r="H6495" s="4" t="s">
        <v>10037</v>
      </c>
      <c r="I6495" s="4">
        <v>4</v>
      </c>
      <c r="J6495" s="4">
        <v>592.34</v>
      </c>
      <c r="K6495" s="4">
        <v>2369.36</v>
      </c>
      <c r="L6495" s="4" t="s">
        <v>10045</v>
      </c>
      <c r="M6495" s="4" t="s">
        <v>10123</v>
      </c>
      <c r="N6495" s="4" t="s">
        <v>10129</v>
      </c>
      <c r="O6495" s="5">
        <v>44404</v>
      </c>
      <c r="P6495" s="1"/>
    </row>
    <row r="6496" spans="6:16" x14ac:dyDescent="0.3">
      <c r="F6496" s="4" t="s">
        <v>6498</v>
      </c>
      <c r="G6496" s="4" t="s">
        <v>10029</v>
      </c>
      <c r="H6496" s="4" t="s">
        <v>10037</v>
      </c>
      <c r="I6496" s="4">
        <v>7</v>
      </c>
      <c r="J6496" s="4">
        <v>829.16</v>
      </c>
      <c r="K6496" s="4">
        <v>5804.12</v>
      </c>
      <c r="L6496" s="4" t="s">
        <v>10065</v>
      </c>
      <c r="M6496" s="4" t="s">
        <v>10122</v>
      </c>
      <c r="N6496" s="4" t="s">
        <v>10127</v>
      </c>
      <c r="O6496" s="5">
        <v>44049</v>
      </c>
      <c r="P6496" s="1"/>
    </row>
    <row r="6497" spans="6:16" x14ac:dyDescent="0.3">
      <c r="F6497" s="4" t="s">
        <v>6499</v>
      </c>
      <c r="G6497" s="4" t="s">
        <v>10023</v>
      </c>
      <c r="H6497" s="4" t="s">
        <v>10037</v>
      </c>
      <c r="I6497" s="4">
        <v>4</v>
      </c>
      <c r="J6497" s="4">
        <v>652.03</v>
      </c>
      <c r="K6497" s="4">
        <v>2608.12</v>
      </c>
      <c r="L6497" s="4" t="s">
        <v>10099</v>
      </c>
      <c r="M6497" s="4" t="s">
        <v>10120</v>
      </c>
      <c r="N6497" s="4" t="s">
        <v>10127</v>
      </c>
      <c r="O6497" s="5">
        <v>45001</v>
      </c>
      <c r="P6497" s="1"/>
    </row>
    <row r="6498" spans="6:16" x14ac:dyDescent="0.3">
      <c r="F6498" s="4" t="s">
        <v>6500</v>
      </c>
      <c r="G6498" s="4" t="s">
        <v>10008</v>
      </c>
      <c r="H6498" s="4" t="s">
        <v>10037</v>
      </c>
      <c r="I6498" s="4">
        <v>9</v>
      </c>
      <c r="J6498" s="4">
        <v>344.17</v>
      </c>
      <c r="K6498" s="4">
        <v>3097.53</v>
      </c>
      <c r="L6498" s="4" t="s">
        <v>10107</v>
      </c>
      <c r="M6498" s="4" t="s">
        <v>10123</v>
      </c>
      <c r="N6498" s="4" t="s">
        <v>10127</v>
      </c>
      <c r="O6498" s="5">
        <v>44257</v>
      </c>
      <c r="P6498" s="1"/>
    </row>
    <row r="6499" spans="6:16" x14ac:dyDescent="0.3">
      <c r="F6499" s="4" t="s">
        <v>6501</v>
      </c>
      <c r="G6499" s="4" t="s">
        <v>10031</v>
      </c>
      <c r="H6499" s="4" t="s">
        <v>10034</v>
      </c>
      <c r="I6499" s="4">
        <v>2</v>
      </c>
      <c r="J6499" s="4">
        <v>490.3</v>
      </c>
      <c r="K6499" s="4">
        <v>980.6</v>
      </c>
      <c r="L6499" s="4" t="s">
        <v>10083</v>
      </c>
      <c r="M6499" s="4" t="s">
        <v>10122</v>
      </c>
      <c r="N6499" s="4" t="s">
        <v>10125</v>
      </c>
      <c r="O6499" s="5">
        <v>45284</v>
      </c>
      <c r="P6499" s="1"/>
    </row>
    <row r="6500" spans="6:16" x14ac:dyDescent="0.3">
      <c r="F6500" s="4" t="s">
        <v>6502</v>
      </c>
      <c r="G6500" s="4" t="s">
        <v>10015</v>
      </c>
      <c r="H6500" s="4" t="s">
        <v>10036</v>
      </c>
      <c r="I6500" s="4">
        <v>2</v>
      </c>
      <c r="J6500" s="4">
        <v>881.76</v>
      </c>
      <c r="K6500" s="4">
        <v>1763.52</v>
      </c>
      <c r="L6500" s="4" t="s">
        <v>10089</v>
      </c>
      <c r="M6500" s="4" t="s">
        <v>10124</v>
      </c>
      <c r="N6500" s="4" t="s">
        <v>10127</v>
      </c>
      <c r="O6500" s="5">
        <v>43951</v>
      </c>
      <c r="P6500" s="1"/>
    </row>
    <row r="6501" spans="6:16" x14ac:dyDescent="0.3">
      <c r="F6501" s="4" t="s">
        <v>6503</v>
      </c>
      <c r="G6501" s="4" t="s">
        <v>10006</v>
      </c>
      <c r="H6501" s="4" t="s">
        <v>10036</v>
      </c>
      <c r="I6501" s="4">
        <v>2</v>
      </c>
      <c r="J6501" s="4">
        <v>415.7</v>
      </c>
      <c r="K6501" s="4">
        <v>831.4</v>
      </c>
      <c r="L6501" s="4" t="s">
        <v>10096</v>
      </c>
      <c r="M6501" s="4" t="s">
        <v>10124</v>
      </c>
      <c r="N6501" s="4" t="s">
        <v>10129</v>
      </c>
      <c r="O6501" s="5">
        <v>44020</v>
      </c>
      <c r="P6501" s="1"/>
    </row>
    <row r="6502" spans="6:16" x14ac:dyDescent="0.3">
      <c r="F6502" s="4" t="s">
        <v>6504</v>
      </c>
      <c r="G6502" s="4" t="s">
        <v>10022</v>
      </c>
      <c r="H6502" s="4" t="s">
        <v>10037</v>
      </c>
      <c r="I6502" s="4">
        <v>2</v>
      </c>
      <c r="J6502" s="4">
        <v>737.72</v>
      </c>
      <c r="K6502" s="4">
        <v>1475.44</v>
      </c>
      <c r="L6502" s="4" t="s">
        <v>10083</v>
      </c>
      <c r="M6502" s="4" t="s">
        <v>10120</v>
      </c>
      <c r="N6502" s="4" t="s">
        <v>10127</v>
      </c>
      <c r="O6502" s="5">
        <v>44403</v>
      </c>
      <c r="P6502" s="1"/>
    </row>
    <row r="6503" spans="6:16" x14ac:dyDescent="0.3">
      <c r="F6503" s="4" t="s">
        <v>6505</v>
      </c>
      <c r="G6503" s="4" t="s">
        <v>10004</v>
      </c>
      <c r="H6503" s="4" t="s">
        <v>10034</v>
      </c>
      <c r="I6503" s="4">
        <v>9</v>
      </c>
      <c r="J6503" s="4">
        <v>338.07</v>
      </c>
      <c r="K6503" s="4">
        <v>3042.63</v>
      </c>
      <c r="L6503" s="4" t="s">
        <v>10078</v>
      </c>
      <c r="M6503" s="4" t="s">
        <v>10122</v>
      </c>
      <c r="N6503" s="4" t="s">
        <v>10128</v>
      </c>
      <c r="O6503" s="5">
        <v>43900</v>
      </c>
      <c r="P6503" s="1"/>
    </row>
    <row r="6504" spans="6:16" x14ac:dyDescent="0.3">
      <c r="F6504" s="4" t="s">
        <v>6506</v>
      </c>
      <c r="G6504" s="4" t="s">
        <v>10030</v>
      </c>
      <c r="H6504" s="4" t="s">
        <v>10039</v>
      </c>
      <c r="I6504" s="4">
        <v>1</v>
      </c>
      <c r="J6504" s="4">
        <v>456.47</v>
      </c>
      <c r="K6504" s="4">
        <v>456.47</v>
      </c>
      <c r="L6504" s="4" t="s">
        <v>10077</v>
      </c>
      <c r="M6504" s="4" t="s">
        <v>10124</v>
      </c>
      <c r="N6504" s="4" t="s">
        <v>10127</v>
      </c>
      <c r="O6504" s="5">
        <v>45007</v>
      </c>
      <c r="P6504" s="1"/>
    </row>
    <row r="6505" spans="6:16" x14ac:dyDescent="0.3">
      <c r="F6505" s="4" t="s">
        <v>6507</v>
      </c>
      <c r="G6505" s="4" t="s">
        <v>10011</v>
      </c>
      <c r="H6505" s="4" t="s">
        <v>10036</v>
      </c>
      <c r="I6505" s="4">
        <v>10</v>
      </c>
      <c r="J6505" s="4">
        <v>925.24</v>
      </c>
      <c r="K6505" s="4">
        <v>9252.4</v>
      </c>
      <c r="L6505" s="4" t="s">
        <v>10085</v>
      </c>
      <c r="M6505" s="4" t="s">
        <v>10123</v>
      </c>
      <c r="N6505" s="4" t="s">
        <v>10129</v>
      </c>
      <c r="O6505" s="5">
        <v>45148</v>
      </c>
      <c r="P6505" s="1"/>
    </row>
    <row r="6506" spans="6:16" x14ac:dyDescent="0.3">
      <c r="F6506" s="4" t="s">
        <v>6508</v>
      </c>
      <c r="G6506" s="4" t="s">
        <v>10015</v>
      </c>
      <c r="H6506" s="4" t="s">
        <v>10036</v>
      </c>
      <c r="I6506" s="4">
        <v>3</v>
      </c>
      <c r="J6506" s="4">
        <v>705.86</v>
      </c>
      <c r="K6506" s="4">
        <v>2117.58</v>
      </c>
      <c r="L6506" s="4" t="s">
        <v>10082</v>
      </c>
      <c r="M6506" s="4" t="s">
        <v>10124</v>
      </c>
      <c r="N6506" s="4" t="s">
        <v>10125</v>
      </c>
      <c r="O6506" s="5">
        <v>45204</v>
      </c>
      <c r="P6506" s="1"/>
    </row>
    <row r="6507" spans="6:16" x14ac:dyDescent="0.3">
      <c r="F6507" s="4" t="s">
        <v>6509</v>
      </c>
      <c r="G6507" s="4" t="s">
        <v>10032</v>
      </c>
      <c r="H6507" s="4" t="s">
        <v>10038</v>
      </c>
      <c r="I6507" s="4">
        <v>7</v>
      </c>
      <c r="J6507" s="4">
        <v>637.29999999999995</v>
      </c>
      <c r="K6507" s="4">
        <v>4461.1000000000004</v>
      </c>
      <c r="L6507" s="4" t="s">
        <v>10099</v>
      </c>
      <c r="M6507" s="4" t="s">
        <v>10123</v>
      </c>
      <c r="N6507" s="4" t="s">
        <v>10127</v>
      </c>
      <c r="O6507" s="5">
        <v>44943</v>
      </c>
      <c r="P6507" s="1"/>
    </row>
    <row r="6508" spans="6:16" x14ac:dyDescent="0.3">
      <c r="F6508" s="4" t="s">
        <v>6510</v>
      </c>
      <c r="G6508" s="4" t="s">
        <v>10014</v>
      </c>
      <c r="H6508" s="4" t="s">
        <v>10039</v>
      </c>
      <c r="I6508" s="4">
        <v>8</v>
      </c>
      <c r="J6508" s="4">
        <v>63.87</v>
      </c>
      <c r="K6508" s="4">
        <v>510.96</v>
      </c>
      <c r="L6508" s="4" t="s">
        <v>10105</v>
      </c>
      <c r="M6508" s="4" t="s">
        <v>10121</v>
      </c>
      <c r="N6508" s="4" t="s">
        <v>10129</v>
      </c>
      <c r="O6508" s="5">
        <v>44761</v>
      </c>
      <c r="P6508" s="1"/>
    </row>
    <row r="6509" spans="6:16" x14ac:dyDescent="0.3">
      <c r="F6509" s="4" t="s">
        <v>6511</v>
      </c>
      <c r="G6509" s="4" t="s">
        <v>10012</v>
      </c>
      <c r="H6509" s="4" t="s">
        <v>10038</v>
      </c>
      <c r="I6509" s="4">
        <v>10</v>
      </c>
      <c r="J6509" s="4">
        <v>216.48</v>
      </c>
      <c r="K6509" s="4">
        <v>2164.8000000000002</v>
      </c>
      <c r="L6509" s="4" t="s">
        <v>10041</v>
      </c>
      <c r="M6509" s="4" t="s">
        <v>10122</v>
      </c>
      <c r="N6509" s="4" t="s">
        <v>10128</v>
      </c>
      <c r="O6509" s="5">
        <v>44378</v>
      </c>
      <c r="P6509" s="1"/>
    </row>
    <row r="6510" spans="6:16" x14ac:dyDescent="0.3">
      <c r="F6510" s="4" t="s">
        <v>6512</v>
      </c>
      <c r="G6510" s="4" t="s">
        <v>10005</v>
      </c>
      <c r="H6510" s="4" t="s">
        <v>10035</v>
      </c>
      <c r="I6510" s="4">
        <v>2</v>
      </c>
      <c r="J6510" s="4">
        <v>686.73</v>
      </c>
      <c r="K6510" s="4">
        <v>1373.46</v>
      </c>
      <c r="L6510" s="4" t="s">
        <v>10094</v>
      </c>
      <c r="M6510" s="4" t="s">
        <v>10123</v>
      </c>
      <c r="N6510" s="4" t="s">
        <v>10126</v>
      </c>
      <c r="O6510" s="5">
        <v>44816</v>
      </c>
      <c r="P6510" s="1"/>
    </row>
    <row r="6511" spans="6:16" x14ac:dyDescent="0.3">
      <c r="F6511" s="4" t="s">
        <v>6513</v>
      </c>
      <c r="G6511" s="4" t="s">
        <v>10010</v>
      </c>
      <c r="H6511" s="4" t="s">
        <v>10034</v>
      </c>
      <c r="I6511" s="4">
        <v>4</v>
      </c>
      <c r="J6511" s="4">
        <v>516.48</v>
      </c>
      <c r="K6511" s="4">
        <v>2065.92</v>
      </c>
      <c r="L6511" s="4" t="s">
        <v>10091</v>
      </c>
      <c r="M6511" s="4" t="s">
        <v>10123</v>
      </c>
      <c r="N6511" s="4" t="s">
        <v>10126</v>
      </c>
      <c r="O6511" s="5">
        <v>44123</v>
      </c>
      <c r="P6511" s="1"/>
    </row>
    <row r="6512" spans="6:16" x14ac:dyDescent="0.3">
      <c r="F6512" s="4" t="s">
        <v>6514</v>
      </c>
      <c r="G6512" s="4" t="s">
        <v>10006</v>
      </c>
      <c r="H6512" s="4" t="s">
        <v>10036</v>
      </c>
      <c r="I6512" s="4">
        <v>5</v>
      </c>
      <c r="J6512" s="4">
        <v>552.62</v>
      </c>
      <c r="K6512" s="4">
        <v>2763.1</v>
      </c>
      <c r="L6512" s="4" t="s">
        <v>10099</v>
      </c>
      <c r="M6512" s="4" t="s">
        <v>10124</v>
      </c>
      <c r="N6512" s="4" t="s">
        <v>10127</v>
      </c>
      <c r="O6512" s="5">
        <v>44160</v>
      </c>
      <c r="P6512" s="1"/>
    </row>
    <row r="6513" spans="6:16" x14ac:dyDescent="0.3">
      <c r="F6513" s="4" t="s">
        <v>6515</v>
      </c>
      <c r="G6513" s="4" t="s">
        <v>10024</v>
      </c>
      <c r="H6513" s="4" t="s">
        <v>10034</v>
      </c>
      <c r="I6513" s="4">
        <v>4</v>
      </c>
      <c r="J6513" s="4">
        <v>950.9</v>
      </c>
      <c r="K6513" s="4">
        <v>3803.6</v>
      </c>
      <c r="L6513" s="4" t="s">
        <v>10073</v>
      </c>
      <c r="M6513" s="4" t="s">
        <v>10122</v>
      </c>
      <c r="N6513" s="4" t="s">
        <v>10129</v>
      </c>
      <c r="O6513" s="5">
        <v>44670</v>
      </c>
      <c r="P6513" s="1"/>
    </row>
    <row r="6514" spans="6:16" x14ac:dyDescent="0.3">
      <c r="F6514" s="4" t="s">
        <v>6516</v>
      </c>
      <c r="G6514" s="4" t="s">
        <v>10009</v>
      </c>
      <c r="H6514" s="4" t="s">
        <v>10035</v>
      </c>
      <c r="I6514" s="4">
        <v>8</v>
      </c>
      <c r="J6514" s="4">
        <v>242.17</v>
      </c>
      <c r="K6514" s="4">
        <v>1937.36</v>
      </c>
      <c r="L6514" s="4" t="s">
        <v>10102</v>
      </c>
      <c r="M6514" s="4" t="s">
        <v>10120</v>
      </c>
      <c r="N6514" s="4" t="s">
        <v>10125</v>
      </c>
      <c r="O6514" s="5">
        <v>44788</v>
      </c>
      <c r="P6514" s="1"/>
    </row>
    <row r="6515" spans="6:16" x14ac:dyDescent="0.3">
      <c r="F6515" s="4" t="s">
        <v>6517</v>
      </c>
      <c r="G6515" s="4" t="s">
        <v>10029</v>
      </c>
      <c r="H6515" s="4" t="s">
        <v>10037</v>
      </c>
      <c r="I6515" s="4">
        <v>3</v>
      </c>
      <c r="J6515" s="4">
        <v>374.04</v>
      </c>
      <c r="K6515" s="4">
        <v>1122.1199999999999</v>
      </c>
      <c r="L6515" s="4" t="s">
        <v>10106</v>
      </c>
      <c r="M6515" s="4" t="s">
        <v>10124</v>
      </c>
      <c r="N6515" s="4" t="s">
        <v>10127</v>
      </c>
      <c r="O6515" s="5">
        <v>44526</v>
      </c>
      <c r="P6515" s="1"/>
    </row>
    <row r="6516" spans="6:16" x14ac:dyDescent="0.3">
      <c r="F6516" s="4" t="s">
        <v>6518</v>
      </c>
      <c r="G6516" s="4" t="s">
        <v>10015</v>
      </c>
      <c r="H6516" s="4" t="s">
        <v>10036</v>
      </c>
      <c r="I6516" s="4">
        <v>8</v>
      </c>
      <c r="J6516" s="4">
        <v>224.67</v>
      </c>
      <c r="K6516" s="4">
        <v>1797.36</v>
      </c>
      <c r="L6516" s="4" t="s">
        <v>10068</v>
      </c>
      <c r="M6516" s="4" t="s">
        <v>10124</v>
      </c>
      <c r="N6516" s="4" t="s">
        <v>10128</v>
      </c>
      <c r="O6516" s="5">
        <v>44289</v>
      </c>
      <c r="P6516" s="1"/>
    </row>
    <row r="6517" spans="6:16" x14ac:dyDescent="0.3">
      <c r="F6517" s="4" t="s">
        <v>6519</v>
      </c>
      <c r="G6517" s="4" t="s">
        <v>10033</v>
      </c>
      <c r="H6517" s="4" t="s">
        <v>10039</v>
      </c>
      <c r="I6517" s="4">
        <v>6</v>
      </c>
      <c r="J6517" s="4">
        <v>728.31</v>
      </c>
      <c r="K6517" s="4">
        <v>4369.8599999999997</v>
      </c>
      <c r="L6517" s="4" t="s">
        <v>10079</v>
      </c>
      <c r="M6517" s="4" t="s">
        <v>10123</v>
      </c>
      <c r="N6517" s="4" t="s">
        <v>10125</v>
      </c>
      <c r="O6517" s="5">
        <v>44020</v>
      </c>
      <c r="P6517" s="1"/>
    </row>
    <row r="6518" spans="6:16" x14ac:dyDescent="0.3">
      <c r="F6518" s="4" t="s">
        <v>6520</v>
      </c>
      <c r="G6518" s="4" t="s">
        <v>10015</v>
      </c>
      <c r="H6518" s="4" t="s">
        <v>10036</v>
      </c>
      <c r="I6518" s="4">
        <v>3</v>
      </c>
      <c r="J6518" s="4">
        <v>412.09</v>
      </c>
      <c r="K6518" s="4">
        <v>1236.27</v>
      </c>
      <c r="L6518" s="4" t="s">
        <v>10043</v>
      </c>
      <c r="M6518" s="4" t="s">
        <v>10120</v>
      </c>
      <c r="N6518" s="4" t="s">
        <v>10128</v>
      </c>
      <c r="O6518" s="5">
        <v>43981</v>
      </c>
      <c r="P6518" s="1"/>
    </row>
    <row r="6519" spans="6:16" x14ac:dyDescent="0.3">
      <c r="F6519" s="4" t="s">
        <v>6521</v>
      </c>
      <c r="G6519" s="4" t="s">
        <v>10015</v>
      </c>
      <c r="H6519" s="4" t="s">
        <v>10036</v>
      </c>
      <c r="I6519" s="4">
        <v>4</v>
      </c>
      <c r="J6519" s="4">
        <v>595.75</v>
      </c>
      <c r="K6519" s="4">
        <v>2383</v>
      </c>
      <c r="L6519" s="4" t="s">
        <v>10090</v>
      </c>
      <c r="M6519" s="4" t="s">
        <v>10124</v>
      </c>
      <c r="N6519" s="4" t="s">
        <v>10128</v>
      </c>
      <c r="O6519" s="5">
        <v>45052</v>
      </c>
      <c r="P6519" s="1"/>
    </row>
    <row r="6520" spans="6:16" x14ac:dyDescent="0.3">
      <c r="F6520" s="4" t="s">
        <v>6522</v>
      </c>
      <c r="G6520" s="4" t="s">
        <v>10010</v>
      </c>
      <c r="H6520" s="4" t="s">
        <v>10034</v>
      </c>
      <c r="I6520" s="4">
        <v>2</v>
      </c>
      <c r="J6520" s="4">
        <v>503.16</v>
      </c>
      <c r="K6520" s="4">
        <v>1006.32</v>
      </c>
      <c r="L6520" s="4" t="s">
        <v>10058</v>
      </c>
      <c r="M6520" s="4" t="s">
        <v>10122</v>
      </c>
      <c r="N6520" s="4" t="s">
        <v>10127</v>
      </c>
      <c r="O6520" s="5">
        <v>44105</v>
      </c>
      <c r="P6520" s="1"/>
    </row>
    <row r="6521" spans="6:16" x14ac:dyDescent="0.3">
      <c r="F6521" s="4" t="s">
        <v>6523</v>
      </c>
      <c r="G6521" s="4" t="s">
        <v>10022</v>
      </c>
      <c r="H6521" s="4" t="s">
        <v>10037</v>
      </c>
      <c r="I6521" s="4">
        <v>7</v>
      </c>
      <c r="J6521" s="4">
        <v>785.31</v>
      </c>
      <c r="K6521" s="4">
        <v>5497.17</v>
      </c>
      <c r="L6521" s="4" t="s">
        <v>10099</v>
      </c>
      <c r="M6521" s="4" t="s">
        <v>10121</v>
      </c>
      <c r="N6521" s="4" t="s">
        <v>10125</v>
      </c>
      <c r="O6521" s="5">
        <v>44381</v>
      </c>
      <c r="P6521" s="1"/>
    </row>
    <row r="6522" spans="6:16" x14ac:dyDescent="0.3">
      <c r="F6522" s="4" t="s">
        <v>6524</v>
      </c>
      <c r="G6522" s="4" t="s">
        <v>10007</v>
      </c>
      <c r="H6522" s="4" t="s">
        <v>10035</v>
      </c>
      <c r="I6522" s="4">
        <v>1</v>
      </c>
      <c r="J6522" s="4">
        <v>620.75</v>
      </c>
      <c r="K6522" s="4">
        <v>620.75</v>
      </c>
      <c r="L6522" s="4" t="s">
        <v>10110</v>
      </c>
      <c r="M6522" s="4" t="s">
        <v>10120</v>
      </c>
      <c r="N6522" s="4" t="s">
        <v>10129</v>
      </c>
      <c r="O6522" s="5">
        <v>44040</v>
      </c>
      <c r="P6522" s="1"/>
    </row>
    <row r="6523" spans="6:16" x14ac:dyDescent="0.3">
      <c r="F6523" s="4" t="s">
        <v>6525</v>
      </c>
      <c r="G6523" s="4" t="s">
        <v>10022</v>
      </c>
      <c r="H6523" s="4" t="s">
        <v>10037</v>
      </c>
      <c r="I6523" s="4">
        <v>1</v>
      </c>
      <c r="J6523" s="4">
        <v>302.35000000000002</v>
      </c>
      <c r="K6523" s="4">
        <v>302.35000000000002</v>
      </c>
      <c r="L6523" s="4" t="s">
        <v>10089</v>
      </c>
      <c r="M6523" s="4" t="s">
        <v>10120</v>
      </c>
      <c r="N6523" s="4" t="s">
        <v>10125</v>
      </c>
      <c r="O6523" s="5">
        <v>44901</v>
      </c>
      <c r="P6523" s="1"/>
    </row>
    <row r="6524" spans="6:16" x14ac:dyDescent="0.3">
      <c r="F6524" s="4" t="s">
        <v>6526</v>
      </c>
      <c r="G6524" s="4" t="s">
        <v>10033</v>
      </c>
      <c r="H6524" s="4" t="s">
        <v>10039</v>
      </c>
      <c r="I6524" s="4">
        <v>6</v>
      </c>
      <c r="J6524" s="4">
        <v>933.8</v>
      </c>
      <c r="K6524" s="4">
        <v>5602.8</v>
      </c>
      <c r="L6524" s="4" t="s">
        <v>10102</v>
      </c>
      <c r="M6524" s="4" t="s">
        <v>10120</v>
      </c>
      <c r="N6524" s="4" t="s">
        <v>10126</v>
      </c>
      <c r="O6524" s="5">
        <v>44606</v>
      </c>
      <c r="P6524" s="1"/>
    </row>
    <row r="6525" spans="6:16" x14ac:dyDescent="0.3">
      <c r="F6525" s="4" t="s">
        <v>6527</v>
      </c>
      <c r="G6525" s="4" t="s">
        <v>10010</v>
      </c>
      <c r="H6525" s="4" t="s">
        <v>10034</v>
      </c>
      <c r="I6525" s="4">
        <v>3</v>
      </c>
      <c r="J6525" s="4">
        <v>223.73</v>
      </c>
      <c r="K6525" s="4">
        <v>671.19</v>
      </c>
      <c r="L6525" s="4" t="s">
        <v>10075</v>
      </c>
      <c r="M6525" s="4" t="s">
        <v>10123</v>
      </c>
      <c r="N6525" s="4" t="s">
        <v>10126</v>
      </c>
      <c r="O6525" s="5">
        <v>44025</v>
      </c>
      <c r="P6525" s="1"/>
    </row>
    <row r="6526" spans="6:16" x14ac:dyDescent="0.3">
      <c r="F6526" s="4" t="s">
        <v>6528</v>
      </c>
      <c r="G6526" s="4" t="s">
        <v>10008</v>
      </c>
      <c r="H6526" s="4" t="s">
        <v>10037</v>
      </c>
      <c r="I6526" s="4">
        <v>4</v>
      </c>
      <c r="J6526" s="4">
        <v>559.09</v>
      </c>
      <c r="K6526" s="4">
        <v>2236.36</v>
      </c>
      <c r="L6526" s="4" t="s">
        <v>10099</v>
      </c>
      <c r="M6526" s="4" t="s">
        <v>10124</v>
      </c>
      <c r="N6526" s="4" t="s">
        <v>10128</v>
      </c>
      <c r="O6526" s="5">
        <v>44193</v>
      </c>
      <c r="P6526" s="1"/>
    </row>
    <row r="6527" spans="6:16" x14ac:dyDescent="0.3">
      <c r="F6527" s="4" t="s">
        <v>6529</v>
      </c>
      <c r="G6527" s="4" t="s">
        <v>10015</v>
      </c>
      <c r="H6527" s="4" t="s">
        <v>10036</v>
      </c>
      <c r="I6527" s="4">
        <v>2</v>
      </c>
      <c r="J6527" s="4">
        <v>508.25</v>
      </c>
      <c r="K6527" s="4">
        <v>1016.5</v>
      </c>
      <c r="L6527" s="4" t="s">
        <v>10103</v>
      </c>
      <c r="M6527" s="4" t="s">
        <v>10121</v>
      </c>
      <c r="N6527" s="4" t="s">
        <v>10125</v>
      </c>
      <c r="O6527" s="5">
        <v>44186</v>
      </c>
      <c r="P6527" s="1"/>
    </row>
    <row r="6528" spans="6:16" x14ac:dyDescent="0.3">
      <c r="F6528" s="4" t="s">
        <v>6530</v>
      </c>
      <c r="G6528" s="4" t="s">
        <v>10021</v>
      </c>
      <c r="H6528" s="4" t="s">
        <v>10039</v>
      </c>
      <c r="I6528" s="4">
        <v>7</v>
      </c>
      <c r="J6528" s="4">
        <v>499.72</v>
      </c>
      <c r="K6528" s="4">
        <v>3498.04</v>
      </c>
      <c r="L6528" s="4" t="s">
        <v>10046</v>
      </c>
      <c r="M6528" s="4" t="s">
        <v>10120</v>
      </c>
      <c r="N6528" s="4" t="s">
        <v>10125</v>
      </c>
      <c r="O6528" s="5">
        <v>44381</v>
      </c>
      <c r="P6528" s="1"/>
    </row>
    <row r="6529" spans="6:16" x14ac:dyDescent="0.3">
      <c r="F6529" s="4" t="s">
        <v>6531</v>
      </c>
      <c r="G6529" s="4" t="s">
        <v>10010</v>
      </c>
      <c r="H6529" s="4" t="s">
        <v>10034</v>
      </c>
      <c r="I6529" s="4">
        <v>4</v>
      </c>
      <c r="J6529" s="4">
        <v>45.07</v>
      </c>
      <c r="K6529" s="4">
        <v>180.28</v>
      </c>
      <c r="L6529" s="4" t="s">
        <v>10055</v>
      </c>
      <c r="M6529" s="4" t="s">
        <v>10122</v>
      </c>
      <c r="N6529" s="4" t="s">
        <v>10125</v>
      </c>
      <c r="O6529" s="5">
        <v>44569</v>
      </c>
      <c r="P6529" s="1"/>
    </row>
    <row r="6530" spans="6:16" x14ac:dyDescent="0.3">
      <c r="F6530" s="4" t="s">
        <v>6532</v>
      </c>
      <c r="G6530" s="4" t="s">
        <v>10012</v>
      </c>
      <c r="H6530" s="4" t="s">
        <v>10038</v>
      </c>
      <c r="I6530" s="4">
        <v>2</v>
      </c>
      <c r="J6530" s="4">
        <v>297.91000000000003</v>
      </c>
      <c r="K6530" s="4">
        <v>595.82000000000005</v>
      </c>
      <c r="L6530" s="4" t="s">
        <v>10107</v>
      </c>
      <c r="M6530" s="4" t="s">
        <v>10124</v>
      </c>
      <c r="N6530" s="4" t="s">
        <v>10125</v>
      </c>
      <c r="O6530" s="5">
        <v>45225</v>
      </c>
      <c r="P6530" s="1"/>
    </row>
    <row r="6531" spans="6:16" x14ac:dyDescent="0.3">
      <c r="F6531" s="4" t="s">
        <v>6533</v>
      </c>
      <c r="G6531" s="4" t="s">
        <v>10008</v>
      </c>
      <c r="H6531" s="4" t="s">
        <v>10037</v>
      </c>
      <c r="I6531" s="4">
        <v>1</v>
      </c>
      <c r="J6531" s="4">
        <v>909.44</v>
      </c>
      <c r="K6531" s="4">
        <v>909.44</v>
      </c>
      <c r="L6531" s="4" t="s">
        <v>10081</v>
      </c>
      <c r="M6531" s="4" t="s">
        <v>10122</v>
      </c>
      <c r="N6531" s="4" t="s">
        <v>10129</v>
      </c>
      <c r="O6531" s="5">
        <v>43894</v>
      </c>
      <c r="P6531" s="1"/>
    </row>
    <row r="6532" spans="6:16" x14ac:dyDescent="0.3">
      <c r="F6532" s="4" t="s">
        <v>6534</v>
      </c>
      <c r="G6532" s="4" t="s">
        <v>10006</v>
      </c>
      <c r="H6532" s="4" t="s">
        <v>10036</v>
      </c>
      <c r="I6532" s="4">
        <v>8</v>
      </c>
      <c r="J6532" s="4">
        <v>135.59</v>
      </c>
      <c r="K6532" s="4">
        <v>1084.72</v>
      </c>
      <c r="L6532" s="4" t="s">
        <v>10065</v>
      </c>
      <c r="M6532" s="4" t="s">
        <v>10120</v>
      </c>
      <c r="N6532" s="4" t="s">
        <v>10125</v>
      </c>
      <c r="O6532" s="5">
        <v>44083</v>
      </c>
      <c r="P6532" s="1"/>
    </row>
    <row r="6533" spans="6:16" x14ac:dyDescent="0.3">
      <c r="F6533" s="4" t="s">
        <v>6535</v>
      </c>
      <c r="G6533" s="4" t="s">
        <v>10018</v>
      </c>
      <c r="H6533" s="4" t="s">
        <v>10036</v>
      </c>
      <c r="I6533" s="4">
        <v>4</v>
      </c>
      <c r="J6533" s="4">
        <v>100.12</v>
      </c>
      <c r="K6533" s="4">
        <v>400.48</v>
      </c>
      <c r="L6533" s="4" t="s">
        <v>10092</v>
      </c>
      <c r="M6533" s="4" t="s">
        <v>10122</v>
      </c>
      <c r="N6533" s="4" t="s">
        <v>10127</v>
      </c>
      <c r="O6533" s="5">
        <v>45191</v>
      </c>
      <c r="P6533" s="1"/>
    </row>
    <row r="6534" spans="6:16" x14ac:dyDescent="0.3">
      <c r="F6534" s="4" t="s">
        <v>6536</v>
      </c>
      <c r="G6534" s="4" t="s">
        <v>10010</v>
      </c>
      <c r="H6534" s="4" t="s">
        <v>10034</v>
      </c>
      <c r="I6534" s="4">
        <v>9</v>
      </c>
      <c r="J6534" s="4">
        <v>965.93</v>
      </c>
      <c r="K6534" s="4">
        <v>8693.3700000000008</v>
      </c>
      <c r="L6534" s="4" t="s">
        <v>10074</v>
      </c>
      <c r="M6534" s="4" t="s">
        <v>10122</v>
      </c>
      <c r="N6534" s="4" t="s">
        <v>10128</v>
      </c>
      <c r="O6534" s="5">
        <v>45154</v>
      </c>
      <c r="P6534" s="1"/>
    </row>
    <row r="6535" spans="6:16" x14ac:dyDescent="0.3">
      <c r="F6535" s="4" t="s">
        <v>6537</v>
      </c>
      <c r="G6535" s="4" t="s">
        <v>10023</v>
      </c>
      <c r="H6535" s="4" t="s">
        <v>10037</v>
      </c>
      <c r="I6535" s="4">
        <v>7</v>
      </c>
      <c r="J6535" s="4">
        <v>334.96</v>
      </c>
      <c r="K6535" s="4">
        <v>2344.7199999999998</v>
      </c>
      <c r="L6535" s="4" t="s">
        <v>10050</v>
      </c>
      <c r="M6535" s="4" t="s">
        <v>10123</v>
      </c>
      <c r="N6535" s="4" t="s">
        <v>10129</v>
      </c>
      <c r="O6535" s="5">
        <v>44519</v>
      </c>
      <c r="P6535" s="1"/>
    </row>
    <row r="6536" spans="6:16" x14ac:dyDescent="0.3">
      <c r="F6536" s="4" t="s">
        <v>6538</v>
      </c>
      <c r="G6536" s="4" t="s">
        <v>10004</v>
      </c>
      <c r="H6536" s="4" t="s">
        <v>10034</v>
      </c>
      <c r="I6536" s="4">
        <v>9</v>
      </c>
      <c r="J6536" s="4">
        <v>919.77</v>
      </c>
      <c r="K6536" s="4">
        <v>8277.93</v>
      </c>
      <c r="L6536" s="4" t="s">
        <v>10089</v>
      </c>
      <c r="M6536" s="4" t="s">
        <v>10120</v>
      </c>
      <c r="N6536" s="4" t="s">
        <v>10125</v>
      </c>
      <c r="O6536" s="5">
        <v>44532</v>
      </c>
      <c r="P6536" s="1"/>
    </row>
    <row r="6537" spans="6:16" x14ac:dyDescent="0.3">
      <c r="F6537" s="4" t="s">
        <v>6539</v>
      </c>
      <c r="G6537" s="4" t="s">
        <v>10021</v>
      </c>
      <c r="H6537" s="4" t="s">
        <v>10039</v>
      </c>
      <c r="I6537" s="4">
        <v>3</v>
      </c>
      <c r="J6537" s="4">
        <v>23.84</v>
      </c>
      <c r="K6537" s="4">
        <v>71.52</v>
      </c>
      <c r="L6537" s="4" t="s">
        <v>10094</v>
      </c>
      <c r="M6537" s="4" t="s">
        <v>10120</v>
      </c>
      <c r="N6537" s="4" t="s">
        <v>10125</v>
      </c>
      <c r="O6537" s="5">
        <v>45171</v>
      </c>
      <c r="P6537" s="1"/>
    </row>
    <row r="6538" spans="6:16" x14ac:dyDescent="0.3">
      <c r="F6538" s="4" t="s">
        <v>6540</v>
      </c>
      <c r="G6538" s="4" t="s">
        <v>10031</v>
      </c>
      <c r="H6538" s="4" t="s">
        <v>10034</v>
      </c>
      <c r="I6538" s="4">
        <v>4</v>
      </c>
      <c r="J6538" s="4">
        <v>915.62</v>
      </c>
      <c r="K6538" s="4">
        <v>3662.48</v>
      </c>
      <c r="L6538" s="4" t="s">
        <v>10107</v>
      </c>
      <c r="M6538" s="4" t="s">
        <v>10124</v>
      </c>
      <c r="N6538" s="4" t="s">
        <v>10127</v>
      </c>
      <c r="O6538" s="5">
        <v>45047</v>
      </c>
      <c r="P6538" s="1"/>
    </row>
    <row r="6539" spans="6:16" x14ac:dyDescent="0.3">
      <c r="F6539" s="4" t="s">
        <v>6541</v>
      </c>
      <c r="G6539" s="4" t="s">
        <v>10025</v>
      </c>
      <c r="H6539" s="4" t="s">
        <v>10035</v>
      </c>
      <c r="I6539" s="4">
        <v>9</v>
      </c>
      <c r="J6539" s="4">
        <v>238.95</v>
      </c>
      <c r="K6539" s="4">
        <v>2150.5500000000002</v>
      </c>
      <c r="L6539" s="4" t="s">
        <v>10044</v>
      </c>
      <c r="M6539" s="4" t="s">
        <v>10120</v>
      </c>
      <c r="N6539" s="4" t="s">
        <v>10125</v>
      </c>
      <c r="O6539" s="5">
        <v>44912</v>
      </c>
      <c r="P6539" s="1"/>
    </row>
    <row r="6540" spans="6:16" x14ac:dyDescent="0.3">
      <c r="F6540" s="4" t="s">
        <v>6542</v>
      </c>
      <c r="G6540" s="4" t="s">
        <v>10033</v>
      </c>
      <c r="H6540" s="4" t="s">
        <v>10039</v>
      </c>
      <c r="I6540" s="4">
        <v>8</v>
      </c>
      <c r="J6540" s="4">
        <v>61.42</v>
      </c>
      <c r="K6540" s="4">
        <v>491.36</v>
      </c>
      <c r="L6540" s="4" t="s">
        <v>10071</v>
      </c>
      <c r="M6540" s="4" t="s">
        <v>10122</v>
      </c>
      <c r="N6540" s="4" t="s">
        <v>10125</v>
      </c>
      <c r="O6540" s="5">
        <v>45279</v>
      </c>
      <c r="P6540" s="1"/>
    </row>
    <row r="6541" spans="6:16" x14ac:dyDescent="0.3">
      <c r="F6541" s="4" t="s">
        <v>6543</v>
      </c>
      <c r="G6541" s="4" t="s">
        <v>10021</v>
      </c>
      <c r="H6541" s="4" t="s">
        <v>10039</v>
      </c>
      <c r="I6541" s="4">
        <v>7</v>
      </c>
      <c r="J6541" s="4">
        <v>290.64999999999998</v>
      </c>
      <c r="K6541" s="4">
        <v>2034.55</v>
      </c>
      <c r="L6541" s="4" t="s">
        <v>10109</v>
      </c>
      <c r="M6541" s="4" t="s">
        <v>10124</v>
      </c>
      <c r="N6541" s="4" t="s">
        <v>10125</v>
      </c>
      <c r="O6541" s="5">
        <v>44018</v>
      </c>
      <c r="P6541" s="1"/>
    </row>
    <row r="6542" spans="6:16" x14ac:dyDescent="0.3">
      <c r="F6542" s="4" t="s">
        <v>6544</v>
      </c>
      <c r="G6542" s="4" t="s">
        <v>10013</v>
      </c>
      <c r="H6542" s="4" t="s">
        <v>10038</v>
      </c>
      <c r="I6542" s="4">
        <v>3</v>
      </c>
      <c r="J6542" s="4">
        <v>200.28</v>
      </c>
      <c r="K6542" s="4">
        <v>600.84</v>
      </c>
      <c r="L6542" s="4" t="s">
        <v>10055</v>
      </c>
      <c r="M6542" s="4" t="s">
        <v>10122</v>
      </c>
      <c r="N6542" s="4" t="s">
        <v>10128</v>
      </c>
      <c r="O6542" s="5">
        <v>44472</v>
      </c>
      <c r="P6542" s="1"/>
    </row>
    <row r="6543" spans="6:16" x14ac:dyDescent="0.3">
      <c r="F6543" s="4" t="s">
        <v>6545</v>
      </c>
      <c r="G6543" s="4" t="s">
        <v>10030</v>
      </c>
      <c r="H6543" s="4" t="s">
        <v>10039</v>
      </c>
      <c r="I6543" s="4">
        <v>5</v>
      </c>
      <c r="J6543" s="4">
        <v>438.28</v>
      </c>
      <c r="K6543" s="4">
        <v>2191.4</v>
      </c>
      <c r="L6543" s="4" t="s">
        <v>10040</v>
      </c>
      <c r="M6543" s="4" t="s">
        <v>10121</v>
      </c>
      <c r="N6543" s="4" t="s">
        <v>10129</v>
      </c>
      <c r="O6543" s="5">
        <v>43921</v>
      </c>
      <c r="P6543" s="1"/>
    </row>
    <row r="6544" spans="6:16" x14ac:dyDescent="0.3">
      <c r="F6544" s="4" t="s">
        <v>6546</v>
      </c>
      <c r="G6544" s="4" t="s">
        <v>10021</v>
      </c>
      <c r="H6544" s="4" t="s">
        <v>10039</v>
      </c>
      <c r="I6544" s="4">
        <v>6</v>
      </c>
      <c r="J6544" s="4">
        <v>72.989999999999995</v>
      </c>
      <c r="K6544" s="4">
        <v>437.94</v>
      </c>
      <c r="L6544" s="4" t="s">
        <v>10103</v>
      </c>
      <c r="M6544" s="4" t="s">
        <v>10121</v>
      </c>
      <c r="N6544" s="4" t="s">
        <v>10126</v>
      </c>
      <c r="O6544" s="5">
        <v>45143</v>
      </c>
      <c r="P6544" s="1"/>
    </row>
    <row r="6545" spans="6:16" x14ac:dyDescent="0.3">
      <c r="F6545" s="4" t="s">
        <v>6547</v>
      </c>
      <c r="G6545" s="4" t="s">
        <v>10007</v>
      </c>
      <c r="H6545" s="4" t="s">
        <v>10035</v>
      </c>
      <c r="I6545" s="4">
        <v>1</v>
      </c>
      <c r="J6545" s="4">
        <v>765.93</v>
      </c>
      <c r="K6545" s="4">
        <v>765.93</v>
      </c>
      <c r="L6545" s="4" t="s">
        <v>10052</v>
      </c>
      <c r="M6545" s="4" t="s">
        <v>10120</v>
      </c>
      <c r="N6545" s="4" t="s">
        <v>10125</v>
      </c>
      <c r="O6545" s="5">
        <v>44326</v>
      </c>
      <c r="P6545" s="1"/>
    </row>
    <row r="6546" spans="6:16" x14ac:dyDescent="0.3">
      <c r="F6546" s="4" t="s">
        <v>6548</v>
      </c>
      <c r="G6546" s="4" t="s">
        <v>10016</v>
      </c>
      <c r="H6546" s="4" t="s">
        <v>10039</v>
      </c>
      <c r="I6546" s="4">
        <v>4</v>
      </c>
      <c r="J6546" s="4">
        <v>463.05</v>
      </c>
      <c r="K6546" s="4">
        <v>1852.2</v>
      </c>
      <c r="L6546" s="4" t="s">
        <v>10087</v>
      </c>
      <c r="M6546" s="4" t="s">
        <v>10122</v>
      </c>
      <c r="N6546" s="4" t="s">
        <v>10128</v>
      </c>
      <c r="O6546" s="5">
        <v>45087</v>
      </c>
      <c r="P6546" s="1"/>
    </row>
    <row r="6547" spans="6:16" x14ac:dyDescent="0.3">
      <c r="F6547" s="4" t="s">
        <v>6549</v>
      </c>
      <c r="G6547" s="4" t="s">
        <v>10018</v>
      </c>
      <c r="H6547" s="4" t="s">
        <v>10036</v>
      </c>
      <c r="I6547" s="4">
        <v>3</v>
      </c>
      <c r="J6547" s="4">
        <v>277.07</v>
      </c>
      <c r="K6547" s="4">
        <v>831.21</v>
      </c>
      <c r="L6547" s="4" t="s">
        <v>10047</v>
      </c>
      <c r="M6547" s="4" t="s">
        <v>10124</v>
      </c>
      <c r="N6547" s="4" t="s">
        <v>10125</v>
      </c>
      <c r="O6547" s="5">
        <v>44608</v>
      </c>
      <c r="P6547" s="1"/>
    </row>
    <row r="6548" spans="6:16" x14ac:dyDescent="0.3">
      <c r="F6548" s="4" t="s">
        <v>6550</v>
      </c>
      <c r="G6548" s="4" t="s">
        <v>10014</v>
      </c>
      <c r="H6548" s="4" t="s">
        <v>10039</v>
      </c>
      <c r="I6548" s="4">
        <v>6</v>
      </c>
      <c r="J6548" s="4">
        <v>529.52</v>
      </c>
      <c r="K6548" s="4">
        <v>3177.12</v>
      </c>
      <c r="L6548" s="4" t="s">
        <v>10061</v>
      </c>
      <c r="M6548" s="4" t="s">
        <v>10121</v>
      </c>
      <c r="N6548" s="4" t="s">
        <v>10127</v>
      </c>
      <c r="O6548" s="5">
        <v>44897</v>
      </c>
      <c r="P6548" s="1"/>
    </row>
    <row r="6549" spans="6:16" x14ac:dyDescent="0.3">
      <c r="F6549" s="4" t="s">
        <v>6551</v>
      </c>
      <c r="G6549" s="4" t="s">
        <v>10005</v>
      </c>
      <c r="H6549" s="4" t="s">
        <v>10035</v>
      </c>
      <c r="I6549" s="4">
        <v>7</v>
      </c>
      <c r="J6549" s="4">
        <v>982.92</v>
      </c>
      <c r="K6549" s="4">
        <v>6880.44</v>
      </c>
      <c r="L6549" s="4" t="s">
        <v>10108</v>
      </c>
      <c r="M6549" s="4" t="s">
        <v>10120</v>
      </c>
      <c r="N6549" s="4" t="s">
        <v>10127</v>
      </c>
      <c r="O6549" s="5">
        <v>43971</v>
      </c>
      <c r="P6549" s="1"/>
    </row>
    <row r="6550" spans="6:16" x14ac:dyDescent="0.3">
      <c r="F6550" s="4" t="s">
        <v>6552</v>
      </c>
      <c r="G6550" s="4" t="s">
        <v>10013</v>
      </c>
      <c r="H6550" s="4" t="s">
        <v>10038</v>
      </c>
      <c r="I6550" s="4">
        <v>1</v>
      </c>
      <c r="J6550" s="4">
        <v>656.96</v>
      </c>
      <c r="K6550" s="4">
        <v>656.96</v>
      </c>
      <c r="L6550" s="4" t="s">
        <v>10118</v>
      </c>
      <c r="M6550" s="4" t="s">
        <v>10123</v>
      </c>
      <c r="N6550" s="4" t="s">
        <v>10127</v>
      </c>
      <c r="O6550" s="5">
        <v>44969</v>
      </c>
      <c r="P6550" s="1"/>
    </row>
    <row r="6551" spans="6:16" x14ac:dyDescent="0.3">
      <c r="F6551" s="4" t="s">
        <v>6553</v>
      </c>
      <c r="G6551" s="4" t="s">
        <v>10008</v>
      </c>
      <c r="H6551" s="4" t="s">
        <v>10037</v>
      </c>
      <c r="I6551" s="4">
        <v>9</v>
      </c>
      <c r="J6551" s="4">
        <v>745.82</v>
      </c>
      <c r="K6551" s="4">
        <v>6712.38</v>
      </c>
      <c r="L6551" s="4" t="s">
        <v>10090</v>
      </c>
      <c r="M6551" s="4" t="s">
        <v>10121</v>
      </c>
      <c r="N6551" s="4" t="s">
        <v>10128</v>
      </c>
      <c r="O6551" s="5">
        <v>44608</v>
      </c>
      <c r="P6551" s="1"/>
    </row>
    <row r="6552" spans="6:16" x14ac:dyDescent="0.3">
      <c r="F6552" s="4" t="s">
        <v>6554</v>
      </c>
      <c r="G6552" s="4" t="s">
        <v>10025</v>
      </c>
      <c r="H6552" s="4" t="s">
        <v>10035</v>
      </c>
      <c r="I6552" s="4">
        <v>3</v>
      </c>
      <c r="J6552" s="4">
        <v>467.07</v>
      </c>
      <c r="K6552" s="4">
        <v>1401.21</v>
      </c>
      <c r="L6552" s="4" t="s">
        <v>10107</v>
      </c>
      <c r="M6552" s="4" t="s">
        <v>10123</v>
      </c>
      <c r="N6552" s="4" t="s">
        <v>10129</v>
      </c>
      <c r="O6552" s="5">
        <v>44710</v>
      </c>
      <c r="P6552" s="1"/>
    </row>
    <row r="6553" spans="6:16" x14ac:dyDescent="0.3">
      <c r="F6553" s="4" t="s">
        <v>6555</v>
      </c>
      <c r="G6553" s="4" t="s">
        <v>10010</v>
      </c>
      <c r="H6553" s="4" t="s">
        <v>10034</v>
      </c>
      <c r="I6553" s="4">
        <v>9</v>
      </c>
      <c r="J6553" s="4">
        <v>130.94999999999999</v>
      </c>
      <c r="K6553" s="4">
        <v>1178.55</v>
      </c>
      <c r="L6553" s="4" t="s">
        <v>10087</v>
      </c>
      <c r="M6553" s="4" t="s">
        <v>10121</v>
      </c>
      <c r="N6553" s="4" t="s">
        <v>10125</v>
      </c>
      <c r="O6553" s="5">
        <v>44365</v>
      </c>
      <c r="P6553" s="1"/>
    </row>
    <row r="6554" spans="6:16" x14ac:dyDescent="0.3">
      <c r="F6554" s="4" t="s">
        <v>6556</v>
      </c>
      <c r="G6554" s="4" t="s">
        <v>10026</v>
      </c>
      <c r="H6554" s="4" t="s">
        <v>10035</v>
      </c>
      <c r="I6554" s="4">
        <v>4</v>
      </c>
      <c r="J6554" s="4">
        <v>388.34</v>
      </c>
      <c r="K6554" s="4">
        <v>1553.36</v>
      </c>
      <c r="L6554" s="4" t="s">
        <v>10075</v>
      </c>
      <c r="M6554" s="4" t="s">
        <v>10124</v>
      </c>
      <c r="N6554" s="4" t="s">
        <v>10125</v>
      </c>
      <c r="O6554" s="5">
        <v>44439</v>
      </c>
      <c r="P6554" s="1"/>
    </row>
    <row r="6555" spans="6:16" x14ac:dyDescent="0.3">
      <c r="F6555" s="4" t="s">
        <v>6557</v>
      </c>
      <c r="G6555" s="4" t="s">
        <v>10032</v>
      </c>
      <c r="H6555" s="4" t="s">
        <v>10038</v>
      </c>
      <c r="I6555" s="4">
        <v>4</v>
      </c>
      <c r="J6555" s="4">
        <v>332.32</v>
      </c>
      <c r="K6555" s="4">
        <v>1329.28</v>
      </c>
      <c r="L6555" s="4" t="s">
        <v>10103</v>
      </c>
      <c r="M6555" s="4" t="s">
        <v>10120</v>
      </c>
      <c r="N6555" s="4" t="s">
        <v>10127</v>
      </c>
      <c r="O6555" s="5">
        <v>45091</v>
      </c>
      <c r="P6555" s="1"/>
    </row>
    <row r="6556" spans="6:16" x14ac:dyDescent="0.3">
      <c r="F6556" s="4" t="s">
        <v>6558</v>
      </c>
      <c r="G6556" s="4" t="s">
        <v>10016</v>
      </c>
      <c r="H6556" s="4" t="s">
        <v>10039</v>
      </c>
      <c r="I6556" s="4">
        <v>4</v>
      </c>
      <c r="J6556" s="4">
        <v>514.03</v>
      </c>
      <c r="K6556" s="4">
        <v>2056.12</v>
      </c>
      <c r="L6556" s="4" t="s">
        <v>10066</v>
      </c>
      <c r="M6556" s="4" t="s">
        <v>10123</v>
      </c>
      <c r="N6556" s="4" t="s">
        <v>10128</v>
      </c>
      <c r="O6556" s="5">
        <v>44823</v>
      </c>
      <c r="P6556" s="1"/>
    </row>
    <row r="6557" spans="6:16" x14ac:dyDescent="0.3">
      <c r="F6557" s="4" t="s">
        <v>6559</v>
      </c>
      <c r="G6557" s="4" t="s">
        <v>10024</v>
      </c>
      <c r="H6557" s="4" t="s">
        <v>10034</v>
      </c>
      <c r="I6557" s="4">
        <v>2</v>
      </c>
      <c r="J6557" s="4">
        <v>408.54</v>
      </c>
      <c r="K6557" s="4">
        <v>817.08</v>
      </c>
      <c r="L6557" s="4" t="s">
        <v>10116</v>
      </c>
      <c r="M6557" s="4" t="s">
        <v>10120</v>
      </c>
      <c r="N6557" s="4" t="s">
        <v>10129</v>
      </c>
      <c r="O6557" s="5">
        <v>44595</v>
      </c>
      <c r="P6557" s="1"/>
    </row>
    <row r="6558" spans="6:16" x14ac:dyDescent="0.3">
      <c r="F6558" s="4" t="s">
        <v>6560</v>
      </c>
      <c r="G6558" s="4" t="s">
        <v>10008</v>
      </c>
      <c r="H6558" s="4" t="s">
        <v>10037</v>
      </c>
      <c r="I6558" s="4">
        <v>6</v>
      </c>
      <c r="J6558" s="4">
        <v>347.52</v>
      </c>
      <c r="K6558" s="4">
        <v>2085.12</v>
      </c>
      <c r="L6558" s="4" t="s">
        <v>10053</v>
      </c>
      <c r="M6558" s="4" t="s">
        <v>10120</v>
      </c>
      <c r="N6558" s="4" t="s">
        <v>10128</v>
      </c>
      <c r="O6558" s="5">
        <v>44187</v>
      </c>
      <c r="P6558" s="1"/>
    </row>
    <row r="6559" spans="6:16" x14ac:dyDescent="0.3">
      <c r="F6559" s="4" t="s">
        <v>6561</v>
      </c>
      <c r="G6559" s="4" t="s">
        <v>10027</v>
      </c>
      <c r="H6559" s="4" t="s">
        <v>10034</v>
      </c>
      <c r="I6559" s="4">
        <v>2</v>
      </c>
      <c r="J6559" s="4">
        <v>700.06</v>
      </c>
      <c r="K6559" s="4">
        <v>1400.12</v>
      </c>
      <c r="L6559" s="4" t="s">
        <v>10096</v>
      </c>
      <c r="M6559" s="4" t="s">
        <v>10122</v>
      </c>
      <c r="N6559" s="4" t="s">
        <v>10128</v>
      </c>
      <c r="O6559" s="5">
        <v>44273</v>
      </c>
      <c r="P6559" s="1"/>
    </row>
    <row r="6560" spans="6:16" x14ac:dyDescent="0.3">
      <c r="F6560" s="4" t="s">
        <v>6562</v>
      </c>
      <c r="G6560" s="4" t="s">
        <v>10005</v>
      </c>
      <c r="H6560" s="4" t="s">
        <v>10035</v>
      </c>
      <c r="I6560" s="4">
        <v>4</v>
      </c>
      <c r="J6560" s="4">
        <v>824.73</v>
      </c>
      <c r="K6560" s="4">
        <v>3298.92</v>
      </c>
      <c r="L6560" s="4" t="s">
        <v>10114</v>
      </c>
      <c r="M6560" s="4" t="s">
        <v>10124</v>
      </c>
      <c r="N6560" s="4" t="s">
        <v>10129</v>
      </c>
      <c r="O6560" s="5">
        <v>44455</v>
      </c>
      <c r="P6560" s="1"/>
    </row>
    <row r="6561" spans="6:16" x14ac:dyDescent="0.3">
      <c r="F6561" s="4" t="s">
        <v>6563</v>
      </c>
      <c r="G6561" s="4" t="s">
        <v>10022</v>
      </c>
      <c r="H6561" s="4" t="s">
        <v>10037</v>
      </c>
      <c r="I6561" s="4">
        <v>8</v>
      </c>
      <c r="J6561" s="4">
        <v>709.99</v>
      </c>
      <c r="K6561" s="4">
        <v>5679.92</v>
      </c>
      <c r="L6561" s="4" t="s">
        <v>10115</v>
      </c>
      <c r="M6561" s="4" t="s">
        <v>10122</v>
      </c>
      <c r="N6561" s="4" t="s">
        <v>10127</v>
      </c>
      <c r="O6561" s="5">
        <v>44148</v>
      </c>
      <c r="P6561" s="1"/>
    </row>
    <row r="6562" spans="6:16" x14ac:dyDescent="0.3">
      <c r="F6562" s="4" t="s">
        <v>6564</v>
      </c>
      <c r="G6562" s="4" t="s">
        <v>10011</v>
      </c>
      <c r="H6562" s="4" t="s">
        <v>10036</v>
      </c>
      <c r="I6562" s="4">
        <v>7</v>
      </c>
      <c r="J6562" s="4">
        <v>699.78</v>
      </c>
      <c r="K6562" s="4">
        <v>4898.46</v>
      </c>
      <c r="L6562" s="4" t="s">
        <v>10068</v>
      </c>
      <c r="M6562" s="4" t="s">
        <v>10120</v>
      </c>
      <c r="N6562" s="4" t="s">
        <v>10125</v>
      </c>
      <c r="O6562" s="5">
        <v>43835</v>
      </c>
      <c r="P6562" s="1"/>
    </row>
    <row r="6563" spans="6:16" x14ac:dyDescent="0.3">
      <c r="F6563" s="4" t="s">
        <v>6565</v>
      </c>
      <c r="G6563" s="4" t="s">
        <v>10006</v>
      </c>
      <c r="H6563" s="4" t="s">
        <v>10036</v>
      </c>
      <c r="I6563" s="4">
        <v>1</v>
      </c>
      <c r="J6563" s="4">
        <v>96.02</v>
      </c>
      <c r="K6563" s="4">
        <v>96.02</v>
      </c>
      <c r="L6563" s="4" t="s">
        <v>10089</v>
      </c>
      <c r="M6563" s="4" t="s">
        <v>10122</v>
      </c>
      <c r="N6563" s="4" t="s">
        <v>10126</v>
      </c>
      <c r="O6563" s="5">
        <v>43939</v>
      </c>
      <c r="P6563" s="1"/>
    </row>
    <row r="6564" spans="6:16" x14ac:dyDescent="0.3">
      <c r="F6564" s="4" t="s">
        <v>6566</v>
      </c>
      <c r="G6564" s="4" t="s">
        <v>10032</v>
      </c>
      <c r="H6564" s="4" t="s">
        <v>10038</v>
      </c>
      <c r="I6564" s="4">
        <v>6</v>
      </c>
      <c r="J6564" s="4">
        <v>474.66</v>
      </c>
      <c r="K6564" s="4">
        <v>2847.96</v>
      </c>
      <c r="L6564" s="4" t="s">
        <v>10093</v>
      </c>
      <c r="M6564" s="4" t="s">
        <v>10120</v>
      </c>
      <c r="N6564" s="4" t="s">
        <v>10127</v>
      </c>
      <c r="O6564" s="5">
        <v>44973</v>
      </c>
      <c r="P6564" s="1"/>
    </row>
    <row r="6565" spans="6:16" x14ac:dyDescent="0.3">
      <c r="F6565" s="4" t="s">
        <v>6567</v>
      </c>
      <c r="G6565" s="4" t="s">
        <v>10023</v>
      </c>
      <c r="H6565" s="4" t="s">
        <v>10037</v>
      </c>
      <c r="I6565" s="4">
        <v>7</v>
      </c>
      <c r="J6565" s="4">
        <v>509.33</v>
      </c>
      <c r="K6565" s="4">
        <v>3565.31</v>
      </c>
      <c r="L6565" s="4" t="s">
        <v>10042</v>
      </c>
      <c r="M6565" s="4" t="s">
        <v>10123</v>
      </c>
      <c r="N6565" s="4" t="s">
        <v>10129</v>
      </c>
      <c r="O6565" s="5">
        <v>44138</v>
      </c>
      <c r="P6565" s="1"/>
    </row>
    <row r="6566" spans="6:16" x14ac:dyDescent="0.3">
      <c r="F6566" s="4" t="s">
        <v>6568</v>
      </c>
      <c r="G6566" s="4" t="s">
        <v>10030</v>
      </c>
      <c r="H6566" s="4" t="s">
        <v>10039</v>
      </c>
      <c r="I6566" s="4">
        <v>9</v>
      </c>
      <c r="J6566" s="4">
        <v>322.35000000000002</v>
      </c>
      <c r="K6566" s="4">
        <v>2901.15</v>
      </c>
      <c r="L6566" s="4" t="s">
        <v>10110</v>
      </c>
      <c r="M6566" s="4" t="s">
        <v>10120</v>
      </c>
      <c r="N6566" s="4" t="s">
        <v>10129</v>
      </c>
      <c r="O6566" s="5">
        <v>45037</v>
      </c>
      <c r="P6566" s="1"/>
    </row>
    <row r="6567" spans="6:16" x14ac:dyDescent="0.3">
      <c r="F6567" s="4" t="s">
        <v>6569</v>
      </c>
      <c r="G6567" s="4" t="s">
        <v>10027</v>
      </c>
      <c r="H6567" s="4" t="s">
        <v>10034</v>
      </c>
      <c r="I6567" s="4">
        <v>2</v>
      </c>
      <c r="J6567" s="4">
        <v>926.26</v>
      </c>
      <c r="K6567" s="4">
        <v>1852.52</v>
      </c>
      <c r="L6567" s="4" t="s">
        <v>10083</v>
      </c>
      <c r="M6567" s="4" t="s">
        <v>10122</v>
      </c>
      <c r="N6567" s="4" t="s">
        <v>10127</v>
      </c>
      <c r="O6567" s="5">
        <v>43833</v>
      </c>
      <c r="P6567" s="1"/>
    </row>
    <row r="6568" spans="6:16" x14ac:dyDescent="0.3">
      <c r="F6568" s="4" t="s">
        <v>6570</v>
      </c>
      <c r="G6568" s="4" t="s">
        <v>10030</v>
      </c>
      <c r="H6568" s="4" t="s">
        <v>10039</v>
      </c>
      <c r="I6568" s="4">
        <v>5</v>
      </c>
      <c r="J6568" s="4">
        <v>17.739999999999998</v>
      </c>
      <c r="K6568" s="4">
        <v>88.7</v>
      </c>
      <c r="L6568" s="4" t="s">
        <v>10062</v>
      </c>
      <c r="M6568" s="4" t="s">
        <v>10121</v>
      </c>
      <c r="N6568" s="4" t="s">
        <v>10129</v>
      </c>
      <c r="O6568" s="5">
        <v>44795</v>
      </c>
      <c r="P6568" s="1"/>
    </row>
    <row r="6569" spans="6:16" x14ac:dyDescent="0.3">
      <c r="F6569" s="4" t="s">
        <v>6571</v>
      </c>
      <c r="G6569" s="4" t="s">
        <v>10015</v>
      </c>
      <c r="H6569" s="4" t="s">
        <v>10036</v>
      </c>
      <c r="I6569" s="4">
        <v>6</v>
      </c>
      <c r="J6569" s="4">
        <v>539.44000000000005</v>
      </c>
      <c r="K6569" s="4">
        <v>3236.64</v>
      </c>
      <c r="L6569" s="4" t="s">
        <v>10111</v>
      </c>
      <c r="M6569" s="4" t="s">
        <v>10124</v>
      </c>
      <c r="N6569" s="4" t="s">
        <v>10125</v>
      </c>
      <c r="O6569" s="5">
        <v>44145</v>
      </c>
      <c r="P6569" s="1"/>
    </row>
    <row r="6570" spans="6:16" x14ac:dyDescent="0.3">
      <c r="F6570" s="4" t="s">
        <v>6572</v>
      </c>
      <c r="G6570" s="4" t="s">
        <v>10024</v>
      </c>
      <c r="H6570" s="4" t="s">
        <v>10034</v>
      </c>
      <c r="I6570" s="4">
        <v>1</v>
      </c>
      <c r="J6570" s="4">
        <v>669.18</v>
      </c>
      <c r="K6570" s="4">
        <v>669.18</v>
      </c>
      <c r="L6570" s="4" t="s">
        <v>10062</v>
      </c>
      <c r="M6570" s="4" t="s">
        <v>10120</v>
      </c>
      <c r="N6570" s="4" t="s">
        <v>10129</v>
      </c>
      <c r="O6570" s="5">
        <v>43897</v>
      </c>
      <c r="P6570" s="1"/>
    </row>
    <row r="6571" spans="6:16" x14ac:dyDescent="0.3">
      <c r="F6571" s="4" t="s">
        <v>6573</v>
      </c>
      <c r="G6571" s="4" t="s">
        <v>10005</v>
      </c>
      <c r="H6571" s="4" t="s">
        <v>10035</v>
      </c>
      <c r="I6571" s="4">
        <v>10</v>
      </c>
      <c r="J6571" s="4">
        <v>849.66</v>
      </c>
      <c r="K6571" s="4">
        <v>8496.6</v>
      </c>
      <c r="L6571" s="4" t="s">
        <v>10078</v>
      </c>
      <c r="M6571" s="4" t="s">
        <v>10121</v>
      </c>
      <c r="N6571" s="4" t="s">
        <v>10129</v>
      </c>
      <c r="O6571" s="5">
        <v>44897</v>
      </c>
      <c r="P6571" s="1"/>
    </row>
    <row r="6572" spans="6:16" x14ac:dyDescent="0.3">
      <c r="F6572" s="4" t="s">
        <v>6574</v>
      </c>
      <c r="G6572" s="4" t="s">
        <v>10029</v>
      </c>
      <c r="H6572" s="4" t="s">
        <v>10037</v>
      </c>
      <c r="I6572" s="4">
        <v>10</v>
      </c>
      <c r="J6572" s="4">
        <v>362.87</v>
      </c>
      <c r="K6572" s="4">
        <v>3628.7</v>
      </c>
      <c r="L6572" s="4" t="s">
        <v>10047</v>
      </c>
      <c r="M6572" s="4" t="s">
        <v>10121</v>
      </c>
      <c r="N6572" s="4" t="s">
        <v>10129</v>
      </c>
      <c r="O6572" s="5">
        <v>44085</v>
      </c>
      <c r="P6572" s="1"/>
    </row>
    <row r="6573" spans="6:16" x14ac:dyDescent="0.3">
      <c r="F6573" s="4" t="s">
        <v>6575</v>
      </c>
      <c r="G6573" s="4" t="s">
        <v>10012</v>
      </c>
      <c r="H6573" s="4" t="s">
        <v>10038</v>
      </c>
      <c r="I6573" s="4">
        <v>2</v>
      </c>
      <c r="J6573" s="4">
        <v>267</v>
      </c>
      <c r="K6573" s="4">
        <v>534</v>
      </c>
      <c r="L6573" s="4" t="s">
        <v>10058</v>
      </c>
      <c r="M6573" s="4" t="s">
        <v>10124</v>
      </c>
      <c r="N6573" s="4" t="s">
        <v>10125</v>
      </c>
      <c r="O6573" s="5">
        <v>44630</v>
      </c>
      <c r="P6573" s="1"/>
    </row>
    <row r="6574" spans="6:16" x14ac:dyDescent="0.3">
      <c r="F6574" s="4" t="s">
        <v>6576</v>
      </c>
      <c r="G6574" s="4" t="s">
        <v>10007</v>
      </c>
      <c r="H6574" s="4" t="s">
        <v>10035</v>
      </c>
      <c r="I6574" s="4">
        <v>8</v>
      </c>
      <c r="J6574" s="4">
        <v>784.59</v>
      </c>
      <c r="K6574" s="4">
        <v>6276.72</v>
      </c>
      <c r="L6574" s="4" t="s">
        <v>10117</v>
      </c>
      <c r="M6574" s="4" t="s">
        <v>10124</v>
      </c>
      <c r="N6574" s="4" t="s">
        <v>10125</v>
      </c>
      <c r="O6574" s="5">
        <v>44511</v>
      </c>
      <c r="P6574" s="1"/>
    </row>
    <row r="6575" spans="6:16" x14ac:dyDescent="0.3">
      <c r="F6575" s="4" t="s">
        <v>6577</v>
      </c>
      <c r="G6575" s="4" t="s">
        <v>10010</v>
      </c>
      <c r="H6575" s="4" t="s">
        <v>10034</v>
      </c>
      <c r="I6575" s="4">
        <v>7</v>
      </c>
      <c r="J6575" s="4">
        <v>650.99</v>
      </c>
      <c r="K6575" s="4">
        <v>4556.93</v>
      </c>
      <c r="L6575" s="4" t="s">
        <v>10074</v>
      </c>
      <c r="M6575" s="4" t="s">
        <v>10124</v>
      </c>
      <c r="N6575" s="4" t="s">
        <v>10129</v>
      </c>
      <c r="O6575" s="5">
        <v>44250</v>
      </c>
      <c r="P6575" s="1"/>
    </row>
    <row r="6576" spans="6:16" x14ac:dyDescent="0.3">
      <c r="F6576" s="4" t="s">
        <v>6578</v>
      </c>
      <c r="G6576" s="4" t="s">
        <v>10031</v>
      </c>
      <c r="H6576" s="4" t="s">
        <v>10034</v>
      </c>
      <c r="I6576" s="4">
        <v>3</v>
      </c>
      <c r="J6576" s="4">
        <v>385.97</v>
      </c>
      <c r="K6576" s="4">
        <v>1157.9100000000001</v>
      </c>
      <c r="L6576" s="4" t="s">
        <v>10103</v>
      </c>
      <c r="M6576" s="4" t="s">
        <v>10120</v>
      </c>
      <c r="N6576" s="4" t="s">
        <v>10125</v>
      </c>
      <c r="O6576" s="5">
        <v>44411</v>
      </c>
      <c r="P6576" s="1"/>
    </row>
    <row r="6577" spans="6:16" x14ac:dyDescent="0.3">
      <c r="F6577" s="4" t="s">
        <v>6579</v>
      </c>
      <c r="G6577" s="4" t="s">
        <v>10020</v>
      </c>
      <c r="H6577" s="4" t="s">
        <v>10038</v>
      </c>
      <c r="I6577" s="4">
        <v>8</v>
      </c>
      <c r="J6577" s="4">
        <v>390.58</v>
      </c>
      <c r="K6577" s="4">
        <v>3124.64</v>
      </c>
      <c r="L6577" s="4" t="s">
        <v>10076</v>
      </c>
      <c r="M6577" s="4" t="s">
        <v>10123</v>
      </c>
      <c r="N6577" s="4" t="s">
        <v>10129</v>
      </c>
      <c r="O6577" s="5">
        <v>44478</v>
      </c>
      <c r="P6577" s="1"/>
    </row>
    <row r="6578" spans="6:16" x14ac:dyDescent="0.3">
      <c r="F6578" s="4" t="s">
        <v>6580</v>
      </c>
      <c r="G6578" s="4" t="s">
        <v>10004</v>
      </c>
      <c r="H6578" s="4" t="s">
        <v>10034</v>
      </c>
      <c r="I6578" s="4">
        <v>8</v>
      </c>
      <c r="J6578" s="4">
        <v>657.78</v>
      </c>
      <c r="K6578" s="4">
        <v>5262.24</v>
      </c>
      <c r="L6578" s="4" t="s">
        <v>10111</v>
      </c>
      <c r="M6578" s="4" t="s">
        <v>10120</v>
      </c>
      <c r="N6578" s="4" t="s">
        <v>10126</v>
      </c>
      <c r="O6578" s="5">
        <v>45193</v>
      </c>
      <c r="P6578" s="1"/>
    </row>
    <row r="6579" spans="6:16" x14ac:dyDescent="0.3">
      <c r="F6579" s="4" t="s">
        <v>6581</v>
      </c>
      <c r="G6579" s="4" t="s">
        <v>10015</v>
      </c>
      <c r="H6579" s="4" t="s">
        <v>10036</v>
      </c>
      <c r="I6579" s="4">
        <v>4</v>
      </c>
      <c r="J6579" s="4">
        <v>697.9</v>
      </c>
      <c r="K6579" s="4">
        <v>2791.6</v>
      </c>
      <c r="L6579" s="4" t="s">
        <v>10085</v>
      </c>
      <c r="M6579" s="4" t="s">
        <v>10123</v>
      </c>
      <c r="N6579" s="4" t="s">
        <v>10127</v>
      </c>
      <c r="O6579" s="5">
        <v>43860</v>
      </c>
      <c r="P6579" s="1"/>
    </row>
    <row r="6580" spans="6:16" x14ac:dyDescent="0.3">
      <c r="F6580" s="4" t="s">
        <v>6582</v>
      </c>
      <c r="G6580" s="4" t="s">
        <v>10011</v>
      </c>
      <c r="H6580" s="4" t="s">
        <v>10036</v>
      </c>
      <c r="I6580" s="4">
        <v>3</v>
      </c>
      <c r="J6580" s="4">
        <v>586.01</v>
      </c>
      <c r="K6580" s="4">
        <v>1758.03</v>
      </c>
      <c r="L6580" s="4" t="s">
        <v>10064</v>
      </c>
      <c r="M6580" s="4" t="s">
        <v>10124</v>
      </c>
      <c r="N6580" s="4" t="s">
        <v>10128</v>
      </c>
      <c r="O6580" s="5">
        <v>44505</v>
      </c>
      <c r="P6580" s="1"/>
    </row>
    <row r="6581" spans="6:16" x14ac:dyDescent="0.3">
      <c r="F6581" s="4" t="s">
        <v>6583</v>
      </c>
      <c r="G6581" s="4" t="s">
        <v>10013</v>
      </c>
      <c r="H6581" s="4" t="s">
        <v>10038</v>
      </c>
      <c r="I6581" s="4">
        <v>6</v>
      </c>
      <c r="J6581" s="4">
        <v>777.22</v>
      </c>
      <c r="K6581" s="4">
        <v>4663.32</v>
      </c>
      <c r="L6581" s="4" t="s">
        <v>10107</v>
      </c>
      <c r="M6581" s="4" t="s">
        <v>10124</v>
      </c>
      <c r="N6581" s="4" t="s">
        <v>10128</v>
      </c>
      <c r="O6581" s="5">
        <v>44035</v>
      </c>
      <c r="P6581" s="1"/>
    </row>
    <row r="6582" spans="6:16" x14ac:dyDescent="0.3">
      <c r="F6582" s="4" t="s">
        <v>6584</v>
      </c>
      <c r="G6582" s="4" t="s">
        <v>10024</v>
      </c>
      <c r="H6582" s="4" t="s">
        <v>10034</v>
      </c>
      <c r="I6582" s="4">
        <v>5</v>
      </c>
      <c r="J6582" s="4">
        <v>586.11</v>
      </c>
      <c r="K6582" s="4">
        <v>2930.55</v>
      </c>
      <c r="L6582" s="4" t="s">
        <v>10114</v>
      </c>
      <c r="M6582" s="4" t="s">
        <v>10124</v>
      </c>
      <c r="N6582" s="4" t="s">
        <v>10126</v>
      </c>
      <c r="O6582" s="5">
        <v>45147</v>
      </c>
      <c r="P6582" s="1"/>
    </row>
    <row r="6583" spans="6:16" x14ac:dyDescent="0.3">
      <c r="F6583" s="4" t="s">
        <v>6585</v>
      </c>
      <c r="G6583" s="4" t="s">
        <v>10004</v>
      </c>
      <c r="H6583" s="4" t="s">
        <v>10034</v>
      </c>
      <c r="I6583" s="4">
        <v>5</v>
      </c>
      <c r="J6583" s="4">
        <v>612.94000000000005</v>
      </c>
      <c r="K6583" s="4">
        <v>3064.7</v>
      </c>
      <c r="L6583" s="4" t="s">
        <v>10051</v>
      </c>
      <c r="M6583" s="4" t="s">
        <v>10122</v>
      </c>
      <c r="N6583" s="4" t="s">
        <v>10128</v>
      </c>
      <c r="O6583" s="5">
        <v>43857</v>
      </c>
      <c r="P6583" s="1"/>
    </row>
    <row r="6584" spans="6:16" x14ac:dyDescent="0.3">
      <c r="F6584" s="4" t="s">
        <v>6586</v>
      </c>
      <c r="G6584" s="4" t="s">
        <v>10013</v>
      </c>
      <c r="H6584" s="4" t="s">
        <v>10038</v>
      </c>
      <c r="I6584" s="4">
        <v>9</v>
      </c>
      <c r="J6584" s="4">
        <v>271.27</v>
      </c>
      <c r="K6584" s="4">
        <v>2441.4299999999998</v>
      </c>
      <c r="L6584" s="4" t="s">
        <v>10045</v>
      </c>
      <c r="M6584" s="4" t="s">
        <v>10122</v>
      </c>
      <c r="N6584" s="4" t="s">
        <v>10129</v>
      </c>
      <c r="O6584" s="5">
        <v>44435</v>
      </c>
      <c r="P6584" s="1"/>
    </row>
    <row r="6585" spans="6:16" x14ac:dyDescent="0.3">
      <c r="F6585" s="4" t="s">
        <v>6587</v>
      </c>
      <c r="G6585" s="4" t="s">
        <v>10027</v>
      </c>
      <c r="H6585" s="4" t="s">
        <v>10034</v>
      </c>
      <c r="I6585" s="4">
        <v>5</v>
      </c>
      <c r="J6585" s="4">
        <v>945.68</v>
      </c>
      <c r="K6585" s="4">
        <v>4728.3999999999996</v>
      </c>
      <c r="L6585" s="4" t="s">
        <v>10072</v>
      </c>
      <c r="M6585" s="4" t="s">
        <v>10122</v>
      </c>
      <c r="N6585" s="4" t="s">
        <v>10125</v>
      </c>
      <c r="O6585" s="5">
        <v>43845</v>
      </c>
      <c r="P6585" s="1"/>
    </row>
    <row r="6586" spans="6:16" x14ac:dyDescent="0.3">
      <c r="F6586" s="4" t="s">
        <v>6588</v>
      </c>
      <c r="G6586" s="4" t="s">
        <v>10008</v>
      </c>
      <c r="H6586" s="4" t="s">
        <v>10037</v>
      </c>
      <c r="I6586" s="4">
        <v>4</v>
      </c>
      <c r="J6586" s="4">
        <v>616.69000000000005</v>
      </c>
      <c r="K6586" s="4">
        <v>2466.7600000000002</v>
      </c>
      <c r="L6586" s="4" t="s">
        <v>10080</v>
      </c>
      <c r="M6586" s="4" t="s">
        <v>10124</v>
      </c>
      <c r="N6586" s="4" t="s">
        <v>10125</v>
      </c>
      <c r="O6586" s="5">
        <v>44856</v>
      </c>
      <c r="P6586" s="1"/>
    </row>
    <row r="6587" spans="6:16" x14ac:dyDescent="0.3">
      <c r="F6587" s="4" t="s">
        <v>6589</v>
      </c>
      <c r="G6587" s="4" t="s">
        <v>10005</v>
      </c>
      <c r="H6587" s="4" t="s">
        <v>10035</v>
      </c>
      <c r="I6587" s="4">
        <v>10</v>
      </c>
      <c r="J6587" s="4">
        <v>428.94</v>
      </c>
      <c r="K6587" s="4">
        <v>4289.3999999999996</v>
      </c>
      <c r="L6587" s="4" t="s">
        <v>10101</v>
      </c>
      <c r="M6587" s="4" t="s">
        <v>10124</v>
      </c>
      <c r="N6587" s="4" t="s">
        <v>10125</v>
      </c>
      <c r="O6587" s="5">
        <v>44875</v>
      </c>
      <c r="P6587" s="1"/>
    </row>
    <row r="6588" spans="6:16" x14ac:dyDescent="0.3">
      <c r="F6588" s="4" t="s">
        <v>6590</v>
      </c>
      <c r="G6588" s="4" t="s">
        <v>10032</v>
      </c>
      <c r="H6588" s="4" t="s">
        <v>10038</v>
      </c>
      <c r="I6588" s="4">
        <v>10</v>
      </c>
      <c r="J6588" s="4">
        <v>276.87</v>
      </c>
      <c r="K6588" s="4">
        <v>2768.7</v>
      </c>
      <c r="L6588" s="4" t="s">
        <v>10116</v>
      </c>
      <c r="M6588" s="4" t="s">
        <v>10121</v>
      </c>
      <c r="N6588" s="4" t="s">
        <v>10128</v>
      </c>
      <c r="O6588" s="5">
        <v>44595</v>
      </c>
      <c r="P6588" s="1"/>
    </row>
    <row r="6589" spans="6:16" x14ac:dyDescent="0.3">
      <c r="F6589" s="4" t="s">
        <v>6591</v>
      </c>
      <c r="G6589" s="4" t="s">
        <v>10009</v>
      </c>
      <c r="H6589" s="4" t="s">
        <v>10035</v>
      </c>
      <c r="I6589" s="4">
        <v>7</v>
      </c>
      <c r="J6589" s="4">
        <v>758.2</v>
      </c>
      <c r="K6589" s="4">
        <v>5307.4</v>
      </c>
      <c r="L6589" s="4" t="s">
        <v>10108</v>
      </c>
      <c r="M6589" s="4" t="s">
        <v>10124</v>
      </c>
      <c r="N6589" s="4" t="s">
        <v>10126</v>
      </c>
      <c r="O6589" s="5">
        <v>43934</v>
      </c>
      <c r="P6589" s="1"/>
    </row>
    <row r="6590" spans="6:16" x14ac:dyDescent="0.3">
      <c r="F6590" s="4" t="s">
        <v>6592</v>
      </c>
      <c r="G6590" s="4" t="s">
        <v>10032</v>
      </c>
      <c r="H6590" s="4" t="s">
        <v>10038</v>
      </c>
      <c r="I6590" s="4">
        <v>5</v>
      </c>
      <c r="J6590" s="4">
        <v>738.11</v>
      </c>
      <c r="K6590" s="4">
        <v>3690.55</v>
      </c>
      <c r="L6590" s="4" t="s">
        <v>10078</v>
      </c>
      <c r="M6590" s="4" t="s">
        <v>10123</v>
      </c>
      <c r="N6590" s="4" t="s">
        <v>10128</v>
      </c>
      <c r="O6590" s="5">
        <v>44857</v>
      </c>
      <c r="P6590" s="1"/>
    </row>
    <row r="6591" spans="6:16" x14ac:dyDescent="0.3">
      <c r="F6591" s="4" t="s">
        <v>6593</v>
      </c>
      <c r="G6591" s="4" t="s">
        <v>10009</v>
      </c>
      <c r="H6591" s="4" t="s">
        <v>10035</v>
      </c>
      <c r="I6591" s="4">
        <v>1</v>
      </c>
      <c r="J6591" s="4">
        <v>327.75</v>
      </c>
      <c r="K6591" s="4">
        <v>327.75</v>
      </c>
      <c r="L6591" s="4" t="s">
        <v>10115</v>
      </c>
      <c r="M6591" s="4" t="s">
        <v>10121</v>
      </c>
      <c r="N6591" s="4" t="s">
        <v>10129</v>
      </c>
      <c r="O6591" s="5">
        <v>44172</v>
      </c>
      <c r="P6591" s="1"/>
    </row>
    <row r="6592" spans="6:16" x14ac:dyDescent="0.3">
      <c r="F6592" s="4" t="s">
        <v>6594</v>
      </c>
      <c r="G6592" s="4" t="s">
        <v>10024</v>
      </c>
      <c r="H6592" s="4" t="s">
        <v>10034</v>
      </c>
      <c r="I6592" s="4">
        <v>9</v>
      </c>
      <c r="J6592" s="4">
        <v>870.52</v>
      </c>
      <c r="K6592" s="4">
        <v>7834.68</v>
      </c>
      <c r="L6592" s="4" t="s">
        <v>10052</v>
      </c>
      <c r="M6592" s="4" t="s">
        <v>10124</v>
      </c>
      <c r="N6592" s="4" t="s">
        <v>10125</v>
      </c>
      <c r="O6592" s="5">
        <v>45277</v>
      </c>
      <c r="P6592" s="1"/>
    </row>
    <row r="6593" spans="6:16" x14ac:dyDescent="0.3">
      <c r="F6593" s="4" t="s">
        <v>6595</v>
      </c>
      <c r="G6593" s="4" t="s">
        <v>10024</v>
      </c>
      <c r="H6593" s="4" t="s">
        <v>10034</v>
      </c>
      <c r="I6593" s="4">
        <v>9</v>
      </c>
      <c r="J6593" s="4">
        <v>177.45</v>
      </c>
      <c r="K6593" s="4">
        <v>1597.05</v>
      </c>
      <c r="L6593" s="4" t="s">
        <v>10103</v>
      </c>
      <c r="M6593" s="4" t="s">
        <v>10124</v>
      </c>
      <c r="N6593" s="4" t="s">
        <v>10127</v>
      </c>
      <c r="O6593" s="5">
        <v>44880</v>
      </c>
      <c r="P6593" s="1"/>
    </row>
    <row r="6594" spans="6:16" x14ac:dyDescent="0.3">
      <c r="F6594" s="4" t="s">
        <v>6596</v>
      </c>
      <c r="G6594" s="4" t="s">
        <v>10015</v>
      </c>
      <c r="H6594" s="4" t="s">
        <v>10036</v>
      </c>
      <c r="I6594" s="4">
        <v>1</v>
      </c>
      <c r="J6594" s="4">
        <v>360.16</v>
      </c>
      <c r="K6594" s="4">
        <v>360.16</v>
      </c>
      <c r="L6594" s="4" t="s">
        <v>10050</v>
      </c>
      <c r="M6594" s="4" t="s">
        <v>10121</v>
      </c>
      <c r="N6594" s="4" t="s">
        <v>10129</v>
      </c>
      <c r="O6594" s="5">
        <v>44378</v>
      </c>
      <c r="P6594" s="1"/>
    </row>
    <row r="6595" spans="6:16" x14ac:dyDescent="0.3">
      <c r="F6595" s="4" t="s">
        <v>6597</v>
      </c>
      <c r="G6595" s="4" t="s">
        <v>10021</v>
      </c>
      <c r="H6595" s="4" t="s">
        <v>10039</v>
      </c>
      <c r="I6595" s="4">
        <v>1</v>
      </c>
      <c r="J6595" s="4">
        <v>546.03</v>
      </c>
      <c r="K6595" s="4">
        <v>546.03</v>
      </c>
      <c r="L6595" s="4" t="s">
        <v>10105</v>
      </c>
      <c r="M6595" s="4" t="s">
        <v>10124</v>
      </c>
      <c r="N6595" s="4" t="s">
        <v>10128</v>
      </c>
      <c r="O6595" s="5">
        <v>44789</v>
      </c>
      <c r="P6595" s="1"/>
    </row>
    <row r="6596" spans="6:16" x14ac:dyDescent="0.3">
      <c r="F6596" s="4" t="s">
        <v>6598</v>
      </c>
      <c r="G6596" s="4" t="s">
        <v>10014</v>
      </c>
      <c r="H6596" s="4" t="s">
        <v>10039</v>
      </c>
      <c r="I6596" s="4">
        <v>9</v>
      </c>
      <c r="J6596" s="4">
        <v>813.39</v>
      </c>
      <c r="K6596" s="4">
        <v>7320.51</v>
      </c>
      <c r="L6596" s="4" t="s">
        <v>10103</v>
      </c>
      <c r="M6596" s="4" t="s">
        <v>10123</v>
      </c>
      <c r="N6596" s="4" t="s">
        <v>10128</v>
      </c>
      <c r="O6596" s="5">
        <v>45243</v>
      </c>
      <c r="P6596" s="1"/>
    </row>
    <row r="6597" spans="6:16" x14ac:dyDescent="0.3">
      <c r="F6597" s="4" t="s">
        <v>6599</v>
      </c>
      <c r="G6597" s="4" t="s">
        <v>10029</v>
      </c>
      <c r="H6597" s="4" t="s">
        <v>10037</v>
      </c>
      <c r="I6597" s="4">
        <v>2</v>
      </c>
      <c r="J6597" s="4">
        <v>120.36</v>
      </c>
      <c r="K6597" s="4">
        <v>240.72</v>
      </c>
      <c r="L6597" s="4" t="s">
        <v>10077</v>
      </c>
      <c r="M6597" s="4" t="s">
        <v>10124</v>
      </c>
      <c r="N6597" s="4" t="s">
        <v>10125</v>
      </c>
      <c r="O6597" s="5">
        <v>44675</v>
      </c>
      <c r="P6597" s="1"/>
    </row>
    <row r="6598" spans="6:16" x14ac:dyDescent="0.3">
      <c r="F6598" s="4" t="s">
        <v>6600</v>
      </c>
      <c r="G6598" s="4" t="s">
        <v>10016</v>
      </c>
      <c r="H6598" s="4" t="s">
        <v>10039</v>
      </c>
      <c r="I6598" s="4">
        <v>8</v>
      </c>
      <c r="J6598" s="4">
        <v>159.01</v>
      </c>
      <c r="K6598" s="4">
        <v>1272.08</v>
      </c>
      <c r="L6598" s="4" t="s">
        <v>10110</v>
      </c>
      <c r="M6598" s="4" t="s">
        <v>10124</v>
      </c>
      <c r="N6598" s="4" t="s">
        <v>10128</v>
      </c>
      <c r="O6598" s="5">
        <v>44162</v>
      </c>
      <c r="P6598" s="1"/>
    </row>
    <row r="6599" spans="6:16" x14ac:dyDescent="0.3">
      <c r="F6599" s="4" t="s">
        <v>6601</v>
      </c>
      <c r="G6599" s="4" t="s">
        <v>10031</v>
      </c>
      <c r="H6599" s="4" t="s">
        <v>10034</v>
      </c>
      <c r="I6599" s="4">
        <v>3</v>
      </c>
      <c r="J6599" s="4">
        <v>80.819999999999993</v>
      </c>
      <c r="K6599" s="4">
        <v>242.46</v>
      </c>
      <c r="L6599" s="4" t="s">
        <v>10079</v>
      </c>
      <c r="M6599" s="4" t="s">
        <v>10124</v>
      </c>
      <c r="N6599" s="4" t="s">
        <v>10129</v>
      </c>
      <c r="O6599" s="5">
        <v>44389</v>
      </c>
      <c r="P6599" s="1"/>
    </row>
    <row r="6600" spans="6:16" x14ac:dyDescent="0.3">
      <c r="F6600" s="4" t="s">
        <v>6602</v>
      </c>
      <c r="G6600" s="4" t="s">
        <v>10006</v>
      </c>
      <c r="H6600" s="4" t="s">
        <v>10036</v>
      </c>
      <c r="I6600" s="4">
        <v>7</v>
      </c>
      <c r="J6600" s="4">
        <v>664.75</v>
      </c>
      <c r="K6600" s="4">
        <v>4653.25</v>
      </c>
      <c r="L6600" s="4" t="s">
        <v>10051</v>
      </c>
      <c r="M6600" s="4" t="s">
        <v>10124</v>
      </c>
      <c r="N6600" s="4" t="s">
        <v>10126</v>
      </c>
      <c r="O6600" s="5">
        <v>44671</v>
      </c>
      <c r="P6600" s="1"/>
    </row>
    <row r="6601" spans="6:16" x14ac:dyDescent="0.3">
      <c r="F6601" s="4" t="s">
        <v>6603</v>
      </c>
      <c r="G6601" s="4" t="s">
        <v>10021</v>
      </c>
      <c r="H6601" s="4" t="s">
        <v>10039</v>
      </c>
      <c r="I6601" s="4">
        <v>7</v>
      </c>
      <c r="J6601" s="4">
        <v>204.15</v>
      </c>
      <c r="K6601" s="4">
        <v>1429.05</v>
      </c>
      <c r="L6601" s="4" t="s">
        <v>10083</v>
      </c>
      <c r="M6601" s="4" t="s">
        <v>10121</v>
      </c>
      <c r="N6601" s="4" t="s">
        <v>10127</v>
      </c>
      <c r="O6601" s="5">
        <v>43911</v>
      </c>
      <c r="P6601" s="1"/>
    </row>
    <row r="6602" spans="6:16" x14ac:dyDescent="0.3">
      <c r="F6602" s="4" t="s">
        <v>6604</v>
      </c>
      <c r="G6602" s="4" t="s">
        <v>10027</v>
      </c>
      <c r="H6602" s="4" t="s">
        <v>10034</v>
      </c>
      <c r="I6602" s="4">
        <v>4</v>
      </c>
      <c r="J6602" s="4">
        <v>925.43</v>
      </c>
      <c r="K6602" s="4">
        <v>3701.72</v>
      </c>
      <c r="L6602" s="4" t="s">
        <v>10104</v>
      </c>
      <c r="M6602" s="4" t="s">
        <v>10121</v>
      </c>
      <c r="N6602" s="4" t="s">
        <v>10129</v>
      </c>
      <c r="O6602" s="5">
        <v>45187</v>
      </c>
      <c r="P6602" s="1"/>
    </row>
    <row r="6603" spans="6:16" x14ac:dyDescent="0.3">
      <c r="F6603" s="4" t="s">
        <v>6605</v>
      </c>
      <c r="G6603" s="4" t="s">
        <v>10026</v>
      </c>
      <c r="H6603" s="4" t="s">
        <v>10035</v>
      </c>
      <c r="I6603" s="4">
        <v>6</v>
      </c>
      <c r="J6603" s="4">
        <v>526.41</v>
      </c>
      <c r="K6603" s="4">
        <v>3158.46</v>
      </c>
      <c r="L6603" s="4" t="s">
        <v>10087</v>
      </c>
      <c r="M6603" s="4" t="s">
        <v>10122</v>
      </c>
      <c r="N6603" s="4" t="s">
        <v>10125</v>
      </c>
      <c r="O6603" s="5">
        <v>44439</v>
      </c>
      <c r="P6603" s="1"/>
    </row>
    <row r="6604" spans="6:16" x14ac:dyDescent="0.3">
      <c r="F6604" s="4" t="s">
        <v>6606</v>
      </c>
      <c r="G6604" s="4" t="s">
        <v>10011</v>
      </c>
      <c r="H6604" s="4" t="s">
        <v>10036</v>
      </c>
      <c r="I6604" s="4">
        <v>7</v>
      </c>
      <c r="J6604" s="4">
        <v>731.27</v>
      </c>
      <c r="K6604" s="4">
        <v>5118.8900000000003</v>
      </c>
      <c r="L6604" s="4" t="s">
        <v>10095</v>
      </c>
      <c r="M6604" s="4" t="s">
        <v>10121</v>
      </c>
      <c r="N6604" s="4" t="s">
        <v>10128</v>
      </c>
      <c r="O6604" s="5">
        <v>45089</v>
      </c>
      <c r="P6604" s="1"/>
    </row>
    <row r="6605" spans="6:16" x14ac:dyDescent="0.3">
      <c r="F6605" s="4" t="s">
        <v>6607</v>
      </c>
      <c r="G6605" s="4" t="s">
        <v>10024</v>
      </c>
      <c r="H6605" s="4" t="s">
        <v>10034</v>
      </c>
      <c r="I6605" s="4">
        <v>2</v>
      </c>
      <c r="J6605" s="4">
        <v>910.52</v>
      </c>
      <c r="K6605" s="4">
        <v>1821.04</v>
      </c>
      <c r="L6605" s="4" t="s">
        <v>10079</v>
      </c>
      <c r="M6605" s="4" t="s">
        <v>10124</v>
      </c>
      <c r="N6605" s="4" t="s">
        <v>10126</v>
      </c>
      <c r="O6605" s="5">
        <v>44054</v>
      </c>
      <c r="P6605" s="1"/>
    </row>
    <row r="6606" spans="6:16" x14ac:dyDescent="0.3">
      <c r="F6606" s="4" t="s">
        <v>6608</v>
      </c>
      <c r="G6606" s="4" t="s">
        <v>10030</v>
      </c>
      <c r="H6606" s="4" t="s">
        <v>10039</v>
      </c>
      <c r="I6606" s="4">
        <v>2</v>
      </c>
      <c r="J6606" s="4">
        <v>474.93</v>
      </c>
      <c r="K6606" s="4">
        <v>949.86</v>
      </c>
      <c r="L6606" s="4" t="s">
        <v>10063</v>
      </c>
      <c r="M6606" s="4" t="s">
        <v>10122</v>
      </c>
      <c r="N6606" s="4" t="s">
        <v>10127</v>
      </c>
      <c r="O6606" s="5">
        <v>44119</v>
      </c>
      <c r="P6606" s="1"/>
    </row>
    <row r="6607" spans="6:16" x14ac:dyDescent="0.3">
      <c r="F6607" s="4" t="s">
        <v>6609</v>
      </c>
      <c r="G6607" s="4" t="s">
        <v>10033</v>
      </c>
      <c r="H6607" s="4" t="s">
        <v>10039</v>
      </c>
      <c r="I6607" s="4">
        <v>3</v>
      </c>
      <c r="J6607" s="4">
        <v>286.11</v>
      </c>
      <c r="K6607" s="4">
        <v>858.33</v>
      </c>
      <c r="L6607" s="4" t="s">
        <v>10046</v>
      </c>
      <c r="M6607" s="4" t="s">
        <v>10124</v>
      </c>
      <c r="N6607" s="4" t="s">
        <v>10127</v>
      </c>
      <c r="O6607" s="5">
        <v>45220</v>
      </c>
      <c r="P6607" s="1"/>
    </row>
    <row r="6608" spans="6:16" x14ac:dyDescent="0.3">
      <c r="F6608" s="4" t="s">
        <v>6610</v>
      </c>
      <c r="G6608" s="4" t="s">
        <v>10018</v>
      </c>
      <c r="H6608" s="4" t="s">
        <v>10036</v>
      </c>
      <c r="I6608" s="4">
        <v>7</v>
      </c>
      <c r="J6608" s="4">
        <v>377.78</v>
      </c>
      <c r="K6608" s="4">
        <v>2644.46</v>
      </c>
      <c r="L6608" s="4" t="s">
        <v>10068</v>
      </c>
      <c r="M6608" s="4" t="s">
        <v>10121</v>
      </c>
      <c r="N6608" s="4" t="s">
        <v>10128</v>
      </c>
      <c r="O6608" s="5">
        <v>44140</v>
      </c>
      <c r="P6608" s="1"/>
    </row>
    <row r="6609" spans="6:16" x14ac:dyDescent="0.3">
      <c r="F6609" s="4" t="s">
        <v>6611</v>
      </c>
      <c r="G6609" s="4" t="s">
        <v>10019</v>
      </c>
      <c r="H6609" s="4" t="s">
        <v>10036</v>
      </c>
      <c r="I6609" s="4">
        <v>9</v>
      </c>
      <c r="J6609" s="4">
        <v>444.55</v>
      </c>
      <c r="K6609" s="4">
        <v>4000.95</v>
      </c>
      <c r="L6609" s="4" t="s">
        <v>10119</v>
      </c>
      <c r="M6609" s="4" t="s">
        <v>10121</v>
      </c>
      <c r="N6609" s="4" t="s">
        <v>10129</v>
      </c>
      <c r="O6609" s="5">
        <v>44359</v>
      </c>
      <c r="P6609" s="1"/>
    </row>
    <row r="6610" spans="6:16" x14ac:dyDescent="0.3">
      <c r="F6610" s="4" t="s">
        <v>6612</v>
      </c>
      <c r="G6610" s="4" t="s">
        <v>10032</v>
      </c>
      <c r="H6610" s="4" t="s">
        <v>10038</v>
      </c>
      <c r="I6610" s="4">
        <v>6</v>
      </c>
      <c r="J6610" s="4">
        <v>224.88</v>
      </c>
      <c r="K6610" s="4">
        <v>1349.28</v>
      </c>
      <c r="L6610" s="4" t="s">
        <v>10061</v>
      </c>
      <c r="M6610" s="4" t="s">
        <v>10121</v>
      </c>
      <c r="N6610" s="4" t="s">
        <v>10127</v>
      </c>
      <c r="O6610" s="5">
        <v>44644</v>
      </c>
      <c r="P6610" s="1"/>
    </row>
    <row r="6611" spans="6:16" x14ac:dyDescent="0.3">
      <c r="F6611" s="4" t="s">
        <v>6613</v>
      </c>
      <c r="G6611" s="4" t="s">
        <v>10022</v>
      </c>
      <c r="H6611" s="4" t="s">
        <v>10037</v>
      </c>
      <c r="I6611" s="4">
        <v>2</v>
      </c>
      <c r="J6611" s="4">
        <v>903.58</v>
      </c>
      <c r="K6611" s="4">
        <v>1807.16</v>
      </c>
      <c r="L6611" s="4" t="s">
        <v>10054</v>
      </c>
      <c r="M6611" s="4" t="s">
        <v>10124</v>
      </c>
      <c r="N6611" s="4" t="s">
        <v>10127</v>
      </c>
      <c r="O6611" s="5">
        <v>44010</v>
      </c>
      <c r="P6611" s="1"/>
    </row>
    <row r="6612" spans="6:16" x14ac:dyDescent="0.3">
      <c r="F6612" s="4" t="s">
        <v>6614</v>
      </c>
      <c r="G6612" s="4" t="s">
        <v>10021</v>
      </c>
      <c r="H6612" s="4" t="s">
        <v>10039</v>
      </c>
      <c r="I6612" s="4">
        <v>5</v>
      </c>
      <c r="J6612" s="4">
        <v>53.48</v>
      </c>
      <c r="K6612" s="4">
        <v>267.39999999999998</v>
      </c>
      <c r="L6612" s="4" t="s">
        <v>10056</v>
      </c>
      <c r="M6612" s="4" t="s">
        <v>10122</v>
      </c>
      <c r="N6612" s="4" t="s">
        <v>10125</v>
      </c>
      <c r="O6612" s="5">
        <v>43897</v>
      </c>
      <c r="P6612" s="1"/>
    </row>
    <row r="6613" spans="6:16" x14ac:dyDescent="0.3">
      <c r="F6613" s="4" t="s">
        <v>6615</v>
      </c>
      <c r="G6613" s="4" t="s">
        <v>10030</v>
      </c>
      <c r="H6613" s="4" t="s">
        <v>10039</v>
      </c>
      <c r="I6613" s="4">
        <v>3</v>
      </c>
      <c r="J6613" s="4">
        <v>538.87</v>
      </c>
      <c r="K6613" s="4">
        <v>1616.61</v>
      </c>
      <c r="L6613" s="4" t="s">
        <v>10117</v>
      </c>
      <c r="M6613" s="4" t="s">
        <v>10122</v>
      </c>
      <c r="N6613" s="4" t="s">
        <v>10126</v>
      </c>
      <c r="O6613" s="5">
        <v>44007</v>
      </c>
      <c r="P6613" s="1"/>
    </row>
    <row r="6614" spans="6:16" x14ac:dyDescent="0.3">
      <c r="F6614" s="4" t="s">
        <v>6616</v>
      </c>
      <c r="G6614" s="4" t="s">
        <v>10019</v>
      </c>
      <c r="H6614" s="4" t="s">
        <v>10036</v>
      </c>
      <c r="I6614" s="4">
        <v>1</v>
      </c>
      <c r="J6614" s="4">
        <v>876.89</v>
      </c>
      <c r="K6614" s="4">
        <v>876.89</v>
      </c>
      <c r="L6614" s="4" t="s">
        <v>10098</v>
      </c>
      <c r="M6614" s="4" t="s">
        <v>10122</v>
      </c>
      <c r="N6614" s="4" t="s">
        <v>10129</v>
      </c>
      <c r="O6614" s="5">
        <v>43843</v>
      </c>
      <c r="P6614" s="1"/>
    </row>
    <row r="6615" spans="6:16" x14ac:dyDescent="0.3">
      <c r="F6615" s="4" t="s">
        <v>6617</v>
      </c>
      <c r="G6615" s="4" t="s">
        <v>10008</v>
      </c>
      <c r="H6615" s="4" t="s">
        <v>10037</v>
      </c>
      <c r="I6615" s="4">
        <v>2</v>
      </c>
      <c r="J6615" s="4">
        <v>809.41</v>
      </c>
      <c r="K6615" s="4">
        <v>1618.82</v>
      </c>
      <c r="L6615" s="4" t="s">
        <v>10094</v>
      </c>
      <c r="M6615" s="4" t="s">
        <v>10120</v>
      </c>
      <c r="N6615" s="4" t="s">
        <v>10125</v>
      </c>
      <c r="O6615" s="5">
        <v>44116</v>
      </c>
      <c r="P6615" s="1"/>
    </row>
    <row r="6616" spans="6:16" x14ac:dyDescent="0.3">
      <c r="F6616" s="4" t="s">
        <v>6618</v>
      </c>
      <c r="G6616" s="4" t="s">
        <v>10029</v>
      </c>
      <c r="H6616" s="4" t="s">
        <v>10037</v>
      </c>
      <c r="I6616" s="4">
        <v>2</v>
      </c>
      <c r="J6616" s="4">
        <v>460.19</v>
      </c>
      <c r="K6616" s="4">
        <v>920.38</v>
      </c>
      <c r="L6616" s="4" t="s">
        <v>10064</v>
      </c>
      <c r="M6616" s="4" t="s">
        <v>10123</v>
      </c>
      <c r="N6616" s="4" t="s">
        <v>10127</v>
      </c>
      <c r="O6616" s="5">
        <v>44110</v>
      </c>
      <c r="P6616" s="1"/>
    </row>
    <row r="6617" spans="6:16" x14ac:dyDescent="0.3">
      <c r="F6617" s="4" t="s">
        <v>6619</v>
      </c>
      <c r="G6617" s="4" t="s">
        <v>10020</v>
      </c>
      <c r="H6617" s="4" t="s">
        <v>10038</v>
      </c>
      <c r="I6617" s="4">
        <v>1</v>
      </c>
      <c r="J6617" s="4">
        <v>707.14</v>
      </c>
      <c r="K6617" s="4">
        <v>707.14</v>
      </c>
      <c r="L6617" s="4" t="s">
        <v>10110</v>
      </c>
      <c r="M6617" s="4" t="s">
        <v>10123</v>
      </c>
      <c r="N6617" s="4" t="s">
        <v>10126</v>
      </c>
      <c r="O6617" s="5">
        <v>44239</v>
      </c>
      <c r="P6617" s="1"/>
    </row>
    <row r="6618" spans="6:16" x14ac:dyDescent="0.3">
      <c r="F6618" s="4" t="s">
        <v>6620</v>
      </c>
      <c r="G6618" s="4" t="s">
        <v>10028</v>
      </c>
      <c r="H6618" s="4" t="s">
        <v>10037</v>
      </c>
      <c r="I6618" s="4">
        <v>1</v>
      </c>
      <c r="J6618" s="4">
        <v>841.88</v>
      </c>
      <c r="K6618" s="4">
        <v>841.88</v>
      </c>
      <c r="L6618" s="4" t="s">
        <v>10100</v>
      </c>
      <c r="M6618" s="4" t="s">
        <v>10124</v>
      </c>
      <c r="N6618" s="4" t="s">
        <v>10127</v>
      </c>
      <c r="O6618" s="5">
        <v>44987</v>
      </c>
      <c r="P6618" s="1"/>
    </row>
    <row r="6619" spans="6:16" x14ac:dyDescent="0.3">
      <c r="F6619" s="4" t="s">
        <v>6621</v>
      </c>
      <c r="G6619" s="4" t="s">
        <v>10028</v>
      </c>
      <c r="H6619" s="4" t="s">
        <v>10037</v>
      </c>
      <c r="I6619" s="4">
        <v>8</v>
      </c>
      <c r="J6619" s="4">
        <v>635.84</v>
      </c>
      <c r="K6619" s="4">
        <v>5086.72</v>
      </c>
      <c r="L6619" s="4" t="s">
        <v>10098</v>
      </c>
      <c r="M6619" s="4" t="s">
        <v>10121</v>
      </c>
      <c r="N6619" s="4" t="s">
        <v>10128</v>
      </c>
      <c r="O6619" s="5">
        <v>44024</v>
      </c>
      <c r="P6619" s="1"/>
    </row>
    <row r="6620" spans="6:16" x14ac:dyDescent="0.3">
      <c r="F6620" s="4" t="s">
        <v>6622</v>
      </c>
      <c r="G6620" s="4" t="s">
        <v>10024</v>
      </c>
      <c r="H6620" s="4" t="s">
        <v>10034</v>
      </c>
      <c r="I6620" s="4">
        <v>1</v>
      </c>
      <c r="J6620" s="4">
        <v>540.13</v>
      </c>
      <c r="K6620" s="4">
        <v>540.13</v>
      </c>
      <c r="L6620" s="4" t="s">
        <v>10095</v>
      </c>
      <c r="M6620" s="4" t="s">
        <v>10121</v>
      </c>
      <c r="N6620" s="4" t="s">
        <v>10127</v>
      </c>
      <c r="O6620" s="5">
        <v>44330</v>
      </c>
      <c r="P6620" s="1"/>
    </row>
    <row r="6621" spans="6:16" x14ac:dyDescent="0.3">
      <c r="F6621" s="4" t="s">
        <v>6623</v>
      </c>
      <c r="G6621" s="4" t="s">
        <v>10031</v>
      </c>
      <c r="H6621" s="4" t="s">
        <v>10034</v>
      </c>
      <c r="I6621" s="4">
        <v>10</v>
      </c>
      <c r="J6621" s="4">
        <v>294.74</v>
      </c>
      <c r="K6621" s="4">
        <v>2947.4</v>
      </c>
      <c r="L6621" s="4" t="s">
        <v>10090</v>
      </c>
      <c r="M6621" s="4" t="s">
        <v>10121</v>
      </c>
      <c r="N6621" s="4" t="s">
        <v>10129</v>
      </c>
      <c r="O6621" s="5">
        <v>44931</v>
      </c>
      <c r="P6621" s="1"/>
    </row>
    <row r="6622" spans="6:16" x14ac:dyDescent="0.3">
      <c r="F6622" s="4" t="s">
        <v>6624</v>
      </c>
      <c r="G6622" s="4" t="s">
        <v>10029</v>
      </c>
      <c r="H6622" s="4" t="s">
        <v>10037</v>
      </c>
      <c r="I6622" s="4">
        <v>6</v>
      </c>
      <c r="J6622" s="4">
        <v>429.47</v>
      </c>
      <c r="K6622" s="4">
        <v>2576.8200000000002</v>
      </c>
      <c r="L6622" s="4" t="s">
        <v>10105</v>
      </c>
      <c r="M6622" s="4" t="s">
        <v>10121</v>
      </c>
      <c r="N6622" s="4" t="s">
        <v>10125</v>
      </c>
      <c r="O6622" s="5">
        <v>44874</v>
      </c>
      <c r="P6622" s="1"/>
    </row>
    <row r="6623" spans="6:16" x14ac:dyDescent="0.3">
      <c r="F6623" s="4" t="s">
        <v>6625</v>
      </c>
      <c r="G6623" s="4" t="s">
        <v>10021</v>
      </c>
      <c r="H6623" s="4" t="s">
        <v>10039</v>
      </c>
      <c r="I6623" s="4">
        <v>8</v>
      </c>
      <c r="J6623" s="4">
        <v>45.17</v>
      </c>
      <c r="K6623" s="4">
        <v>361.36</v>
      </c>
      <c r="L6623" s="4" t="s">
        <v>10063</v>
      </c>
      <c r="M6623" s="4" t="s">
        <v>10120</v>
      </c>
      <c r="N6623" s="4" t="s">
        <v>10128</v>
      </c>
      <c r="O6623" s="5">
        <v>44905</v>
      </c>
      <c r="P6623" s="1"/>
    </row>
    <row r="6624" spans="6:16" x14ac:dyDescent="0.3">
      <c r="F6624" s="4" t="s">
        <v>6626</v>
      </c>
      <c r="G6624" s="4" t="s">
        <v>10024</v>
      </c>
      <c r="H6624" s="4" t="s">
        <v>10034</v>
      </c>
      <c r="I6624" s="4">
        <v>8</v>
      </c>
      <c r="J6624" s="4">
        <v>540.04</v>
      </c>
      <c r="K6624" s="4">
        <v>4320.32</v>
      </c>
      <c r="L6624" s="4" t="s">
        <v>10101</v>
      </c>
      <c r="M6624" s="4" t="s">
        <v>10124</v>
      </c>
      <c r="N6624" s="4" t="s">
        <v>10127</v>
      </c>
      <c r="O6624" s="5">
        <v>44138</v>
      </c>
      <c r="P6624" s="1"/>
    </row>
    <row r="6625" spans="6:16" x14ac:dyDescent="0.3">
      <c r="F6625" s="4" t="s">
        <v>6627</v>
      </c>
      <c r="G6625" s="4" t="s">
        <v>10012</v>
      </c>
      <c r="H6625" s="4" t="s">
        <v>10038</v>
      </c>
      <c r="I6625" s="4">
        <v>6</v>
      </c>
      <c r="J6625" s="4">
        <v>454.18</v>
      </c>
      <c r="K6625" s="4">
        <v>2725.08</v>
      </c>
      <c r="L6625" s="4" t="s">
        <v>10113</v>
      </c>
      <c r="M6625" s="4" t="s">
        <v>10124</v>
      </c>
      <c r="N6625" s="4" t="s">
        <v>10128</v>
      </c>
      <c r="O6625" s="5">
        <v>44893</v>
      </c>
      <c r="P6625" s="1"/>
    </row>
    <row r="6626" spans="6:16" x14ac:dyDescent="0.3">
      <c r="F6626" s="4" t="s">
        <v>6628</v>
      </c>
      <c r="G6626" s="4" t="s">
        <v>10014</v>
      </c>
      <c r="H6626" s="4" t="s">
        <v>10039</v>
      </c>
      <c r="I6626" s="4">
        <v>5</v>
      </c>
      <c r="J6626" s="4">
        <v>379.12</v>
      </c>
      <c r="K6626" s="4">
        <v>1895.6</v>
      </c>
      <c r="L6626" s="4" t="s">
        <v>10094</v>
      </c>
      <c r="M6626" s="4" t="s">
        <v>10124</v>
      </c>
      <c r="N6626" s="4" t="s">
        <v>10126</v>
      </c>
      <c r="O6626" s="5">
        <v>44086</v>
      </c>
      <c r="P6626" s="1"/>
    </row>
    <row r="6627" spans="6:16" x14ac:dyDescent="0.3">
      <c r="F6627" s="4" t="s">
        <v>6629</v>
      </c>
      <c r="G6627" s="4" t="s">
        <v>10020</v>
      </c>
      <c r="H6627" s="4" t="s">
        <v>10038</v>
      </c>
      <c r="I6627" s="4">
        <v>6</v>
      </c>
      <c r="J6627" s="4">
        <v>585.91999999999996</v>
      </c>
      <c r="K6627" s="4">
        <v>3515.52</v>
      </c>
      <c r="L6627" s="4" t="s">
        <v>10099</v>
      </c>
      <c r="M6627" s="4" t="s">
        <v>10124</v>
      </c>
      <c r="N6627" s="4" t="s">
        <v>10129</v>
      </c>
      <c r="O6627" s="5">
        <v>45062</v>
      </c>
      <c r="P6627" s="1"/>
    </row>
    <row r="6628" spans="6:16" x14ac:dyDescent="0.3">
      <c r="F6628" s="4" t="s">
        <v>6630</v>
      </c>
      <c r="G6628" s="4" t="s">
        <v>10015</v>
      </c>
      <c r="H6628" s="4" t="s">
        <v>10036</v>
      </c>
      <c r="I6628" s="4">
        <v>7</v>
      </c>
      <c r="J6628" s="4">
        <v>931.89</v>
      </c>
      <c r="K6628" s="4">
        <v>6523.23</v>
      </c>
      <c r="L6628" s="4" t="s">
        <v>10093</v>
      </c>
      <c r="M6628" s="4" t="s">
        <v>10123</v>
      </c>
      <c r="N6628" s="4" t="s">
        <v>10125</v>
      </c>
      <c r="O6628" s="5">
        <v>45243</v>
      </c>
      <c r="P6628" s="1"/>
    </row>
    <row r="6629" spans="6:16" x14ac:dyDescent="0.3">
      <c r="F6629" s="4" t="s">
        <v>6631</v>
      </c>
      <c r="G6629" s="4" t="s">
        <v>10033</v>
      </c>
      <c r="H6629" s="4" t="s">
        <v>10039</v>
      </c>
      <c r="I6629" s="4">
        <v>7</v>
      </c>
      <c r="J6629" s="4">
        <v>113.1</v>
      </c>
      <c r="K6629" s="4">
        <v>791.7</v>
      </c>
      <c r="L6629" s="4" t="s">
        <v>10044</v>
      </c>
      <c r="M6629" s="4" t="s">
        <v>10121</v>
      </c>
      <c r="N6629" s="4" t="s">
        <v>10128</v>
      </c>
      <c r="O6629" s="5">
        <v>44763</v>
      </c>
      <c r="P6629" s="1"/>
    </row>
    <row r="6630" spans="6:16" x14ac:dyDescent="0.3">
      <c r="F6630" s="4" t="s">
        <v>6632</v>
      </c>
      <c r="G6630" s="4" t="s">
        <v>10033</v>
      </c>
      <c r="H6630" s="4" t="s">
        <v>10039</v>
      </c>
      <c r="I6630" s="4">
        <v>5</v>
      </c>
      <c r="J6630" s="4">
        <v>846.57</v>
      </c>
      <c r="K6630" s="4">
        <v>4232.8500000000004</v>
      </c>
      <c r="L6630" s="4" t="s">
        <v>10110</v>
      </c>
      <c r="M6630" s="4" t="s">
        <v>10122</v>
      </c>
      <c r="N6630" s="4" t="s">
        <v>10129</v>
      </c>
      <c r="O6630" s="5">
        <v>44954</v>
      </c>
      <c r="P6630" s="1"/>
    </row>
    <row r="6631" spans="6:16" x14ac:dyDescent="0.3">
      <c r="F6631" s="4" t="s">
        <v>6633</v>
      </c>
      <c r="G6631" s="4" t="s">
        <v>10013</v>
      </c>
      <c r="H6631" s="4" t="s">
        <v>10038</v>
      </c>
      <c r="I6631" s="4">
        <v>9</v>
      </c>
      <c r="J6631" s="4">
        <v>536.20000000000005</v>
      </c>
      <c r="K6631" s="4">
        <v>4825.8</v>
      </c>
      <c r="L6631" s="4" t="s">
        <v>10108</v>
      </c>
      <c r="M6631" s="4" t="s">
        <v>10121</v>
      </c>
      <c r="N6631" s="4" t="s">
        <v>10125</v>
      </c>
      <c r="O6631" s="5">
        <v>44724</v>
      </c>
      <c r="P6631" s="1"/>
    </row>
    <row r="6632" spans="6:16" x14ac:dyDescent="0.3">
      <c r="F6632" s="4" t="s">
        <v>6634</v>
      </c>
      <c r="G6632" s="4" t="s">
        <v>10006</v>
      </c>
      <c r="H6632" s="4" t="s">
        <v>10036</v>
      </c>
      <c r="I6632" s="4">
        <v>4</v>
      </c>
      <c r="J6632" s="4">
        <v>481.38</v>
      </c>
      <c r="K6632" s="4">
        <v>1925.52</v>
      </c>
      <c r="L6632" s="4" t="s">
        <v>10092</v>
      </c>
      <c r="M6632" s="4" t="s">
        <v>10123</v>
      </c>
      <c r="N6632" s="4" t="s">
        <v>10129</v>
      </c>
      <c r="O6632" s="5">
        <v>45215</v>
      </c>
      <c r="P6632" s="1"/>
    </row>
    <row r="6633" spans="6:16" x14ac:dyDescent="0.3">
      <c r="F6633" s="4" t="s">
        <v>6635</v>
      </c>
      <c r="G6633" s="4" t="s">
        <v>10014</v>
      </c>
      <c r="H6633" s="4" t="s">
        <v>10039</v>
      </c>
      <c r="I6633" s="4">
        <v>4</v>
      </c>
      <c r="J6633" s="4">
        <v>457.92</v>
      </c>
      <c r="K6633" s="4">
        <v>1831.68</v>
      </c>
      <c r="L6633" s="4" t="s">
        <v>10083</v>
      </c>
      <c r="M6633" s="4" t="s">
        <v>10120</v>
      </c>
      <c r="N6633" s="4" t="s">
        <v>10128</v>
      </c>
      <c r="O6633" s="5">
        <v>44347</v>
      </c>
      <c r="P6633" s="1"/>
    </row>
    <row r="6634" spans="6:16" x14ac:dyDescent="0.3">
      <c r="F6634" s="4" t="s">
        <v>6636</v>
      </c>
      <c r="G6634" s="4" t="s">
        <v>10033</v>
      </c>
      <c r="H6634" s="4" t="s">
        <v>10039</v>
      </c>
      <c r="I6634" s="4">
        <v>3</v>
      </c>
      <c r="J6634" s="4">
        <v>719.67</v>
      </c>
      <c r="K6634" s="4">
        <v>2159.0100000000002</v>
      </c>
      <c r="L6634" s="4" t="s">
        <v>10047</v>
      </c>
      <c r="M6634" s="4" t="s">
        <v>10123</v>
      </c>
      <c r="N6634" s="4" t="s">
        <v>10128</v>
      </c>
      <c r="O6634" s="5">
        <v>44474</v>
      </c>
      <c r="P6634" s="1"/>
    </row>
    <row r="6635" spans="6:16" x14ac:dyDescent="0.3">
      <c r="F6635" s="4" t="s">
        <v>6637</v>
      </c>
      <c r="G6635" s="4" t="s">
        <v>10021</v>
      </c>
      <c r="H6635" s="4" t="s">
        <v>10039</v>
      </c>
      <c r="I6635" s="4">
        <v>9</v>
      </c>
      <c r="J6635" s="4">
        <v>17.89</v>
      </c>
      <c r="K6635" s="4">
        <v>161.01</v>
      </c>
      <c r="L6635" s="4" t="s">
        <v>10062</v>
      </c>
      <c r="M6635" s="4" t="s">
        <v>10120</v>
      </c>
      <c r="N6635" s="4" t="s">
        <v>10126</v>
      </c>
      <c r="O6635" s="5">
        <v>44610</v>
      </c>
      <c r="P6635" s="1"/>
    </row>
    <row r="6636" spans="6:16" x14ac:dyDescent="0.3">
      <c r="F6636" s="4" t="s">
        <v>6638</v>
      </c>
      <c r="G6636" s="4" t="s">
        <v>10025</v>
      </c>
      <c r="H6636" s="4" t="s">
        <v>10035</v>
      </c>
      <c r="I6636" s="4">
        <v>7</v>
      </c>
      <c r="J6636" s="4">
        <v>383.4</v>
      </c>
      <c r="K6636" s="4">
        <v>2683.8</v>
      </c>
      <c r="L6636" s="4" t="s">
        <v>10074</v>
      </c>
      <c r="M6636" s="4" t="s">
        <v>10123</v>
      </c>
      <c r="N6636" s="4" t="s">
        <v>10126</v>
      </c>
      <c r="O6636" s="5">
        <v>44714</v>
      </c>
      <c r="P6636" s="1"/>
    </row>
    <row r="6637" spans="6:16" x14ac:dyDescent="0.3">
      <c r="F6637" s="4" t="s">
        <v>6639</v>
      </c>
      <c r="G6637" s="4" t="s">
        <v>10009</v>
      </c>
      <c r="H6637" s="4" t="s">
        <v>10035</v>
      </c>
      <c r="I6637" s="4">
        <v>6</v>
      </c>
      <c r="J6637" s="4">
        <v>996.44</v>
      </c>
      <c r="K6637" s="4">
        <v>5978.64</v>
      </c>
      <c r="L6637" s="4" t="s">
        <v>10066</v>
      </c>
      <c r="M6637" s="4" t="s">
        <v>10120</v>
      </c>
      <c r="N6637" s="4" t="s">
        <v>10125</v>
      </c>
      <c r="O6637" s="5">
        <v>44256</v>
      </c>
      <c r="P6637" s="1"/>
    </row>
    <row r="6638" spans="6:16" x14ac:dyDescent="0.3">
      <c r="F6638" s="4" t="s">
        <v>6640</v>
      </c>
      <c r="G6638" s="4" t="s">
        <v>10028</v>
      </c>
      <c r="H6638" s="4" t="s">
        <v>10037</v>
      </c>
      <c r="I6638" s="4">
        <v>9</v>
      </c>
      <c r="J6638" s="4">
        <v>615.69000000000005</v>
      </c>
      <c r="K6638" s="4">
        <v>5541.21</v>
      </c>
      <c r="L6638" s="4" t="s">
        <v>10088</v>
      </c>
      <c r="M6638" s="4" t="s">
        <v>10121</v>
      </c>
      <c r="N6638" s="4" t="s">
        <v>10129</v>
      </c>
      <c r="O6638" s="5">
        <v>44868</v>
      </c>
      <c r="P6638" s="1"/>
    </row>
    <row r="6639" spans="6:16" x14ac:dyDescent="0.3">
      <c r="F6639" s="4" t="s">
        <v>6641</v>
      </c>
      <c r="G6639" s="4" t="s">
        <v>10010</v>
      </c>
      <c r="H6639" s="4" t="s">
        <v>10034</v>
      </c>
      <c r="I6639" s="4">
        <v>7</v>
      </c>
      <c r="J6639" s="4">
        <v>762.29</v>
      </c>
      <c r="K6639" s="4">
        <v>5336.03</v>
      </c>
      <c r="L6639" s="4" t="s">
        <v>10103</v>
      </c>
      <c r="M6639" s="4" t="s">
        <v>10124</v>
      </c>
      <c r="N6639" s="4" t="s">
        <v>10125</v>
      </c>
      <c r="O6639" s="5">
        <v>45271</v>
      </c>
      <c r="P6639" s="1"/>
    </row>
    <row r="6640" spans="6:16" x14ac:dyDescent="0.3">
      <c r="F6640" s="4" t="s">
        <v>6642</v>
      </c>
      <c r="G6640" s="4" t="s">
        <v>10015</v>
      </c>
      <c r="H6640" s="4" t="s">
        <v>10036</v>
      </c>
      <c r="I6640" s="4">
        <v>5</v>
      </c>
      <c r="J6640" s="4">
        <v>965.47</v>
      </c>
      <c r="K6640" s="4">
        <v>4827.3500000000004</v>
      </c>
      <c r="L6640" s="4" t="s">
        <v>10050</v>
      </c>
      <c r="M6640" s="4" t="s">
        <v>10123</v>
      </c>
      <c r="N6640" s="4" t="s">
        <v>10125</v>
      </c>
      <c r="O6640" s="5">
        <v>44857</v>
      </c>
      <c r="P6640" s="1"/>
    </row>
    <row r="6641" spans="6:16" x14ac:dyDescent="0.3">
      <c r="F6641" s="4" t="s">
        <v>6643</v>
      </c>
      <c r="G6641" s="4" t="s">
        <v>10013</v>
      </c>
      <c r="H6641" s="4" t="s">
        <v>10038</v>
      </c>
      <c r="I6641" s="4">
        <v>7</v>
      </c>
      <c r="J6641" s="4">
        <v>42.07</v>
      </c>
      <c r="K6641" s="4">
        <v>294.49</v>
      </c>
      <c r="L6641" s="4" t="s">
        <v>10041</v>
      </c>
      <c r="M6641" s="4" t="s">
        <v>10120</v>
      </c>
      <c r="N6641" s="4" t="s">
        <v>10129</v>
      </c>
      <c r="O6641" s="5">
        <v>44484</v>
      </c>
      <c r="P6641" s="1"/>
    </row>
    <row r="6642" spans="6:16" x14ac:dyDescent="0.3">
      <c r="F6642" s="4" t="s">
        <v>6644</v>
      </c>
      <c r="G6642" s="4" t="s">
        <v>10006</v>
      </c>
      <c r="H6642" s="4" t="s">
        <v>10036</v>
      </c>
      <c r="I6642" s="4">
        <v>5</v>
      </c>
      <c r="J6642" s="4">
        <v>391.47</v>
      </c>
      <c r="K6642" s="4">
        <v>1957.35</v>
      </c>
      <c r="L6642" s="4" t="s">
        <v>10067</v>
      </c>
      <c r="M6642" s="4" t="s">
        <v>10120</v>
      </c>
      <c r="N6642" s="4" t="s">
        <v>10125</v>
      </c>
      <c r="O6642" s="5">
        <v>44586</v>
      </c>
      <c r="P6642" s="1"/>
    </row>
    <row r="6643" spans="6:16" x14ac:dyDescent="0.3">
      <c r="F6643" s="4" t="s">
        <v>6645</v>
      </c>
      <c r="G6643" s="4" t="s">
        <v>10017</v>
      </c>
      <c r="H6643" s="4" t="s">
        <v>10038</v>
      </c>
      <c r="I6643" s="4">
        <v>7</v>
      </c>
      <c r="J6643" s="4">
        <v>370.36</v>
      </c>
      <c r="K6643" s="4">
        <v>2592.52</v>
      </c>
      <c r="L6643" s="4" t="s">
        <v>10108</v>
      </c>
      <c r="M6643" s="4" t="s">
        <v>10123</v>
      </c>
      <c r="N6643" s="4" t="s">
        <v>10125</v>
      </c>
      <c r="O6643" s="5">
        <v>43939</v>
      </c>
      <c r="P6643" s="1"/>
    </row>
    <row r="6644" spans="6:16" x14ac:dyDescent="0.3">
      <c r="F6644" s="4" t="s">
        <v>6646</v>
      </c>
      <c r="G6644" s="4" t="s">
        <v>10032</v>
      </c>
      <c r="H6644" s="4" t="s">
        <v>10038</v>
      </c>
      <c r="I6644" s="4">
        <v>2</v>
      </c>
      <c r="J6644" s="4">
        <v>485.13</v>
      </c>
      <c r="K6644" s="4">
        <v>970.26</v>
      </c>
      <c r="L6644" s="4" t="s">
        <v>10089</v>
      </c>
      <c r="M6644" s="4" t="s">
        <v>10124</v>
      </c>
      <c r="N6644" s="4" t="s">
        <v>10126</v>
      </c>
      <c r="O6644" s="5">
        <v>44678</v>
      </c>
      <c r="P6644" s="1"/>
    </row>
    <row r="6645" spans="6:16" x14ac:dyDescent="0.3">
      <c r="F6645" s="4" t="s">
        <v>6647</v>
      </c>
      <c r="G6645" s="4" t="s">
        <v>10012</v>
      </c>
      <c r="H6645" s="4" t="s">
        <v>10038</v>
      </c>
      <c r="I6645" s="4">
        <v>7</v>
      </c>
      <c r="J6645" s="4">
        <v>146.72999999999999</v>
      </c>
      <c r="K6645" s="4">
        <v>1027.1099999999999</v>
      </c>
      <c r="L6645" s="4" t="s">
        <v>10118</v>
      </c>
      <c r="M6645" s="4" t="s">
        <v>10121</v>
      </c>
      <c r="N6645" s="4" t="s">
        <v>10128</v>
      </c>
      <c r="O6645" s="5">
        <v>44570</v>
      </c>
      <c r="P6645" s="1"/>
    </row>
    <row r="6646" spans="6:16" x14ac:dyDescent="0.3">
      <c r="F6646" s="4" t="s">
        <v>6648</v>
      </c>
      <c r="G6646" s="4" t="s">
        <v>10018</v>
      </c>
      <c r="H6646" s="4" t="s">
        <v>10036</v>
      </c>
      <c r="I6646" s="4">
        <v>10</v>
      </c>
      <c r="J6646" s="4">
        <v>941.91</v>
      </c>
      <c r="K6646" s="4">
        <v>9419.1</v>
      </c>
      <c r="L6646" s="4" t="s">
        <v>10079</v>
      </c>
      <c r="M6646" s="4" t="s">
        <v>10120</v>
      </c>
      <c r="N6646" s="4" t="s">
        <v>10129</v>
      </c>
      <c r="O6646" s="5">
        <v>44286</v>
      </c>
      <c r="P6646" s="1"/>
    </row>
    <row r="6647" spans="6:16" x14ac:dyDescent="0.3">
      <c r="F6647" s="4" t="s">
        <v>6649</v>
      </c>
      <c r="G6647" s="4" t="s">
        <v>10024</v>
      </c>
      <c r="H6647" s="4" t="s">
        <v>10034</v>
      </c>
      <c r="I6647" s="4">
        <v>1</v>
      </c>
      <c r="J6647" s="4">
        <v>143.19</v>
      </c>
      <c r="K6647" s="4">
        <v>143.19</v>
      </c>
      <c r="L6647" s="4" t="s">
        <v>10090</v>
      </c>
      <c r="M6647" s="4" t="s">
        <v>10122</v>
      </c>
      <c r="N6647" s="4" t="s">
        <v>10129</v>
      </c>
      <c r="O6647" s="5">
        <v>44126</v>
      </c>
      <c r="P6647" s="1"/>
    </row>
    <row r="6648" spans="6:16" x14ac:dyDescent="0.3">
      <c r="F6648" s="4" t="s">
        <v>6650</v>
      </c>
      <c r="G6648" s="4" t="s">
        <v>10010</v>
      </c>
      <c r="H6648" s="4" t="s">
        <v>10034</v>
      </c>
      <c r="I6648" s="4">
        <v>10</v>
      </c>
      <c r="J6648" s="4">
        <v>346.48</v>
      </c>
      <c r="K6648" s="4">
        <v>3464.8</v>
      </c>
      <c r="L6648" s="4" t="s">
        <v>10053</v>
      </c>
      <c r="M6648" s="4" t="s">
        <v>10122</v>
      </c>
      <c r="N6648" s="4" t="s">
        <v>10126</v>
      </c>
      <c r="O6648" s="5">
        <v>43894</v>
      </c>
      <c r="P6648" s="1"/>
    </row>
    <row r="6649" spans="6:16" x14ac:dyDescent="0.3">
      <c r="F6649" s="4" t="s">
        <v>6651</v>
      </c>
      <c r="G6649" s="4" t="s">
        <v>10018</v>
      </c>
      <c r="H6649" s="4" t="s">
        <v>10036</v>
      </c>
      <c r="I6649" s="4">
        <v>10</v>
      </c>
      <c r="J6649" s="4">
        <v>557.15</v>
      </c>
      <c r="K6649" s="4">
        <v>5571.5</v>
      </c>
      <c r="L6649" s="4" t="s">
        <v>10055</v>
      </c>
      <c r="M6649" s="4" t="s">
        <v>10122</v>
      </c>
      <c r="N6649" s="4" t="s">
        <v>10127</v>
      </c>
      <c r="O6649" s="5">
        <v>43856</v>
      </c>
      <c r="P6649" s="1"/>
    </row>
    <row r="6650" spans="6:16" x14ac:dyDescent="0.3">
      <c r="F6650" s="4" t="s">
        <v>6652</v>
      </c>
      <c r="G6650" s="4" t="s">
        <v>10027</v>
      </c>
      <c r="H6650" s="4" t="s">
        <v>10034</v>
      </c>
      <c r="I6650" s="4">
        <v>10</v>
      </c>
      <c r="J6650" s="4">
        <v>934.56</v>
      </c>
      <c r="K6650" s="4">
        <v>9345.6</v>
      </c>
      <c r="L6650" s="4" t="s">
        <v>10085</v>
      </c>
      <c r="M6650" s="4" t="s">
        <v>10121</v>
      </c>
      <c r="N6650" s="4" t="s">
        <v>10129</v>
      </c>
      <c r="O6650" s="5">
        <v>45279</v>
      </c>
      <c r="P6650" s="1"/>
    </row>
    <row r="6651" spans="6:16" x14ac:dyDescent="0.3">
      <c r="F6651" s="4" t="s">
        <v>6653</v>
      </c>
      <c r="G6651" s="4" t="s">
        <v>10004</v>
      </c>
      <c r="H6651" s="4" t="s">
        <v>10034</v>
      </c>
      <c r="I6651" s="4">
        <v>2</v>
      </c>
      <c r="J6651" s="4">
        <v>319.58999999999997</v>
      </c>
      <c r="K6651" s="4">
        <v>639.17999999999995</v>
      </c>
      <c r="L6651" s="4" t="s">
        <v>10054</v>
      </c>
      <c r="M6651" s="4" t="s">
        <v>10122</v>
      </c>
      <c r="N6651" s="4" t="s">
        <v>10129</v>
      </c>
      <c r="O6651" s="5">
        <v>44848</v>
      </c>
      <c r="P6651" s="1"/>
    </row>
    <row r="6652" spans="6:16" x14ac:dyDescent="0.3">
      <c r="F6652" s="4" t="s">
        <v>6654</v>
      </c>
      <c r="G6652" s="4" t="s">
        <v>10012</v>
      </c>
      <c r="H6652" s="4" t="s">
        <v>10038</v>
      </c>
      <c r="I6652" s="4">
        <v>2</v>
      </c>
      <c r="J6652" s="4">
        <v>738.13</v>
      </c>
      <c r="K6652" s="4">
        <v>1476.26</v>
      </c>
      <c r="L6652" s="4" t="s">
        <v>10058</v>
      </c>
      <c r="M6652" s="4" t="s">
        <v>10124</v>
      </c>
      <c r="N6652" s="4" t="s">
        <v>10126</v>
      </c>
      <c r="O6652" s="5">
        <v>44149</v>
      </c>
      <c r="P6652" s="1"/>
    </row>
    <row r="6653" spans="6:16" x14ac:dyDescent="0.3">
      <c r="F6653" s="4" t="s">
        <v>6655</v>
      </c>
      <c r="G6653" s="4" t="s">
        <v>10019</v>
      </c>
      <c r="H6653" s="4" t="s">
        <v>10036</v>
      </c>
      <c r="I6653" s="4">
        <v>2</v>
      </c>
      <c r="J6653" s="4">
        <v>592.05999999999995</v>
      </c>
      <c r="K6653" s="4">
        <v>1184.1199999999999</v>
      </c>
      <c r="L6653" s="4" t="s">
        <v>10115</v>
      </c>
      <c r="M6653" s="4" t="s">
        <v>10122</v>
      </c>
      <c r="N6653" s="4" t="s">
        <v>10126</v>
      </c>
      <c r="O6653" s="5">
        <v>44647</v>
      </c>
      <c r="P6653" s="1"/>
    </row>
    <row r="6654" spans="6:16" x14ac:dyDescent="0.3">
      <c r="F6654" s="4" t="s">
        <v>6656</v>
      </c>
      <c r="G6654" s="4" t="s">
        <v>10016</v>
      </c>
      <c r="H6654" s="4" t="s">
        <v>10039</v>
      </c>
      <c r="I6654" s="4">
        <v>2</v>
      </c>
      <c r="J6654" s="4">
        <v>292.39</v>
      </c>
      <c r="K6654" s="4">
        <v>584.78</v>
      </c>
      <c r="L6654" s="4" t="s">
        <v>10089</v>
      </c>
      <c r="M6654" s="4" t="s">
        <v>10123</v>
      </c>
      <c r="N6654" s="4" t="s">
        <v>10125</v>
      </c>
      <c r="O6654" s="5">
        <v>45198</v>
      </c>
      <c r="P6654" s="1"/>
    </row>
    <row r="6655" spans="6:16" x14ac:dyDescent="0.3">
      <c r="F6655" s="4" t="s">
        <v>6657</v>
      </c>
      <c r="G6655" s="4" t="s">
        <v>10026</v>
      </c>
      <c r="H6655" s="4" t="s">
        <v>10035</v>
      </c>
      <c r="I6655" s="4">
        <v>2</v>
      </c>
      <c r="J6655" s="4">
        <v>699.06</v>
      </c>
      <c r="K6655" s="4">
        <v>1398.12</v>
      </c>
      <c r="L6655" s="4" t="s">
        <v>10076</v>
      </c>
      <c r="M6655" s="4" t="s">
        <v>10123</v>
      </c>
      <c r="N6655" s="4" t="s">
        <v>10127</v>
      </c>
      <c r="O6655" s="5">
        <v>45143</v>
      </c>
      <c r="P6655" s="1"/>
    </row>
    <row r="6656" spans="6:16" x14ac:dyDescent="0.3">
      <c r="F6656" s="4" t="s">
        <v>6658</v>
      </c>
      <c r="G6656" s="4" t="s">
        <v>10022</v>
      </c>
      <c r="H6656" s="4" t="s">
        <v>10037</v>
      </c>
      <c r="I6656" s="4">
        <v>2</v>
      </c>
      <c r="J6656" s="4">
        <v>482.25</v>
      </c>
      <c r="K6656" s="4">
        <v>964.5</v>
      </c>
      <c r="L6656" s="4" t="s">
        <v>10096</v>
      </c>
      <c r="M6656" s="4" t="s">
        <v>10123</v>
      </c>
      <c r="N6656" s="4" t="s">
        <v>10125</v>
      </c>
      <c r="O6656" s="5">
        <v>44269</v>
      </c>
      <c r="P6656" s="1"/>
    </row>
    <row r="6657" spans="6:16" x14ac:dyDescent="0.3">
      <c r="F6657" s="4" t="s">
        <v>6659</v>
      </c>
      <c r="G6657" s="4" t="s">
        <v>10019</v>
      </c>
      <c r="H6657" s="4" t="s">
        <v>10036</v>
      </c>
      <c r="I6657" s="4">
        <v>5</v>
      </c>
      <c r="J6657" s="4">
        <v>694.34</v>
      </c>
      <c r="K6657" s="4">
        <v>3471.7</v>
      </c>
      <c r="L6657" s="4" t="s">
        <v>10057</v>
      </c>
      <c r="M6657" s="4" t="s">
        <v>10121</v>
      </c>
      <c r="N6657" s="4" t="s">
        <v>10125</v>
      </c>
      <c r="O6657" s="5">
        <v>43920</v>
      </c>
      <c r="P6657" s="1"/>
    </row>
    <row r="6658" spans="6:16" x14ac:dyDescent="0.3">
      <c r="F6658" s="4" t="s">
        <v>6660</v>
      </c>
      <c r="G6658" s="4" t="s">
        <v>10017</v>
      </c>
      <c r="H6658" s="4" t="s">
        <v>10038</v>
      </c>
      <c r="I6658" s="4">
        <v>4</v>
      </c>
      <c r="J6658" s="4">
        <v>218.3</v>
      </c>
      <c r="K6658" s="4">
        <v>873.2</v>
      </c>
      <c r="L6658" s="4" t="s">
        <v>10091</v>
      </c>
      <c r="M6658" s="4" t="s">
        <v>10124</v>
      </c>
      <c r="N6658" s="4" t="s">
        <v>10126</v>
      </c>
      <c r="O6658" s="5">
        <v>44689</v>
      </c>
      <c r="P6658" s="1"/>
    </row>
    <row r="6659" spans="6:16" x14ac:dyDescent="0.3">
      <c r="F6659" s="4" t="s">
        <v>6661</v>
      </c>
      <c r="G6659" s="4" t="s">
        <v>10020</v>
      </c>
      <c r="H6659" s="4" t="s">
        <v>10038</v>
      </c>
      <c r="I6659" s="4">
        <v>4</v>
      </c>
      <c r="J6659" s="4">
        <v>836.67</v>
      </c>
      <c r="K6659" s="4">
        <v>3346.68</v>
      </c>
      <c r="L6659" s="4" t="s">
        <v>10061</v>
      </c>
      <c r="M6659" s="4" t="s">
        <v>10121</v>
      </c>
      <c r="N6659" s="4" t="s">
        <v>10126</v>
      </c>
      <c r="O6659" s="5">
        <v>44719</v>
      </c>
      <c r="P6659" s="1"/>
    </row>
    <row r="6660" spans="6:16" x14ac:dyDescent="0.3">
      <c r="F6660" s="4" t="s">
        <v>6662</v>
      </c>
      <c r="G6660" s="4" t="s">
        <v>10015</v>
      </c>
      <c r="H6660" s="4" t="s">
        <v>10036</v>
      </c>
      <c r="I6660" s="4">
        <v>5</v>
      </c>
      <c r="J6660" s="4">
        <v>951.03</v>
      </c>
      <c r="K6660" s="4">
        <v>4755.1499999999996</v>
      </c>
      <c r="L6660" s="4" t="s">
        <v>10050</v>
      </c>
      <c r="M6660" s="4" t="s">
        <v>10120</v>
      </c>
      <c r="N6660" s="4" t="s">
        <v>10129</v>
      </c>
      <c r="O6660" s="5">
        <v>44792</v>
      </c>
      <c r="P6660" s="1"/>
    </row>
    <row r="6661" spans="6:16" x14ac:dyDescent="0.3">
      <c r="F6661" s="4" t="s">
        <v>6663</v>
      </c>
      <c r="G6661" s="4" t="s">
        <v>10029</v>
      </c>
      <c r="H6661" s="4" t="s">
        <v>10037</v>
      </c>
      <c r="I6661" s="4">
        <v>7</v>
      </c>
      <c r="J6661" s="4">
        <v>350.93</v>
      </c>
      <c r="K6661" s="4">
        <v>2456.5100000000002</v>
      </c>
      <c r="L6661" s="4" t="s">
        <v>10053</v>
      </c>
      <c r="M6661" s="4" t="s">
        <v>10122</v>
      </c>
      <c r="N6661" s="4" t="s">
        <v>10127</v>
      </c>
      <c r="O6661" s="5">
        <v>44187</v>
      </c>
      <c r="P6661" s="1"/>
    </row>
    <row r="6662" spans="6:16" x14ac:dyDescent="0.3">
      <c r="F6662" s="4" t="s">
        <v>6664</v>
      </c>
      <c r="G6662" s="4" t="s">
        <v>10024</v>
      </c>
      <c r="H6662" s="4" t="s">
        <v>10034</v>
      </c>
      <c r="I6662" s="4">
        <v>3</v>
      </c>
      <c r="J6662" s="4">
        <v>525.44000000000005</v>
      </c>
      <c r="K6662" s="4">
        <v>1576.32</v>
      </c>
      <c r="L6662" s="4" t="s">
        <v>10068</v>
      </c>
      <c r="M6662" s="4" t="s">
        <v>10122</v>
      </c>
      <c r="N6662" s="4" t="s">
        <v>10127</v>
      </c>
      <c r="O6662" s="5">
        <v>44905</v>
      </c>
      <c r="P6662" s="1"/>
    </row>
    <row r="6663" spans="6:16" x14ac:dyDescent="0.3">
      <c r="F6663" s="4" t="s">
        <v>6665</v>
      </c>
      <c r="G6663" s="4" t="s">
        <v>10027</v>
      </c>
      <c r="H6663" s="4" t="s">
        <v>10034</v>
      </c>
      <c r="I6663" s="4">
        <v>2</v>
      </c>
      <c r="J6663" s="4">
        <v>250.42</v>
      </c>
      <c r="K6663" s="4">
        <v>500.84</v>
      </c>
      <c r="L6663" s="4" t="s">
        <v>10098</v>
      </c>
      <c r="M6663" s="4" t="s">
        <v>10121</v>
      </c>
      <c r="N6663" s="4" t="s">
        <v>10128</v>
      </c>
      <c r="O6663" s="5">
        <v>44877</v>
      </c>
      <c r="P6663" s="1"/>
    </row>
    <row r="6664" spans="6:16" x14ac:dyDescent="0.3">
      <c r="F6664" s="4" t="s">
        <v>6666</v>
      </c>
      <c r="G6664" s="4" t="s">
        <v>10022</v>
      </c>
      <c r="H6664" s="4" t="s">
        <v>10037</v>
      </c>
      <c r="I6664" s="4">
        <v>6</v>
      </c>
      <c r="J6664" s="4">
        <v>670.8</v>
      </c>
      <c r="K6664" s="4">
        <v>4024.8</v>
      </c>
      <c r="L6664" s="4" t="s">
        <v>10055</v>
      </c>
      <c r="M6664" s="4" t="s">
        <v>10121</v>
      </c>
      <c r="N6664" s="4" t="s">
        <v>10127</v>
      </c>
      <c r="O6664" s="5">
        <v>44892</v>
      </c>
      <c r="P6664" s="1"/>
    </row>
    <row r="6665" spans="6:16" x14ac:dyDescent="0.3">
      <c r="F6665" s="4" t="s">
        <v>6667</v>
      </c>
      <c r="G6665" s="4" t="s">
        <v>10018</v>
      </c>
      <c r="H6665" s="4" t="s">
        <v>10036</v>
      </c>
      <c r="I6665" s="4">
        <v>7</v>
      </c>
      <c r="J6665" s="4">
        <v>414.56</v>
      </c>
      <c r="K6665" s="4">
        <v>2901.92</v>
      </c>
      <c r="L6665" s="4" t="s">
        <v>10102</v>
      </c>
      <c r="M6665" s="4" t="s">
        <v>10124</v>
      </c>
      <c r="N6665" s="4" t="s">
        <v>10128</v>
      </c>
      <c r="O6665" s="5">
        <v>43963</v>
      </c>
      <c r="P6665" s="1"/>
    </row>
    <row r="6666" spans="6:16" x14ac:dyDescent="0.3">
      <c r="F6666" s="4" t="s">
        <v>6668</v>
      </c>
      <c r="G6666" s="4" t="s">
        <v>10015</v>
      </c>
      <c r="H6666" s="4" t="s">
        <v>10036</v>
      </c>
      <c r="I6666" s="4">
        <v>8</v>
      </c>
      <c r="J6666" s="4">
        <v>92.29</v>
      </c>
      <c r="K6666" s="4">
        <v>738.32</v>
      </c>
      <c r="L6666" s="4" t="s">
        <v>10118</v>
      </c>
      <c r="M6666" s="4" t="s">
        <v>10121</v>
      </c>
      <c r="N6666" s="4" t="s">
        <v>10125</v>
      </c>
      <c r="O6666" s="5">
        <v>44479</v>
      </c>
      <c r="P6666" s="1"/>
    </row>
    <row r="6667" spans="6:16" x14ac:dyDescent="0.3">
      <c r="F6667" s="4" t="s">
        <v>6669</v>
      </c>
      <c r="G6667" s="4" t="s">
        <v>10020</v>
      </c>
      <c r="H6667" s="4" t="s">
        <v>10038</v>
      </c>
      <c r="I6667" s="4">
        <v>6</v>
      </c>
      <c r="J6667" s="4">
        <v>976.33</v>
      </c>
      <c r="K6667" s="4">
        <v>5857.98</v>
      </c>
      <c r="L6667" s="4" t="s">
        <v>10052</v>
      </c>
      <c r="M6667" s="4" t="s">
        <v>10121</v>
      </c>
      <c r="N6667" s="4" t="s">
        <v>10128</v>
      </c>
      <c r="O6667" s="5">
        <v>43883</v>
      </c>
      <c r="P6667" s="1"/>
    </row>
    <row r="6668" spans="6:16" x14ac:dyDescent="0.3">
      <c r="F6668" s="4" t="s">
        <v>6670</v>
      </c>
      <c r="G6668" s="4" t="s">
        <v>10008</v>
      </c>
      <c r="H6668" s="4" t="s">
        <v>10037</v>
      </c>
      <c r="I6668" s="4">
        <v>2</v>
      </c>
      <c r="J6668" s="4">
        <v>183.9</v>
      </c>
      <c r="K6668" s="4">
        <v>367.8</v>
      </c>
      <c r="L6668" s="4" t="s">
        <v>10058</v>
      </c>
      <c r="M6668" s="4" t="s">
        <v>10121</v>
      </c>
      <c r="N6668" s="4" t="s">
        <v>10129</v>
      </c>
      <c r="O6668" s="5">
        <v>45267</v>
      </c>
      <c r="P6668" s="1"/>
    </row>
    <row r="6669" spans="6:16" x14ac:dyDescent="0.3">
      <c r="F6669" s="4" t="s">
        <v>6671</v>
      </c>
      <c r="G6669" s="4" t="s">
        <v>10011</v>
      </c>
      <c r="H6669" s="4" t="s">
        <v>10036</v>
      </c>
      <c r="I6669" s="4">
        <v>1</v>
      </c>
      <c r="J6669" s="4">
        <v>128.31</v>
      </c>
      <c r="K6669" s="4">
        <v>128.31</v>
      </c>
      <c r="L6669" s="4" t="s">
        <v>10077</v>
      </c>
      <c r="M6669" s="4" t="s">
        <v>10122</v>
      </c>
      <c r="N6669" s="4" t="s">
        <v>10127</v>
      </c>
      <c r="O6669" s="5">
        <v>44876</v>
      </c>
      <c r="P6669" s="1"/>
    </row>
    <row r="6670" spans="6:16" x14ac:dyDescent="0.3">
      <c r="F6670" s="4" t="s">
        <v>6672</v>
      </c>
      <c r="G6670" s="4" t="s">
        <v>10033</v>
      </c>
      <c r="H6670" s="4" t="s">
        <v>10039</v>
      </c>
      <c r="I6670" s="4">
        <v>6</v>
      </c>
      <c r="J6670" s="4">
        <v>421.53</v>
      </c>
      <c r="K6670" s="4">
        <v>2529.1799999999998</v>
      </c>
      <c r="L6670" s="4" t="s">
        <v>10119</v>
      </c>
      <c r="M6670" s="4" t="s">
        <v>10123</v>
      </c>
      <c r="N6670" s="4" t="s">
        <v>10127</v>
      </c>
      <c r="O6670" s="5">
        <v>44227</v>
      </c>
      <c r="P6670" s="1"/>
    </row>
    <row r="6671" spans="6:16" x14ac:dyDescent="0.3">
      <c r="F6671" s="4" t="s">
        <v>6673</v>
      </c>
      <c r="G6671" s="4" t="s">
        <v>10018</v>
      </c>
      <c r="H6671" s="4" t="s">
        <v>10036</v>
      </c>
      <c r="I6671" s="4">
        <v>3</v>
      </c>
      <c r="J6671" s="4">
        <v>152.44</v>
      </c>
      <c r="K6671" s="4">
        <v>457.32</v>
      </c>
      <c r="L6671" s="4" t="s">
        <v>10092</v>
      </c>
      <c r="M6671" s="4" t="s">
        <v>10123</v>
      </c>
      <c r="N6671" s="4" t="s">
        <v>10127</v>
      </c>
      <c r="O6671" s="5">
        <v>45232</v>
      </c>
      <c r="P6671" s="1"/>
    </row>
    <row r="6672" spans="6:16" x14ac:dyDescent="0.3">
      <c r="F6672" s="4" t="s">
        <v>6674</v>
      </c>
      <c r="G6672" s="4" t="s">
        <v>10016</v>
      </c>
      <c r="H6672" s="4" t="s">
        <v>10039</v>
      </c>
      <c r="I6672" s="4">
        <v>1</v>
      </c>
      <c r="J6672" s="4">
        <v>978.59</v>
      </c>
      <c r="K6672" s="4">
        <v>978.59</v>
      </c>
      <c r="L6672" s="4" t="s">
        <v>10073</v>
      </c>
      <c r="M6672" s="4" t="s">
        <v>10124</v>
      </c>
      <c r="N6672" s="4" t="s">
        <v>10128</v>
      </c>
      <c r="O6672" s="5">
        <v>44569</v>
      </c>
      <c r="P6672" s="1"/>
    </row>
    <row r="6673" spans="6:16" x14ac:dyDescent="0.3">
      <c r="F6673" s="4" t="s">
        <v>6675</v>
      </c>
      <c r="G6673" s="4" t="s">
        <v>10026</v>
      </c>
      <c r="H6673" s="4" t="s">
        <v>10035</v>
      </c>
      <c r="I6673" s="4">
        <v>6</v>
      </c>
      <c r="J6673" s="4">
        <v>378.09</v>
      </c>
      <c r="K6673" s="4">
        <v>2268.54</v>
      </c>
      <c r="L6673" s="4" t="s">
        <v>10095</v>
      </c>
      <c r="M6673" s="4" t="s">
        <v>10121</v>
      </c>
      <c r="N6673" s="4" t="s">
        <v>10125</v>
      </c>
      <c r="O6673" s="5">
        <v>44125</v>
      </c>
      <c r="P6673" s="1"/>
    </row>
    <row r="6674" spans="6:16" x14ac:dyDescent="0.3">
      <c r="F6674" s="4" t="s">
        <v>6676</v>
      </c>
      <c r="G6674" s="4" t="s">
        <v>10024</v>
      </c>
      <c r="H6674" s="4" t="s">
        <v>10034</v>
      </c>
      <c r="I6674" s="4">
        <v>5</v>
      </c>
      <c r="J6674" s="4">
        <v>629.22</v>
      </c>
      <c r="K6674" s="4">
        <v>3146.1</v>
      </c>
      <c r="L6674" s="4" t="s">
        <v>10092</v>
      </c>
      <c r="M6674" s="4" t="s">
        <v>10122</v>
      </c>
      <c r="N6674" s="4" t="s">
        <v>10126</v>
      </c>
      <c r="O6674" s="5">
        <v>44241</v>
      </c>
      <c r="P6674" s="1"/>
    </row>
    <row r="6675" spans="6:16" x14ac:dyDescent="0.3">
      <c r="F6675" s="4" t="s">
        <v>6677</v>
      </c>
      <c r="G6675" s="4" t="s">
        <v>10026</v>
      </c>
      <c r="H6675" s="4" t="s">
        <v>10035</v>
      </c>
      <c r="I6675" s="4">
        <v>6</v>
      </c>
      <c r="J6675" s="4">
        <v>909.66</v>
      </c>
      <c r="K6675" s="4">
        <v>5457.96</v>
      </c>
      <c r="L6675" s="4" t="s">
        <v>10111</v>
      </c>
      <c r="M6675" s="4" t="s">
        <v>10124</v>
      </c>
      <c r="N6675" s="4" t="s">
        <v>10129</v>
      </c>
      <c r="O6675" s="5">
        <v>44779</v>
      </c>
      <c r="P6675" s="1"/>
    </row>
    <row r="6676" spans="6:16" x14ac:dyDescent="0.3">
      <c r="F6676" s="4" t="s">
        <v>6678</v>
      </c>
      <c r="G6676" s="4" t="s">
        <v>10009</v>
      </c>
      <c r="H6676" s="4" t="s">
        <v>10035</v>
      </c>
      <c r="I6676" s="4">
        <v>7</v>
      </c>
      <c r="J6676" s="4">
        <v>314.93</v>
      </c>
      <c r="K6676" s="4">
        <v>2204.5100000000002</v>
      </c>
      <c r="L6676" s="4" t="s">
        <v>10076</v>
      </c>
      <c r="M6676" s="4" t="s">
        <v>10124</v>
      </c>
      <c r="N6676" s="4" t="s">
        <v>10127</v>
      </c>
      <c r="O6676" s="5">
        <v>44421</v>
      </c>
      <c r="P6676" s="1"/>
    </row>
    <row r="6677" spans="6:16" x14ac:dyDescent="0.3">
      <c r="F6677" s="4" t="s">
        <v>6679</v>
      </c>
      <c r="G6677" s="4" t="s">
        <v>10013</v>
      </c>
      <c r="H6677" s="4" t="s">
        <v>10038</v>
      </c>
      <c r="I6677" s="4">
        <v>6</v>
      </c>
      <c r="J6677" s="4">
        <v>464.06</v>
      </c>
      <c r="K6677" s="4">
        <v>2784.36</v>
      </c>
      <c r="L6677" s="4" t="s">
        <v>10087</v>
      </c>
      <c r="M6677" s="4" t="s">
        <v>10123</v>
      </c>
      <c r="N6677" s="4" t="s">
        <v>10128</v>
      </c>
      <c r="O6677" s="5">
        <v>44031</v>
      </c>
      <c r="P6677" s="1"/>
    </row>
    <row r="6678" spans="6:16" x14ac:dyDescent="0.3">
      <c r="F6678" s="4" t="s">
        <v>6680</v>
      </c>
      <c r="G6678" s="4" t="s">
        <v>10031</v>
      </c>
      <c r="H6678" s="4" t="s">
        <v>10034</v>
      </c>
      <c r="I6678" s="4">
        <v>3</v>
      </c>
      <c r="J6678" s="4">
        <v>134.13</v>
      </c>
      <c r="K6678" s="4">
        <v>402.39</v>
      </c>
      <c r="L6678" s="4" t="s">
        <v>10089</v>
      </c>
      <c r="M6678" s="4" t="s">
        <v>10124</v>
      </c>
      <c r="N6678" s="4" t="s">
        <v>10129</v>
      </c>
      <c r="O6678" s="5">
        <v>44401</v>
      </c>
      <c r="P6678" s="1"/>
    </row>
    <row r="6679" spans="6:16" x14ac:dyDescent="0.3">
      <c r="F6679" s="4" t="s">
        <v>6681</v>
      </c>
      <c r="G6679" s="4" t="s">
        <v>10014</v>
      </c>
      <c r="H6679" s="4" t="s">
        <v>10039</v>
      </c>
      <c r="I6679" s="4">
        <v>4</v>
      </c>
      <c r="J6679" s="4">
        <v>985.36</v>
      </c>
      <c r="K6679" s="4">
        <v>3941.44</v>
      </c>
      <c r="L6679" s="4" t="s">
        <v>10090</v>
      </c>
      <c r="M6679" s="4" t="s">
        <v>10122</v>
      </c>
      <c r="N6679" s="4" t="s">
        <v>10126</v>
      </c>
      <c r="O6679" s="5">
        <v>44384</v>
      </c>
      <c r="P6679" s="1"/>
    </row>
    <row r="6680" spans="6:16" x14ac:dyDescent="0.3">
      <c r="F6680" s="4" t="s">
        <v>6682</v>
      </c>
      <c r="G6680" s="4" t="s">
        <v>10005</v>
      </c>
      <c r="H6680" s="4" t="s">
        <v>10035</v>
      </c>
      <c r="I6680" s="4">
        <v>5</v>
      </c>
      <c r="J6680" s="4">
        <v>159.55000000000001</v>
      </c>
      <c r="K6680" s="4">
        <v>797.75</v>
      </c>
      <c r="L6680" s="4" t="s">
        <v>10070</v>
      </c>
      <c r="M6680" s="4" t="s">
        <v>10121</v>
      </c>
      <c r="N6680" s="4" t="s">
        <v>10127</v>
      </c>
      <c r="O6680" s="5">
        <v>45102</v>
      </c>
      <c r="P6680" s="1"/>
    </row>
    <row r="6681" spans="6:16" x14ac:dyDescent="0.3">
      <c r="F6681" s="4" t="s">
        <v>6683</v>
      </c>
      <c r="G6681" s="4" t="s">
        <v>10021</v>
      </c>
      <c r="H6681" s="4" t="s">
        <v>10039</v>
      </c>
      <c r="I6681" s="4">
        <v>10</v>
      </c>
      <c r="J6681" s="4">
        <v>911.77</v>
      </c>
      <c r="K6681" s="4">
        <v>9117.7000000000007</v>
      </c>
      <c r="L6681" s="4" t="s">
        <v>10107</v>
      </c>
      <c r="M6681" s="4" t="s">
        <v>10123</v>
      </c>
      <c r="N6681" s="4" t="s">
        <v>10125</v>
      </c>
      <c r="O6681" s="5">
        <v>45133</v>
      </c>
      <c r="P6681" s="1"/>
    </row>
    <row r="6682" spans="6:16" x14ac:dyDescent="0.3">
      <c r="F6682" s="4" t="s">
        <v>6684</v>
      </c>
      <c r="G6682" s="4" t="s">
        <v>10017</v>
      </c>
      <c r="H6682" s="4" t="s">
        <v>10038</v>
      </c>
      <c r="I6682" s="4">
        <v>5</v>
      </c>
      <c r="J6682" s="4">
        <v>936.27</v>
      </c>
      <c r="K6682" s="4">
        <v>4681.3500000000004</v>
      </c>
      <c r="L6682" s="4" t="s">
        <v>10056</v>
      </c>
      <c r="M6682" s="4" t="s">
        <v>10121</v>
      </c>
      <c r="N6682" s="4" t="s">
        <v>10128</v>
      </c>
      <c r="O6682" s="5">
        <v>43932</v>
      </c>
      <c r="P6682" s="1"/>
    </row>
    <row r="6683" spans="6:16" x14ac:dyDescent="0.3">
      <c r="F6683" s="4" t="s">
        <v>6685</v>
      </c>
      <c r="G6683" s="4" t="s">
        <v>10016</v>
      </c>
      <c r="H6683" s="4" t="s">
        <v>10039</v>
      </c>
      <c r="I6683" s="4">
        <v>5</v>
      </c>
      <c r="J6683" s="4">
        <v>128.4</v>
      </c>
      <c r="K6683" s="4">
        <v>642</v>
      </c>
      <c r="L6683" s="4" t="s">
        <v>10043</v>
      </c>
      <c r="M6683" s="4" t="s">
        <v>10124</v>
      </c>
      <c r="N6683" s="4" t="s">
        <v>10126</v>
      </c>
      <c r="O6683" s="5">
        <v>44673</v>
      </c>
      <c r="P6683" s="1"/>
    </row>
    <row r="6684" spans="6:16" x14ac:dyDescent="0.3">
      <c r="F6684" s="4" t="s">
        <v>6686</v>
      </c>
      <c r="G6684" s="4" t="s">
        <v>10029</v>
      </c>
      <c r="H6684" s="4" t="s">
        <v>10037</v>
      </c>
      <c r="I6684" s="4">
        <v>8</v>
      </c>
      <c r="J6684" s="4">
        <v>647.36</v>
      </c>
      <c r="K6684" s="4">
        <v>5178.88</v>
      </c>
      <c r="L6684" s="4" t="s">
        <v>10103</v>
      </c>
      <c r="M6684" s="4" t="s">
        <v>10120</v>
      </c>
      <c r="N6684" s="4" t="s">
        <v>10129</v>
      </c>
      <c r="O6684" s="5">
        <v>43860</v>
      </c>
      <c r="P6684" s="1"/>
    </row>
    <row r="6685" spans="6:16" x14ac:dyDescent="0.3">
      <c r="F6685" s="4" t="s">
        <v>6687</v>
      </c>
      <c r="G6685" s="4" t="s">
        <v>10021</v>
      </c>
      <c r="H6685" s="4" t="s">
        <v>10039</v>
      </c>
      <c r="I6685" s="4">
        <v>2</v>
      </c>
      <c r="J6685" s="4">
        <v>736.89</v>
      </c>
      <c r="K6685" s="4">
        <v>1473.78</v>
      </c>
      <c r="L6685" s="4" t="s">
        <v>10086</v>
      </c>
      <c r="M6685" s="4" t="s">
        <v>10120</v>
      </c>
      <c r="N6685" s="4" t="s">
        <v>10129</v>
      </c>
      <c r="O6685" s="5">
        <v>43914</v>
      </c>
      <c r="P6685" s="1"/>
    </row>
    <row r="6686" spans="6:16" x14ac:dyDescent="0.3">
      <c r="F6686" s="4" t="s">
        <v>6688</v>
      </c>
      <c r="G6686" s="4" t="s">
        <v>10027</v>
      </c>
      <c r="H6686" s="4" t="s">
        <v>10034</v>
      </c>
      <c r="I6686" s="4">
        <v>3</v>
      </c>
      <c r="J6686" s="4">
        <v>761.82</v>
      </c>
      <c r="K6686" s="4">
        <v>2285.46</v>
      </c>
      <c r="L6686" s="4" t="s">
        <v>10098</v>
      </c>
      <c r="M6686" s="4" t="s">
        <v>10121</v>
      </c>
      <c r="N6686" s="4" t="s">
        <v>10125</v>
      </c>
      <c r="O6686" s="5">
        <v>44412</v>
      </c>
      <c r="P6686" s="1"/>
    </row>
    <row r="6687" spans="6:16" x14ac:dyDescent="0.3">
      <c r="F6687" s="4" t="s">
        <v>6689</v>
      </c>
      <c r="G6687" s="4" t="s">
        <v>10018</v>
      </c>
      <c r="H6687" s="4" t="s">
        <v>10036</v>
      </c>
      <c r="I6687" s="4">
        <v>7</v>
      </c>
      <c r="J6687" s="4">
        <v>447.26</v>
      </c>
      <c r="K6687" s="4">
        <v>3130.82</v>
      </c>
      <c r="L6687" s="4" t="s">
        <v>10111</v>
      </c>
      <c r="M6687" s="4" t="s">
        <v>10120</v>
      </c>
      <c r="N6687" s="4" t="s">
        <v>10125</v>
      </c>
      <c r="O6687" s="5">
        <v>44971</v>
      </c>
      <c r="P6687" s="1"/>
    </row>
    <row r="6688" spans="6:16" x14ac:dyDescent="0.3">
      <c r="F6688" s="4" t="s">
        <v>6690</v>
      </c>
      <c r="G6688" s="4" t="s">
        <v>10031</v>
      </c>
      <c r="H6688" s="4" t="s">
        <v>10034</v>
      </c>
      <c r="I6688" s="4">
        <v>1</v>
      </c>
      <c r="J6688" s="4">
        <v>928.16</v>
      </c>
      <c r="K6688" s="4">
        <v>928.16</v>
      </c>
      <c r="L6688" s="4" t="s">
        <v>10110</v>
      </c>
      <c r="M6688" s="4" t="s">
        <v>10124</v>
      </c>
      <c r="N6688" s="4" t="s">
        <v>10126</v>
      </c>
      <c r="O6688" s="5">
        <v>44901</v>
      </c>
      <c r="P6688" s="1"/>
    </row>
    <row r="6689" spans="6:16" x14ac:dyDescent="0.3">
      <c r="F6689" s="4" t="s">
        <v>6691</v>
      </c>
      <c r="G6689" s="4" t="s">
        <v>10026</v>
      </c>
      <c r="H6689" s="4" t="s">
        <v>10035</v>
      </c>
      <c r="I6689" s="4">
        <v>6</v>
      </c>
      <c r="J6689" s="4">
        <v>698.96</v>
      </c>
      <c r="K6689" s="4">
        <v>4193.76</v>
      </c>
      <c r="L6689" s="4" t="s">
        <v>10060</v>
      </c>
      <c r="M6689" s="4" t="s">
        <v>10124</v>
      </c>
      <c r="N6689" s="4" t="s">
        <v>10126</v>
      </c>
      <c r="O6689" s="5">
        <v>45188</v>
      </c>
      <c r="P6689" s="1"/>
    </row>
    <row r="6690" spans="6:16" x14ac:dyDescent="0.3">
      <c r="F6690" s="4" t="s">
        <v>6692</v>
      </c>
      <c r="G6690" s="4" t="s">
        <v>10013</v>
      </c>
      <c r="H6690" s="4" t="s">
        <v>10038</v>
      </c>
      <c r="I6690" s="4">
        <v>9</v>
      </c>
      <c r="J6690" s="4">
        <v>355.15</v>
      </c>
      <c r="K6690" s="4">
        <v>3196.35</v>
      </c>
      <c r="L6690" s="4" t="s">
        <v>10041</v>
      </c>
      <c r="M6690" s="4" t="s">
        <v>10124</v>
      </c>
      <c r="N6690" s="4" t="s">
        <v>10129</v>
      </c>
      <c r="O6690" s="5">
        <v>45070</v>
      </c>
      <c r="P6690" s="1"/>
    </row>
    <row r="6691" spans="6:16" x14ac:dyDescent="0.3">
      <c r="F6691" s="4" t="s">
        <v>6693</v>
      </c>
      <c r="G6691" s="4" t="s">
        <v>10014</v>
      </c>
      <c r="H6691" s="4" t="s">
        <v>10039</v>
      </c>
      <c r="I6691" s="4">
        <v>1</v>
      </c>
      <c r="J6691" s="4">
        <v>953.33</v>
      </c>
      <c r="K6691" s="4">
        <v>953.33</v>
      </c>
      <c r="L6691" s="4" t="s">
        <v>10097</v>
      </c>
      <c r="M6691" s="4" t="s">
        <v>10122</v>
      </c>
      <c r="N6691" s="4" t="s">
        <v>10126</v>
      </c>
      <c r="O6691" s="5">
        <v>44679</v>
      </c>
      <c r="P6691" s="1"/>
    </row>
    <row r="6692" spans="6:16" x14ac:dyDescent="0.3">
      <c r="F6692" s="4" t="s">
        <v>6694</v>
      </c>
      <c r="G6692" s="4" t="s">
        <v>10009</v>
      </c>
      <c r="H6692" s="4" t="s">
        <v>10035</v>
      </c>
      <c r="I6692" s="4">
        <v>4</v>
      </c>
      <c r="J6692" s="4">
        <v>942.01</v>
      </c>
      <c r="K6692" s="4">
        <v>3768.04</v>
      </c>
      <c r="L6692" s="4" t="s">
        <v>10089</v>
      </c>
      <c r="M6692" s="4" t="s">
        <v>10121</v>
      </c>
      <c r="N6692" s="4" t="s">
        <v>10128</v>
      </c>
      <c r="O6692" s="5">
        <v>45001</v>
      </c>
      <c r="P6692" s="1"/>
    </row>
    <row r="6693" spans="6:16" x14ac:dyDescent="0.3">
      <c r="F6693" s="4" t="s">
        <v>6695</v>
      </c>
      <c r="G6693" s="4" t="s">
        <v>10010</v>
      </c>
      <c r="H6693" s="4" t="s">
        <v>10034</v>
      </c>
      <c r="I6693" s="4">
        <v>2</v>
      </c>
      <c r="J6693" s="4">
        <v>668.8</v>
      </c>
      <c r="K6693" s="4">
        <v>1337.6</v>
      </c>
      <c r="L6693" s="4" t="s">
        <v>10077</v>
      </c>
      <c r="M6693" s="4" t="s">
        <v>10120</v>
      </c>
      <c r="N6693" s="4" t="s">
        <v>10128</v>
      </c>
      <c r="O6693" s="5">
        <v>44896</v>
      </c>
      <c r="P6693" s="1"/>
    </row>
    <row r="6694" spans="6:16" x14ac:dyDescent="0.3">
      <c r="F6694" s="4" t="s">
        <v>6696</v>
      </c>
      <c r="G6694" s="4" t="s">
        <v>10022</v>
      </c>
      <c r="H6694" s="4" t="s">
        <v>10037</v>
      </c>
      <c r="I6694" s="4">
        <v>10</v>
      </c>
      <c r="J6694" s="4">
        <v>260.47000000000003</v>
      </c>
      <c r="K6694" s="4">
        <v>2604.6999999999998</v>
      </c>
      <c r="L6694" s="4" t="s">
        <v>10088</v>
      </c>
      <c r="M6694" s="4" t="s">
        <v>10122</v>
      </c>
      <c r="N6694" s="4" t="s">
        <v>10128</v>
      </c>
      <c r="O6694" s="5">
        <v>44770</v>
      </c>
      <c r="P6694" s="1"/>
    </row>
    <row r="6695" spans="6:16" x14ac:dyDescent="0.3">
      <c r="F6695" s="4" t="s">
        <v>6697</v>
      </c>
      <c r="G6695" s="4" t="s">
        <v>10020</v>
      </c>
      <c r="H6695" s="4" t="s">
        <v>10038</v>
      </c>
      <c r="I6695" s="4">
        <v>5</v>
      </c>
      <c r="J6695" s="4">
        <v>608.66999999999996</v>
      </c>
      <c r="K6695" s="4">
        <v>3043.35</v>
      </c>
      <c r="L6695" s="4" t="s">
        <v>10055</v>
      </c>
      <c r="M6695" s="4" t="s">
        <v>10122</v>
      </c>
      <c r="N6695" s="4" t="s">
        <v>10127</v>
      </c>
      <c r="O6695" s="5">
        <v>44918</v>
      </c>
      <c r="P6695" s="1"/>
    </row>
    <row r="6696" spans="6:16" x14ac:dyDescent="0.3">
      <c r="F6696" s="4" t="s">
        <v>6698</v>
      </c>
      <c r="G6696" s="4" t="s">
        <v>10028</v>
      </c>
      <c r="H6696" s="4" t="s">
        <v>10037</v>
      </c>
      <c r="I6696" s="4">
        <v>6</v>
      </c>
      <c r="J6696" s="4">
        <v>907.78</v>
      </c>
      <c r="K6696" s="4">
        <v>5446.68</v>
      </c>
      <c r="L6696" s="4" t="s">
        <v>10076</v>
      </c>
      <c r="M6696" s="4" t="s">
        <v>10123</v>
      </c>
      <c r="N6696" s="4" t="s">
        <v>10127</v>
      </c>
      <c r="O6696" s="5">
        <v>44026</v>
      </c>
      <c r="P6696" s="1"/>
    </row>
    <row r="6697" spans="6:16" x14ac:dyDescent="0.3">
      <c r="F6697" s="4" t="s">
        <v>6699</v>
      </c>
      <c r="G6697" s="4" t="s">
        <v>10021</v>
      </c>
      <c r="H6697" s="4" t="s">
        <v>10039</v>
      </c>
      <c r="I6697" s="4">
        <v>3</v>
      </c>
      <c r="J6697" s="4">
        <v>618.55999999999995</v>
      </c>
      <c r="K6697" s="4">
        <v>1855.68</v>
      </c>
      <c r="L6697" s="4" t="s">
        <v>10102</v>
      </c>
      <c r="M6697" s="4" t="s">
        <v>10122</v>
      </c>
      <c r="N6697" s="4" t="s">
        <v>10127</v>
      </c>
      <c r="O6697" s="5">
        <v>44248</v>
      </c>
      <c r="P6697" s="1"/>
    </row>
    <row r="6698" spans="6:16" x14ac:dyDescent="0.3">
      <c r="F6698" s="4" t="s">
        <v>6700</v>
      </c>
      <c r="G6698" s="4" t="s">
        <v>10027</v>
      </c>
      <c r="H6698" s="4" t="s">
        <v>10034</v>
      </c>
      <c r="I6698" s="4">
        <v>2</v>
      </c>
      <c r="J6698" s="4">
        <v>287.25</v>
      </c>
      <c r="K6698" s="4">
        <v>574.5</v>
      </c>
      <c r="L6698" s="4" t="s">
        <v>10044</v>
      </c>
      <c r="M6698" s="4" t="s">
        <v>10121</v>
      </c>
      <c r="N6698" s="4" t="s">
        <v>10126</v>
      </c>
      <c r="O6698" s="5">
        <v>44387</v>
      </c>
      <c r="P6698" s="1"/>
    </row>
    <row r="6699" spans="6:16" x14ac:dyDescent="0.3">
      <c r="F6699" s="4" t="s">
        <v>6701</v>
      </c>
      <c r="G6699" s="4" t="s">
        <v>10033</v>
      </c>
      <c r="H6699" s="4" t="s">
        <v>10039</v>
      </c>
      <c r="I6699" s="4">
        <v>8</v>
      </c>
      <c r="J6699" s="4">
        <v>998.6</v>
      </c>
      <c r="K6699" s="4">
        <v>7988.8</v>
      </c>
      <c r="L6699" s="4" t="s">
        <v>10092</v>
      </c>
      <c r="M6699" s="4" t="s">
        <v>10122</v>
      </c>
      <c r="N6699" s="4" t="s">
        <v>10125</v>
      </c>
      <c r="O6699" s="5">
        <v>44005</v>
      </c>
      <c r="P6699" s="1"/>
    </row>
    <row r="6700" spans="6:16" x14ac:dyDescent="0.3">
      <c r="F6700" s="4" t="s">
        <v>6702</v>
      </c>
      <c r="G6700" s="4" t="s">
        <v>10019</v>
      </c>
      <c r="H6700" s="4" t="s">
        <v>10036</v>
      </c>
      <c r="I6700" s="4">
        <v>9</v>
      </c>
      <c r="J6700" s="4">
        <v>314.39</v>
      </c>
      <c r="K6700" s="4">
        <v>2829.51</v>
      </c>
      <c r="L6700" s="4" t="s">
        <v>10085</v>
      </c>
      <c r="M6700" s="4" t="s">
        <v>10124</v>
      </c>
      <c r="N6700" s="4" t="s">
        <v>10126</v>
      </c>
      <c r="O6700" s="5">
        <v>45111</v>
      </c>
      <c r="P6700" s="1"/>
    </row>
    <row r="6701" spans="6:16" x14ac:dyDescent="0.3">
      <c r="F6701" s="4" t="s">
        <v>6703</v>
      </c>
      <c r="G6701" s="4" t="s">
        <v>10017</v>
      </c>
      <c r="H6701" s="4" t="s">
        <v>10038</v>
      </c>
      <c r="I6701" s="4">
        <v>5</v>
      </c>
      <c r="J6701" s="4">
        <v>506.47</v>
      </c>
      <c r="K6701" s="4">
        <v>2532.35</v>
      </c>
      <c r="L6701" s="4" t="s">
        <v>10065</v>
      </c>
      <c r="M6701" s="4" t="s">
        <v>10122</v>
      </c>
      <c r="N6701" s="4" t="s">
        <v>10127</v>
      </c>
      <c r="O6701" s="5">
        <v>44480</v>
      </c>
      <c r="P6701" s="1"/>
    </row>
    <row r="6702" spans="6:16" x14ac:dyDescent="0.3">
      <c r="F6702" s="4" t="s">
        <v>6704</v>
      </c>
      <c r="G6702" s="4" t="s">
        <v>10005</v>
      </c>
      <c r="H6702" s="4" t="s">
        <v>10035</v>
      </c>
      <c r="I6702" s="4">
        <v>2</v>
      </c>
      <c r="J6702" s="4">
        <v>882.67</v>
      </c>
      <c r="K6702" s="4">
        <v>1765.34</v>
      </c>
      <c r="L6702" s="4" t="s">
        <v>10063</v>
      </c>
      <c r="M6702" s="4" t="s">
        <v>10120</v>
      </c>
      <c r="N6702" s="4" t="s">
        <v>10126</v>
      </c>
      <c r="O6702" s="5">
        <v>44748</v>
      </c>
      <c r="P6702" s="1"/>
    </row>
    <row r="6703" spans="6:16" x14ac:dyDescent="0.3">
      <c r="F6703" s="4" t="s">
        <v>6705</v>
      </c>
      <c r="G6703" s="4" t="s">
        <v>10022</v>
      </c>
      <c r="H6703" s="4" t="s">
        <v>10037</v>
      </c>
      <c r="I6703" s="4">
        <v>4</v>
      </c>
      <c r="J6703" s="4">
        <v>890.31</v>
      </c>
      <c r="K6703" s="4">
        <v>3561.24</v>
      </c>
      <c r="L6703" s="4" t="s">
        <v>10040</v>
      </c>
      <c r="M6703" s="4" t="s">
        <v>10123</v>
      </c>
      <c r="N6703" s="4" t="s">
        <v>10126</v>
      </c>
      <c r="O6703" s="5">
        <v>45131</v>
      </c>
      <c r="P6703" s="1"/>
    </row>
    <row r="6704" spans="6:16" x14ac:dyDescent="0.3">
      <c r="F6704" s="4" t="s">
        <v>6706</v>
      </c>
      <c r="G6704" s="4" t="s">
        <v>10016</v>
      </c>
      <c r="H6704" s="4" t="s">
        <v>10039</v>
      </c>
      <c r="I6704" s="4">
        <v>9</v>
      </c>
      <c r="J6704" s="4">
        <v>220.07</v>
      </c>
      <c r="K6704" s="4">
        <v>1980.63</v>
      </c>
      <c r="L6704" s="4" t="s">
        <v>10072</v>
      </c>
      <c r="M6704" s="4" t="s">
        <v>10121</v>
      </c>
      <c r="N6704" s="4" t="s">
        <v>10129</v>
      </c>
      <c r="O6704" s="5">
        <v>45218</v>
      </c>
      <c r="P6704" s="1"/>
    </row>
    <row r="6705" spans="6:16" x14ac:dyDescent="0.3">
      <c r="F6705" s="4" t="s">
        <v>6707</v>
      </c>
      <c r="G6705" s="4" t="s">
        <v>10004</v>
      </c>
      <c r="H6705" s="4" t="s">
        <v>10034</v>
      </c>
      <c r="I6705" s="4">
        <v>10</v>
      </c>
      <c r="J6705" s="4">
        <v>90.4</v>
      </c>
      <c r="K6705" s="4">
        <v>904</v>
      </c>
      <c r="L6705" s="4" t="s">
        <v>10095</v>
      </c>
      <c r="M6705" s="4" t="s">
        <v>10120</v>
      </c>
      <c r="N6705" s="4" t="s">
        <v>10125</v>
      </c>
      <c r="O6705" s="5">
        <v>44971</v>
      </c>
      <c r="P6705" s="1"/>
    </row>
    <row r="6706" spans="6:16" x14ac:dyDescent="0.3">
      <c r="F6706" s="4" t="s">
        <v>6708</v>
      </c>
      <c r="G6706" s="4" t="s">
        <v>10017</v>
      </c>
      <c r="H6706" s="4" t="s">
        <v>10038</v>
      </c>
      <c r="I6706" s="4">
        <v>5</v>
      </c>
      <c r="J6706" s="4">
        <v>252.22</v>
      </c>
      <c r="K6706" s="4">
        <v>1261.0999999999999</v>
      </c>
      <c r="L6706" s="4" t="s">
        <v>10074</v>
      </c>
      <c r="M6706" s="4" t="s">
        <v>10120</v>
      </c>
      <c r="N6706" s="4" t="s">
        <v>10126</v>
      </c>
      <c r="O6706" s="5">
        <v>44025</v>
      </c>
      <c r="P6706" s="1"/>
    </row>
    <row r="6707" spans="6:16" x14ac:dyDescent="0.3">
      <c r="F6707" s="4" t="s">
        <v>6709</v>
      </c>
      <c r="G6707" s="4" t="s">
        <v>10025</v>
      </c>
      <c r="H6707" s="4" t="s">
        <v>10035</v>
      </c>
      <c r="I6707" s="4">
        <v>4</v>
      </c>
      <c r="J6707" s="4">
        <v>45.1</v>
      </c>
      <c r="K6707" s="4">
        <v>180.4</v>
      </c>
      <c r="L6707" s="4" t="s">
        <v>10090</v>
      </c>
      <c r="M6707" s="4" t="s">
        <v>10120</v>
      </c>
      <c r="N6707" s="4" t="s">
        <v>10126</v>
      </c>
      <c r="O6707" s="5">
        <v>43892</v>
      </c>
      <c r="P6707" s="1"/>
    </row>
    <row r="6708" spans="6:16" x14ac:dyDescent="0.3">
      <c r="F6708" s="4" t="s">
        <v>6710</v>
      </c>
      <c r="G6708" s="4" t="s">
        <v>10033</v>
      </c>
      <c r="H6708" s="4" t="s">
        <v>10039</v>
      </c>
      <c r="I6708" s="4">
        <v>8</v>
      </c>
      <c r="J6708" s="4">
        <v>36.71</v>
      </c>
      <c r="K6708" s="4">
        <v>293.68</v>
      </c>
      <c r="L6708" s="4" t="s">
        <v>10080</v>
      </c>
      <c r="M6708" s="4" t="s">
        <v>10124</v>
      </c>
      <c r="N6708" s="4" t="s">
        <v>10127</v>
      </c>
      <c r="O6708" s="5">
        <v>44213</v>
      </c>
      <c r="P6708" s="1"/>
    </row>
    <row r="6709" spans="6:16" x14ac:dyDescent="0.3">
      <c r="F6709" s="4" t="s">
        <v>6711</v>
      </c>
      <c r="G6709" s="4" t="s">
        <v>10013</v>
      </c>
      <c r="H6709" s="4" t="s">
        <v>10038</v>
      </c>
      <c r="I6709" s="4">
        <v>1</v>
      </c>
      <c r="J6709" s="4">
        <v>190.86</v>
      </c>
      <c r="K6709" s="4">
        <v>190.86</v>
      </c>
      <c r="L6709" s="4" t="s">
        <v>10110</v>
      </c>
      <c r="M6709" s="4" t="s">
        <v>10121</v>
      </c>
      <c r="N6709" s="4" t="s">
        <v>10129</v>
      </c>
      <c r="O6709" s="5">
        <v>43900</v>
      </c>
      <c r="P6709" s="1"/>
    </row>
    <row r="6710" spans="6:16" x14ac:dyDescent="0.3">
      <c r="F6710" s="4" t="s">
        <v>6712</v>
      </c>
      <c r="G6710" s="4" t="s">
        <v>10017</v>
      </c>
      <c r="H6710" s="4" t="s">
        <v>10038</v>
      </c>
      <c r="I6710" s="4">
        <v>10</v>
      </c>
      <c r="J6710" s="4">
        <v>531.6</v>
      </c>
      <c r="K6710" s="4">
        <v>5316</v>
      </c>
      <c r="L6710" s="4" t="s">
        <v>10075</v>
      </c>
      <c r="M6710" s="4" t="s">
        <v>10121</v>
      </c>
      <c r="N6710" s="4" t="s">
        <v>10127</v>
      </c>
      <c r="O6710" s="5">
        <v>44952</v>
      </c>
      <c r="P6710" s="1"/>
    </row>
    <row r="6711" spans="6:16" x14ac:dyDescent="0.3">
      <c r="F6711" s="4" t="s">
        <v>6713</v>
      </c>
      <c r="G6711" s="4" t="s">
        <v>10025</v>
      </c>
      <c r="H6711" s="4" t="s">
        <v>10035</v>
      </c>
      <c r="I6711" s="4">
        <v>7</v>
      </c>
      <c r="J6711" s="4">
        <v>810.86</v>
      </c>
      <c r="K6711" s="4">
        <v>5676.02</v>
      </c>
      <c r="L6711" s="4" t="s">
        <v>10079</v>
      </c>
      <c r="M6711" s="4" t="s">
        <v>10123</v>
      </c>
      <c r="N6711" s="4" t="s">
        <v>10125</v>
      </c>
      <c r="O6711" s="5">
        <v>44083</v>
      </c>
      <c r="P6711" s="1"/>
    </row>
    <row r="6712" spans="6:16" x14ac:dyDescent="0.3">
      <c r="F6712" s="4" t="s">
        <v>6714</v>
      </c>
      <c r="G6712" s="4" t="s">
        <v>10006</v>
      </c>
      <c r="H6712" s="4" t="s">
        <v>10036</v>
      </c>
      <c r="I6712" s="4">
        <v>8</v>
      </c>
      <c r="J6712" s="4">
        <v>344.08</v>
      </c>
      <c r="K6712" s="4">
        <v>2752.64</v>
      </c>
      <c r="L6712" s="4" t="s">
        <v>10077</v>
      </c>
      <c r="M6712" s="4" t="s">
        <v>10124</v>
      </c>
      <c r="N6712" s="4" t="s">
        <v>10126</v>
      </c>
      <c r="O6712" s="5">
        <v>44223</v>
      </c>
      <c r="P6712" s="1"/>
    </row>
    <row r="6713" spans="6:16" x14ac:dyDescent="0.3">
      <c r="F6713" s="4" t="s">
        <v>6715</v>
      </c>
      <c r="G6713" s="4" t="s">
        <v>10014</v>
      </c>
      <c r="H6713" s="4" t="s">
        <v>10039</v>
      </c>
      <c r="I6713" s="4">
        <v>2</v>
      </c>
      <c r="J6713" s="4">
        <v>701.32</v>
      </c>
      <c r="K6713" s="4">
        <v>1402.64</v>
      </c>
      <c r="L6713" s="4" t="s">
        <v>10096</v>
      </c>
      <c r="M6713" s="4" t="s">
        <v>10121</v>
      </c>
      <c r="N6713" s="4" t="s">
        <v>10127</v>
      </c>
      <c r="O6713" s="5">
        <v>44833</v>
      </c>
      <c r="P6713" s="1"/>
    </row>
    <row r="6714" spans="6:16" x14ac:dyDescent="0.3">
      <c r="F6714" s="4" t="s">
        <v>6716</v>
      </c>
      <c r="G6714" s="4" t="s">
        <v>10022</v>
      </c>
      <c r="H6714" s="4" t="s">
        <v>10037</v>
      </c>
      <c r="I6714" s="4">
        <v>8</v>
      </c>
      <c r="J6714" s="4">
        <v>965.72</v>
      </c>
      <c r="K6714" s="4">
        <v>7725.76</v>
      </c>
      <c r="L6714" s="4" t="s">
        <v>10099</v>
      </c>
      <c r="M6714" s="4" t="s">
        <v>10123</v>
      </c>
      <c r="N6714" s="4" t="s">
        <v>10126</v>
      </c>
      <c r="O6714" s="5">
        <v>44636</v>
      </c>
      <c r="P6714" s="1"/>
    </row>
    <row r="6715" spans="6:16" x14ac:dyDescent="0.3">
      <c r="F6715" s="4" t="s">
        <v>6717</v>
      </c>
      <c r="G6715" s="4" t="s">
        <v>10011</v>
      </c>
      <c r="H6715" s="4" t="s">
        <v>10036</v>
      </c>
      <c r="I6715" s="4">
        <v>10</v>
      </c>
      <c r="J6715" s="4">
        <v>561.42999999999995</v>
      </c>
      <c r="K6715" s="4">
        <v>5614.3</v>
      </c>
      <c r="L6715" s="4" t="s">
        <v>10067</v>
      </c>
      <c r="M6715" s="4" t="s">
        <v>10124</v>
      </c>
      <c r="N6715" s="4" t="s">
        <v>10126</v>
      </c>
      <c r="O6715" s="5">
        <v>44168</v>
      </c>
      <c r="P6715" s="1"/>
    </row>
    <row r="6716" spans="6:16" x14ac:dyDescent="0.3">
      <c r="F6716" s="4" t="s">
        <v>6718</v>
      </c>
      <c r="G6716" s="4" t="s">
        <v>10031</v>
      </c>
      <c r="H6716" s="4" t="s">
        <v>10034</v>
      </c>
      <c r="I6716" s="4">
        <v>6</v>
      </c>
      <c r="J6716" s="4">
        <v>963.01</v>
      </c>
      <c r="K6716" s="4">
        <v>5778.06</v>
      </c>
      <c r="L6716" s="4" t="s">
        <v>10064</v>
      </c>
      <c r="M6716" s="4" t="s">
        <v>10122</v>
      </c>
      <c r="N6716" s="4" t="s">
        <v>10127</v>
      </c>
      <c r="O6716" s="5">
        <v>44375</v>
      </c>
      <c r="P6716" s="1"/>
    </row>
    <row r="6717" spans="6:16" x14ac:dyDescent="0.3">
      <c r="F6717" s="4" t="s">
        <v>6719</v>
      </c>
      <c r="G6717" s="4" t="s">
        <v>10005</v>
      </c>
      <c r="H6717" s="4" t="s">
        <v>10035</v>
      </c>
      <c r="I6717" s="4">
        <v>2</v>
      </c>
      <c r="J6717" s="4">
        <v>402.41</v>
      </c>
      <c r="K6717" s="4">
        <v>804.82</v>
      </c>
      <c r="L6717" s="4" t="s">
        <v>10046</v>
      </c>
      <c r="M6717" s="4" t="s">
        <v>10120</v>
      </c>
      <c r="N6717" s="4" t="s">
        <v>10128</v>
      </c>
      <c r="O6717" s="5">
        <v>44820</v>
      </c>
      <c r="P6717" s="1"/>
    </row>
    <row r="6718" spans="6:16" x14ac:dyDescent="0.3">
      <c r="F6718" s="4" t="s">
        <v>6720</v>
      </c>
      <c r="G6718" s="4" t="s">
        <v>10008</v>
      </c>
      <c r="H6718" s="4" t="s">
        <v>10037</v>
      </c>
      <c r="I6718" s="4">
        <v>6</v>
      </c>
      <c r="J6718" s="4">
        <v>499.06</v>
      </c>
      <c r="K6718" s="4">
        <v>2994.36</v>
      </c>
      <c r="L6718" s="4" t="s">
        <v>10109</v>
      </c>
      <c r="M6718" s="4" t="s">
        <v>10123</v>
      </c>
      <c r="N6718" s="4" t="s">
        <v>10127</v>
      </c>
      <c r="O6718" s="5">
        <v>44019</v>
      </c>
      <c r="P6718" s="1"/>
    </row>
    <row r="6719" spans="6:16" x14ac:dyDescent="0.3">
      <c r="F6719" s="4" t="s">
        <v>6721</v>
      </c>
      <c r="G6719" s="4" t="s">
        <v>10014</v>
      </c>
      <c r="H6719" s="4" t="s">
        <v>10039</v>
      </c>
      <c r="I6719" s="4">
        <v>2</v>
      </c>
      <c r="J6719" s="4">
        <v>911.96</v>
      </c>
      <c r="K6719" s="4">
        <v>1823.92</v>
      </c>
      <c r="L6719" s="4" t="s">
        <v>10111</v>
      </c>
      <c r="M6719" s="4" t="s">
        <v>10123</v>
      </c>
      <c r="N6719" s="4" t="s">
        <v>10129</v>
      </c>
      <c r="O6719" s="5">
        <v>44493</v>
      </c>
      <c r="P6719" s="1"/>
    </row>
    <row r="6720" spans="6:16" x14ac:dyDescent="0.3">
      <c r="F6720" s="4" t="s">
        <v>6722</v>
      </c>
      <c r="G6720" s="4" t="s">
        <v>10015</v>
      </c>
      <c r="H6720" s="4" t="s">
        <v>10036</v>
      </c>
      <c r="I6720" s="4">
        <v>5</v>
      </c>
      <c r="J6720" s="4">
        <v>457.6</v>
      </c>
      <c r="K6720" s="4">
        <v>2288</v>
      </c>
      <c r="L6720" s="4" t="s">
        <v>10073</v>
      </c>
      <c r="M6720" s="4" t="s">
        <v>10121</v>
      </c>
      <c r="N6720" s="4" t="s">
        <v>10125</v>
      </c>
      <c r="O6720" s="5">
        <v>44362</v>
      </c>
      <c r="P6720" s="1"/>
    </row>
    <row r="6721" spans="6:16" x14ac:dyDescent="0.3">
      <c r="F6721" s="4" t="s">
        <v>6723</v>
      </c>
      <c r="G6721" s="4" t="s">
        <v>10004</v>
      </c>
      <c r="H6721" s="4" t="s">
        <v>10034</v>
      </c>
      <c r="I6721" s="4">
        <v>8</v>
      </c>
      <c r="J6721" s="4">
        <v>213.26</v>
      </c>
      <c r="K6721" s="4">
        <v>1706.08</v>
      </c>
      <c r="L6721" s="4" t="s">
        <v>10111</v>
      </c>
      <c r="M6721" s="4" t="s">
        <v>10123</v>
      </c>
      <c r="N6721" s="4" t="s">
        <v>10126</v>
      </c>
      <c r="O6721" s="5">
        <v>43843</v>
      </c>
      <c r="P6721" s="1"/>
    </row>
    <row r="6722" spans="6:16" x14ac:dyDescent="0.3">
      <c r="F6722" s="4" t="s">
        <v>6724</v>
      </c>
      <c r="G6722" s="4" t="s">
        <v>10028</v>
      </c>
      <c r="H6722" s="4" t="s">
        <v>10037</v>
      </c>
      <c r="I6722" s="4">
        <v>4</v>
      </c>
      <c r="J6722" s="4">
        <v>79.36</v>
      </c>
      <c r="K6722" s="4">
        <v>317.44</v>
      </c>
      <c r="L6722" s="4" t="s">
        <v>10063</v>
      </c>
      <c r="M6722" s="4" t="s">
        <v>10124</v>
      </c>
      <c r="N6722" s="4" t="s">
        <v>10127</v>
      </c>
      <c r="O6722" s="5">
        <v>44524</v>
      </c>
      <c r="P6722" s="1"/>
    </row>
    <row r="6723" spans="6:16" x14ac:dyDescent="0.3">
      <c r="F6723" s="4" t="s">
        <v>6725</v>
      </c>
      <c r="G6723" s="4" t="s">
        <v>10005</v>
      </c>
      <c r="H6723" s="4" t="s">
        <v>10035</v>
      </c>
      <c r="I6723" s="4">
        <v>2</v>
      </c>
      <c r="J6723" s="4">
        <v>148.06</v>
      </c>
      <c r="K6723" s="4">
        <v>296.12</v>
      </c>
      <c r="L6723" s="4" t="s">
        <v>10075</v>
      </c>
      <c r="M6723" s="4" t="s">
        <v>10122</v>
      </c>
      <c r="N6723" s="4" t="s">
        <v>10128</v>
      </c>
      <c r="O6723" s="5">
        <v>44494</v>
      </c>
      <c r="P6723" s="1"/>
    </row>
    <row r="6724" spans="6:16" x14ac:dyDescent="0.3">
      <c r="F6724" s="4" t="s">
        <v>6726</v>
      </c>
      <c r="G6724" s="4" t="s">
        <v>10015</v>
      </c>
      <c r="H6724" s="4" t="s">
        <v>10036</v>
      </c>
      <c r="I6724" s="4">
        <v>8</v>
      </c>
      <c r="J6724" s="4">
        <v>90.79</v>
      </c>
      <c r="K6724" s="4">
        <v>726.32</v>
      </c>
      <c r="L6724" s="4" t="s">
        <v>10118</v>
      </c>
      <c r="M6724" s="4" t="s">
        <v>10124</v>
      </c>
      <c r="N6724" s="4" t="s">
        <v>10127</v>
      </c>
      <c r="O6724" s="5">
        <v>44920</v>
      </c>
      <c r="P6724" s="1"/>
    </row>
    <row r="6725" spans="6:16" x14ac:dyDescent="0.3">
      <c r="F6725" s="4" t="s">
        <v>6727</v>
      </c>
      <c r="G6725" s="4" t="s">
        <v>10018</v>
      </c>
      <c r="H6725" s="4" t="s">
        <v>10036</v>
      </c>
      <c r="I6725" s="4">
        <v>6</v>
      </c>
      <c r="J6725" s="4">
        <v>996.15</v>
      </c>
      <c r="K6725" s="4">
        <v>5976.9</v>
      </c>
      <c r="L6725" s="4" t="s">
        <v>10119</v>
      </c>
      <c r="M6725" s="4" t="s">
        <v>10121</v>
      </c>
      <c r="N6725" s="4" t="s">
        <v>10129</v>
      </c>
      <c r="O6725" s="5">
        <v>44580</v>
      </c>
      <c r="P6725" s="1"/>
    </row>
    <row r="6726" spans="6:16" x14ac:dyDescent="0.3">
      <c r="F6726" s="4" t="s">
        <v>6728</v>
      </c>
      <c r="G6726" s="4" t="s">
        <v>10007</v>
      </c>
      <c r="H6726" s="4" t="s">
        <v>10035</v>
      </c>
      <c r="I6726" s="4">
        <v>8</v>
      </c>
      <c r="J6726" s="4">
        <v>563.61</v>
      </c>
      <c r="K6726" s="4">
        <v>4508.88</v>
      </c>
      <c r="L6726" s="4" t="s">
        <v>10095</v>
      </c>
      <c r="M6726" s="4" t="s">
        <v>10121</v>
      </c>
      <c r="N6726" s="4" t="s">
        <v>10127</v>
      </c>
      <c r="O6726" s="5">
        <v>44085</v>
      </c>
      <c r="P6726" s="1"/>
    </row>
    <row r="6727" spans="6:16" x14ac:dyDescent="0.3">
      <c r="F6727" s="4" t="s">
        <v>6729</v>
      </c>
      <c r="G6727" s="4" t="s">
        <v>10014</v>
      </c>
      <c r="H6727" s="4" t="s">
        <v>10039</v>
      </c>
      <c r="I6727" s="4">
        <v>2</v>
      </c>
      <c r="J6727" s="4">
        <v>650.59</v>
      </c>
      <c r="K6727" s="4">
        <v>1301.18</v>
      </c>
      <c r="L6727" s="4" t="s">
        <v>10116</v>
      </c>
      <c r="M6727" s="4" t="s">
        <v>10120</v>
      </c>
      <c r="N6727" s="4" t="s">
        <v>10126</v>
      </c>
      <c r="O6727" s="5">
        <v>43966</v>
      </c>
      <c r="P6727" s="1"/>
    </row>
    <row r="6728" spans="6:16" x14ac:dyDescent="0.3">
      <c r="F6728" s="4" t="s">
        <v>6730</v>
      </c>
      <c r="G6728" s="4" t="s">
        <v>10017</v>
      </c>
      <c r="H6728" s="4" t="s">
        <v>10038</v>
      </c>
      <c r="I6728" s="4">
        <v>6</v>
      </c>
      <c r="J6728" s="4">
        <v>216.8</v>
      </c>
      <c r="K6728" s="4">
        <v>1300.8</v>
      </c>
      <c r="L6728" s="4" t="s">
        <v>10107</v>
      </c>
      <c r="M6728" s="4" t="s">
        <v>10120</v>
      </c>
      <c r="N6728" s="4" t="s">
        <v>10129</v>
      </c>
      <c r="O6728" s="5">
        <v>44883</v>
      </c>
      <c r="P6728" s="1"/>
    </row>
    <row r="6729" spans="6:16" x14ac:dyDescent="0.3">
      <c r="F6729" s="4" t="s">
        <v>6731</v>
      </c>
      <c r="G6729" s="4" t="s">
        <v>10031</v>
      </c>
      <c r="H6729" s="4" t="s">
        <v>10034</v>
      </c>
      <c r="I6729" s="4">
        <v>1</v>
      </c>
      <c r="J6729" s="4">
        <v>820.7</v>
      </c>
      <c r="K6729" s="4">
        <v>820.7</v>
      </c>
      <c r="L6729" s="4" t="s">
        <v>10041</v>
      </c>
      <c r="M6729" s="4" t="s">
        <v>10120</v>
      </c>
      <c r="N6729" s="4" t="s">
        <v>10125</v>
      </c>
      <c r="O6729" s="5">
        <v>44141</v>
      </c>
      <c r="P6729" s="1"/>
    </row>
    <row r="6730" spans="6:16" x14ac:dyDescent="0.3">
      <c r="F6730" s="4" t="s">
        <v>6732</v>
      </c>
      <c r="G6730" s="4" t="s">
        <v>10032</v>
      </c>
      <c r="H6730" s="4" t="s">
        <v>10038</v>
      </c>
      <c r="I6730" s="4">
        <v>7</v>
      </c>
      <c r="J6730" s="4">
        <v>984.44</v>
      </c>
      <c r="K6730" s="4">
        <v>6891.08</v>
      </c>
      <c r="L6730" s="4" t="s">
        <v>10104</v>
      </c>
      <c r="M6730" s="4" t="s">
        <v>10123</v>
      </c>
      <c r="N6730" s="4" t="s">
        <v>10126</v>
      </c>
      <c r="O6730" s="5">
        <v>45030</v>
      </c>
      <c r="P6730" s="1"/>
    </row>
    <row r="6731" spans="6:16" x14ac:dyDescent="0.3">
      <c r="F6731" s="4" t="s">
        <v>6733</v>
      </c>
      <c r="G6731" s="4" t="s">
        <v>10018</v>
      </c>
      <c r="H6731" s="4" t="s">
        <v>10036</v>
      </c>
      <c r="I6731" s="4">
        <v>3</v>
      </c>
      <c r="J6731" s="4">
        <v>126.55</v>
      </c>
      <c r="K6731" s="4">
        <v>379.65</v>
      </c>
      <c r="L6731" s="4" t="s">
        <v>10089</v>
      </c>
      <c r="M6731" s="4" t="s">
        <v>10124</v>
      </c>
      <c r="N6731" s="4" t="s">
        <v>10125</v>
      </c>
      <c r="O6731" s="5">
        <v>44055</v>
      </c>
      <c r="P6731" s="1"/>
    </row>
    <row r="6732" spans="6:16" x14ac:dyDescent="0.3">
      <c r="F6732" s="4" t="s">
        <v>6734</v>
      </c>
      <c r="G6732" s="4" t="s">
        <v>10018</v>
      </c>
      <c r="H6732" s="4" t="s">
        <v>10036</v>
      </c>
      <c r="I6732" s="4">
        <v>2</v>
      </c>
      <c r="J6732" s="4">
        <v>814.45</v>
      </c>
      <c r="K6732" s="4">
        <v>1628.9</v>
      </c>
      <c r="L6732" s="4" t="s">
        <v>10083</v>
      </c>
      <c r="M6732" s="4" t="s">
        <v>10121</v>
      </c>
      <c r="N6732" s="4" t="s">
        <v>10128</v>
      </c>
      <c r="O6732" s="5">
        <v>44022</v>
      </c>
      <c r="P6732" s="1"/>
    </row>
    <row r="6733" spans="6:16" x14ac:dyDescent="0.3">
      <c r="F6733" s="4" t="s">
        <v>6735</v>
      </c>
      <c r="G6733" s="4" t="s">
        <v>10007</v>
      </c>
      <c r="H6733" s="4" t="s">
        <v>10035</v>
      </c>
      <c r="I6733" s="4">
        <v>9</v>
      </c>
      <c r="J6733" s="4">
        <v>970.05</v>
      </c>
      <c r="K6733" s="4">
        <v>8730.4500000000007</v>
      </c>
      <c r="L6733" s="4" t="s">
        <v>10098</v>
      </c>
      <c r="M6733" s="4" t="s">
        <v>10120</v>
      </c>
      <c r="N6733" s="4" t="s">
        <v>10125</v>
      </c>
      <c r="O6733" s="5">
        <v>45131</v>
      </c>
      <c r="P6733" s="1"/>
    </row>
    <row r="6734" spans="6:16" x14ac:dyDescent="0.3">
      <c r="F6734" s="4" t="s">
        <v>6736</v>
      </c>
      <c r="G6734" s="4" t="s">
        <v>10017</v>
      </c>
      <c r="H6734" s="4" t="s">
        <v>10038</v>
      </c>
      <c r="I6734" s="4">
        <v>7</v>
      </c>
      <c r="J6734" s="4">
        <v>775.33</v>
      </c>
      <c r="K6734" s="4">
        <v>5427.31</v>
      </c>
      <c r="L6734" s="4" t="s">
        <v>10049</v>
      </c>
      <c r="M6734" s="4" t="s">
        <v>10120</v>
      </c>
      <c r="N6734" s="4" t="s">
        <v>10129</v>
      </c>
      <c r="O6734" s="5">
        <v>44042</v>
      </c>
      <c r="P6734" s="1"/>
    </row>
    <row r="6735" spans="6:16" x14ac:dyDescent="0.3">
      <c r="F6735" s="4" t="s">
        <v>6737</v>
      </c>
      <c r="G6735" s="4" t="s">
        <v>10013</v>
      </c>
      <c r="H6735" s="4" t="s">
        <v>10038</v>
      </c>
      <c r="I6735" s="4">
        <v>10</v>
      </c>
      <c r="J6735" s="4">
        <v>764.67</v>
      </c>
      <c r="K6735" s="4">
        <v>7646.7</v>
      </c>
      <c r="L6735" s="4" t="s">
        <v>10072</v>
      </c>
      <c r="M6735" s="4" t="s">
        <v>10123</v>
      </c>
      <c r="N6735" s="4" t="s">
        <v>10129</v>
      </c>
      <c r="O6735" s="5">
        <v>43986</v>
      </c>
      <c r="P6735" s="1"/>
    </row>
    <row r="6736" spans="6:16" x14ac:dyDescent="0.3">
      <c r="F6736" s="4" t="s">
        <v>6738</v>
      </c>
      <c r="G6736" s="4" t="s">
        <v>10019</v>
      </c>
      <c r="H6736" s="4" t="s">
        <v>10036</v>
      </c>
      <c r="I6736" s="4">
        <v>9</v>
      </c>
      <c r="J6736" s="4">
        <v>747.73</v>
      </c>
      <c r="K6736" s="4">
        <v>6729.57</v>
      </c>
      <c r="L6736" s="4" t="s">
        <v>10079</v>
      </c>
      <c r="M6736" s="4" t="s">
        <v>10122</v>
      </c>
      <c r="N6736" s="4" t="s">
        <v>10125</v>
      </c>
      <c r="O6736" s="5">
        <v>44268</v>
      </c>
      <c r="P6736" s="1"/>
    </row>
    <row r="6737" spans="6:16" x14ac:dyDescent="0.3">
      <c r="F6737" s="4" t="s">
        <v>6739</v>
      </c>
      <c r="G6737" s="4" t="s">
        <v>10009</v>
      </c>
      <c r="H6737" s="4" t="s">
        <v>10035</v>
      </c>
      <c r="I6737" s="4">
        <v>2</v>
      </c>
      <c r="J6737" s="4">
        <v>189.04</v>
      </c>
      <c r="K6737" s="4">
        <v>378.08</v>
      </c>
      <c r="L6737" s="4" t="s">
        <v>10056</v>
      </c>
      <c r="M6737" s="4" t="s">
        <v>10124</v>
      </c>
      <c r="N6737" s="4" t="s">
        <v>10128</v>
      </c>
      <c r="O6737" s="5">
        <v>44793</v>
      </c>
      <c r="P6737" s="1"/>
    </row>
    <row r="6738" spans="6:16" x14ac:dyDescent="0.3">
      <c r="F6738" s="4" t="s">
        <v>6740</v>
      </c>
      <c r="G6738" s="4" t="s">
        <v>10014</v>
      </c>
      <c r="H6738" s="4" t="s">
        <v>10039</v>
      </c>
      <c r="I6738" s="4">
        <v>9</v>
      </c>
      <c r="J6738" s="4">
        <v>932.14</v>
      </c>
      <c r="K6738" s="4">
        <v>8389.26</v>
      </c>
      <c r="L6738" s="4" t="s">
        <v>10056</v>
      </c>
      <c r="M6738" s="4" t="s">
        <v>10124</v>
      </c>
      <c r="N6738" s="4" t="s">
        <v>10128</v>
      </c>
      <c r="O6738" s="5">
        <v>45092</v>
      </c>
      <c r="P6738" s="1"/>
    </row>
    <row r="6739" spans="6:16" x14ac:dyDescent="0.3">
      <c r="F6739" s="4" t="s">
        <v>6741</v>
      </c>
      <c r="G6739" s="4" t="s">
        <v>10014</v>
      </c>
      <c r="H6739" s="4" t="s">
        <v>10039</v>
      </c>
      <c r="I6739" s="4">
        <v>10</v>
      </c>
      <c r="J6739" s="4">
        <v>296.17</v>
      </c>
      <c r="K6739" s="4">
        <v>2961.7</v>
      </c>
      <c r="L6739" s="4" t="s">
        <v>10099</v>
      </c>
      <c r="M6739" s="4" t="s">
        <v>10121</v>
      </c>
      <c r="N6739" s="4" t="s">
        <v>10126</v>
      </c>
      <c r="O6739" s="5">
        <v>45087</v>
      </c>
      <c r="P6739" s="1"/>
    </row>
    <row r="6740" spans="6:16" x14ac:dyDescent="0.3">
      <c r="F6740" s="4" t="s">
        <v>6742</v>
      </c>
      <c r="G6740" s="4" t="s">
        <v>10016</v>
      </c>
      <c r="H6740" s="4" t="s">
        <v>10039</v>
      </c>
      <c r="I6740" s="4">
        <v>9</v>
      </c>
      <c r="J6740" s="4">
        <v>322.60000000000002</v>
      </c>
      <c r="K6740" s="4">
        <v>2903.4</v>
      </c>
      <c r="L6740" s="4" t="s">
        <v>10046</v>
      </c>
      <c r="M6740" s="4" t="s">
        <v>10122</v>
      </c>
      <c r="N6740" s="4" t="s">
        <v>10129</v>
      </c>
      <c r="O6740" s="5">
        <v>44472</v>
      </c>
      <c r="P6740" s="1"/>
    </row>
    <row r="6741" spans="6:16" x14ac:dyDescent="0.3">
      <c r="F6741" s="4" t="s">
        <v>6743</v>
      </c>
      <c r="G6741" s="4" t="s">
        <v>10017</v>
      </c>
      <c r="H6741" s="4" t="s">
        <v>10038</v>
      </c>
      <c r="I6741" s="4">
        <v>3</v>
      </c>
      <c r="J6741" s="4">
        <v>459.52</v>
      </c>
      <c r="K6741" s="4">
        <v>1378.56</v>
      </c>
      <c r="L6741" s="4" t="s">
        <v>10073</v>
      </c>
      <c r="M6741" s="4" t="s">
        <v>10122</v>
      </c>
      <c r="N6741" s="4" t="s">
        <v>10129</v>
      </c>
      <c r="O6741" s="5">
        <v>44199</v>
      </c>
      <c r="P6741" s="1"/>
    </row>
    <row r="6742" spans="6:16" x14ac:dyDescent="0.3">
      <c r="F6742" s="4" t="s">
        <v>6744</v>
      </c>
      <c r="G6742" s="4" t="s">
        <v>10012</v>
      </c>
      <c r="H6742" s="4" t="s">
        <v>10038</v>
      </c>
      <c r="I6742" s="4">
        <v>1</v>
      </c>
      <c r="J6742" s="4">
        <v>344.84</v>
      </c>
      <c r="K6742" s="4">
        <v>344.84</v>
      </c>
      <c r="L6742" s="4" t="s">
        <v>10063</v>
      </c>
      <c r="M6742" s="4" t="s">
        <v>10124</v>
      </c>
      <c r="N6742" s="4" t="s">
        <v>10128</v>
      </c>
      <c r="O6742" s="5">
        <v>44251</v>
      </c>
      <c r="P6742" s="1"/>
    </row>
    <row r="6743" spans="6:16" x14ac:dyDescent="0.3">
      <c r="F6743" s="4" t="s">
        <v>6745</v>
      </c>
      <c r="G6743" s="4" t="s">
        <v>10015</v>
      </c>
      <c r="H6743" s="4" t="s">
        <v>10036</v>
      </c>
      <c r="I6743" s="4">
        <v>8</v>
      </c>
      <c r="J6743" s="4">
        <v>492.37</v>
      </c>
      <c r="K6743" s="4">
        <v>3938.96</v>
      </c>
      <c r="L6743" s="4" t="s">
        <v>10111</v>
      </c>
      <c r="M6743" s="4" t="s">
        <v>10124</v>
      </c>
      <c r="N6743" s="4" t="s">
        <v>10125</v>
      </c>
      <c r="O6743" s="5">
        <v>45150</v>
      </c>
      <c r="P6743" s="1"/>
    </row>
    <row r="6744" spans="6:16" x14ac:dyDescent="0.3">
      <c r="F6744" s="4" t="s">
        <v>6746</v>
      </c>
      <c r="G6744" s="4" t="s">
        <v>10004</v>
      </c>
      <c r="H6744" s="4" t="s">
        <v>10034</v>
      </c>
      <c r="I6744" s="4">
        <v>6</v>
      </c>
      <c r="J6744" s="4">
        <v>820.23</v>
      </c>
      <c r="K6744" s="4">
        <v>4921.38</v>
      </c>
      <c r="L6744" s="4" t="s">
        <v>10049</v>
      </c>
      <c r="M6744" s="4" t="s">
        <v>10120</v>
      </c>
      <c r="N6744" s="4" t="s">
        <v>10125</v>
      </c>
      <c r="O6744" s="5">
        <v>44247</v>
      </c>
      <c r="P6744" s="1"/>
    </row>
    <row r="6745" spans="6:16" x14ac:dyDescent="0.3">
      <c r="F6745" s="4" t="s">
        <v>6747</v>
      </c>
      <c r="G6745" s="4" t="s">
        <v>10013</v>
      </c>
      <c r="H6745" s="4" t="s">
        <v>10038</v>
      </c>
      <c r="I6745" s="4">
        <v>3</v>
      </c>
      <c r="J6745" s="4">
        <v>621.14</v>
      </c>
      <c r="K6745" s="4">
        <v>1863.42</v>
      </c>
      <c r="L6745" s="4" t="s">
        <v>10115</v>
      </c>
      <c r="M6745" s="4" t="s">
        <v>10121</v>
      </c>
      <c r="N6745" s="4" t="s">
        <v>10127</v>
      </c>
      <c r="O6745" s="5">
        <v>44830</v>
      </c>
      <c r="P6745" s="1"/>
    </row>
    <row r="6746" spans="6:16" x14ac:dyDescent="0.3">
      <c r="F6746" s="4" t="s">
        <v>6748</v>
      </c>
      <c r="G6746" s="4" t="s">
        <v>10014</v>
      </c>
      <c r="H6746" s="4" t="s">
        <v>10039</v>
      </c>
      <c r="I6746" s="4">
        <v>9</v>
      </c>
      <c r="J6746" s="4">
        <v>567.87</v>
      </c>
      <c r="K6746" s="4">
        <v>5110.83</v>
      </c>
      <c r="L6746" s="4" t="s">
        <v>10054</v>
      </c>
      <c r="M6746" s="4" t="s">
        <v>10124</v>
      </c>
      <c r="N6746" s="4" t="s">
        <v>10125</v>
      </c>
      <c r="O6746" s="5">
        <v>44100</v>
      </c>
      <c r="P6746" s="1"/>
    </row>
    <row r="6747" spans="6:16" x14ac:dyDescent="0.3">
      <c r="F6747" s="4" t="s">
        <v>6749</v>
      </c>
      <c r="G6747" s="4" t="s">
        <v>10027</v>
      </c>
      <c r="H6747" s="4" t="s">
        <v>10034</v>
      </c>
      <c r="I6747" s="4">
        <v>4</v>
      </c>
      <c r="J6747" s="4">
        <v>462.35</v>
      </c>
      <c r="K6747" s="4">
        <v>1849.4</v>
      </c>
      <c r="L6747" s="4" t="s">
        <v>10068</v>
      </c>
      <c r="M6747" s="4" t="s">
        <v>10120</v>
      </c>
      <c r="N6747" s="4" t="s">
        <v>10125</v>
      </c>
      <c r="O6747" s="5">
        <v>44253</v>
      </c>
      <c r="P6747" s="1"/>
    </row>
    <row r="6748" spans="6:16" x14ac:dyDescent="0.3">
      <c r="F6748" s="4" t="s">
        <v>6750</v>
      </c>
      <c r="G6748" s="4" t="s">
        <v>10020</v>
      </c>
      <c r="H6748" s="4" t="s">
        <v>10038</v>
      </c>
      <c r="I6748" s="4">
        <v>4</v>
      </c>
      <c r="J6748" s="4">
        <v>953.29</v>
      </c>
      <c r="K6748" s="4">
        <v>3813.16</v>
      </c>
      <c r="L6748" s="4" t="s">
        <v>10070</v>
      </c>
      <c r="M6748" s="4" t="s">
        <v>10121</v>
      </c>
      <c r="N6748" s="4" t="s">
        <v>10128</v>
      </c>
      <c r="O6748" s="5">
        <v>44200</v>
      </c>
      <c r="P6748" s="1"/>
    </row>
    <row r="6749" spans="6:16" x14ac:dyDescent="0.3">
      <c r="F6749" s="4" t="s">
        <v>6751</v>
      </c>
      <c r="G6749" s="4" t="s">
        <v>10029</v>
      </c>
      <c r="H6749" s="4" t="s">
        <v>10037</v>
      </c>
      <c r="I6749" s="4">
        <v>1</v>
      </c>
      <c r="J6749" s="4">
        <v>795.63</v>
      </c>
      <c r="K6749" s="4">
        <v>795.63</v>
      </c>
      <c r="L6749" s="4" t="s">
        <v>10050</v>
      </c>
      <c r="M6749" s="4" t="s">
        <v>10124</v>
      </c>
      <c r="N6749" s="4" t="s">
        <v>10127</v>
      </c>
      <c r="O6749" s="5">
        <v>45275</v>
      </c>
      <c r="P6749" s="1"/>
    </row>
    <row r="6750" spans="6:16" x14ac:dyDescent="0.3">
      <c r="F6750" s="4" t="s">
        <v>6752</v>
      </c>
      <c r="G6750" s="4" t="s">
        <v>10029</v>
      </c>
      <c r="H6750" s="4" t="s">
        <v>10037</v>
      </c>
      <c r="I6750" s="4">
        <v>4</v>
      </c>
      <c r="J6750" s="4">
        <v>924.31</v>
      </c>
      <c r="K6750" s="4">
        <v>3697.24</v>
      </c>
      <c r="L6750" s="4" t="s">
        <v>10095</v>
      </c>
      <c r="M6750" s="4" t="s">
        <v>10120</v>
      </c>
      <c r="N6750" s="4" t="s">
        <v>10126</v>
      </c>
      <c r="O6750" s="5">
        <v>44218</v>
      </c>
      <c r="P6750" s="1"/>
    </row>
    <row r="6751" spans="6:16" x14ac:dyDescent="0.3">
      <c r="F6751" s="4" t="s">
        <v>6753</v>
      </c>
      <c r="G6751" s="4" t="s">
        <v>10008</v>
      </c>
      <c r="H6751" s="4" t="s">
        <v>10037</v>
      </c>
      <c r="I6751" s="4">
        <v>4</v>
      </c>
      <c r="J6751" s="4">
        <v>930.18</v>
      </c>
      <c r="K6751" s="4">
        <v>3720.72</v>
      </c>
      <c r="L6751" s="4" t="s">
        <v>10081</v>
      </c>
      <c r="M6751" s="4" t="s">
        <v>10120</v>
      </c>
      <c r="N6751" s="4" t="s">
        <v>10129</v>
      </c>
      <c r="O6751" s="5">
        <v>43838</v>
      </c>
      <c r="P6751" s="1"/>
    </row>
    <row r="6752" spans="6:16" x14ac:dyDescent="0.3">
      <c r="F6752" s="4" t="s">
        <v>6754</v>
      </c>
      <c r="G6752" s="4" t="s">
        <v>10028</v>
      </c>
      <c r="H6752" s="4" t="s">
        <v>10037</v>
      </c>
      <c r="I6752" s="4">
        <v>4</v>
      </c>
      <c r="J6752" s="4">
        <v>720.5</v>
      </c>
      <c r="K6752" s="4">
        <v>2882</v>
      </c>
      <c r="L6752" s="4" t="s">
        <v>10061</v>
      </c>
      <c r="M6752" s="4" t="s">
        <v>10124</v>
      </c>
      <c r="N6752" s="4" t="s">
        <v>10126</v>
      </c>
      <c r="O6752" s="5">
        <v>43920</v>
      </c>
      <c r="P6752" s="1"/>
    </row>
    <row r="6753" spans="6:16" x14ac:dyDescent="0.3">
      <c r="F6753" s="4" t="s">
        <v>6755</v>
      </c>
      <c r="G6753" s="4" t="s">
        <v>10013</v>
      </c>
      <c r="H6753" s="4" t="s">
        <v>10038</v>
      </c>
      <c r="I6753" s="4">
        <v>2</v>
      </c>
      <c r="J6753" s="4">
        <v>88.78</v>
      </c>
      <c r="K6753" s="4">
        <v>177.56</v>
      </c>
      <c r="L6753" s="4" t="s">
        <v>10119</v>
      </c>
      <c r="M6753" s="4" t="s">
        <v>10120</v>
      </c>
      <c r="N6753" s="4" t="s">
        <v>10125</v>
      </c>
      <c r="O6753" s="5">
        <v>45249</v>
      </c>
      <c r="P6753" s="1"/>
    </row>
    <row r="6754" spans="6:16" x14ac:dyDescent="0.3">
      <c r="F6754" s="4" t="s">
        <v>6756</v>
      </c>
      <c r="G6754" s="4" t="s">
        <v>10013</v>
      </c>
      <c r="H6754" s="4" t="s">
        <v>10038</v>
      </c>
      <c r="I6754" s="4">
        <v>1</v>
      </c>
      <c r="J6754" s="4">
        <v>990.98</v>
      </c>
      <c r="K6754" s="4">
        <v>990.98</v>
      </c>
      <c r="L6754" s="4" t="s">
        <v>10090</v>
      </c>
      <c r="M6754" s="4" t="s">
        <v>10123</v>
      </c>
      <c r="N6754" s="4" t="s">
        <v>10127</v>
      </c>
      <c r="O6754" s="5">
        <v>44699</v>
      </c>
      <c r="P6754" s="1"/>
    </row>
    <row r="6755" spans="6:16" x14ac:dyDescent="0.3">
      <c r="F6755" s="4" t="s">
        <v>6757</v>
      </c>
      <c r="G6755" s="4" t="s">
        <v>10004</v>
      </c>
      <c r="H6755" s="4" t="s">
        <v>10034</v>
      </c>
      <c r="I6755" s="4">
        <v>4</v>
      </c>
      <c r="J6755" s="4">
        <v>292.39</v>
      </c>
      <c r="K6755" s="4">
        <v>1169.56</v>
      </c>
      <c r="L6755" s="4" t="s">
        <v>10054</v>
      </c>
      <c r="M6755" s="4" t="s">
        <v>10123</v>
      </c>
      <c r="N6755" s="4" t="s">
        <v>10129</v>
      </c>
      <c r="O6755" s="5">
        <v>44798</v>
      </c>
      <c r="P6755" s="1"/>
    </row>
    <row r="6756" spans="6:16" x14ac:dyDescent="0.3">
      <c r="F6756" s="4" t="s">
        <v>6758</v>
      </c>
      <c r="G6756" s="4" t="s">
        <v>10022</v>
      </c>
      <c r="H6756" s="4" t="s">
        <v>10037</v>
      </c>
      <c r="I6756" s="4">
        <v>6</v>
      </c>
      <c r="J6756" s="4">
        <v>268.04000000000002</v>
      </c>
      <c r="K6756" s="4">
        <v>1608.24</v>
      </c>
      <c r="L6756" s="4" t="s">
        <v>10097</v>
      </c>
      <c r="M6756" s="4" t="s">
        <v>10120</v>
      </c>
      <c r="N6756" s="4" t="s">
        <v>10127</v>
      </c>
      <c r="O6756" s="5">
        <v>44576</v>
      </c>
      <c r="P6756" s="1"/>
    </row>
    <row r="6757" spans="6:16" x14ac:dyDescent="0.3">
      <c r="F6757" s="4" t="s">
        <v>6759</v>
      </c>
      <c r="G6757" s="4" t="s">
        <v>10033</v>
      </c>
      <c r="H6757" s="4" t="s">
        <v>10039</v>
      </c>
      <c r="I6757" s="4">
        <v>8</v>
      </c>
      <c r="J6757" s="4">
        <v>425.58</v>
      </c>
      <c r="K6757" s="4">
        <v>3404.64</v>
      </c>
      <c r="L6757" s="4" t="s">
        <v>10103</v>
      </c>
      <c r="M6757" s="4" t="s">
        <v>10122</v>
      </c>
      <c r="N6757" s="4" t="s">
        <v>10125</v>
      </c>
      <c r="O6757" s="5">
        <v>45111</v>
      </c>
      <c r="P6757" s="1"/>
    </row>
    <row r="6758" spans="6:16" x14ac:dyDescent="0.3">
      <c r="F6758" s="4" t="s">
        <v>6760</v>
      </c>
      <c r="G6758" s="4" t="s">
        <v>10029</v>
      </c>
      <c r="H6758" s="4" t="s">
        <v>10037</v>
      </c>
      <c r="I6758" s="4">
        <v>3</v>
      </c>
      <c r="J6758" s="4">
        <v>390.86</v>
      </c>
      <c r="K6758" s="4">
        <v>1172.58</v>
      </c>
      <c r="L6758" s="4" t="s">
        <v>10109</v>
      </c>
      <c r="M6758" s="4" t="s">
        <v>10123</v>
      </c>
      <c r="N6758" s="4" t="s">
        <v>10129</v>
      </c>
      <c r="O6758" s="5">
        <v>44474</v>
      </c>
      <c r="P6758" s="1"/>
    </row>
    <row r="6759" spans="6:16" x14ac:dyDescent="0.3">
      <c r="F6759" s="4" t="s">
        <v>6761</v>
      </c>
      <c r="G6759" s="4" t="s">
        <v>10004</v>
      </c>
      <c r="H6759" s="4" t="s">
        <v>10034</v>
      </c>
      <c r="I6759" s="4">
        <v>1</v>
      </c>
      <c r="J6759" s="4">
        <v>874.64</v>
      </c>
      <c r="K6759" s="4">
        <v>874.64</v>
      </c>
      <c r="L6759" s="4" t="s">
        <v>10050</v>
      </c>
      <c r="M6759" s="4" t="s">
        <v>10124</v>
      </c>
      <c r="N6759" s="4" t="s">
        <v>10125</v>
      </c>
      <c r="O6759" s="5">
        <v>44658</v>
      </c>
      <c r="P6759" s="1"/>
    </row>
    <row r="6760" spans="6:16" x14ac:dyDescent="0.3">
      <c r="F6760" s="4" t="s">
        <v>6762</v>
      </c>
      <c r="G6760" s="4" t="s">
        <v>10018</v>
      </c>
      <c r="H6760" s="4" t="s">
        <v>10036</v>
      </c>
      <c r="I6760" s="4">
        <v>5</v>
      </c>
      <c r="J6760" s="4">
        <v>471.5</v>
      </c>
      <c r="K6760" s="4">
        <v>2357.5</v>
      </c>
      <c r="L6760" s="4" t="s">
        <v>10105</v>
      </c>
      <c r="M6760" s="4" t="s">
        <v>10122</v>
      </c>
      <c r="N6760" s="4" t="s">
        <v>10126</v>
      </c>
      <c r="O6760" s="5">
        <v>43976</v>
      </c>
      <c r="P6760" s="1"/>
    </row>
    <row r="6761" spans="6:16" x14ac:dyDescent="0.3">
      <c r="F6761" s="4" t="s">
        <v>6763</v>
      </c>
      <c r="G6761" s="4" t="s">
        <v>10018</v>
      </c>
      <c r="H6761" s="4" t="s">
        <v>10036</v>
      </c>
      <c r="I6761" s="4">
        <v>5</v>
      </c>
      <c r="J6761" s="4">
        <v>600.12</v>
      </c>
      <c r="K6761" s="4">
        <v>3000.6</v>
      </c>
      <c r="L6761" s="4" t="s">
        <v>10065</v>
      </c>
      <c r="M6761" s="4" t="s">
        <v>10123</v>
      </c>
      <c r="N6761" s="4" t="s">
        <v>10125</v>
      </c>
      <c r="O6761" s="5">
        <v>44841</v>
      </c>
      <c r="P6761" s="1"/>
    </row>
    <row r="6762" spans="6:16" x14ac:dyDescent="0.3">
      <c r="F6762" s="4" t="s">
        <v>6764</v>
      </c>
      <c r="G6762" s="4" t="s">
        <v>10023</v>
      </c>
      <c r="H6762" s="4" t="s">
        <v>10037</v>
      </c>
      <c r="I6762" s="4">
        <v>10</v>
      </c>
      <c r="J6762" s="4">
        <v>929.99</v>
      </c>
      <c r="K6762" s="4">
        <v>9299.9</v>
      </c>
      <c r="L6762" s="4" t="s">
        <v>10097</v>
      </c>
      <c r="M6762" s="4" t="s">
        <v>10121</v>
      </c>
      <c r="N6762" s="4" t="s">
        <v>10127</v>
      </c>
      <c r="O6762" s="5">
        <v>44713</v>
      </c>
      <c r="P6762" s="1"/>
    </row>
    <row r="6763" spans="6:16" x14ac:dyDescent="0.3">
      <c r="F6763" s="4" t="s">
        <v>6765</v>
      </c>
      <c r="G6763" s="4" t="s">
        <v>10026</v>
      </c>
      <c r="H6763" s="4" t="s">
        <v>10035</v>
      </c>
      <c r="I6763" s="4">
        <v>8</v>
      </c>
      <c r="J6763" s="4">
        <v>377.11</v>
      </c>
      <c r="K6763" s="4">
        <v>3016.88</v>
      </c>
      <c r="L6763" s="4" t="s">
        <v>10066</v>
      </c>
      <c r="M6763" s="4" t="s">
        <v>10122</v>
      </c>
      <c r="N6763" s="4" t="s">
        <v>10127</v>
      </c>
      <c r="O6763" s="5">
        <v>44255</v>
      </c>
      <c r="P6763" s="1"/>
    </row>
    <row r="6764" spans="6:16" x14ac:dyDescent="0.3">
      <c r="F6764" s="4" t="s">
        <v>6766</v>
      </c>
      <c r="G6764" s="4" t="s">
        <v>10027</v>
      </c>
      <c r="H6764" s="4" t="s">
        <v>10034</v>
      </c>
      <c r="I6764" s="4">
        <v>10</v>
      </c>
      <c r="J6764" s="4">
        <v>381.97</v>
      </c>
      <c r="K6764" s="4">
        <v>3819.7</v>
      </c>
      <c r="L6764" s="4" t="s">
        <v>10043</v>
      </c>
      <c r="M6764" s="4" t="s">
        <v>10120</v>
      </c>
      <c r="N6764" s="4" t="s">
        <v>10126</v>
      </c>
      <c r="O6764" s="5">
        <v>44243</v>
      </c>
      <c r="P6764" s="1"/>
    </row>
    <row r="6765" spans="6:16" x14ac:dyDescent="0.3">
      <c r="F6765" s="4" t="s">
        <v>6767</v>
      </c>
      <c r="G6765" s="4" t="s">
        <v>10026</v>
      </c>
      <c r="H6765" s="4" t="s">
        <v>10035</v>
      </c>
      <c r="I6765" s="4">
        <v>4</v>
      </c>
      <c r="J6765" s="4">
        <v>715.54</v>
      </c>
      <c r="K6765" s="4">
        <v>2862.16</v>
      </c>
      <c r="L6765" s="4" t="s">
        <v>10051</v>
      </c>
      <c r="M6765" s="4" t="s">
        <v>10124</v>
      </c>
      <c r="N6765" s="4" t="s">
        <v>10125</v>
      </c>
      <c r="O6765" s="5">
        <v>44873</v>
      </c>
      <c r="P6765" s="1"/>
    </row>
    <row r="6766" spans="6:16" x14ac:dyDescent="0.3">
      <c r="F6766" s="4" t="s">
        <v>6768</v>
      </c>
      <c r="G6766" s="4" t="s">
        <v>10013</v>
      </c>
      <c r="H6766" s="4" t="s">
        <v>10038</v>
      </c>
      <c r="I6766" s="4">
        <v>9</v>
      </c>
      <c r="J6766" s="4">
        <v>707.99</v>
      </c>
      <c r="K6766" s="4">
        <v>6371.91</v>
      </c>
      <c r="L6766" s="4" t="s">
        <v>10092</v>
      </c>
      <c r="M6766" s="4" t="s">
        <v>10122</v>
      </c>
      <c r="N6766" s="4" t="s">
        <v>10126</v>
      </c>
      <c r="O6766" s="5">
        <v>44834</v>
      </c>
      <c r="P6766" s="1"/>
    </row>
    <row r="6767" spans="6:16" x14ac:dyDescent="0.3">
      <c r="F6767" s="4" t="s">
        <v>6769</v>
      </c>
      <c r="G6767" s="4" t="s">
        <v>10033</v>
      </c>
      <c r="H6767" s="4" t="s">
        <v>10039</v>
      </c>
      <c r="I6767" s="4">
        <v>1</v>
      </c>
      <c r="J6767" s="4">
        <v>703.86</v>
      </c>
      <c r="K6767" s="4">
        <v>703.86</v>
      </c>
      <c r="L6767" s="4" t="s">
        <v>10076</v>
      </c>
      <c r="M6767" s="4" t="s">
        <v>10122</v>
      </c>
      <c r="N6767" s="4" t="s">
        <v>10128</v>
      </c>
      <c r="O6767" s="5">
        <v>44244</v>
      </c>
      <c r="P6767" s="1"/>
    </row>
    <row r="6768" spans="6:16" x14ac:dyDescent="0.3">
      <c r="F6768" s="4" t="s">
        <v>6770</v>
      </c>
      <c r="G6768" s="4" t="s">
        <v>10008</v>
      </c>
      <c r="H6768" s="4" t="s">
        <v>10037</v>
      </c>
      <c r="I6768" s="4">
        <v>8</v>
      </c>
      <c r="J6768" s="4">
        <v>784.12</v>
      </c>
      <c r="K6768" s="4">
        <v>6272.96</v>
      </c>
      <c r="L6768" s="4" t="s">
        <v>10051</v>
      </c>
      <c r="M6768" s="4" t="s">
        <v>10120</v>
      </c>
      <c r="N6768" s="4" t="s">
        <v>10125</v>
      </c>
      <c r="O6768" s="5">
        <v>45218</v>
      </c>
      <c r="P6768" s="1"/>
    </row>
    <row r="6769" spans="6:16" x14ac:dyDescent="0.3">
      <c r="F6769" s="4" t="s">
        <v>6771</v>
      </c>
      <c r="G6769" s="4" t="s">
        <v>10025</v>
      </c>
      <c r="H6769" s="4" t="s">
        <v>10035</v>
      </c>
      <c r="I6769" s="4">
        <v>9</v>
      </c>
      <c r="J6769" s="4">
        <v>499.74</v>
      </c>
      <c r="K6769" s="4">
        <v>4497.66</v>
      </c>
      <c r="L6769" s="4" t="s">
        <v>10091</v>
      </c>
      <c r="M6769" s="4" t="s">
        <v>10121</v>
      </c>
      <c r="N6769" s="4" t="s">
        <v>10129</v>
      </c>
      <c r="O6769" s="5">
        <v>45141</v>
      </c>
      <c r="P6769" s="1"/>
    </row>
    <row r="6770" spans="6:16" x14ac:dyDescent="0.3">
      <c r="F6770" s="4" t="s">
        <v>6772</v>
      </c>
      <c r="G6770" s="4" t="s">
        <v>10005</v>
      </c>
      <c r="H6770" s="4" t="s">
        <v>10035</v>
      </c>
      <c r="I6770" s="4">
        <v>9</v>
      </c>
      <c r="J6770" s="4">
        <v>95.32</v>
      </c>
      <c r="K6770" s="4">
        <v>857.88</v>
      </c>
      <c r="L6770" s="4" t="s">
        <v>10050</v>
      </c>
      <c r="M6770" s="4" t="s">
        <v>10123</v>
      </c>
      <c r="N6770" s="4" t="s">
        <v>10125</v>
      </c>
      <c r="O6770" s="5">
        <v>44794</v>
      </c>
      <c r="P6770" s="1"/>
    </row>
    <row r="6771" spans="6:16" x14ac:dyDescent="0.3">
      <c r="F6771" s="4" t="s">
        <v>6773</v>
      </c>
      <c r="G6771" s="4" t="s">
        <v>10015</v>
      </c>
      <c r="H6771" s="4" t="s">
        <v>10036</v>
      </c>
      <c r="I6771" s="4">
        <v>5</v>
      </c>
      <c r="J6771" s="4">
        <v>536.47</v>
      </c>
      <c r="K6771" s="4">
        <v>2682.35</v>
      </c>
      <c r="L6771" s="4" t="s">
        <v>10086</v>
      </c>
      <c r="M6771" s="4" t="s">
        <v>10120</v>
      </c>
      <c r="N6771" s="4" t="s">
        <v>10125</v>
      </c>
      <c r="O6771" s="5">
        <v>44759</v>
      </c>
      <c r="P6771" s="1"/>
    </row>
    <row r="6772" spans="6:16" x14ac:dyDescent="0.3">
      <c r="F6772" s="4" t="s">
        <v>6774</v>
      </c>
      <c r="G6772" s="4" t="s">
        <v>10018</v>
      </c>
      <c r="H6772" s="4" t="s">
        <v>10036</v>
      </c>
      <c r="I6772" s="4">
        <v>4</v>
      </c>
      <c r="J6772" s="4">
        <v>956.96</v>
      </c>
      <c r="K6772" s="4">
        <v>3827.84</v>
      </c>
      <c r="L6772" s="4" t="s">
        <v>10100</v>
      </c>
      <c r="M6772" s="4" t="s">
        <v>10123</v>
      </c>
      <c r="N6772" s="4" t="s">
        <v>10126</v>
      </c>
      <c r="O6772" s="5">
        <v>44622</v>
      </c>
      <c r="P6772" s="1"/>
    </row>
    <row r="6773" spans="6:16" x14ac:dyDescent="0.3">
      <c r="F6773" s="4" t="s">
        <v>6775</v>
      </c>
      <c r="G6773" s="4" t="s">
        <v>10015</v>
      </c>
      <c r="H6773" s="4" t="s">
        <v>10036</v>
      </c>
      <c r="I6773" s="4">
        <v>10</v>
      </c>
      <c r="J6773" s="4">
        <v>215.41</v>
      </c>
      <c r="K6773" s="4">
        <v>2154.1</v>
      </c>
      <c r="L6773" s="4" t="s">
        <v>10101</v>
      </c>
      <c r="M6773" s="4" t="s">
        <v>10123</v>
      </c>
      <c r="N6773" s="4" t="s">
        <v>10125</v>
      </c>
      <c r="O6773" s="5">
        <v>44410</v>
      </c>
      <c r="P6773" s="1"/>
    </row>
    <row r="6774" spans="6:16" x14ac:dyDescent="0.3">
      <c r="F6774" s="4" t="s">
        <v>6776</v>
      </c>
      <c r="G6774" s="4" t="s">
        <v>10007</v>
      </c>
      <c r="H6774" s="4" t="s">
        <v>10035</v>
      </c>
      <c r="I6774" s="4">
        <v>3</v>
      </c>
      <c r="J6774" s="4">
        <v>932.82</v>
      </c>
      <c r="K6774" s="4">
        <v>2798.46</v>
      </c>
      <c r="L6774" s="4" t="s">
        <v>10081</v>
      </c>
      <c r="M6774" s="4" t="s">
        <v>10124</v>
      </c>
      <c r="N6774" s="4" t="s">
        <v>10129</v>
      </c>
      <c r="O6774" s="5">
        <v>44412</v>
      </c>
      <c r="P6774" s="1"/>
    </row>
    <row r="6775" spans="6:16" x14ac:dyDescent="0.3">
      <c r="F6775" s="4" t="s">
        <v>6777</v>
      </c>
      <c r="G6775" s="4" t="s">
        <v>10014</v>
      </c>
      <c r="H6775" s="4" t="s">
        <v>10039</v>
      </c>
      <c r="I6775" s="4">
        <v>7</v>
      </c>
      <c r="J6775" s="4">
        <v>941.91</v>
      </c>
      <c r="K6775" s="4">
        <v>6593.37</v>
      </c>
      <c r="L6775" s="4" t="s">
        <v>10076</v>
      </c>
      <c r="M6775" s="4" t="s">
        <v>10123</v>
      </c>
      <c r="N6775" s="4" t="s">
        <v>10128</v>
      </c>
      <c r="O6775" s="5">
        <v>44311</v>
      </c>
      <c r="P6775" s="1"/>
    </row>
    <row r="6776" spans="6:16" x14ac:dyDescent="0.3">
      <c r="F6776" s="4" t="s">
        <v>6778</v>
      </c>
      <c r="G6776" s="4" t="s">
        <v>10010</v>
      </c>
      <c r="H6776" s="4" t="s">
        <v>10034</v>
      </c>
      <c r="I6776" s="4">
        <v>3</v>
      </c>
      <c r="J6776" s="4">
        <v>717.81</v>
      </c>
      <c r="K6776" s="4">
        <v>2153.4299999999998</v>
      </c>
      <c r="L6776" s="4" t="s">
        <v>10096</v>
      </c>
      <c r="M6776" s="4" t="s">
        <v>10120</v>
      </c>
      <c r="N6776" s="4" t="s">
        <v>10126</v>
      </c>
      <c r="O6776" s="5">
        <v>45066</v>
      </c>
      <c r="P6776" s="1"/>
    </row>
    <row r="6777" spans="6:16" x14ac:dyDescent="0.3">
      <c r="F6777" s="4" t="s">
        <v>6779</v>
      </c>
      <c r="G6777" s="4" t="s">
        <v>10024</v>
      </c>
      <c r="H6777" s="4" t="s">
        <v>10034</v>
      </c>
      <c r="I6777" s="4">
        <v>6</v>
      </c>
      <c r="J6777" s="4">
        <v>537.11</v>
      </c>
      <c r="K6777" s="4">
        <v>3222.66</v>
      </c>
      <c r="L6777" s="4" t="s">
        <v>10093</v>
      </c>
      <c r="M6777" s="4" t="s">
        <v>10120</v>
      </c>
      <c r="N6777" s="4" t="s">
        <v>10129</v>
      </c>
      <c r="O6777" s="5">
        <v>44196</v>
      </c>
      <c r="P6777" s="1"/>
    </row>
    <row r="6778" spans="6:16" x14ac:dyDescent="0.3">
      <c r="F6778" s="4" t="s">
        <v>6780</v>
      </c>
      <c r="G6778" s="4" t="s">
        <v>10031</v>
      </c>
      <c r="H6778" s="4" t="s">
        <v>10034</v>
      </c>
      <c r="I6778" s="4">
        <v>2</v>
      </c>
      <c r="J6778" s="4">
        <v>338.75</v>
      </c>
      <c r="K6778" s="4">
        <v>677.5</v>
      </c>
      <c r="L6778" s="4" t="s">
        <v>10049</v>
      </c>
      <c r="M6778" s="4" t="s">
        <v>10120</v>
      </c>
      <c r="N6778" s="4" t="s">
        <v>10126</v>
      </c>
      <c r="O6778" s="5">
        <v>43946</v>
      </c>
      <c r="P6778" s="1"/>
    </row>
    <row r="6779" spans="6:16" x14ac:dyDescent="0.3">
      <c r="F6779" s="4" t="s">
        <v>6781</v>
      </c>
      <c r="G6779" s="4" t="s">
        <v>10006</v>
      </c>
      <c r="H6779" s="4" t="s">
        <v>10036</v>
      </c>
      <c r="I6779" s="4">
        <v>2</v>
      </c>
      <c r="J6779" s="4">
        <v>325.33999999999997</v>
      </c>
      <c r="K6779" s="4">
        <v>650.67999999999995</v>
      </c>
      <c r="L6779" s="4" t="s">
        <v>10064</v>
      </c>
      <c r="M6779" s="4" t="s">
        <v>10120</v>
      </c>
      <c r="N6779" s="4" t="s">
        <v>10127</v>
      </c>
      <c r="O6779" s="5">
        <v>43914</v>
      </c>
      <c r="P6779" s="1"/>
    </row>
    <row r="6780" spans="6:16" x14ac:dyDescent="0.3">
      <c r="F6780" s="4" t="s">
        <v>6782</v>
      </c>
      <c r="G6780" s="4" t="s">
        <v>10013</v>
      </c>
      <c r="H6780" s="4" t="s">
        <v>10038</v>
      </c>
      <c r="I6780" s="4">
        <v>5</v>
      </c>
      <c r="J6780" s="4">
        <v>298.89</v>
      </c>
      <c r="K6780" s="4">
        <v>1494.45</v>
      </c>
      <c r="L6780" s="4" t="s">
        <v>10058</v>
      </c>
      <c r="M6780" s="4" t="s">
        <v>10120</v>
      </c>
      <c r="N6780" s="4" t="s">
        <v>10127</v>
      </c>
      <c r="O6780" s="5">
        <v>45133</v>
      </c>
      <c r="P6780" s="1"/>
    </row>
    <row r="6781" spans="6:16" x14ac:dyDescent="0.3">
      <c r="F6781" s="4" t="s">
        <v>6783</v>
      </c>
      <c r="G6781" s="4" t="s">
        <v>10009</v>
      </c>
      <c r="H6781" s="4" t="s">
        <v>10035</v>
      </c>
      <c r="I6781" s="4">
        <v>2</v>
      </c>
      <c r="J6781" s="4">
        <v>410.12</v>
      </c>
      <c r="K6781" s="4">
        <v>820.24</v>
      </c>
      <c r="L6781" s="4" t="s">
        <v>10044</v>
      </c>
      <c r="M6781" s="4" t="s">
        <v>10121</v>
      </c>
      <c r="N6781" s="4" t="s">
        <v>10128</v>
      </c>
      <c r="O6781" s="5">
        <v>45221</v>
      </c>
      <c r="P6781" s="1"/>
    </row>
    <row r="6782" spans="6:16" x14ac:dyDescent="0.3">
      <c r="F6782" s="4" t="s">
        <v>6784</v>
      </c>
      <c r="G6782" s="4" t="s">
        <v>10012</v>
      </c>
      <c r="H6782" s="4" t="s">
        <v>10038</v>
      </c>
      <c r="I6782" s="4">
        <v>6</v>
      </c>
      <c r="J6782" s="4">
        <v>944.99</v>
      </c>
      <c r="K6782" s="4">
        <v>5669.94</v>
      </c>
      <c r="L6782" s="4" t="s">
        <v>10053</v>
      </c>
      <c r="M6782" s="4" t="s">
        <v>10120</v>
      </c>
      <c r="N6782" s="4" t="s">
        <v>10127</v>
      </c>
      <c r="O6782" s="5">
        <v>44920</v>
      </c>
      <c r="P6782" s="1"/>
    </row>
    <row r="6783" spans="6:16" x14ac:dyDescent="0.3">
      <c r="F6783" s="4" t="s">
        <v>6785</v>
      </c>
      <c r="G6783" s="4" t="s">
        <v>10013</v>
      </c>
      <c r="H6783" s="4" t="s">
        <v>10038</v>
      </c>
      <c r="I6783" s="4">
        <v>7</v>
      </c>
      <c r="J6783" s="4">
        <v>761.16</v>
      </c>
      <c r="K6783" s="4">
        <v>5328.12</v>
      </c>
      <c r="L6783" s="4" t="s">
        <v>10055</v>
      </c>
      <c r="M6783" s="4" t="s">
        <v>10120</v>
      </c>
      <c r="N6783" s="4" t="s">
        <v>10128</v>
      </c>
      <c r="O6783" s="5">
        <v>44564</v>
      </c>
      <c r="P6783" s="1"/>
    </row>
    <row r="6784" spans="6:16" x14ac:dyDescent="0.3">
      <c r="F6784" s="4" t="s">
        <v>6786</v>
      </c>
      <c r="G6784" s="4" t="s">
        <v>10023</v>
      </c>
      <c r="H6784" s="4" t="s">
        <v>10037</v>
      </c>
      <c r="I6784" s="4">
        <v>8</v>
      </c>
      <c r="J6784" s="4">
        <v>704.01</v>
      </c>
      <c r="K6784" s="4">
        <v>5632.08</v>
      </c>
      <c r="L6784" s="4" t="s">
        <v>10108</v>
      </c>
      <c r="M6784" s="4" t="s">
        <v>10121</v>
      </c>
      <c r="N6784" s="4" t="s">
        <v>10128</v>
      </c>
      <c r="O6784" s="5">
        <v>44200</v>
      </c>
      <c r="P6784" s="1"/>
    </row>
    <row r="6785" spans="6:16" x14ac:dyDescent="0.3">
      <c r="F6785" s="4" t="s">
        <v>6787</v>
      </c>
      <c r="G6785" s="4" t="s">
        <v>10006</v>
      </c>
      <c r="H6785" s="4" t="s">
        <v>10036</v>
      </c>
      <c r="I6785" s="4">
        <v>6</v>
      </c>
      <c r="J6785" s="4">
        <v>427.25</v>
      </c>
      <c r="K6785" s="4">
        <v>2563.5</v>
      </c>
      <c r="L6785" s="4" t="s">
        <v>10055</v>
      </c>
      <c r="M6785" s="4" t="s">
        <v>10122</v>
      </c>
      <c r="N6785" s="4" t="s">
        <v>10125</v>
      </c>
      <c r="O6785" s="5">
        <v>45005</v>
      </c>
      <c r="P6785" s="1"/>
    </row>
    <row r="6786" spans="6:16" x14ac:dyDescent="0.3">
      <c r="F6786" s="4" t="s">
        <v>6788</v>
      </c>
      <c r="G6786" s="4" t="s">
        <v>10011</v>
      </c>
      <c r="H6786" s="4" t="s">
        <v>10036</v>
      </c>
      <c r="I6786" s="4">
        <v>7</v>
      </c>
      <c r="J6786" s="4">
        <v>499.34</v>
      </c>
      <c r="K6786" s="4">
        <v>3495.38</v>
      </c>
      <c r="L6786" s="4" t="s">
        <v>10116</v>
      </c>
      <c r="M6786" s="4" t="s">
        <v>10120</v>
      </c>
      <c r="N6786" s="4" t="s">
        <v>10125</v>
      </c>
      <c r="O6786" s="5">
        <v>45068</v>
      </c>
      <c r="P6786" s="1"/>
    </row>
    <row r="6787" spans="6:16" x14ac:dyDescent="0.3">
      <c r="F6787" s="4" t="s">
        <v>6789</v>
      </c>
      <c r="G6787" s="4" t="s">
        <v>10032</v>
      </c>
      <c r="H6787" s="4" t="s">
        <v>10038</v>
      </c>
      <c r="I6787" s="4">
        <v>10</v>
      </c>
      <c r="J6787" s="4">
        <v>898.11</v>
      </c>
      <c r="K6787" s="4">
        <v>8981.1</v>
      </c>
      <c r="L6787" s="4" t="s">
        <v>10100</v>
      </c>
      <c r="M6787" s="4" t="s">
        <v>10121</v>
      </c>
      <c r="N6787" s="4" t="s">
        <v>10127</v>
      </c>
      <c r="O6787" s="5">
        <v>45170</v>
      </c>
      <c r="P6787" s="1"/>
    </row>
    <row r="6788" spans="6:16" x14ac:dyDescent="0.3">
      <c r="F6788" s="4" t="s">
        <v>6790</v>
      </c>
      <c r="G6788" s="4" t="s">
        <v>10033</v>
      </c>
      <c r="H6788" s="4" t="s">
        <v>10039</v>
      </c>
      <c r="I6788" s="4">
        <v>4</v>
      </c>
      <c r="J6788" s="4">
        <v>265.39999999999998</v>
      </c>
      <c r="K6788" s="4">
        <v>1061.5999999999999</v>
      </c>
      <c r="L6788" s="4" t="s">
        <v>10090</v>
      </c>
      <c r="M6788" s="4" t="s">
        <v>10122</v>
      </c>
      <c r="N6788" s="4" t="s">
        <v>10128</v>
      </c>
      <c r="O6788" s="5">
        <v>43949</v>
      </c>
      <c r="P6788" s="1"/>
    </row>
    <row r="6789" spans="6:16" x14ac:dyDescent="0.3">
      <c r="F6789" s="4" t="s">
        <v>6791</v>
      </c>
      <c r="G6789" s="4" t="s">
        <v>10029</v>
      </c>
      <c r="H6789" s="4" t="s">
        <v>10037</v>
      </c>
      <c r="I6789" s="4">
        <v>7</v>
      </c>
      <c r="J6789" s="4">
        <v>570.46</v>
      </c>
      <c r="K6789" s="4">
        <v>3993.22</v>
      </c>
      <c r="L6789" s="4" t="s">
        <v>10051</v>
      </c>
      <c r="M6789" s="4" t="s">
        <v>10121</v>
      </c>
      <c r="N6789" s="4" t="s">
        <v>10128</v>
      </c>
      <c r="O6789" s="5">
        <v>45226</v>
      </c>
      <c r="P6789" s="1"/>
    </row>
    <row r="6790" spans="6:16" x14ac:dyDescent="0.3">
      <c r="F6790" s="4" t="s">
        <v>6792</v>
      </c>
      <c r="G6790" s="4" t="s">
        <v>10011</v>
      </c>
      <c r="H6790" s="4" t="s">
        <v>10036</v>
      </c>
      <c r="I6790" s="4">
        <v>4</v>
      </c>
      <c r="J6790" s="4">
        <v>894.11</v>
      </c>
      <c r="K6790" s="4">
        <v>3576.44</v>
      </c>
      <c r="L6790" s="4" t="s">
        <v>10093</v>
      </c>
      <c r="M6790" s="4" t="s">
        <v>10124</v>
      </c>
      <c r="N6790" s="4" t="s">
        <v>10125</v>
      </c>
      <c r="O6790" s="5">
        <v>45030</v>
      </c>
      <c r="P6790" s="1"/>
    </row>
    <row r="6791" spans="6:16" x14ac:dyDescent="0.3">
      <c r="F6791" s="4" t="s">
        <v>6793</v>
      </c>
      <c r="G6791" s="4" t="s">
        <v>10009</v>
      </c>
      <c r="H6791" s="4" t="s">
        <v>10035</v>
      </c>
      <c r="I6791" s="4">
        <v>1</v>
      </c>
      <c r="J6791" s="4">
        <v>218.97</v>
      </c>
      <c r="K6791" s="4">
        <v>218.97</v>
      </c>
      <c r="L6791" s="4" t="s">
        <v>10083</v>
      </c>
      <c r="M6791" s="4" t="s">
        <v>10120</v>
      </c>
      <c r="N6791" s="4" t="s">
        <v>10125</v>
      </c>
      <c r="O6791" s="5">
        <v>44228</v>
      </c>
      <c r="P6791" s="1"/>
    </row>
    <row r="6792" spans="6:16" x14ac:dyDescent="0.3">
      <c r="F6792" s="4" t="s">
        <v>6794</v>
      </c>
      <c r="G6792" s="4" t="s">
        <v>10033</v>
      </c>
      <c r="H6792" s="4" t="s">
        <v>10039</v>
      </c>
      <c r="I6792" s="4">
        <v>2</v>
      </c>
      <c r="J6792" s="4">
        <v>990.25</v>
      </c>
      <c r="K6792" s="4">
        <v>1980.5</v>
      </c>
      <c r="L6792" s="4" t="s">
        <v>10041</v>
      </c>
      <c r="M6792" s="4" t="s">
        <v>10122</v>
      </c>
      <c r="N6792" s="4" t="s">
        <v>10125</v>
      </c>
      <c r="O6792" s="5">
        <v>44869</v>
      </c>
      <c r="P6792" s="1"/>
    </row>
    <row r="6793" spans="6:16" x14ac:dyDescent="0.3">
      <c r="F6793" s="4" t="s">
        <v>6795</v>
      </c>
      <c r="G6793" s="4" t="s">
        <v>10023</v>
      </c>
      <c r="H6793" s="4" t="s">
        <v>10037</v>
      </c>
      <c r="I6793" s="4">
        <v>3</v>
      </c>
      <c r="J6793" s="4">
        <v>263.13</v>
      </c>
      <c r="K6793" s="4">
        <v>789.39</v>
      </c>
      <c r="L6793" s="4" t="s">
        <v>10090</v>
      </c>
      <c r="M6793" s="4" t="s">
        <v>10120</v>
      </c>
      <c r="N6793" s="4" t="s">
        <v>10126</v>
      </c>
      <c r="O6793" s="5">
        <v>44155</v>
      </c>
      <c r="P6793" s="1"/>
    </row>
    <row r="6794" spans="6:16" x14ac:dyDescent="0.3">
      <c r="F6794" s="4" t="s">
        <v>6796</v>
      </c>
      <c r="G6794" s="4" t="s">
        <v>10010</v>
      </c>
      <c r="H6794" s="4" t="s">
        <v>10034</v>
      </c>
      <c r="I6794" s="4">
        <v>7</v>
      </c>
      <c r="J6794" s="4">
        <v>751.86</v>
      </c>
      <c r="K6794" s="4">
        <v>5263.02</v>
      </c>
      <c r="L6794" s="4" t="s">
        <v>10099</v>
      </c>
      <c r="M6794" s="4" t="s">
        <v>10122</v>
      </c>
      <c r="N6794" s="4" t="s">
        <v>10126</v>
      </c>
      <c r="O6794" s="5">
        <v>44167</v>
      </c>
      <c r="P6794" s="1"/>
    </row>
    <row r="6795" spans="6:16" x14ac:dyDescent="0.3">
      <c r="F6795" s="4" t="s">
        <v>6797</v>
      </c>
      <c r="G6795" s="4" t="s">
        <v>10028</v>
      </c>
      <c r="H6795" s="4" t="s">
        <v>10037</v>
      </c>
      <c r="I6795" s="4">
        <v>4</v>
      </c>
      <c r="J6795" s="4">
        <v>537.52</v>
      </c>
      <c r="K6795" s="4">
        <v>2150.08</v>
      </c>
      <c r="L6795" s="4" t="s">
        <v>10092</v>
      </c>
      <c r="M6795" s="4" t="s">
        <v>10123</v>
      </c>
      <c r="N6795" s="4" t="s">
        <v>10129</v>
      </c>
      <c r="O6795" s="5">
        <v>44986</v>
      </c>
      <c r="P6795" s="1"/>
    </row>
    <row r="6796" spans="6:16" x14ac:dyDescent="0.3">
      <c r="F6796" s="4" t="s">
        <v>6798</v>
      </c>
      <c r="G6796" s="4" t="s">
        <v>10018</v>
      </c>
      <c r="H6796" s="4" t="s">
        <v>10036</v>
      </c>
      <c r="I6796" s="4">
        <v>5</v>
      </c>
      <c r="J6796" s="4">
        <v>448.66</v>
      </c>
      <c r="K6796" s="4">
        <v>2243.3000000000002</v>
      </c>
      <c r="L6796" s="4" t="s">
        <v>10109</v>
      </c>
      <c r="M6796" s="4" t="s">
        <v>10124</v>
      </c>
      <c r="N6796" s="4" t="s">
        <v>10129</v>
      </c>
      <c r="O6796" s="5">
        <v>44256</v>
      </c>
      <c r="P6796" s="1"/>
    </row>
    <row r="6797" spans="6:16" x14ac:dyDescent="0.3">
      <c r="F6797" s="4" t="s">
        <v>6799</v>
      </c>
      <c r="G6797" s="4" t="s">
        <v>10004</v>
      </c>
      <c r="H6797" s="4" t="s">
        <v>10034</v>
      </c>
      <c r="I6797" s="4">
        <v>1</v>
      </c>
      <c r="J6797" s="4">
        <v>590.05999999999995</v>
      </c>
      <c r="K6797" s="4">
        <v>590.05999999999995</v>
      </c>
      <c r="L6797" s="4" t="s">
        <v>10095</v>
      </c>
      <c r="M6797" s="4" t="s">
        <v>10121</v>
      </c>
      <c r="N6797" s="4" t="s">
        <v>10128</v>
      </c>
      <c r="O6797" s="5">
        <v>45023</v>
      </c>
      <c r="P6797" s="1"/>
    </row>
    <row r="6798" spans="6:16" x14ac:dyDescent="0.3">
      <c r="F6798" s="4" t="s">
        <v>6800</v>
      </c>
      <c r="G6798" s="4" t="s">
        <v>10033</v>
      </c>
      <c r="H6798" s="4" t="s">
        <v>10039</v>
      </c>
      <c r="I6798" s="4">
        <v>2</v>
      </c>
      <c r="J6798" s="4">
        <v>458.08</v>
      </c>
      <c r="K6798" s="4">
        <v>916.16</v>
      </c>
      <c r="L6798" s="4" t="s">
        <v>10069</v>
      </c>
      <c r="M6798" s="4" t="s">
        <v>10124</v>
      </c>
      <c r="N6798" s="4" t="s">
        <v>10127</v>
      </c>
      <c r="O6798" s="5">
        <v>44218</v>
      </c>
      <c r="P6798" s="1"/>
    </row>
    <row r="6799" spans="6:16" x14ac:dyDescent="0.3">
      <c r="F6799" s="4" t="s">
        <v>6801</v>
      </c>
      <c r="G6799" s="4" t="s">
        <v>10011</v>
      </c>
      <c r="H6799" s="4" t="s">
        <v>10036</v>
      </c>
      <c r="I6799" s="4">
        <v>10</v>
      </c>
      <c r="J6799" s="4">
        <v>524.11</v>
      </c>
      <c r="K6799" s="4">
        <v>5241.1000000000004</v>
      </c>
      <c r="L6799" s="4" t="s">
        <v>10069</v>
      </c>
      <c r="M6799" s="4" t="s">
        <v>10121</v>
      </c>
      <c r="N6799" s="4" t="s">
        <v>10127</v>
      </c>
      <c r="O6799" s="5">
        <v>44014</v>
      </c>
      <c r="P6799" s="1"/>
    </row>
    <row r="6800" spans="6:16" x14ac:dyDescent="0.3">
      <c r="F6800" s="4" t="s">
        <v>6802</v>
      </c>
      <c r="G6800" s="4" t="s">
        <v>10023</v>
      </c>
      <c r="H6800" s="4" t="s">
        <v>10037</v>
      </c>
      <c r="I6800" s="4">
        <v>6</v>
      </c>
      <c r="J6800" s="4">
        <v>634.80999999999995</v>
      </c>
      <c r="K6800" s="4">
        <v>3808.86</v>
      </c>
      <c r="L6800" s="4" t="s">
        <v>10106</v>
      </c>
      <c r="M6800" s="4" t="s">
        <v>10120</v>
      </c>
      <c r="N6800" s="4" t="s">
        <v>10127</v>
      </c>
      <c r="O6800" s="5">
        <v>44938</v>
      </c>
      <c r="P6800" s="1"/>
    </row>
    <row r="6801" spans="6:16" x14ac:dyDescent="0.3">
      <c r="F6801" s="4" t="s">
        <v>6803</v>
      </c>
      <c r="G6801" s="4" t="s">
        <v>10021</v>
      </c>
      <c r="H6801" s="4" t="s">
        <v>10039</v>
      </c>
      <c r="I6801" s="4">
        <v>8</v>
      </c>
      <c r="J6801" s="4">
        <v>529.04</v>
      </c>
      <c r="K6801" s="4">
        <v>4232.32</v>
      </c>
      <c r="L6801" s="4" t="s">
        <v>10057</v>
      </c>
      <c r="M6801" s="4" t="s">
        <v>10123</v>
      </c>
      <c r="N6801" s="4" t="s">
        <v>10127</v>
      </c>
      <c r="O6801" s="5">
        <v>44371</v>
      </c>
      <c r="P6801" s="1"/>
    </row>
    <row r="6802" spans="6:16" x14ac:dyDescent="0.3">
      <c r="F6802" s="4" t="s">
        <v>6804</v>
      </c>
      <c r="G6802" s="4" t="s">
        <v>10030</v>
      </c>
      <c r="H6802" s="4" t="s">
        <v>10039</v>
      </c>
      <c r="I6802" s="4">
        <v>7</v>
      </c>
      <c r="J6802" s="4">
        <v>700.59</v>
      </c>
      <c r="K6802" s="4">
        <v>4904.13</v>
      </c>
      <c r="L6802" s="4" t="s">
        <v>10064</v>
      </c>
      <c r="M6802" s="4" t="s">
        <v>10122</v>
      </c>
      <c r="N6802" s="4" t="s">
        <v>10129</v>
      </c>
      <c r="O6802" s="5">
        <v>44437</v>
      </c>
      <c r="P6802" s="1"/>
    </row>
    <row r="6803" spans="6:16" x14ac:dyDescent="0.3">
      <c r="F6803" s="4" t="s">
        <v>6805</v>
      </c>
      <c r="G6803" s="4" t="s">
        <v>10025</v>
      </c>
      <c r="H6803" s="4" t="s">
        <v>10035</v>
      </c>
      <c r="I6803" s="4">
        <v>2</v>
      </c>
      <c r="J6803" s="4">
        <v>118.45</v>
      </c>
      <c r="K6803" s="4">
        <v>236.9</v>
      </c>
      <c r="L6803" s="4" t="s">
        <v>10079</v>
      </c>
      <c r="M6803" s="4" t="s">
        <v>10121</v>
      </c>
      <c r="N6803" s="4" t="s">
        <v>10125</v>
      </c>
      <c r="O6803" s="5">
        <v>44662</v>
      </c>
      <c r="P6803" s="1"/>
    </row>
    <row r="6804" spans="6:16" x14ac:dyDescent="0.3">
      <c r="F6804" s="4" t="s">
        <v>6806</v>
      </c>
      <c r="G6804" s="4" t="s">
        <v>10008</v>
      </c>
      <c r="H6804" s="4" t="s">
        <v>10037</v>
      </c>
      <c r="I6804" s="4">
        <v>7</v>
      </c>
      <c r="J6804" s="4">
        <v>288.64</v>
      </c>
      <c r="K6804" s="4">
        <v>2020.48</v>
      </c>
      <c r="L6804" s="4" t="s">
        <v>10041</v>
      </c>
      <c r="M6804" s="4" t="s">
        <v>10122</v>
      </c>
      <c r="N6804" s="4" t="s">
        <v>10129</v>
      </c>
      <c r="O6804" s="5">
        <v>44556</v>
      </c>
      <c r="P6804" s="1"/>
    </row>
    <row r="6805" spans="6:16" x14ac:dyDescent="0.3">
      <c r="F6805" s="4" t="s">
        <v>6807</v>
      </c>
      <c r="G6805" s="4" t="s">
        <v>10008</v>
      </c>
      <c r="H6805" s="4" t="s">
        <v>10037</v>
      </c>
      <c r="I6805" s="4">
        <v>5</v>
      </c>
      <c r="J6805" s="4">
        <v>740.54</v>
      </c>
      <c r="K6805" s="4">
        <v>3702.7</v>
      </c>
      <c r="L6805" s="4" t="s">
        <v>10107</v>
      </c>
      <c r="M6805" s="4" t="s">
        <v>10120</v>
      </c>
      <c r="N6805" s="4" t="s">
        <v>10126</v>
      </c>
      <c r="O6805" s="5">
        <v>44072</v>
      </c>
      <c r="P6805" s="1"/>
    </row>
    <row r="6806" spans="6:16" x14ac:dyDescent="0.3">
      <c r="F6806" s="4" t="s">
        <v>6808</v>
      </c>
      <c r="G6806" s="4" t="s">
        <v>10013</v>
      </c>
      <c r="H6806" s="4" t="s">
        <v>10038</v>
      </c>
      <c r="I6806" s="4">
        <v>4</v>
      </c>
      <c r="J6806" s="4">
        <v>270.33999999999997</v>
      </c>
      <c r="K6806" s="4">
        <v>1081.3599999999999</v>
      </c>
      <c r="L6806" s="4" t="s">
        <v>10075</v>
      </c>
      <c r="M6806" s="4" t="s">
        <v>10122</v>
      </c>
      <c r="N6806" s="4" t="s">
        <v>10126</v>
      </c>
      <c r="O6806" s="5">
        <v>44772</v>
      </c>
      <c r="P6806" s="1"/>
    </row>
    <row r="6807" spans="6:16" x14ac:dyDescent="0.3">
      <c r="F6807" s="4" t="s">
        <v>6809</v>
      </c>
      <c r="G6807" s="4" t="s">
        <v>10028</v>
      </c>
      <c r="H6807" s="4" t="s">
        <v>10037</v>
      </c>
      <c r="I6807" s="4">
        <v>6</v>
      </c>
      <c r="J6807" s="4">
        <v>675.45</v>
      </c>
      <c r="K6807" s="4">
        <v>4052.7</v>
      </c>
      <c r="L6807" s="4" t="s">
        <v>10067</v>
      </c>
      <c r="M6807" s="4" t="s">
        <v>10121</v>
      </c>
      <c r="N6807" s="4" t="s">
        <v>10127</v>
      </c>
      <c r="O6807" s="5">
        <v>43935</v>
      </c>
      <c r="P6807" s="1"/>
    </row>
    <row r="6808" spans="6:16" x14ac:dyDescent="0.3">
      <c r="F6808" s="4" t="s">
        <v>6810</v>
      </c>
      <c r="G6808" s="4" t="s">
        <v>10018</v>
      </c>
      <c r="H6808" s="4" t="s">
        <v>10036</v>
      </c>
      <c r="I6808" s="4">
        <v>2</v>
      </c>
      <c r="J6808" s="4">
        <v>679.41</v>
      </c>
      <c r="K6808" s="4">
        <v>1358.82</v>
      </c>
      <c r="L6808" s="4" t="s">
        <v>10062</v>
      </c>
      <c r="M6808" s="4" t="s">
        <v>10121</v>
      </c>
      <c r="N6808" s="4" t="s">
        <v>10126</v>
      </c>
      <c r="O6808" s="5">
        <v>44752</v>
      </c>
      <c r="P6808" s="1"/>
    </row>
    <row r="6809" spans="6:16" x14ac:dyDescent="0.3">
      <c r="F6809" s="4" t="s">
        <v>6811</v>
      </c>
      <c r="G6809" s="4" t="s">
        <v>10006</v>
      </c>
      <c r="H6809" s="4" t="s">
        <v>10036</v>
      </c>
      <c r="I6809" s="4">
        <v>10</v>
      </c>
      <c r="J6809" s="4">
        <v>741.03</v>
      </c>
      <c r="K6809" s="4">
        <v>7410.3</v>
      </c>
      <c r="L6809" s="4" t="s">
        <v>10107</v>
      </c>
      <c r="M6809" s="4" t="s">
        <v>10121</v>
      </c>
      <c r="N6809" s="4" t="s">
        <v>10129</v>
      </c>
      <c r="O6809" s="5">
        <v>44605</v>
      </c>
      <c r="P6809" s="1"/>
    </row>
    <row r="6810" spans="6:16" x14ac:dyDescent="0.3">
      <c r="F6810" s="4" t="s">
        <v>6812</v>
      </c>
      <c r="G6810" s="4" t="s">
        <v>10007</v>
      </c>
      <c r="H6810" s="4" t="s">
        <v>10035</v>
      </c>
      <c r="I6810" s="4">
        <v>2</v>
      </c>
      <c r="J6810" s="4">
        <v>717.24</v>
      </c>
      <c r="K6810" s="4">
        <v>1434.48</v>
      </c>
      <c r="L6810" s="4" t="s">
        <v>10081</v>
      </c>
      <c r="M6810" s="4" t="s">
        <v>10123</v>
      </c>
      <c r="N6810" s="4" t="s">
        <v>10127</v>
      </c>
      <c r="O6810" s="5">
        <v>44639</v>
      </c>
      <c r="P6810" s="1"/>
    </row>
    <row r="6811" spans="6:16" x14ac:dyDescent="0.3">
      <c r="F6811" s="4" t="s">
        <v>6813</v>
      </c>
      <c r="G6811" s="4" t="s">
        <v>10024</v>
      </c>
      <c r="H6811" s="4" t="s">
        <v>10034</v>
      </c>
      <c r="I6811" s="4">
        <v>2</v>
      </c>
      <c r="J6811" s="4">
        <v>257.58999999999997</v>
      </c>
      <c r="K6811" s="4">
        <v>515.17999999999995</v>
      </c>
      <c r="L6811" s="4" t="s">
        <v>10115</v>
      </c>
      <c r="M6811" s="4" t="s">
        <v>10124</v>
      </c>
      <c r="N6811" s="4" t="s">
        <v>10128</v>
      </c>
      <c r="O6811" s="5">
        <v>44189</v>
      </c>
      <c r="P6811" s="1"/>
    </row>
    <row r="6812" spans="6:16" x14ac:dyDescent="0.3">
      <c r="F6812" s="4" t="s">
        <v>6814</v>
      </c>
      <c r="G6812" s="4" t="s">
        <v>10006</v>
      </c>
      <c r="H6812" s="4" t="s">
        <v>10036</v>
      </c>
      <c r="I6812" s="4">
        <v>7</v>
      </c>
      <c r="J6812" s="4">
        <v>154.11000000000001</v>
      </c>
      <c r="K6812" s="4">
        <v>1078.77</v>
      </c>
      <c r="L6812" s="4" t="s">
        <v>10067</v>
      </c>
      <c r="M6812" s="4" t="s">
        <v>10124</v>
      </c>
      <c r="N6812" s="4" t="s">
        <v>10127</v>
      </c>
      <c r="O6812" s="5">
        <v>44217</v>
      </c>
      <c r="P6812" s="1"/>
    </row>
    <row r="6813" spans="6:16" x14ac:dyDescent="0.3">
      <c r="F6813" s="4" t="s">
        <v>6815</v>
      </c>
      <c r="G6813" s="4" t="s">
        <v>10022</v>
      </c>
      <c r="H6813" s="4" t="s">
        <v>10037</v>
      </c>
      <c r="I6813" s="4">
        <v>3</v>
      </c>
      <c r="J6813" s="4">
        <v>445.61</v>
      </c>
      <c r="K6813" s="4">
        <v>1336.83</v>
      </c>
      <c r="L6813" s="4" t="s">
        <v>10095</v>
      </c>
      <c r="M6813" s="4" t="s">
        <v>10124</v>
      </c>
      <c r="N6813" s="4" t="s">
        <v>10129</v>
      </c>
      <c r="O6813" s="5">
        <v>43924</v>
      </c>
      <c r="P6813" s="1"/>
    </row>
    <row r="6814" spans="6:16" x14ac:dyDescent="0.3">
      <c r="F6814" s="4" t="s">
        <v>6816</v>
      </c>
      <c r="G6814" s="4" t="s">
        <v>10026</v>
      </c>
      <c r="H6814" s="4" t="s">
        <v>10035</v>
      </c>
      <c r="I6814" s="4">
        <v>10</v>
      </c>
      <c r="J6814" s="4">
        <v>264.37</v>
      </c>
      <c r="K6814" s="4">
        <v>2643.7</v>
      </c>
      <c r="L6814" s="4" t="s">
        <v>10080</v>
      </c>
      <c r="M6814" s="4" t="s">
        <v>10124</v>
      </c>
      <c r="N6814" s="4" t="s">
        <v>10127</v>
      </c>
      <c r="O6814" s="5">
        <v>44376</v>
      </c>
      <c r="P6814" s="1"/>
    </row>
    <row r="6815" spans="6:16" x14ac:dyDescent="0.3">
      <c r="F6815" s="4" t="s">
        <v>6817</v>
      </c>
      <c r="G6815" s="4" t="s">
        <v>10029</v>
      </c>
      <c r="H6815" s="4" t="s">
        <v>10037</v>
      </c>
      <c r="I6815" s="4">
        <v>6</v>
      </c>
      <c r="J6815" s="4">
        <v>265.99</v>
      </c>
      <c r="K6815" s="4">
        <v>1595.94</v>
      </c>
      <c r="L6815" s="4" t="s">
        <v>10082</v>
      </c>
      <c r="M6815" s="4" t="s">
        <v>10122</v>
      </c>
      <c r="N6815" s="4" t="s">
        <v>10126</v>
      </c>
      <c r="O6815" s="5">
        <v>44330</v>
      </c>
      <c r="P6815" s="1"/>
    </row>
    <row r="6816" spans="6:16" x14ac:dyDescent="0.3">
      <c r="F6816" s="4" t="s">
        <v>6818</v>
      </c>
      <c r="G6816" s="4" t="s">
        <v>10010</v>
      </c>
      <c r="H6816" s="4" t="s">
        <v>10034</v>
      </c>
      <c r="I6816" s="4">
        <v>6</v>
      </c>
      <c r="J6816" s="4">
        <v>729.28</v>
      </c>
      <c r="K6816" s="4">
        <v>4375.68</v>
      </c>
      <c r="L6816" s="4" t="s">
        <v>10064</v>
      </c>
      <c r="M6816" s="4" t="s">
        <v>10120</v>
      </c>
      <c r="N6816" s="4" t="s">
        <v>10128</v>
      </c>
      <c r="O6816" s="5">
        <v>44985</v>
      </c>
      <c r="P6816" s="1"/>
    </row>
    <row r="6817" spans="6:16" x14ac:dyDescent="0.3">
      <c r="F6817" s="4" t="s">
        <v>6819</v>
      </c>
      <c r="G6817" s="4" t="s">
        <v>10010</v>
      </c>
      <c r="H6817" s="4" t="s">
        <v>10034</v>
      </c>
      <c r="I6817" s="4">
        <v>10</v>
      </c>
      <c r="J6817" s="4">
        <v>380.41</v>
      </c>
      <c r="K6817" s="4">
        <v>3804.1</v>
      </c>
      <c r="L6817" s="4" t="s">
        <v>10100</v>
      </c>
      <c r="M6817" s="4" t="s">
        <v>10120</v>
      </c>
      <c r="N6817" s="4" t="s">
        <v>10129</v>
      </c>
      <c r="O6817" s="5">
        <v>44674</v>
      </c>
      <c r="P6817" s="1"/>
    </row>
    <row r="6818" spans="6:16" x14ac:dyDescent="0.3">
      <c r="F6818" s="4" t="s">
        <v>6820</v>
      </c>
      <c r="G6818" s="4" t="s">
        <v>10022</v>
      </c>
      <c r="H6818" s="4" t="s">
        <v>10037</v>
      </c>
      <c r="I6818" s="4">
        <v>6</v>
      </c>
      <c r="J6818" s="4">
        <v>21.21</v>
      </c>
      <c r="K6818" s="4">
        <v>127.26</v>
      </c>
      <c r="L6818" s="4" t="s">
        <v>10054</v>
      </c>
      <c r="M6818" s="4" t="s">
        <v>10121</v>
      </c>
      <c r="N6818" s="4" t="s">
        <v>10125</v>
      </c>
      <c r="O6818" s="5">
        <v>44943</v>
      </c>
      <c r="P6818" s="1"/>
    </row>
    <row r="6819" spans="6:16" x14ac:dyDescent="0.3">
      <c r="F6819" s="4" t="s">
        <v>6821</v>
      </c>
      <c r="G6819" s="4" t="s">
        <v>10022</v>
      </c>
      <c r="H6819" s="4" t="s">
        <v>10037</v>
      </c>
      <c r="I6819" s="4">
        <v>4</v>
      </c>
      <c r="J6819" s="4">
        <v>377.21</v>
      </c>
      <c r="K6819" s="4">
        <v>1508.84</v>
      </c>
      <c r="L6819" s="4" t="s">
        <v>10095</v>
      </c>
      <c r="M6819" s="4" t="s">
        <v>10120</v>
      </c>
      <c r="N6819" s="4" t="s">
        <v>10128</v>
      </c>
      <c r="O6819" s="5">
        <v>44784</v>
      </c>
      <c r="P6819" s="1"/>
    </row>
    <row r="6820" spans="6:16" x14ac:dyDescent="0.3">
      <c r="F6820" s="4" t="s">
        <v>6822</v>
      </c>
      <c r="G6820" s="4" t="s">
        <v>10019</v>
      </c>
      <c r="H6820" s="4" t="s">
        <v>10036</v>
      </c>
      <c r="I6820" s="4">
        <v>4</v>
      </c>
      <c r="J6820" s="4">
        <v>400.47</v>
      </c>
      <c r="K6820" s="4">
        <v>1601.88</v>
      </c>
      <c r="L6820" s="4" t="s">
        <v>10064</v>
      </c>
      <c r="M6820" s="4" t="s">
        <v>10120</v>
      </c>
      <c r="N6820" s="4" t="s">
        <v>10129</v>
      </c>
      <c r="O6820" s="5">
        <v>44330</v>
      </c>
      <c r="P6820" s="1"/>
    </row>
    <row r="6821" spans="6:16" x14ac:dyDescent="0.3">
      <c r="F6821" s="4" t="s">
        <v>6823</v>
      </c>
      <c r="G6821" s="4" t="s">
        <v>10015</v>
      </c>
      <c r="H6821" s="4" t="s">
        <v>10036</v>
      </c>
      <c r="I6821" s="4">
        <v>3</v>
      </c>
      <c r="J6821" s="4">
        <v>662.96</v>
      </c>
      <c r="K6821" s="4">
        <v>1988.88</v>
      </c>
      <c r="L6821" s="4" t="s">
        <v>10045</v>
      </c>
      <c r="M6821" s="4" t="s">
        <v>10122</v>
      </c>
      <c r="N6821" s="4" t="s">
        <v>10125</v>
      </c>
      <c r="O6821" s="5">
        <v>45157</v>
      </c>
      <c r="P6821" s="1"/>
    </row>
    <row r="6822" spans="6:16" x14ac:dyDescent="0.3">
      <c r="F6822" s="4" t="s">
        <v>6824</v>
      </c>
      <c r="G6822" s="4" t="s">
        <v>10010</v>
      </c>
      <c r="H6822" s="4" t="s">
        <v>10034</v>
      </c>
      <c r="I6822" s="4">
        <v>8</v>
      </c>
      <c r="J6822" s="4">
        <v>227.64</v>
      </c>
      <c r="K6822" s="4">
        <v>1821.12</v>
      </c>
      <c r="L6822" s="4" t="s">
        <v>10045</v>
      </c>
      <c r="M6822" s="4" t="s">
        <v>10123</v>
      </c>
      <c r="N6822" s="4" t="s">
        <v>10125</v>
      </c>
      <c r="O6822" s="5">
        <v>44302</v>
      </c>
      <c r="P6822" s="1"/>
    </row>
    <row r="6823" spans="6:16" x14ac:dyDescent="0.3">
      <c r="F6823" s="4" t="s">
        <v>6825</v>
      </c>
      <c r="G6823" s="4" t="s">
        <v>10027</v>
      </c>
      <c r="H6823" s="4" t="s">
        <v>10034</v>
      </c>
      <c r="I6823" s="4">
        <v>6</v>
      </c>
      <c r="J6823" s="4">
        <v>69.92</v>
      </c>
      <c r="K6823" s="4">
        <v>419.52</v>
      </c>
      <c r="L6823" s="4" t="s">
        <v>10103</v>
      </c>
      <c r="M6823" s="4" t="s">
        <v>10123</v>
      </c>
      <c r="N6823" s="4" t="s">
        <v>10128</v>
      </c>
      <c r="O6823" s="5">
        <v>44050</v>
      </c>
      <c r="P6823" s="1"/>
    </row>
    <row r="6824" spans="6:16" x14ac:dyDescent="0.3">
      <c r="F6824" s="4" t="s">
        <v>6826</v>
      </c>
      <c r="G6824" s="4" t="s">
        <v>10011</v>
      </c>
      <c r="H6824" s="4" t="s">
        <v>10036</v>
      </c>
      <c r="I6824" s="4">
        <v>9</v>
      </c>
      <c r="J6824" s="4">
        <v>39.380000000000003</v>
      </c>
      <c r="K6824" s="4">
        <v>354.42</v>
      </c>
      <c r="L6824" s="4" t="s">
        <v>10106</v>
      </c>
      <c r="M6824" s="4" t="s">
        <v>10124</v>
      </c>
      <c r="N6824" s="4" t="s">
        <v>10128</v>
      </c>
      <c r="O6824" s="5">
        <v>44484</v>
      </c>
      <c r="P6824" s="1"/>
    </row>
    <row r="6825" spans="6:16" x14ac:dyDescent="0.3">
      <c r="F6825" s="4" t="s">
        <v>6827</v>
      </c>
      <c r="G6825" s="4" t="s">
        <v>10012</v>
      </c>
      <c r="H6825" s="4" t="s">
        <v>10038</v>
      </c>
      <c r="I6825" s="4">
        <v>6</v>
      </c>
      <c r="J6825" s="4">
        <v>770.06</v>
      </c>
      <c r="K6825" s="4">
        <v>4620.3599999999997</v>
      </c>
      <c r="L6825" s="4" t="s">
        <v>10089</v>
      </c>
      <c r="M6825" s="4" t="s">
        <v>10124</v>
      </c>
      <c r="N6825" s="4" t="s">
        <v>10127</v>
      </c>
      <c r="O6825" s="5">
        <v>43936</v>
      </c>
      <c r="P6825" s="1"/>
    </row>
    <row r="6826" spans="6:16" x14ac:dyDescent="0.3">
      <c r="F6826" s="4" t="s">
        <v>6828</v>
      </c>
      <c r="G6826" s="4" t="s">
        <v>10032</v>
      </c>
      <c r="H6826" s="4" t="s">
        <v>10038</v>
      </c>
      <c r="I6826" s="4">
        <v>6</v>
      </c>
      <c r="J6826" s="4">
        <v>476.51</v>
      </c>
      <c r="K6826" s="4">
        <v>2859.06</v>
      </c>
      <c r="L6826" s="4" t="s">
        <v>10043</v>
      </c>
      <c r="M6826" s="4" t="s">
        <v>10120</v>
      </c>
      <c r="N6826" s="4" t="s">
        <v>10125</v>
      </c>
      <c r="O6826" s="5">
        <v>44231</v>
      </c>
      <c r="P6826" s="1"/>
    </row>
    <row r="6827" spans="6:16" x14ac:dyDescent="0.3">
      <c r="F6827" s="4" t="s">
        <v>6829</v>
      </c>
      <c r="G6827" s="4" t="s">
        <v>10029</v>
      </c>
      <c r="H6827" s="4" t="s">
        <v>10037</v>
      </c>
      <c r="I6827" s="4">
        <v>3</v>
      </c>
      <c r="J6827" s="4">
        <v>665.09</v>
      </c>
      <c r="K6827" s="4">
        <v>1995.27</v>
      </c>
      <c r="L6827" s="4" t="s">
        <v>10054</v>
      </c>
      <c r="M6827" s="4" t="s">
        <v>10124</v>
      </c>
      <c r="N6827" s="4" t="s">
        <v>10128</v>
      </c>
      <c r="O6827" s="5">
        <v>45026</v>
      </c>
      <c r="P6827" s="1"/>
    </row>
    <row r="6828" spans="6:16" x14ac:dyDescent="0.3">
      <c r="F6828" s="4" t="s">
        <v>6830</v>
      </c>
      <c r="G6828" s="4" t="s">
        <v>10017</v>
      </c>
      <c r="H6828" s="4" t="s">
        <v>10038</v>
      </c>
      <c r="I6828" s="4">
        <v>9</v>
      </c>
      <c r="J6828" s="4">
        <v>60.28</v>
      </c>
      <c r="K6828" s="4">
        <v>542.52</v>
      </c>
      <c r="L6828" s="4" t="s">
        <v>10103</v>
      </c>
      <c r="M6828" s="4" t="s">
        <v>10123</v>
      </c>
      <c r="N6828" s="4" t="s">
        <v>10127</v>
      </c>
      <c r="O6828" s="5">
        <v>44579</v>
      </c>
      <c r="P6828" s="1"/>
    </row>
    <row r="6829" spans="6:16" x14ac:dyDescent="0.3">
      <c r="F6829" s="4" t="s">
        <v>6831</v>
      </c>
      <c r="G6829" s="4" t="s">
        <v>10013</v>
      </c>
      <c r="H6829" s="4" t="s">
        <v>10038</v>
      </c>
      <c r="I6829" s="4">
        <v>6</v>
      </c>
      <c r="J6829" s="4">
        <v>745.23</v>
      </c>
      <c r="K6829" s="4">
        <v>4471.38</v>
      </c>
      <c r="L6829" s="4" t="s">
        <v>10077</v>
      </c>
      <c r="M6829" s="4" t="s">
        <v>10122</v>
      </c>
      <c r="N6829" s="4" t="s">
        <v>10127</v>
      </c>
      <c r="O6829" s="5">
        <v>43849</v>
      </c>
      <c r="P6829" s="1"/>
    </row>
    <row r="6830" spans="6:16" x14ac:dyDescent="0.3">
      <c r="F6830" s="4" t="s">
        <v>6832</v>
      </c>
      <c r="G6830" s="4" t="s">
        <v>10023</v>
      </c>
      <c r="H6830" s="4" t="s">
        <v>10037</v>
      </c>
      <c r="I6830" s="4">
        <v>3</v>
      </c>
      <c r="J6830" s="4">
        <v>485.87</v>
      </c>
      <c r="K6830" s="4">
        <v>1457.61</v>
      </c>
      <c r="L6830" s="4" t="s">
        <v>10067</v>
      </c>
      <c r="M6830" s="4" t="s">
        <v>10120</v>
      </c>
      <c r="N6830" s="4" t="s">
        <v>10125</v>
      </c>
      <c r="O6830" s="5">
        <v>44367</v>
      </c>
      <c r="P6830" s="1"/>
    </row>
    <row r="6831" spans="6:16" x14ac:dyDescent="0.3">
      <c r="F6831" s="4" t="s">
        <v>6833</v>
      </c>
      <c r="G6831" s="4" t="s">
        <v>10016</v>
      </c>
      <c r="H6831" s="4" t="s">
        <v>10039</v>
      </c>
      <c r="I6831" s="4">
        <v>9</v>
      </c>
      <c r="J6831" s="4">
        <v>238.41</v>
      </c>
      <c r="K6831" s="4">
        <v>2145.69</v>
      </c>
      <c r="L6831" s="4" t="s">
        <v>10112</v>
      </c>
      <c r="M6831" s="4" t="s">
        <v>10123</v>
      </c>
      <c r="N6831" s="4" t="s">
        <v>10126</v>
      </c>
      <c r="O6831" s="5">
        <v>43857</v>
      </c>
      <c r="P6831" s="1"/>
    </row>
    <row r="6832" spans="6:16" x14ac:dyDescent="0.3">
      <c r="F6832" s="4" t="s">
        <v>6834</v>
      </c>
      <c r="G6832" s="4" t="s">
        <v>10009</v>
      </c>
      <c r="H6832" s="4" t="s">
        <v>10035</v>
      </c>
      <c r="I6832" s="4">
        <v>7</v>
      </c>
      <c r="J6832" s="4">
        <v>814.14</v>
      </c>
      <c r="K6832" s="4">
        <v>5698.98</v>
      </c>
      <c r="L6832" s="4" t="s">
        <v>10100</v>
      </c>
      <c r="M6832" s="4" t="s">
        <v>10124</v>
      </c>
      <c r="N6832" s="4" t="s">
        <v>10126</v>
      </c>
      <c r="O6832" s="5">
        <v>44068</v>
      </c>
      <c r="P6832" s="1"/>
    </row>
    <row r="6833" spans="6:16" x14ac:dyDescent="0.3">
      <c r="F6833" s="4" t="s">
        <v>6835</v>
      </c>
      <c r="G6833" s="4" t="s">
        <v>10013</v>
      </c>
      <c r="H6833" s="4" t="s">
        <v>10038</v>
      </c>
      <c r="I6833" s="4">
        <v>10</v>
      </c>
      <c r="J6833" s="4">
        <v>947.59</v>
      </c>
      <c r="K6833" s="4">
        <v>9475.9</v>
      </c>
      <c r="L6833" s="4" t="s">
        <v>10045</v>
      </c>
      <c r="M6833" s="4" t="s">
        <v>10122</v>
      </c>
      <c r="N6833" s="4" t="s">
        <v>10129</v>
      </c>
      <c r="O6833" s="5">
        <v>44411</v>
      </c>
      <c r="P6833" s="1"/>
    </row>
    <row r="6834" spans="6:16" x14ac:dyDescent="0.3">
      <c r="F6834" s="4" t="s">
        <v>6836</v>
      </c>
      <c r="G6834" s="4" t="s">
        <v>10022</v>
      </c>
      <c r="H6834" s="4" t="s">
        <v>10037</v>
      </c>
      <c r="I6834" s="4">
        <v>4</v>
      </c>
      <c r="J6834" s="4">
        <v>810.4</v>
      </c>
      <c r="K6834" s="4">
        <v>3241.6</v>
      </c>
      <c r="L6834" s="4" t="s">
        <v>10089</v>
      </c>
      <c r="M6834" s="4" t="s">
        <v>10120</v>
      </c>
      <c r="N6834" s="4" t="s">
        <v>10127</v>
      </c>
      <c r="O6834" s="5">
        <v>44821</v>
      </c>
      <c r="P6834" s="1"/>
    </row>
    <row r="6835" spans="6:16" x14ac:dyDescent="0.3">
      <c r="F6835" s="4" t="s">
        <v>6837</v>
      </c>
      <c r="G6835" s="4" t="s">
        <v>10004</v>
      </c>
      <c r="H6835" s="4" t="s">
        <v>10034</v>
      </c>
      <c r="I6835" s="4">
        <v>9</v>
      </c>
      <c r="J6835" s="4">
        <v>311.97000000000003</v>
      </c>
      <c r="K6835" s="4">
        <v>2807.73</v>
      </c>
      <c r="L6835" s="4" t="s">
        <v>10068</v>
      </c>
      <c r="M6835" s="4" t="s">
        <v>10122</v>
      </c>
      <c r="N6835" s="4" t="s">
        <v>10125</v>
      </c>
      <c r="O6835" s="5">
        <v>45065</v>
      </c>
      <c r="P6835" s="1"/>
    </row>
    <row r="6836" spans="6:16" x14ac:dyDescent="0.3">
      <c r="F6836" s="4" t="s">
        <v>6838</v>
      </c>
      <c r="G6836" s="4" t="s">
        <v>10023</v>
      </c>
      <c r="H6836" s="4" t="s">
        <v>10037</v>
      </c>
      <c r="I6836" s="4">
        <v>3</v>
      </c>
      <c r="J6836" s="4">
        <v>291.12</v>
      </c>
      <c r="K6836" s="4">
        <v>873.36</v>
      </c>
      <c r="L6836" s="4" t="s">
        <v>10110</v>
      </c>
      <c r="M6836" s="4" t="s">
        <v>10123</v>
      </c>
      <c r="N6836" s="4" t="s">
        <v>10128</v>
      </c>
      <c r="O6836" s="5">
        <v>45177</v>
      </c>
      <c r="P6836" s="1"/>
    </row>
    <row r="6837" spans="6:16" x14ac:dyDescent="0.3">
      <c r="F6837" s="4" t="s">
        <v>6839</v>
      </c>
      <c r="G6837" s="4" t="s">
        <v>10021</v>
      </c>
      <c r="H6837" s="4" t="s">
        <v>10039</v>
      </c>
      <c r="I6837" s="4">
        <v>8</v>
      </c>
      <c r="J6837" s="4">
        <v>259</v>
      </c>
      <c r="K6837" s="4">
        <v>2072</v>
      </c>
      <c r="L6837" s="4" t="s">
        <v>10083</v>
      </c>
      <c r="M6837" s="4" t="s">
        <v>10121</v>
      </c>
      <c r="N6837" s="4" t="s">
        <v>10128</v>
      </c>
      <c r="O6837" s="5">
        <v>45016</v>
      </c>
      <c r="P6837" s="1"/>
    </row>
    <row r="6838" spans="6:16" x14ac:dyDescent="0.3">
      <c r="F6838" s="4" t="s">
        <v>6840</v>
      </c>
      <c r="G6838" s="4" t="s">
        <v>10033</v>
      </c>
      <c r="H6838" s="4" t="s">
        <v>10039</v>
      </c>
      <c r="I6838" s="4">
        <v>1</v>
      </c>
      <c r="J6838" s="4">
        <v>823.08</v>
      </c>
      <c r="K6838" s="4">
        <v>823.08</v>
      </c>
      <c r="L6838" s="4" t="s">
        <v>10106</v>
      </c>
      <c r="M6838" s="4" t="s">
        <v>10121</v>
      </c>
      <c r="N6838" s="4" t="s">
        <v>10127</v>
      </c>
      <c r="O6838" s="5">
        <v>45091</v>
      </c>
      <c r="P6838" s="1"/>
    </row>
    <row r="6839" spans="6:16" x14ac:dyDescent="0.3">
      <c r="F6839" s="4" t="s">
        <v>6841</v>
      </c>
      <c r="G6839" s="4" t="s">
        <v>10021</v>
      </c>
      <c r="H6839" s="4" t="s">
        <v>10039</v>
      </c>
      <c r="I6839" s="4">
        <v>8</v>
      </c>
      <c r="J6839" s="4">
        <v>469.5</v>
      </c>
      <c r="K6839" s="4">
        <v>3756</v>
      </c>
      <c r="L6839" s="4" t="s">
        <v>10114</v>
      </c>
      <c r="M6839" s="4" t="s">
        <v>10124</v>
      </c>
      <c r="N6839" s="4" t="s">
        <v>10125</v>
      </c>
      <c r="O6839" s="5">
        <v>43995</v>
      </c>
      <c r="P6839" s="1"/>
    </row>
    <row r="6840" spans="6:16" x14ac:dyDescent="0.3">
      <c r="F6840" s="4" t="s">
        <v>6842</v>
      </c>
      <c r="G6840" s="4" t="s">
        <v>10016</v>
      </c>
      <c r="H6840" s="4" t="s">
        <v>10039</v>
      </c>
      <c r="I6840" s="4">
        <v>4</v>
      </c>
      <c r="J6840" s="4">
        <v>983.76</v>
      </c>
      <c r="K6840" s="4">
        <v>3935.04</v>
      </c>
      <c r="L6840" s="4" t="s">
        <v>10060</v>
      </c>
      <c r="M6840" s="4" t="s">
        <v>10121</v>
      </c>
      <c r="N6840" s="4" t="s">
        <v>10127</v>
      </c>
      <c r="O6840" s="5">
        <v>44744</v>
      </c>
      <c r="P6840" s="1"/>
    </row>
    <row r="6841" spans="6:16" x14ac:dyDescent="0.3">
      <c r="F6841" s="4" t="s">
        <v>6843</v>
      </c>
      <c r="G6841" s="4" t="s">
        <v>10009</v>
      </c>
      <c r="H6841" s="4" t="s">
        <v>10035</v>
      </c>
      <c r="I6841" s="4">
        <v>2</v>
      </c>
      <c r="J6841" s="4">
        <v>328.94</v>
      </c>
      <c r="K6841" s="4">
        <v>657.88</v>
      </c>
      <c r="L6841" s="4" t="s">
        <v>10053</v>
      </c>
      <c r="M6841" s="4" t="s">
        <v>10124</v>
      </c>
      <c r="N6841" s="4" t="s">
        <v>10129</v>
      </c>
      <c r="O6841" s="5">
        <v>44962</v>
      </c>
      <c r="P6841" s="1"/>
    </row>
    <row r="6842" spans="6:16" x14ac:dyDescent="0.3">
      <c r="F6842" s="4" t="s">
        <v>6844</v>
      </c>
      <c r="G6842" s="4" t="s">
        <v>10008</v>
      </c>
      <c r="H6842" s="4" t="s">
        <v>10037</v>
      </c>
      <c r="I6842" s="4">
        <v>4</v>
      </c>
      <c r="J6842" s="4">
        <v>307.89</v>
      </c>
      <c r="K6842" s="4">
        <v>1231.56</v>
      </c>
      <c r="L6842" s="4" t="s">
        <v>10062</v>
      </c>
      <c r="M6842" s="4" t="s">
        <v>10124</v>
      </c>
      <c r="N6842" s="4" t="s">
        <v>10129</v>
      </c>
      <c r="O6842" s="5">
        <v>44042</v>
      </c>
      <c r="P6842" s="1"/>
    </row>
    <row r="6843" spans="6:16" x14ac:dyDescent="0.3">
      <c r="F6843" s="4" t="s">
        <v>6845</v>
      </c>
      <c r="G6843" s="4" t="s">
        <v>10020</v>
      </c>
      <c r="H6843" s="4" t="s">
        <v>10038</v>
      </c>
      <c r="I6843" s="4">
        <v>9</v>
      </c>
      <c r="J6843" s="4">
        <v>25.76</v>
      </c>
      <c r="K6843" s="4">
        <v>231.84</v>
      </c>
      <c r="L6843" s="4" t="s">
        <v>10066</v>
      </c>
      <c r="M6843" s="4" t="s">
        <v>10124</v>
      </c>
      <c r="N6843" s="4" t="s">
        <v>10128</v>
      </c>
      <c r="O6843" s="5">
        <v>44201</v>
      </c>
      <c r="P6843" s="1"/>
    </row>
    <row r="6844" spans="6:16" x14ac:dyDescent="0.3">
      <c r="F6844" s="4" t="s">
        <v>6846</v>
      </c>
      <c r="G6844" s="4" t="s">
        <v>10017</v>
      </c>
      <c r="H6844" s="4" t="s">
        <v>10038</v>
      </c>
      <c r="I6844" s="4">
        <v>6</v>
      </c>
      <c r="J6844" s="4">
        <v>350.43</v>
      </c>
      <c r="K6844" s="4">
        <v>2102.58</v>
      </c>
      <c r="L6844" s="4" t="s">
        <v>10084</v>
      </c>
      <c r="M6844" s="4" t="s">
        <v>10120</v>
      </c>
      <c r="N6844" s="4" t="s">
        <v>10125</v>
      </c>
      <c r="O6844" s="5">
        <v>45127</v>
      </c>
      <c r="P6844" s="1"/>
    </row>
    <row r="6845" spans="6:16" x14ac:dyDescent="0.3">
      <c r="F6845" s="4" t="s">
        <v>6847</v>
      </c>
      <c r="G6845" s="4" t="s">
        <v>10009</v>
      </c>
      <c r="H6845" s="4" t="s">
        <v>10035</v>
      </c>
      <c r="I6845" s="4">
        <v>4</v>
      </c>
      <c r="J6845" s="4">
        <v>951.07</v>
      </c>
      <c r="K6845" s="4">
        <v>3804.28</v>
      </c>
      <c r="L6845" s="4" t="s">
        <v>10100</v>
      </c>
      <c r="M6845" s="4" t="s">
        <v>10121</v>
      </c>
      <c r="N6845" s="4" t="s">
        <v>10125</v>
      </c>
      <c r="O6845" s="5">
        <v>44796</v>
      </c>
      <c r="P6845" s="1"/>
    </row>
    <row r="6846" spans="6:16" x14ac:dyDescent="0.3">
      <c r="F6846" s="4" t="s">
        <v>6848</v>
      </c>
      <c r="G6846" s="4" t="s">
        <v>10019</v>
      </c>
      <c r="H6846" s="4" t="s">
        <v>10036</v>
      </c>
      <c r="I6846" s="4">
        <v>2</v>
      </c>
      <c r="J6846" s="4">
        <v>424.65</v>
      </c>
      <c r="K6846" s="4">
        <v>849.3</v>
      </c>
      <c r="L6846" s="4" t="s">
        <v>10103</v>
      </c>
      <c r="M6846" s="4" t="s">
        <v>10123</v>
      </c>
      <c r="N6846" s="4" t="s">
        <v>10128</v>
      </c>
      <c r="O6846" s="5">
        <v>45080</v>
      </c>
      <c r="P6846" s="1"/>
    </row>
    <row r="6847" spans="6:16" x14ac:dyDescent="0.3">
      <c r="F6847" s="4" t="s">
        <v>6849</v>
      </c>
      <c r="G6847" s="4" t="s">
        <v>10027</v>
      </c>
      <c r="H6847" s="4" t="s">
        <v>10034</v>
      </c>
      <c r="I6847" s="4">
        <v>9</v>
      </c>
      <c r="J6847" s="4">
        <v>135.6</v>
      </c>
      <c r="K6847" s="4">
        <v>1220.4000000000001</v>
      </c>
      <c r="L6847" s="4" t="s">
        <v>10068</v>
      </c>
      <c r="M6847" s="4" t="s">
        <v>10124</v>
      </c>
      <c r="N6847" s="4" t="s">
        <v>10125</v>
      </c>
      <c r="O6847" s="5">
        <v>44486</v>
      </c>
      <c r="P6847" s="1"/>
    </row>
    <row r="6848" spans="6:16" x14ac:dyDescent="0.3">
      <c r="F6848" s="4" t="s">
        <v>6850</v>
      </c>
      <c r="G6848" s="4" t="s">
        <v>10033</v>
      </c>
      <c r="H6848" s="4" t="s">
        <v>10039</v>
      </c>
      <c r="I6848" s="4">
        <v>8</v>
      </c>
      <c r="J6848" s="4">
        <v>310.17</v>
      </c>
      <c r="K6848" s="4">
        <v>2481.36</v>
      </c>
      <c r="L6848" s="4" t="s">
        <v>10062</v>
      </c>
      <c r="M6848" s="4" t="s">
        <v>10122</v>
      </c>
      <c r="N6848" s="4" t="s">
        <v>10125</v>
      </c>
      <c r="O6848" s="5">
        <v>44551</v>
      </c>
      <c r="P6848" s="1"/>
    </row>
    <row r="6849" spans="6:16" x14ac:dyDescent="0.3">
      <c r="F6849" s="4" t="s">
        <v>6851</v>
      </c>
      <c r="G6849" s="4" t="s">
        <v>10013</v>
      </c>
      <c r="H6849" s="4" t="s">
        <v>10038</v>
      </c>
      <c r="I6849" s="4">
        <v>5</v>
      </c>
      <c r="J6849" s="4">
        <v>789.43</v>
      </c>
      <c r="K6849" s="4">
        <v>3947.15</v>
      </c>
      <c r="L6849" s="4" t="s">
        <v>10117</v>
      </c>
      <c r="M6849" s="4" t="s">
        <v>10122</v>
      </c>
      <c r="N6849" s="4" t="s">
        <v>10126</v>
      </c>
      <c r="O6849" s="5">
        <v>44781</v>
      </c>
      <c r="P6849" s="1"/>
    </row>
    <row r="6850" spans="6:16" x14ac:dyDescent="0.3">
      <c r="F6850" s="4" t="s">
        <v>6852</v>
      </c>
      <c r="G6850" s="4" t="s">
        <v>10028</v>
      </c>
      <c r="H6850" s="4" t="s">
        <v>10037</v>
      </c>
      <c r="I6850" s="4">
        <v>8</v>
      </c>
      <c r="J6850" s="4">
        <v>112.84</v>
      </c>
      <c r="K6850" s="4">
        <v>902.72</v>
      </c>
      <c r="L6850" s="4" t="s">
        <v>10098</v>
      </c>
      <c r="M6850" s="4" t="s">
        <v>10120</v>
      </c>
      <c r="N6850" s="4" t="s">
        <v>10127</v>
      </c>
      <c r="O6850" s="5">
        <v>44324</v>
      </c>
      <c r="P6850" s="1"/>
    </row>
    <row r="6851" spans="6:16" x14ac:dyDescent="0.3">
      <c r="F6851" s="4" t="s">
        <v>6853</v>
      </c>
      <c r="G6851" s="4" t="s">
        <v>10022</v>
      </c>
      <c r="H6851" s="4" t="s">
        <v>10037</v>
      </c>
      <c r="I6851" s="4">
        <v>10</v>
      </c>
      <c r="J6851" s="4">
        <v>208.03</v>
      </c>
      <c r="K6851" s="4">
        <v>2080.3000000000002</v>
      </c>
      <c r="L6851" s="4" t="s">
        <v>10101</v>
      </c>
      <c r="M6851" s="4" t="s">
        <v>10122</v>
      </c>
      <c r="N6851" s="4" t="s">
        <v>10126</v>
      </c>
      <c r="O6851" s="5">
        <v>45068</v>
      </c>
      <c r="P6851" s="1"/>
    </row>
    <row r="6852" spans="6:16" x14ac:dyDescent="0.3">
      <c r="F6852" s="4" t="s">
        <v>6854</v>
      </c>
      <c r="G6852" s="4" t="s">
        <v>10010</v>
      </c>
      <c r="H6852" s="4" t="s">
        <v>10034</v>
      </c>
      <c r="I6852" s="4">
        <v>4</v>
      </c>
      <c r="J6852" s="4">
        <v>533.76</v>
      </c>
      <c r="K6852" s="4">
        <v>2135.04</v>
      </c>
      <c r="L6852" s="4" t="s">
        <v>10063</v>
      </c>
      <c r="M6852" s="4" t="s">
        <v>10120</v>
      </c>
      <c r="N6852" s="4" t="s">
        <v>10127</v>
      </c>
      <c r="O6852" s="5">
        <v>44062</v>
      </c>
      <c r="P6852" s="1"/>
    </row>
    <row r="6853" spans="6:16" x14ac:dyDescent="0.3">
      <c r="F6853" s="4" t="s">
        <v>6855</v>
      </c>
      <c r="G6853" s="4" t="s">
        <v>10030</v>
      </c>
      <c r="H6853" s="4" t="s">
        <v>10039</v>
      </c>
      <c r="I6853" s="4">
        <v>7</v>
      </c>
      <c r="J6853" s="4">
        <v>437.94</v>
      </c>
      <c r="K6853" s="4">
        <v>3065.58</v>
      </c>
      <c r="L6853" s="4" t="s">
        <v>10104</v>
      </c>
      <c r="M6853" s="4" t="s">
        <v>10120</v>
      </c>
      <c r="N6853" s="4" t="s">
        <v>10128</v>
      </c>
      <c r="O6853" s="5">
        <v>43872</v>
      </c>
      <c r="P6853" s="1"/>
    </row>
    <row r="6854" spans="6:16" x14ac:dyDescent="0.3">
      <c r="F6854" s="4" t="s">
        <v>6856</v>
      </c>
      <c r="G6854" s="4" t="s">
        <v>10022</v>
      </c>
      <c r="H6854" s="4" t="s">
        <v>10037</v>
      </c>
      <c r="I6854" s="4">
        <v>7</v>
      </c>
      <c r="J6854" s="4">
        <v>594.69000000000005</v>
      </c>
      <c r="K6854" s="4">
        <v>4162.83</v>
      </c>
      <c r="L6854" s="4" t="s">
        <v>10117</v>
      </c>
      <c r="M6854" s="4" t="s">
        <v>10124</v>
      </c>
      <c r="N6854" s="4" t="s">
        <v>10126</v>
      </c>
      <c r="O6854" s="5">
        <v>44267</v>
      </c>
      <c r="P6854" s="1"/>
    </row>
    <row r="6855" spans="6:16" x14ac:dyDescent="0.3">
      <c r="F6855" s="4" t="s">
        <v>6857</v>
      </c>
      <c r="G6855" s="4" t="s">
        <v>10009</v>
      </c>
      <c r="H6855" s="4" t="s">
        <v>10035</v>
      </c>
      <c r="I6855" s="4">
        <v>1</v>
      </c>
      <c r="J6855" s="4">
        <v>112.73</v>
      </c>
      <c r="K6855" s="4">
        <v>112.73</v>
      </c>
      <c r="L6855" s="4" t="s">
        <v>10092</v>
      </c>
      <c r="M6855" s="4" t="s">
        <v>10123</v>
      </c>
      <c r="N6855" s="4" t="s">
        <v>10125</v>
      </c>
      <c r="O6855" s="5">
        <v>44443</v>
      </c>
      <c r="P6855" s="1"/>
    </row>
    <row r="6856" spans="6:16" x14ac:dyDescent="0.3">
      <c r="F6856" s="4" t="s">
        <v>6858</v>
      </c>
      <c r="G6856" s="4" t="s">
        <v>10033</v>
      </c>
      <c r="H6856" s="4" t="s">
        <v>10039</v>
      </c>
      <c r="I6856" s="4">
        <v>2</v>
      </c>
      <c r="J6856" s="4">
        <v>773.7</v>
      </c>
      <c r="K6856" s="4">
        <v>1547.4</v>
      </c>
      <c r="L6856" s="4" t="s">
        <v>10078</v>
      </c>
      <c r="M6856" s="4" t="s">
        <v>10124</v>
      </c>
      <c r="N6856" s="4" t="s">
        <v>10126</v>
      </c>
      <c r="O6856" s="5">
        <v>43935</v>
      </c>
      <c r="P6856" s="1"/>
    </row>
    <row r="6857" spans="6:16" x14ac:dyDescent="0.3">
      <c r="F6857" s="4" t="s">
        <v>6859</v>
      </c>
      <c r="G6857" s="4" t="s">
        <v>10027</v>
      </c>
      <c r="H6857" s="4" t="s">
        <v>10034</v>
      </c>
      <c r="I6857" s="4">
        <v>6</v>
      </c>
      <c r="J6857" s="4">
        <v>246.95</v>
      </c>
      <c r="K6857" s="4">
        <v>1481.7</v>
      </c>
      <c r="L6857" s="4" t="s">
        <v>10104</v>
      </c>
      <c r="M6857" s="4" t="s">
        <v>10122</v>
      </c>
      <c r="N6857" s="4" t="s">
        <v>10127</v>
      </c>
      <c r="O6857" s="5">
        <v>43904</v>
      </c>
      <c r="P6857" s="1"/>
    </row>
    <row r="6858" spans="6:16" x14ac:dyDescent="0.3">
      <c r="F6858" s="4" t="s">
        <v>6860</v>
      </c>
      <c r="G6858" s="4" t="s">
        <v>10024</v>
      </c>
      <c r="H6858" s="4" t="s">
        <v>10034</v>
      </c>
      <c r="I6858" s="4">
        <v>10</v>
      </c>
      <c r="J6858" s="4">
        <v>424.04</v>
      </c>
      <c r="K6858" s="4">
        <v>4240.3999999999996</v>
      </c>
      <c r="L6858" s="4" t="s">
        <v>10079</v>
      </c>
      <c r="M6858" s="4" t="s">
        <v>10123</v>
      </c>
      <c r="N6858" s="4" t="s">
        <v>10127</v>
      </c>
      <c r="O6858" s="5">
        <v>43859</v>
      </c>
      <c r="P6858" s="1"/>
    </row>
    <row r="6859" spans="6:16" x14ac:dyDescent="0.3">
      <c r="F6859" s="4" t="s">
        <v>6861</v>
      </c>
      <c r="G6859" s="4" t="s">
        <v>10008</v>
      </c>
      <c r="H6859" s="4" t="s">
        <v>10037</v>
      </c>
      <c r="I6859" s="4">
        <v>8</v>
      </c>
      <c r="J6859" s="4">
        <v>113.22</v>
      </c>
      <c r="K6859" s="4">
        <v>905.76</v>
      </c>
      <c r="L6859" s="4" t="s">
        <v>10087</v>
      </c>
      <c r="M6859" s="4" t="s">
        <v>10122</v>
      </c>
      <c r="N6859" s="4" t="s">
        <v>10128</v>
      </c>
      <c r="O6859" s="5">
        <v>44679</v>
      </c>
      <c r="P6859" s="1"/>
    </row>
    <row r="6860" spans="6:16" x14ac:dyDescent="0.3">
      <c r="F6860" s="4" t="s">
        <v>6862</v>
      </c>
      <c r="G6860" s="4" t="s">
        <v>10006</v>
      </c>
      <c r="H6860" s="4" t="s">
        <v>10036</v>
      </c>
      <c r="I6860" s="4">
        <v>9</v>
      </c>
      <c r="J6860" s="4">
        <v>71.34</v>
      </c>
      <c r="K6860" s="4">
        <v>642.05999999999995</v>
      </c>
      <c r="L6860" s="4" t="s">
        <v>10057</v>
      </c>
      <c r="M6860" s="4" t="s">
        <v>10121</v>
      </c>
      <c r="N6860" s="4" t="s">
        <v>10125</v>
      </c>
      <c r="O6860" s="5">
        <v>44124</v>
      </c>
      <c r="P6860" s="1"/>
    </row>
    <row r="6861" spans="6:16" x14ac:dyDescent="0.3">
      <c r="F6861" s="4" t="s">
        <v>6863</v>
      </c>
      <c r="G6861" s="4" t="s">
        <v>10008</v>
      </c>
      <c r="H6861" s="4" t="s">
        <v>10037</v>
      </c>
      <c r="I6861" s="4">
        <v>6</v>
      </c>
      <c r="J6861" s="4">
        <v>184.19</v>
      </c>
      <c r="K6861" s="4">
        <v>1105.1400000000001</v>
      </c>
      <c r="L6861" s="4" t="s">
        <v>10086</v>
      </c>
      <c r="M6861" s="4" t="s">
        <v>10124</v>
      </c>
      <c r="N6861" s="4" t="s">
        <v>10126</v>
      </c>
      <c r="O6861" s="5">
        <v>44441</v>
      </c>
      <c r="P6861" s="1"/>
    </row>
    <row r="6862" spans="6:16" x14ac:dyDescent="0.3">
      <c r="F6862" s="4" t="s">
        <v>6864</v>
      </c>
      <c r="G6862" s="4" t="s">
        <v>10023</v>
      </c>
      <c r="H6862" s="4" t="s">
        <v>10037</v>
      </c>
      <c r="I6862" s="4">
        <v>1</v>
      </c>
      <c r="J6862" s="4">
        <v>733.1</v>
      </c>
      <c r="K6862" s="4">
        <v>733.1</v>
      </c>
      <c r="L6862" s="4" t="s">
        <v>10107</v>
      </c>
      <c r="M6862" s="4" t="s">
        <v>10124</v>
      </c>
      <c r="N6862" s="4" t="s">
        <v>10125</v>
      </c>
      <c r="O6862" s="5">
        <v>45209</v>
      </c>
      <c r="P6862" s="1"/>
    </row>
    <row r="6863" spans="6:16" x14ac:dyDescent="0.3">
      <c r="F6863" s="4" t="s">
        <v>6865</v>
      </c>
      <c r="G6863" s="4" t="s">
        <v>10033</v>
      </c>
      <c r="H6863" s="4" t="s">
        <v>10039</v>
      </c>
      <c r="I6863" s="4">
        <v>3</v>
      </c>
      <c r="J6863" s="4">
        <v>973.8</v>
      </c>
      <c r="K6863" s="4">
        <v>2921.4</v>
      </c>
      <c r="L6863" s="4" t="s">
        <v>10067</v>
      </c>
      <c r="M6863" s="4" t="s">
        <v>10123</v>
      </c>
      <c r="N6863" s="4" t="s">
        <v>10128</v>
      </c>
      <c r="O6863" s="5">
        <v>44083</v>
      </c>
      <c r="P6863" s="1"/>
    </row>
    <row r="6864" spans="6:16" x14ac:dyDescent="0.3">
      <c r="F6864" s="4" t="s">
        <v>6866</v>
      </c>
      <c r="G6864" s="4" t="s">
        <v>10027</v>
      </c>
      <c r="H6864" s="4" t="s">
        <v>10034</v>
      </c>
      <c r="I6864" s="4">
        <v>4</v>
      </c>
      <c r="J6864" s="4">
        <v>961.98</v>
      </c>
      <c r="K6864" s="4">
        <v>3847.92</v>
      </c>
      <c r="L6864" s="4" t="s">
        <v>10048</v>
      </c>
      <c r="M6864" s="4" t="s">
        <v>10124</v>
      </c>
      <c r="N6864" s="4" t="s">
        <v>10126</v>
      </c>
      <c r="O6864" s="5">
        <v>45170</v>
      </c>
      <c r="P6864" s="1"/>
    </row>
    <row r="6865" spans="6:16" x14ac:dyDescent="0.3">
      <c r="F6865" s="4" t="s">
        <v>6867</v>
      </c>
      <c r="G6865" s="4" t="s">
        <v>10029</v>
      </c>
      <c r="H6865" s="4" t="s">
        <v>10037</v>
      </c>
      <c r="I6865" s="4">
        <v>8</v>
      </c>
      <c r="J6865" s="4">
        <v>34.96</v>
      </c>
      <c r="K6865" s="4">
        <v>279.68</v>
      </c>
      <c r="L6865" s="4" t="s">
        <v>10114</v>
      </c>
      <c r="M6865" s="4" t="s">
        <v>10123</v>
      </c>
      <c r="N6865" s="4" t="s">
        <v>10128</v>
      </c>
      <c r="O6865" s="5">
        <v>44435</v>
      </c>
      <c r="P6865" s="1"/>
    </row>
    <row r="6866" spans="6:16" x14ac:dyDescent="0.3">
      <c r="F6866" s="4" t="s">
        <v>6868</v>
      </c>
      <c r="G6866" s="4" t="s">
        <v>10006</v>
      </c>
      <c r="H6866" s="4" t="s">
        <v>10036</v>
      </c>
      <c r="I6866" s="4">
        <v>9</v>
      </c>
      <c r="J6866" s="4">
        <v>395.36</v>
      </c>
      <c r="K6866" s="4">
        <v>3558.24</v>
      </c>
      <c r="L6866" s="4" t="s">
        <v>10078</v>
      </c>
      <c r="M6866" s="4" t="s">
        <v>10121</v>
      </c>
      <c r="N6866" s="4" t="s">
        <v>10126</v>
      </c>
      <c r="O6866" s="5">
        <v>44210</v>
      </c>
      <c r="P6866" s="1"/>
    </row>
    <row r="6867" spans="6:16" x14ac:dyDescent="0.3">
      <c r="F6867" s="4" t="s">
        <v>6869</v>
      </c>
      <c r="G6867" s="4" t="s">
        <v>10009</v>
      </c>
      <c r="H6867" s="4" t="s">
        <v>10035</v>
      </c>
      <c r="I6867" s="4">
        <v>8</v>
      </c>
      <c r="J6867" s="4">
        <v>933.07</v>
      </c>
      <c r="K6867" s="4">
        <v>7464.56</v>
      </c>
      <c r="L6867" s="4" t="s">
        <v>10070</v>
      </c>
      <c r="M6867" s="4" t="s">
        <v>10123</v>
      </c>
      <c r="N6867" s="4" t="s">
        <v>10128</v>
      </c>
      <c r="O6867" s="5">
        <v>45081</v>
      </c>
      <c r="P6867" s="1"/>
    </row>
    <row r="6868" spans="6:16" x14ac:dyDescent="0.3">
      <c r="F6868" s="4" t="s">
        <v>6870</v>
      </c>
      <c r="G6868" s="4" t="s">
        <v>10018</v>
      </c>
      <c r="H6868" s="4" t="s">
        <v>10036</v>
      </c>
      <c r="I6868" s="4">
        <v>9</v>
      </c>
      <c r="J6868" s="4">
        <v>203.12</v>
      </c>
      <c r="K6868" s="4">
        <v>1828.08</v>
      </c>
      <c r="L6868" s="4" t="s">
        <v>10089</v>
      </c>
      <c r="M6868" s="4" t="s">
        <v>10120</v>
      </c>
      <c r="N6868" s="4" t="s">
        <v>10126</v>
      </c>
      <c r="O6868" s="5">
        <v>44834</v>
      </c>
      <c r="P6868" s="1"/>
    </row>
    <row r="6869" spans="6:16" x14ac:dyDescent="0.3">
      <c r="F6869" s="4" t="s">
        <v>6871</v>
      </c>
      <c r="G6869" s="4" t="s">
        <v>10024</v>
      </c>
      <c r="H6869" s="4" t="s">
        <v>10034</v>
      </c>
      <c r="I6869" s="4">
        <v>1</v>
      </c>
      <c r="J6869" s="4">
        <v>848.09</v>
      </c>
      <c r="K6869" s="4">
        <v>848.09</v>
      </c>
      <c r="L6869" s="4" t="s">
        <v>10071</v>
      </c>
      <c r="M6869" s="4" t="s">
        <v>10124</v>
      </c>
      <c r="N6869" s="4" t="s">
        <v>10127</v>
      </c>
      <c r="O6869" s="5">
        <v>45147</v>
      </c>
      <c r="P6869" s="1"/>
    </row>
    <row r="6870" spans="6:16" x14ac:dyDescent="0.3">
      <c r="F6870" s="4" t="s">
        <v>6872</v>
      </c>
      <c r="G6870" s="4" t="s">
        <v>10029</v>
      </c>
      <c r="H6870" s="4" t="s">
        <v>10037</v>
      </c>
      <c r="I6870" s="4">
        <v>5</v>
      </c>
      <c r="J6870" s="4">
        <v>693.51</v>
      </c>
      <c r="K6870" s="4">
        <v>3467.55</v>
      </c>
      <c r="L6870" s="4" t="s">
        <v>10062</v>
      </c>
      <c r="M6870" s="4" t="s">
        <v>10121</v>
      </c>
      <c r="N6870" s="4" t="s">
        <v>10125</v>
      </c>
      <c r="O6870" s="5">
        <v>44263</v>
      </c>
      <c r="P6870" s="1"/>
    </row>
    <row r="6871" spans="6:16" x14ac:dyDescent="0.3">
      <c r="F6871" s="4" t="s">
        <v>6873</v>
      </c>
      <c r="G6871" s="4" t="s">
        <v>10032</v>
      </c>
      <c r="H6871" s="4" t="s">
        <v>10038</v>
      </c>
      <c r="I6871" s="4">
        <v>5</v>
      </c>
      <c r="J6871" s="4">
        <v>715.25</v>
      </c>
      <c r="K6871" s="4">
        <v>3576.25</v>
      </c>
      <c r="L6871" s="4" t="s">
        <v>10051</v>
      </c>
      <c r="M6871" s="4" t="s">
        <v>10123</v>
      </c>
      <c r="N6871" s="4" t="s">
        <v>10126</v>
      </c>
      <c r="O6871" s="5">
        <v>45247</v>
      </c>
      <c r="P6871" s="1"/>
    </row>
    <row r="6872" spans="6:16" x14ac:dyDescent="0.3">
      <c r="F6872" s="4" t="s">
        <v>6874</v>
      </c>
      <c r="G6872" s="4" t="s">
        <v>10006</v>
      </c>
      <c r="H6872" s="4" t="s">
        <v>10036</v>
      </c>
      <c r="I6872" s="4">
        <v>8</v>
      </c>
      <c r="J6872" s="4">
        <v>767.48</v>
      </c>
      <c r="K6872" s="4">
        <v>6139.84</v>
      </c>
      <c r="L6872" s="4" t="s">
        <v>10059</v>
      </c>
      <c r="M6872" s="4" t="s">
        <v>10121</v>
      </c>
      <c r="N6872" s="4" t="s">
        <v>10125</v>
      </c>
      <c r="O6872" s="5">
        <v>44667</v>
      </c>
      <c r="P6872" s="1"/>
    </row>
    <row r="6873" spans="6:16" x14ac:dyDescent="0.3">
      <c r="F6873" s="4" t="s">
        <v>6875</v>
      </c>
      <c r="G6873" s="4" t="s">
        <v>10007</v>
      </c>
      <c r="H6873" s="4" t="s">
        <v>10035</v>
      </c>
      <c r="I6873" s="4">
        <v>9</v>
      </c>
      <c r="J6873" s="4">
        <v>207.49</v>
      </c>
      <c r="K6873" s="4">
        <v>1867.41</v>
      </c>
      <c r="L6873" s="4" t="s">
        <v>10080</v>
      </c>
      <c r="M6873" s="4" t="s">
        <v>10120</v>
      </c>
      <c r="N6873" s="4" t="s">
        <v>10128</v>
      </c>
      <c r="O6873" s="5">
        <v>44472</v>
      </c>
      <c r="P6873" s="1"/>
    </row>
    <row r="6874" spans="6:16" x14ac:dyDescent="0.3">
      <c r="F6874" s="4" t="s">
        <v>6876</v>
      </c>
      <c r="G6874" s="4" t="s">
        <v>10009</v>
      </c>
      <c r="H6874" s="4" t="s">
        <v>10035</v>
      </c>
      <c r="I6874" s="4">
        <v>10</v>
      </c>
      <c r="J6874" s="4">
        <v>890.62</v>
      </c>
      <c r="K6874" s="4">
        <v>8906.2000000000007</v>
      </c>
      <c r="L6874" s="4" t="s">
        <v>10073</v>
      </c>
      <c r="M6874" s="4" t="s">
        <v>10124</v>
      </c>
      <c r="N6874" s="4" t="s">
        <v>10127</v>
      </c>
      <c r="O6874" s="5">
        <v>44071</v>
      </c>
      <c r="P6874" s="1"/>
    </row>
    <row r="6875" spans="6:16" x14ac:dyDescent="0.3">
      <c r="F6875" s="4" t="s">
        <v>6877</v>
      </c>
      <c r="G6875" s="4" t="s">
        <v>10027</v>
      </c>
      <c r="H6875" s="4" t="s">
        <v>10034</v>
      </c>
      <c r="I6875" s="4">
        <v>5</v>
      </c>
      <c r="J6875" s="4">
        <v>847.78</v>
      </c>
      <c r="K6875" s="4">
        <v>4238.8999999999996</v>
      </c>
      <c r="L6875" s="4" t="s">
        <v>10097</v>
      </c>
      <c r="M6875" s="4" t="s">
        <v>10122</v>
      </c>
      <c r="N6875" s="4" t="s">
        <v>10125</v>
      </c>
      <c r="O6875" s="5">
        <v>43970</v>
      </c>
      <c r="P6875" s="1"/>
    </row>
    <row r="6876" spans="6:16" x14ac:dyDescent="0.3">
      <c r="F6876" s="4" t="s">
        <v>6878</v>
      </c>
      <c r="G6876" s="4" t="s">
        <v>10025</v>
      </c>
      <c r="H6876" s="4" t="s">
        <v>10035</v>
      </c>
      <c r="I6876" s="4">
        <v>1</v>
      </c>
      <c r="J6876" s="4">
        <v>849.53</v>
      </c>
      <c r="K6876" s="4">
        <v>849.53</v>
      </c>
      <c r="L6876" s="4" t="s">
        <v>10113</v>
      </c>
      <c r="M6876" s="4" t="s">
        <v>10120</v>
      </c>
      <c r="N6876" s="4" t="s">
        <v>10125</v>
      </c>
      <c r="O6876" s="5">
        <v>44238</v>
      </c>
      <c r="P6876" s="1"/>
    </row>
    <row r="6877" spans="6:16" x14ac:dyDescent="0.3">
      <c r="F6877" s="4" t="s">
        <v>6879</v>
      </c>
      <c r="G6877" s="4" t="s">
        <v>10021</v>
      </c>
      <c r="H6877" s="4" t="s">
        <v>10039</v>
      </c>
      <c r="I6877" s="4">
        <v>3</v>
      </c>
      <c r="J6877" s="4">
        <v>705.53</v>
      </c>
      <c r="K6877" s="4">
        <v>2116.59</v>
      </c>
      <c r="L6877" s="4" t="s">
        <v>10089</v>
      </c>
      <c r="M6877" s="4" t="s">
        <v>10123</v>
      </c>
      <c r="N6877" s="4" t="s">
        <v>10126</v>
      </c>
      <c r="O6877" s="5">
        <v>45004</v>
      </c>
      <c r="P6877" s="1"/>
    </row>
    <row r="6878" spans="6:16" x14ac:dyDescent="0.3">
      <c r="F6878" s="4" t="s">
        <v>6880</v>
      </c>
      <c r="G6878" s="4" t="s">
        <v>10016</v>
      </c>
      <c r="H6878" s="4" t="s">
        <v>10039</v>
      </c>
      <c r="I6878" s="4">
        <v>6</v>
      </c>
      <c r="J6878" s="4">
        <v>459.11</v>
      </c>
      <c r="K6878" s="4">
        <v>2754.66</v>
      </c>
      <c r="L6878" s="4" t="s">
        <v>10041</v>
      </c>
      <c r="M6878" s="4" t="s">
        <v>10123</v>
      </c>
      <c r="N6878" s="4" t="s">
        <v>10127</v>
      </c>
      <c r="O6878" s="5">
        <v>45244</v>
      </c>
      <c r="P6878" s="1"/>
    </row>
    <row r="6879" spans="6:16" x14ac:dyDescent="0.3">
      <c r="F6879" s="4" t="s">
        <v>6881</v>
      </c>
      <c r="G6879" s="4" t="s">
        <v>10011</v>
      </c>
      <c r="H6879" s="4" t="s">
        <v>10036</v>
      </c>
      <c r="I6879" s="4">
        <v>4</v>
      </c>
      <c r="J6879" s="4">
        <v>588.5</v>
      </c>
      <c r="K6879" s="4">
        <v>2354</v>
      </c>
      <c r="L6879" s="4" t="s">
        <v>10102</v>
      </c>
      <c r="M6879" s="4" t="s">
        <v>10122</v>
      </c>
      <c r="N6879" s="4" t="s">
        <v>10126</v>
      </c>
      <c r="O6879" s="5">
        <v>44415</v>
      </c>
      <c r="P6879" s="1"/>
    </row>
    <row r="6880" spans="6:16" x14ac:dyDescent="0.3">
      <c r="F6880" s="4" t="s">
        <v>6882</v>
      </c>
      <c r="G6880" s="4" t="s">
        <v>10028</v>
      </c>
      <c r="H6880" s="4" t="s">
        <v>10037</v>
      </c>
      <c r="I6880" s="4">
        <v>5</v>
      </c>
      <c r="J6880" s="4">
        <v>562.5</v>
      </c>
      <c r="K6880" s="4">
        <v>2812.5</v>
      </c>
      <c r="L6880" s="4" t="s">
        <v>10089</v>
      </c>
      <c r="M6880" s="4" t="s">
        <v>10124</v>
      </c>
      <c r="N6880" s="4" t="s">
        <v>10126</v>
      </c>
      <c r="O6880" s="5">
        <v>44642</v>
      </c>
      <c r="P6880" s="1"/>
    </row>
    <row r="6881" spans="6:16" x14ac:dyDescent="0.3">
      <c r="F6881" s="4" t="s">
        <v>6883</v>
      </c>
      <c r="G6881" s="4" t="s">
        <v>10028</v>
      </c>
      <c r="H6881" s="4" t="s">
        <v>10037</v>
      </c>
      <c r="I6881" s="4">
        <v>1</v>
      </c>
      <c r="J6881" s="4">
        <v>283.31</v>
      </c>
      <c r="K6881" s="4">
        <v>283.31</v>
      </c>
      <c r="L6881" s="4" t="s">
        <v>10113</v>
      </c>
      <c r="M6881" s="4" t="s">
        <v>10124</v>
      </c>
      <c r="N6881" s="4" t="s">
        <v>10127</v>
      </c>
      <c r="O6881" s="5">
        <v>45272</v>
      </c>
      <c r="P6881" s="1"/>
    </row>
    <row r="6882" spans="6:16" x14ac:dyDescent="0.3">
      <c r="F6882" s="4" t="s">
        <v>6884</v>
      </c>
      <c r="G6882" s="4" t="s">
        <v>10022</v>
      </c>
      <c r="H6882" s="4" t="s">
        <v>10037</v>
      </c>
      <c r="I6882" s="4">
        <v>2</v>
      </c>
      <c r="J6882" s="4">
        <v>989.13</v>
      </c>
      <c r="K6882" s="4">
        <v>1978.26</v>
      </c>
      <c r="L6882" s="4" t="s">
        <v>10050</v>
      </c>
      <c r="M6882" s="4" t="s">
        <v>10123</v>
      </c>
      <c r="N6882" s="4" t="s">
        <v>10125</v>
      </c>
      <c r="O6882" s="5">
        <v>44329</v>
      </c>
      <c r="P6882" s="1"/>
    </row>
    <row r="6883" spans="6:16" x14ac:dyDescent="0.3">
      <c r="F6883" s="4" t="s">
        <v>6885</v>
      </c>
      <c r="G6883" s="4" t="s">
        <v>10017</v>
      </c>
      <c r="H6883" s="4" t="s">
        <v>10038</v>
      </c>
      <c r="I6883" s="4">
        <v>9</v>
      </c>
      <c r="J6883" s="4">
        <v>784.19</v>
      </c>
      <c r="K6883" s="4">
        <v>7057.71</v>
      </c>
      <c r="L6883" s="4" t="s">
        <v>10104</v>
      </c>
      <c r="M6883" s="4" t="s">
        <v>10121</v>
      </c>
      <c r="N6883" s="4" t="s">
        <v>10129</v>
      </c>
      <c r="O6883" s="5">
        <v>44072</v>
      </c>
      <c r="P6883" s="1"/>
    </row>
    <row r="6884" spans="6:16" x14ac:dyDescent="0.3">
      <c r="F6884" s="4" t="s">
        <v>6886</v>
      </c>
      <c r="G6884" s="4" t="s">
        <v>10019</v>
      </c>
      <c r="H6884" s="4" t="s">
        <v>10036</v>
      </c>
      <c r="I6884" s="4">
        <v>6</v>
      </c>
      <c r="J6884" s="4">
        <v>381.97</v>
      </c>
      <c r="K6884" s="4">
        <v>2291.8200000000002</v>
      </c>
      <c r="L6884" s="4" t="s">
        <v>10046</v>
      </c>
      <c r="M6884" s="4" t="s">
        <v>10124</v>
      </c>
      <c r="N6884" s="4" t="s">
        <v>10128</v>
      </c>
      <c r="O6884" s="5">
        <v>44261</v>
      </c>
      <c r="P6884" s="1"/>
    </row>
    <row r="6885" spans="6:16" x14ac:dyDescent="0.3">
      <c r="F6885" s="4" t="s">
        <v>6887</v>
      </c>
      <c r="G6885" s="4" t="s">
        <v>10019</v>
      </c>
      <c r="H6885" s="4" t="s">
        <v>10036</v>
      </c>
      <c r="I6885" s="4">
        <v>9</v>
      </c>
      <c r="J6885" s="4">
        <v>830.71</v>
      </c>
      <c r="K6885" s="4">
        <v>7476.39</v>
      </c>
      <c r="L6885" s="4" t="s">
        <v>10092</v>
      </c>
      <c r="M6885" s="4" t="s">
        <v>10123</v>
      </c>
      <c r="N6885" s="4" t="s">
        <v>10129</v>
      </c>
      <c r="O6885" s="5">
        <v>44993</v>
      </c>
      <c r="P6885" s="1"/>
    </row>
    <row r="6886" spans="6:16" x14ac:dyDescent="0.3">
      <c r="F6886" s="4" t="s">
        <v>6888</v>
      </c>
      <c r="G6886" s="4" t="s">
        <v>10008</v>
      </c>
      <c r="H6886" s="4" t="s">
        <v>10037</v>
      </c>
      <c r="I6886" s="4">
        <v>3</v>
      </c>
      <c r="J6886" s="4">
        <v>524.41</v>
      </c>
      <c r="K6886" s="4">
        <v>1573.23</v>
      </c>
      <c r="L6886" s="4" t="s">
        <v>10118</v>
      </c>
      <c r="M6886" s="4" t="s">
        <v>10122</v>
      </c>
      <c r="N6886" s="4" t="s">
        <v>10129</v>
      </c>
      <c r="O6886" s="5">
        <v>44909</v>
      </c>
      <c r="P6886" s="1"/>
    </row>
    <row r="6887" spans="6:16" x14ac:dyDescent="0.3">
      <c r="F6887" s="4" t="s">
        <v>6889</v>
      </c>
      <c r="G6887" s="4" t="s">
        <v>10024</v>
      </c>
      <c r="H6887" s="4" t="s">
        <v>10034</v>
      </c>
      <c r="I6887" s="4">
        <v>4</v>
      </c>
      <c r="J6887" s="4">
        <v>496.83</v>
      </c>
      <c r="K6887" s="4">
        <v>1987.32</v>
      </c>
      <c r="L6887" s="4" t="s">
        <v>10058</v>
      </c>
      <c r="M6887" s="4" t="s">
        <v>10121</v>
      </c>
      <c r="N6887" s="4" t="s">
        <v>10126</v>
      </c>
      <c r="O6887" s="5">
        <v>45132</v>
      </c>
      <c r="P6887" s="1"/>
    </row>
    <row r="6888" spans="6:16" x14ac:dyDescent="0.3">
      <c r="F6888" s="4" t="s">
        <v>6890</v>
      </c>
      <c r="G6888" s="4" t="s">
        <v>10024</v>
      </c>
      <c r="H6888" s="4" t="s">
        <v>10034</v>
      </c>
      <c r="I6888" s="4">
        <v>4</v>
      </c>
      <c r="J6888" s="4">
        <v>489.21</v>
      </c>
      <c r="K6888" s="4">
        <v>1956.84</v>
      </c>
      <c r="L6888" s="4" t="s">
        <v>10098</v>
      </c>
      <c r="M6888" s="4" t="s">
        <v>10122</v>
      </c>
      <c r="N6888" s="4" t="s">
        <v>10128</v>
      </c>
      <c r="O6888" s="5">
        <v>44762</v>
      </c>
      <c r="P6888" s="1"/>
    </row>
    <row r="6889" spans="6:16" x14ac:dyDescent="0.3">
      <c r="F6889" s="4" t="s">
        <v>6891</v>
      </c>
      <c r="G6889" s="4" t="s">
        <v>10022</v>
      </c>
      <c r="H6889" s="4" t="s">
        <v>10037</v>
      </c>
      <c r="I6889" s="4">
        <v>3</v>
      </c>
      <c r="J6889" s="4">
        <v>208.74</v>
      </c>
      <c r="K6889" s="4">
        <v>626.22</v>
      </c>
      <c r="L6889" s="4" t="s">
        <v>10119</v>
      </c>
      <c r="M6889" s="4" t="s">
        <v>10123</v>
      </c>
      <c r="N6889" s="4" t="s">
        <v>10129</v>
      </c>
      <c r="O6889" s="5">
        <v>43929</v>
      </c>
      <c r="P6889" s="1"/>
    </row>
    <row r="6890" spans="6:16" x14ac:dyDescent="0.3">
      <c r="F6890" s="4" t="s">
        <v>6892</v>
      </c>
      <c r="G6890" s="4" t="s">
        <v>10026</v>
      </c>
      <c r="H6890" s="4" t="s">
        <v>10035</v>
      </c>
      <c r="I6890" s="4">
        <v>4</v>
      </c>
      <c r="J6890" s="4">
        <v>793.61</v>
      </c>
      <c r="K6890" s="4">
        <v>3174.44</v>
      </c>
      <c r="L6890" s="4" t="s">
        <v>10068</v>
      </c>
      <c r="M6890" s="4" t="s">
        <v>10121</v>
      </c>
      <c r="N6890" s="4" t="s">
        <v>10127</v>
      </c>
      <c r="O6890" s="5">
        <v>44330</v>
      </c>
      <c r="P6890" s="1"/>
    </row>
    <row r="6891" spans="6:16" x14ac:dyDescent="0.3">
      <c r="F6891" s="4" t="s">
        <v>6893</v>
      </c>
      <c r="G6891" s="4" t="s">
        <v>10012</v>
      </c>
      <c r="H6891" s="4" t="s">
        <v>10038</v>
      </c>
      <c r="I6891" s="4">
        <v>6</v>
      </c>
      <c r="J6891" s="4">
        <v>38.01</v>
      </c>
      <c r="K6891" s="4">
        <v>228.06</v>
      </c>
      <c r="L6891" s="4" t="s">
        <v>10091</v>
      </c>
      <c r="M6891" s="4" t="s">
        <v>10120</v>
      </c>
      <c r="N6891" s="4" t="s">
        <v>10126</v>
      </c>
      <c r="O6891" s="5">
        <v>44039</v>
      </c>
      <c r="P6891" s="1"/>
    </row>
    <row r="6892" spans="6:16" x14ac:dyDescent="0.3">
      <c r="F6892" s="4" t="s">
        <v>6894</v>
      </c>
      <c r="G6892" s="4" t="s">
        <v>10021</v>
      </c>
      <c r="H6892" s="4" t="s">
        <v>10039</v>
      </c>
      <c r="I6892" s="4">
        <v>4</v>
      </c>
      <c r="J6892" s="4">
        <v>725.31</v>
      </c>
      <c r="K6892" s="4">
        <v>2901.24</v>
      </c>
      <c r="L6892" s="4" t="s">
        <v>10088</v>
      </c>
      <c r="M6892" s="4" t="s">
        <v>10120</v>
      </c>
      <c r="N6892" s="4" t="s">
        <v>10127</v>
      </c>
      <c r="O6892" s="5">
        <v>44144</v>
      </c>
      <c r="P6892" s="1"/>
    </row>
    <row r="6893" spans="6:16" x14ac:dyDescent="0.3">
      <c r="F6893" s="4" t="s">
        <v>6895</v>
      </c>
      <c r="G6893" s="4" t="s">
        <v>10033</v>
      </c>
      <c r="H6893" s="4" t="s">
        <v>10039</v>
      </c>
      <c r="I6893" s="4">
        <v>8</v>
      </c>
      <c r="J6893" s="4">
        <v>758.63</v>
      </c>
      <c r="K6893" s="4">
        <v>6069.04</v>
      </c>
      <c r="L6893" s="4" t="s">
        <v>10115</v>
      </c>
      <c r="M6893" s="4" t="s">
        <v>10123</v>
      </c>
      <c r="N6893" s="4" t="s">
        <v>10127</v>
      </c>
      <c r="O6893" s="5">
        <v>44669</v>
      </c>
      <c r="P6893" s="1"/>
    </row>
    <row r="6894" spans="6:16" x14ac:dyDescent="0.3">
      <c r="F6894" s="4" t="s">
        <v>6896</v>
      </c>
      <c r="G6894" s="4" t="s">
        <v>10011</v>
      </c>
      <c r="H6894" s="4" t="s">
        <v>10036</v>
      </c>
      <c r="I6894" s="4">
        <v>8</v>
      </c>
      <c r="J6894" s="4">
        <v>397.44</v>
      </c>
      <c r="K6894" s="4">
        <v>3179.52</v>
      </c>
      <c r="L6894" s="4" t="s">
        <v>10073</v>
      </c>
      <c r="M6894" s="4" t="s">
        <v>10120</v>
      </c>
      <c r="N6894" s="4" t="s">
        <v>10127</v>
      </c>
      <c r="O6894" s="5">
        <v>44822</v>
      </c>
      <c r="P6894" s="1"/>
    </row>
    <row r="6895" spans="6:16" x14ac:dyDescent="0.3">
      <c r="F6895" s="4" t="s">
        <v>6897</v>
      </c>
      <c r="G6895" s="4" t="s">
        <v>10010</v>
      </c>
      <c r="H6895" s="4" t="s">
        <v>10034</v>
      </c>
      <c r="I6895" s="4">
        <v>8</v>
      </c>
      <c r="J6895" s="4">
        <v>275.56</v>
      </c>
      <c r="K6895" s="4">
        <v>2204.48</v>
      </c>
      <c r="L6895" s="4" t="s">
        <v>10081</v>
      </c>
      <c r="M6895" s="4" t="s">
        <v>10124</v>
      </c>
      <c r="N6895" s="4" t="s">
        <v>10126</v>
      </c>
      <c r="O6895" s="5">
        <v>44065</v>
      </c>
      <c r="P6895" s="1"/>
    </row>
    <row r="6896" spans="6:16" x14ac:dyDescent="0.3">
      <c r="F6896" s="4" t="s">
        <v>6898</v>
      </c>
      <c r="G6896" s="4" t="s">
        <v>10004</v>
      </c>
      <c r="H6896" s="4" t="s">
        <v>10034</v>
      </c>
      <c r="I6896" s="4">
        <v>6</v>
      </c>
      <c r="J6896" s="4">
        <v>898.99</v>
      </c>
      <c r="K6896" s="4">
        <v>5393.94</v>
      </c>
      <c r="L6896" s="4" t="s">
        <v>10109</v>
      </c>
      <c r="M6896" s="4" t="s">
        <v>10121</v>
      </c>
      <c r="N6896" s="4" t="s">
        <v>10125</v>
      </c>
      <c r="O6896" s="5">
        <v>43933</v>
      </c>
      <c r="P6896" s="1"/>
    </row>
    <row r="6897" spans="6:16" x14ac:dyDescent="0.3">
      <c r="F6897" s="4" t="s">
        <v>6899</v>
      </c>
      <c r="G6897" s="4" t="s">
        <v>10031</v>
      </c>
      <c r="H6897" s="4" t="s">
        <v>10034</v>
      </c>
      <c r="I6897" s="4">
        <v>9</v>
      </c>
      <c r="J6897" s="4">
        <v>784.61</v>
      </c>
      <c r="K6897" s="4">
        <v>7061.49</v>
      </c>
      <c r="L6897" s="4" t="s">
        <v>10089</v>
      </c>
      <c r="M6897" s="4" t="s">
        <v>10124</v>
      </c>
      <c r="N6897" s="4" t="s">
        <v>10126</v>
      </c>
      <c r="O6897" s="5">
        <v>43938</v>
      </c>
      <c r="P6897" s="1"/>
    </row>
    <row r="6898" spans="6:16" x14ac:dyDescent="0.3">
      <c r="F6898" s="4" t="s">
        <v>6900</v>
      </c>
      <c r="G6898" s="4" t="s">
        <v>10018</v>
      </c>
      <c r="H6898" s="4" t="s">
        <v>10036</v>
      </c>
      <c r="I6898" s="4">
        <v>1</v>
      </c>
      <c r="J6898" s="4">
        <v>679.14</v>
      </c>
      <c r="K6898" s="4">
        <v>679.14</v>
      </c>
      <c r="L6898" s="4" t="s">
        <v>10118</v>
      </c>
      <c r="M6898" s="4" t="s">
        <v>10122</v>
      </c>
      <c r="N6898" s="4" t="s">
        <v>10129</v>
      </c>
      <c r="O6898" s="5">
        <v>44741</v>
      </c>
      <c r="P6898" s="1"/>
    </row>
    <row r="6899" spans="6:16" x14ac:dyDescent="0.3">
      <c r="F6899" s="4" t="s">
        <v>6901</v>
      </c>
      <c r="G6899" s="4" t="s">
        <v>10011</v>
      </c>
      <c r="H6899" s="4" t="s">
        <v>10036</v>
      </c>
      <c r="I6899" s="4">
        <v>3</v>
      </c>
      <c r="J6899" s="4">
        <v>410.76</v>
      </c>
      <c r="K6899" s="4">
        <v>1232.28</v>
      </c>
      <c r="L6899" s="4" t="s">
        <v>10114</v>
      </c>
      <c r="M6899" s="4" t="s">
        <v>10120</v>
      </c>
      <c r="N6899" s="4" t="s">
        <v>10128</v>
      </c>
      <c r="O6899" s="5">
        <v>45042</v>
      </c>
      <c r="P6899" s="1"/>
    </row>
    <row r="6900" spans="6:16" x14ac:dyDescent="0.3">
      <c r="F6900" s="4" t="s">
        <v>6902</v>
      </c>
      <c r="G6900" s="4" t="s">
        <v>10022</v>
      </c>
      <c r="H6900" s="4" t="s">
        <v>10037</v>
      </c>
      <c r="I6900" s="4">
        <v>4</v>
      </c>
      <c r="J6900" s="4">
        <v>409.55</v>
      </c>
      <c r="K6900" s="4">
        <v>1638.2</v>
      </c>
      <c r="L6900" s="4" t="s">
        <v>10092</v>
      </c>
      <c r="M6900" s="4" t="s">
        <v>10120</v>
      </c>
      <c r="N6900" s="4" t="s">
        <v>10126</v>
      </c>
      <c r="O6900" s="5">
        <v>45092</v>
      </c>
      <c r="P6900" s="1"/>
    </row>
    <row r="6901" spans="6:16" x14ac:dyDescent="0.3">
      <c r="F6901" s="4" t="s">
        <v>6903</v>
      </c>
      <c r="G6901" s="4" t="s">
        <v>10017</v>
      </c>
      <c r="H6901" s="4" t="s">
        <v>10038</v>
      </c>
      <c r="I6901" s="4">
        <v>2</v>
      </c>
      <c r="J6901" s="4">
        <v>383.93</v>
      </c>
      <c r="K6901" s="4">
        <v>767.86</v>
      </c>
      <c r="L6901" s="4" t="s">
        <v>10104</v>
      </c>
      <c r="M6901" s="4" t="s">
        <v>10123</v>
      </c>
      <c r="N6901" s="4" t="s">
        <v>10126</v>
      </c>
      <c r="O6901" s="5">
        <v>44584</v>
      </c>
      <c r="P6901" s="1"/>
    </row>
    <row r="6902" spans="6:16" x14ac:dyDescent="0.3">
      <c r="F6902" s="4" t="s">
        <v>6904</v>
      </c>
      <c r="G6902" s="4" t="s">
        <v>10015</v>
      </c>
      <c r="H6902" s="4" t="s">
        <v>10036</v>
      </c>
      <c r="I6902" s="4">
        <v>8</v>
      </c>
      <c r="J6902" s="4">
        <v>485.96</v>
      </c>
      <c r="K6902" s="4">
        <v>3887.68</v>
      </c>
      <c r="L6902" s="4" t="s">
        <v>10041</v>
      </c>
      <c r="M6902" s="4" t="s">
        <v>10120</v>
      </c>
      <c r="N6902" s="4" t="s">
        <v>10126</v>
      </c>
      <c r="O6902" s="5">
        <v>44260</v>
      </c>
      <c r="P6902" s="1"/>
    </row>
    <row r="6903" spans="6:16" x14ac:dyDescent="0.3">
      <c r="F6903" s="4" t="s">
        <v>6905</v>
      </c>
      <c r="G6903" s="4" t="s">
        <v>10014</v>
      </c>
      <c r="H6903" s="4" t="s">
        <v>10039</v>
      </c>
      <c r="I6903" s="4">
        <v>1</v>
      </c>
      <c r="J6903" s="4">
        <v>142.21</v>
      </c>
      <c r="K6903" s="4">
        <v>142.21</v>
      </c>
      <c r="L6903" s="4" t="s">
        <v>10067</v>
      </c>
      <c r="M6903" s="4" t="s">
        <v>10120</v>
      </c>
      <c r="N6903" s="4" t="s">
        <v>10129</v>
      </c>
      <c r="O6903" s="5">
        <v>44563</v>
      </c>
      <c r="P6903" s="1"/>
    </row>
    <row r="6904" spans="6:16" x14ac:dyDescent="0.3">
      <c r="F6904" s="4" t="s">
        <v>6906</v>
      </c>
      <c r="G6904" s="4" t="s">
        <v>10025</v>
      </c>
      <c r="H6904" s="4" t="s">
        <v>10035</v>
      </c>
      <c r="I6904" s="4">
        <v>7</v>
      </c>
      <c r="J6904" s="4">
        <v>186.73</v>
      </c>
      <c r="K6904" s="4">
        <v>1307.1099999999999</v>
      </c>
      <c r="L6904" s="4" t="s">
        <v>10103</v>
      </c>
      <c r="M6904" s="4" t="s">
        <v>10124</v>
      </c>
      <c r="N6904" s="4" t="s">
        <v>10125</v>
      </c>
      <c r="O6904" s="5">
        <v>43883</v>
      </c>
      <c r="P6904" s="1"/>
    </row>
    <row r="6905" spans="6:16" x14ac:dyDescent="0.3">
      <c r="F6905" s="4" t="s">
        <v>6907</v>
      </c>
      <c r="G6905" s="4" t="s">
        <v>10033</v>
      </c>
      <c r="H6905" s="4" t="s">
        <v>10039</v>
      </c>
      <c r="I6905" s="4">
        <v>2</v>
      </c>
      <c r="J6905" s="4">
        <v>77.08</v>
      </c>
      <c r="K6905" s="4">
        <v>154.16</v>
      </c>
      <c r="L6905" s="4" t="s">
        <v>10044</v>
      </c>
      <c r="M6905" s="4" t="s">
        <v>10121</v>
      </c>
      <c r="N6905" s="4" t="s">
        <v>10126</v>
      </c>
      <c r="O6905" s="5">
        <v>44382</v>
      </c>
      <c r="P6905" s="1"/>
    </row>
    <row r="6906" spans="6:16" x14ac:dyDescent="0.3">
      <c r="F6906" s="4" t="s">
        <v>6908</v>
      </c>
      <c r="G6906" s="4" t="s">
        <v>10010</v>
      </c>
      <c r="H6906" s="4" t="s">
        <v>10034</v>
      </c>
      <c r="I6906" s="4">
        <v>7</v>
      </c>
      <c r="J6906" s="4">
        <v>810.52</v>
      </c>
      <c r="K6906" s="4">
        <v>5673.64</v>
      </c>
      <c r="L6906" s="4" t="s">
        <v>10092</v>
      </c>
      <c r="M6906" s="4" t="s">
        <v>10122</v>
      </c>
      <c r="N6906" s="4" t="s">
        <v>10125</v>
      </c>
      <c r="O6906" s="5">
        <v>44554</v>
      </c>
      <c r="P6906" s="1"/>
    </row>
    <row r="6907" spans="6:16" x14ac:dyDescent="0.3">
      <c r="F6907" s="4" t="s">
        <v>6909</v>
      </c>
      <c r="G6907" s="4" t="s">
        <v>10023</v>
      </c>
      <c r="H6907" s="4" t="s">
        <v>10037</v>
      </c>
      <c r="I6907" s="4">
        <v>4</v>
      </c>
      <c r="J6907" s="4">
        <v>206.62</v>
      </c>
      <c r="K6907" s="4">
        <v>826.48</v>
      </c>
      <c r="L6907" s="4" t="s">
        <v>10063</v>
      </c>
      <c r="M6907" s="4" t="s">
        <v>10124</v>
      </c>
      <c r="N6907" s="4" t="s">
        <v>10126</v>
      </c>
      <c r="O6907" s="5">
        <v>44202</v>
      </c>
      <c r="P6907" s="1"/>
    </row>
    <row r="6908" spans="6:16" x14ac:dyDescent="0.3">
      <c r="F6908" s="4" t="s">
        <v>6910</v>
      </c>
      <c r="G6908" s="4" t="s">
        <v>10019</v>
      </c>
      <c r="H6908" s="4" t="s">
        <v>10036</v>
      </c>
      <c r="I6908" s="4">
        <v>4</v>
      </c>
      <c r="J6908" s="4">
        <v>763.08</v>
      </c>
      <c r="K6908" s="4">
        <v>3052.32</v>
      </c>
      <c r="L6908" s="4" t="s">
        <v>10095</v>
      </c>
      <c r="M6908" s="4" t="s">
        <v>10121</v>
      </c>
      <c r="N6908" s="4" t="s">
        <v>10128</v>
      </c>
      <c r="O6908" s="5">
        <v>44351</v>
      </c>
      <c r="P6908" s="1"/>
    </row>
    <row r="6909" spans="6:16" x14ac:dyDescent="0.3">
      <c r="F6909" s="4" t="s">
        <v>6911</v>
      </c>
      <c r="G6909" s="4" t="s">
        <v>10005</v>
      </c>
      <c r="H6909" s="4" t="s">
        <v>10035</v>
      </c>
      <c r="I6909" s="4">
        <v>6</v>
      </c>
      <c r="J6909" s="4">
        <v>44.34</v>
      </c>
      <c r="K6909" s="4">
        <v>266.04000000000002</v>
      </c>
      <c r="L6909" s="4" t="s">
        <v>10050</v>
      </c>
      <c r="M6909" s="4" t="s">
        <v>10122</v>
      </c>
      <c r="N6909" s="4" t="s">
        <v>10125</v>
      </c>
      <c r="O6909" s="5">
        <v>44981</v>
      </c>
      <c r="P6909" s="1"/>
    </row>
    <row r="6910" spans="6:16" x14ac:dyDescent="0.3">
      <c r="F6910" s="4" t="s">
        <v>6912</v>
      </c>
      <c r="G6910" s="4" t="s">
        <v>10018</v>
      </c>
      <c r="H6910" s="4" t="s">
        <v>10036</v>
      </c>
      <c r="I6910" s="4">
        <v>9</v>
      </c>
      <c r="J6910" s="4">
        <v>63.79</v>
      </c>
      <c r="K6910" s="4">
        <v>574.11</v>
      </c>
      <c r="L6910" s="4" t="s">
        <v>10046</v>
      </c>
      <c r="M6910" s="4" t="s">
        <v>10124</v>
      </c>
      <c r="N6910" s="4" t="s">
        <v>10126</v>
      </c>
      <c r="O6910" s="5">
        <v>45124</v>
      </c>
      <c r="P6910" s="1"/>
    </row>
    <row r="6911" spans="6:16" x14ac:dyDescent="0.3">
      <c r="F6911" s="4" t="s">
        <v>6913</v>
      </c>
      <c r="G6911" s="4" t="s">
        <v>10033</v>
      </c>
      <c r="H6911" s="4" t="s">
        <v>10039</v>
      </c>
      <c r="I6911" s="4">
        <v>6</v>
      </c>
      <c r="J6911" s="4">
        <v>352.53</v>
      </c>
      <c r="K6911" s="4">
        <v>2115.1799999999998</v>
      </c>
      <c r="L6911" s="4" t="s">
        <v>10116</v>
      </c>
      <c r="M6911" s="4" t="s">
        <v>10120</v>
      </c>
      <c r="N6911" s="4" t="s">
        <v>10125</v>
      </c>
      <c r="O6911" s="5">
        <v>45248</v>
      </c>
      <c r="P6911" s="1"/>
    </row>
    <row r="6912" spans="6:16" x14ac:dyDescent="0.3">
      <c r="F6912" s="4" t="s">
        <v>6914</v>
      </c>
      <c r="G6912" s="4" t="s">
        <v>10016</v>
      </c>
      <c r="H6912" s="4" t="s">
        <v>10039</v>
      </c>
      <c r="I6912" s="4">
        <v>5</v>
      </c>
      <c r="J6912" s="4">
        <v>253.26</v>
      </c>
      <c r="K6912" s="4">
        <v>1266.3</v>
      </c>
      <c r="L6912" s="4" t="s">
        <v>10108</v>
      </c>
      <c r="M6912" s="4" t="s">
        <v>10120</v>
      </c>
      <c r="N6912" s="4" t="s">
        <v>10126</v>
      </c>
      <c r="O6912" s="5">
        <v>44663</v>
      </c>
      <c r="P6912" s="1"/>
    </row>
    <row r="6913" spans="6:16" x14ac:dyDescent="0.3">
      <c r="F6913" s="4" t="s">
        <v>6915</v>
      </c>
      <c r="G6913" s="4" t="s">
        <v>10031</v>
      </c>
      <c r="H6913" s="4" t="s">
        <v>10034</v>
      </c>
      <c r="I6913" s="4">
        <v>6</v>
      </c>
      <c r="J6913" s="4">
        <v>227.85</v>
      </c>
      <c r="K6913" s="4">
        <v>1367.1</v>
      </c>
      <c r="L6913" s="4" t="s">
        <v>10108</v>
      </c>
      <c r="M6913" s="4" t="s">
        <v>10124</v>
      </c>
      <c r="N6913" s="4" t="s">
        <v>10127</v>
      </c>
      <c r="O6913" s="5">
        <v>44528</v>
      </c>
      <c r="P6913" s="1"/>
    </row>
    <row r="6914" spans="6:16" x14ac:dyDescent="0.3">
      <c r="F6914" s="4" t="s">
        <v>6916</v>
      </c>
      <c r="G6914" s="4" t="s">
        <v>10022</v>
      </c>
      <c r="H6914" s="4" t="s">
        <v>10037</v>
      </c>
      <c r="I6914" s="4">
        <v>1</v>
      </c>
      <c r="J6914" s="4">
        <v>829.74</v>
      </c>
      <c r="K6914" s="4">
        <v>829.74</v>
      </c>
      <c r="L6914" s="4" t="s">
        <v>10042</v>
      </c>
      <c r="M6914" s="4" t="s">
        <v>10123</v>
      </c>
      <c r="N6914" s="4" t="s">
        <v>10126</v>
      </c>
      <c r="O6914" s="5">
        <v>44093</v>
      </c>
      <c r="P6914" s="1"/>
    </row>
    <row r="6915" spans="6:16" x14ac:dyDescent="0.3">
      <c r="F6915" s="4" t="s">
        <v>6917</v>
      </c>
      <c r="G6915" s="4" t="s">
        <v>10031</v>
      </c>
      <c r="H6915" s="4" t="s">
        <v>10034</v>
      </c>
      <c r="I6915" s="4">
        <v>4</v>
      </c>
      <c r="J6915" s="4">
        <v>26.79</v>
      </c>
      <c r="K6915" s="4">
        <v>107.16</v>
      </c>
      <c r="L6915" s="4" t="s">
        <v>10094</v>
      </c>
      <c r="M6915" s="4" t="s">
        <v>10122</v>
      </c>
      <c r="N6915" s="4" t="s">
        <v>10127</v>
      </c>
      <c r="O6915" s="5">
        <v>45095</v>
      </c>
      <c r="P6915" s="1"/>
    </row>
    <row r="6916" spans="6:16" x14ac:dyDescent="0.3">
      <c r="F6916" s="4" t="s">
        <v>6918</v>
      </c>
      <c r="G6916" s="4" t="s">
        <v>10029</v>
      </c>
      <c r="H6916" s="4" t="s">
        <v>10037</v>
      </c>
      <c r="I6916" s="4">
        <v>1</v>
      </c>
      <c r="J6916" s="4">
        <v>286.16000000000003</v>
      </c>
      <c r="K6916" s="4">
        <v>286.16000000000003</v>
      </c>
      <c r="L6916" s="4" t="s">
        <v>10114</v>
      </c>
      <c r="M6916" s="4" t="s">
        <v>10120</v>
      </c>
      <c r="N6916" s="4" t="s">
        <v>10127</v>
      </c>
      <c r="O6916" s="5">
        <v>44750</v>
      </c>
      <c r="P6916" s="1"/>
    </row>
    <row r="6917" spans="6:16" x14ac:dyDescent="0.3">
      <c r="F6917" s="4" t="s">
        <v>6919</v>
      </c>
      <c r="G6917" s="4" t="s">
        <v>10008</v>
      </c>
      <c r="H6917" s="4" t="s">
        <v>10037</v>
      </c>
      <c r="I6917" s="4">
        <v>6</v>
      </c>
      <c r="J6917" s="4">
        <v>917.94</v>
      </c>
      <c r="K6917" s="4">
        <v>5507.64</v>
      </c>
      <c r="L6917" s="4" t="s">
        <v>10077</v>
      </c>
      <c r="M6917" s="4" t="s">
        <v>10124</v>
      </c>
      <c r="N6917" s="4" t="s">
        <v>10125</v>
      </c>
      <c r="O6917" s="5">
        <v>44766</v>
      </c>
      <c r="P6917" s="1"/>
    </row>
    <row r="6918" spans="6:16" x14ac:dyDescent="0.3">
      <c r="F6918" s="4" t="s">
        <v>6920</v>
      </c>
      <c r="G6918" s="4" t="s">
        <v>10008</v>
      </c>
      <c r="H6918" s="4" t="s">
        <v>10037</v>
      </c>
      <c r="I6918" s="4">
        <v>1</v>
      </c>
      <c r="J6918" s="4">
        <v>691.26</v>
      </c>
      <c r="K6918" s="4">
        <v>691.26</v>
      </c>
      <c r="L6918" s="4" t="s">
        <v>10079</v>
      </c>
      <c r="M6918" s="4" t="s">
        <v>10123</v>
      </c>
      <c r="N6918" s="4" t="s">
        <v>10125</v>
      </c>
      <c r="O6918" s="5">
        <v>45000</v>
      </c>
      <c r="P6918" s="1"/>
    </row>
    <row r="6919" spans="6:16" x14ac:dyDescent="0.3">
      <c r="F6919" s="4" t="s">
        <v>6921</v>
      </c>
      <c r="G6919" s="4" t="s">
        <v>10016</v>
      </c>
      <c r="H6919" s="4" t="s">
        <v>10039</v>
      </c>
      <c r="I6919" s="4">
        <v>7</v>
      </c>
      <c r="J6919" s="4">
        <v>69.94</v>
      </c>
      <c r="K6919" s="4">
        <v>489.58</v>
      </c>
      <c r="L6919" s="4" t="s">
        <v>10105</v>
      </c>
      <c r="M6919" s="4" t="s">
        <v>10124</v>
      </c>
      <c r="N6919" s="4" t="s">
        <v>10125</v>
      </c>
      <c r="O6919" s="5">
        <v>44528</v>
      </c>
      <c r="P6919" s="1"/>
    </row>
    <row r="6920" spans="6:16" x14ac:dyDescent="0.3">
      <c r="F6920" s="4" t="s">
        <v>6922</v>
      </c>
      <c r="G6920" s="4" t="s">
        <v>10008</v>
      </c>
      <c r="H6920" s="4" t="s">
        <v>10037</v>
      </c>
      <c r="I6920" s="4">
        <v>1</v>
      </c>
      <c r="J6920" s="4">
        <v>811.33</v>
      </c>
      <c r="K6920" s="4">
        <v>811.33</v>
      </c>
      <c r="L6920" s="4" t="s">
        <v>10078</v>
      </c>
      <c r="M6920" s="4" t="s">
        <v>10121</v>
      </c>
      <c r="N6920" s="4" t="s">
        <v>10129</v>
      </c>
      <c r="O6920" s="5">
        <v>44345</v>
      </c>
      <c r="P6920" s="1"/>
    </row>
    <row r="6921" spans="6:16" x14ac:dyDescent="0.3">
      <c r="F6921" s="4" t="s">
        <v>6923</v>
      </c>
      <c r="G6921" s="4" t="s">
        <v>10009</v>
      </c>
      <c r="H6921" s="4" t="s">
        <v>10035</v>
      </c>
      <c r="I6921" s="4">
        <v>7</v>
      </c>
      <c r="J6921" s="4">
        <v>785.78</v>
      </c>
      <c r="K6921" s="4">
        <v>5500.46</v>
      </c>
      <c r="L6921" s="4" t="s">
        <v>10066</v>
      </c>
      <c r="M6921" s="4" t="s">
        <v>10124</v>
      </c>
      <c r="N6921" s="4" t="s">
        <v>10126</v>
      </c>
      <c r="O6921" s="5">
        <v>44842</v>
      </c>
      <c r="P6921" s="1"/>
    </row>
    <row r="6922" spans="6:16" x14ac:dyDescent="0.3">
      <c r="F6922" s="4" t="s">
        <v>6924</v>
      </c>
      <c r="G6922" s="4" t="s">
        <v>10010</v>
      </c>
      <c r="H6922" s="4" t="s">
        <v>10034</v>
      </c>
      <c r="I6922" s="4">
        <v>6</v>
      </c>
      <c r="J6922" s="4">
        <v>489.93</v>
      </c>
      <c r="K6922" s="4">
        <v>2939.58</v>
      </c>
      <c r="L6922" s="4" t="s">
        <v>10115</v>
      </c>
      <c r="M6922" s="4" t="s">
        <v>10122</v>
      </c>
      <c r="N6922" s="4" t="s">
        <v>10127</v>
      </c>
      <c r="O6922" s="5">
        <v>44179</v>
      </c>
      <c r="P6922" s="1"/>
    </row>
    <row r="6923" spans="6:16" x14ac:dyDescent="0.3">
      <c r="F6923" s="4" t="s">
        <v>6925</v>
      </c>
      <c r="G6923" s="4" t="s">
        <v>10026</v>
      </c>
      <c r="H6923" s="4" t="s">
        <v>10035</v>
      </c>
      <c r="I6923" s="4">
        <v>9</v>
      </c>
      <c r="J6923" s="4">
        <v>691.29</v>
      </c>
      <c r="K6923" s="4">
        <v>6221.61</v>
      </c>
      <c r="L6923" s="4" t="s">
        <v>10089</v>
      </c>
      <c r="M6923" s="4" t="s">
        <v>10121</v>
      </c>
      <c r="N6923" s="4" t="s">
        <v>10129</v>
      </c>
      <c r="O6923" s="5">
        <v>44280</v>
      </c>
      <c r="P6923" s="1"/>
    </row>
    <row r="6924" spans="6:16" x14ac:dyDescent="0.3">
      <c r="F6924" s="4" t="s">
        <v>6926</v>
      </c>
      <c r="G6924" s="4" t="s">
        <v>10006</v>
      </c>
      <c r="H6924" s="4" t="s">
        <v>10036</v>
      </c>
      <c r="I6924" s="4">
        <v>10</v>
      </c>
      <c r="J6924" s="4">
        <v>927.72</v>
      </c>
      <c r="K6924" s="4">
        <v>9277.2000000000007</v>
      </c>
      <c r="L6924" s="4" t="s">
        <v>10054</v>
      </c>
      <c r="M6924" s="4" t="s">
        <v>10123</v>
      </c>
      <c r="N6924" s="4" t="s">
        <v>10128</v>
      </c>
      <c r="O6924" s="5">
        <v>44316</v>
      </c>
      <c r="P6924" s="1"/>
    </row>
    <row r="6925" spans="6:16" x14ac:dyDescent="0.3">
      <c r="F6925" s="4" t="s">
        <v>6927</v>
      </c>
      <c r="G6925" s="4" t="s">
        <v>10022</v>
      </c>
      <c r="H6925" s="4" t="s">
        <v>10037</v>
      </c>
      <c r="I6925" s="4">
        <v>1</v>
      </c>
      <c r="J6925" s="4">
        <v>590.71</v>
      </c>
      <c r="K6925" s="4">
        <v>590.71</v>
      </c>
      <c r="L6925" s="4" t="s">
        <v>10045</v>
      </c>
      <c r="M6925" s="4" t="s">
        <v>10121</v>
      </c>
      <c r="N6925" s="4" t="s">
        <v>10125</v>
      </c>
      <c r="O6925" s="5">
        <v>44044</v>
      </c>
      <c r="P6925" s="1"/>
    </row>
    <row r="6926" spans="6:16" x14ac:dyDescent="0.3">
      <c r="F6926" s="4" t="s">
        <v>6928</v>
      </c>
      <c r="G6926" s="4" t="s">
        <v>10032</v>
      </c>
      <c r="H6926" s="4" t="s">
        <v>10038</v>
      </c>
      <c r="I6926" s="4">
        <v>2</v>
      </c>
      <c r="J6926" s="4">
        <v>518.21</v>
      </c>
      <c r="K6926" s="4">
        <v>1036.42</v>
      </c>
      <c r="L6926" s="4" t="s">
        <v>10055</v>
      </c>
      <c r="M6926" s="4" t="s">
        <v>10124</v>
      </c>
      <c r="N6926" s="4" t="s">
        <v>10126</v>
      </c>
      <c r="O6926" s="5">
        <v>44474</v>
      </c>
      <c r="P6926" s="1"/>
    </row>
    <row r="6927" spans="6:16" x14ac:dyDescent="0.3">
      <c r="F6927" s="4" t="s">
        <v>6929</v>
      </c>
      <c r="G6927" s="4" t="s">
        <v>10012</v>
      </c>
      <c r="H6927" s="4" t="s">
        <v>10038</v>
      </c>
      <c r="I6927" s="4">
        <v>2</v>
      </c>
      <c r="J6927" s="4">
        <v>467.59</v>
      </c>
      <c r="K6927" s="4">
        <v>935.18</v>
      </c>
      <c r="L6927" s="4" t="s">
        <v>10059</v>
      </c>
      <c r="M6927" s="4" t="s">
        <v>10124</v>
      </c>
      <c r="N6927" s="4" t="s">
        <v>10129</v>
      </c>
      <c r="O6927" s="5">
        <v>44732</v>
      </c>
      <c r="P6927" s="1"/>
    </row>
    <row r="6928" spans="6:16" x14ac:dyDescent="0.3">
      <c r="F6928" s="4" t="s">
        <v>6930</v>
      </c>
      <c r="G6928" s="4" t="s">
        <v>10030</v>
      </c>
      <c r="H6928" s="4" t="s">
        <v>10039</v>
      </c>
      <c r="I6928" s="4">
        <v>3</v>
      </c>
      <c r="J6928" s="4">
        <v>187</v>
      </c>
      <c r="K6928" s="4">
        <v>561</v>
      </c>
      <c r="L6928" s="4" t="s">
        <v>10118</v>
      </c>
      <c r="M6928" s="4" t="s">
        <v>10120</v>
      </c>
      <c r="N6928" s="4" t="s">
        <v>10128</v>
      </c>
      <c r="O6928" s="5">
        <v>44549</v>
      </c>
      <c r="P6928" s="1"/>
    </row>
    <row r="6929" spans="6:16" x14ac:dyDescent="0.3">
      <c r="F6929" s="4" t="s">
        <v>6931</v>
      </c>
      <c r="G6929" s="4" t="s">
        <v>10019</v>
      </c>
      <c r="H6929" s="4" t="s">
        <v>10036</v>
      </c>
      <c r="I6929" s="4">
        <v>7</v>
      </c>
      <c r="J6929" s="4">
        <v>644.51</v>
      </c>
      <c r="K6929" s="4">
        <v>4511.57</v>
      </c>
      <c r="L6929" s="4" t="s">
        <v>10042</v>
      </c>
      <c r="M6929" s="4" t="s">
        <v>10124</v>
      </c>
      <c r="N6929" s="4" t="s">
        <v>10126</v>
      </c>
      <c r="O6929" s="5">
        <v>44882</v>
      </c>
      <c r="P6929" s="1"/>
    </row>
    <row r="6930" spans="6:16" x14ac:dyDescent="0.3">
      <c r="F6930" s="4" t="s">
        <v>6932</v>
      </c>
      <c r="G6930" s="4" t="s">
        <v>10012</v>
      </c>
      <c r="H6930" s="4" t="s">
        <v>10038</v>
      </c>
      <c r="I6930" s="4">
        <v>9</v>
      </c>
      <c r="J6930" s="4">
        <v>742.69</v>
      </c>
      <c r="K6930" s="4">
        <v>6684.21</v>
      </c>
      <c r="L6930" s="4" t="s">
        <v>10058</v>
      </c>
      <c r="M6930" s="4" t="s">
        <v>10122</v>
      </c>
      <c r="N6930" s="4" t="s">
        <v>10129</v>
      </c>
      <c r="O6930" s="5">
        <v>44382</v>
      </c>
      <c r="P6930" s="1"/>
    </row>
    <row r="6931" spans="6:16" x14ac:dyDescent="0.3">
      <c r="F6931" s="4" t="s">
        <v>6933</v>
      </c>
      <c r="G6931" s="4" t="s">
        <v>10031</v>
      </c>
      <c r="H6931" s="4" t="s">
        <v>10034</v>
      </c>
      <c r="I6931" s="4">
        <v>6</v>
      </c>
      <c r="J6931" s="4">
        <v>572.59</v>
      </c>
      <c r="K6931" s="4">
        <v>3435.54</v>
      </c>
      <c r="L6931" s="4" t="s">
        <v>10106</v>
      </c>
      <c r="M6931" s="4" t="s">
        <v>10124</v>
      </c>
      <c r="N6931" s="4" t="s">
        <v>10125</v>
      </c>
      <c r="O6931" s="5">
        <v>44887</v>
      </c>
      <c r="P6931" s="1"/>
    </row>
    <row r="6932" spans="6:16" x14ac:dyDescent="0.3">
      <c r="F6932" s="4" t="s">
        <v>6934</v>
      </c>
      <c r="G6932" s="4" t="s">
        <v>10015</v>
      </c>
      <c r="H6932" s="4" t="s">
        <v>10036</v>
      </c>
      <c r="I6932" s="4">
        <v>8</v>
      </c>
      <c r="J6932" s="4">
        <v>779.2</v>
      </c>
      <c r="K6932" s="4">
        <v>6233.6</v>
      </c>
      <c r="L6932" s="4" t="s">
        <v>10113</v>
      </c>
      <c r="M6932" s="4" t="s">
        <v>10121</v>
      </c>
      <c r="N6932" s="4" t="s">
        <v>10126</v>
      </c>
      <c r="O6932" s="5">
        <v>44381</v>
      </c>
      <c r="P6932" s="1"/>
    </row>
    <row r="6933" spans="6:16" x14ac:dyDescent="0.3">
      <c r="F6933" s="4" t="s">
        <v>6935</v>
      </c>
      <c r="G6933" s="4" t="s">
        <v>10014</v>
      </c>
      <c r="H6933" s="4" t="s">
        <v>10039</v>
      </c>
      <c r="I6933" s="4">
        <v>6</v>
      </c>
      <c r="J6933" s="4">
        <v>181.17</v>
      </c>
      <c r="K6933" s="4">
        <v>1087.02</v>
      </c>
      <c r="L6933" s="4" t="s">
        <v>10072</v>
      </c>
      <c r="M6933" s="4" t="s">
        <v>10124</v>
      </c>
      <c r="N6933" s="4" t="s">
        <v>10129</v>
      </c>
      <c r="O6933" s="5">
        <v>45227</v>
      </c>
      <c r="P6933" s="1"/>
    </row>
    <row r="6934" spans="6:16" x14ac:dyDescent="0.3">
      <c r="F6934" s="4" t="s">
        <v>6936</v>
      </c>
      <c r="G6934" s="4" t="s">
        <v>10021</v>
      </c>
      <c r="H6934" s="4" t="s">
        <v>10039</v>
      </c>
      <c r="I6934" s="4">
        <v>6</v>
      </c>
      <c r="J6934" s="4">
        <v>927.67</v>
      </c>
      <c r="K6934" s="4">
        <v>5566.02</v>
      </c>
      <c r="L6934" s="4" t="s">
        <v>10080</v>
      </c>
      <c r="M6934" s="4" t="s">
        <v>10121</v>
      </c>
      <c r="N6934" s="4" t="s">
        <v>10127</v>
      </c>
      <c r="O6934" s="5">
        <v>44921</v>
      </c>
      <c r="P6934" s="1"/>
    </row>
    <row r="6935" spans="6:16" x14ac:dyDescent="0.3">
      <c r="F6935" s="4" t="s">
        <v>6937</v>
      </c>
      <c r="G6935" s="4" t="s">
        <v>10005</v>
      </c>
      <c r="H6935" s="4" t="s">
        <v>10035</v>
      </c>
      <c r="I6935" s="4">
        <v>6</v>
      </c>
      <c r="J6935" s="4">
        <v>500.43</v>
      </c>
      <c r="K6935" s="4">
        <v>3002.58</v>
      </c>
      <c r="L6935" s="4" t="s">
        <v>10110</v>
      </c>
      <c r="M6935" s="4" t="s">
        <v>10121</v>
      </c>
      <c r="N6935" s="4" t="s">
        <v>10125</v>
      </c>
      <c r="O6935" s="5">
        <v>44285</v>
      </c>
      <c r="P6935" s="1"/>
    </row>
    <row r="6936" spans="6:16" x14ac:dyDescent="0.3">
      <c r="F6936" s="4" t="s">
        <v>6938</v>
      </c>
      <c r="G6936" s="4" t="s">
        <v>10032</v>
      </c>
      <c r="H6936" s="4" t="s">
        <v>10038</v>
      </c>
      <c r="I6936" s="4">
        <v>4</v>
      </c>
      <c r="J6936" s="4">
        <v>122.72</v>
      </c>
      <c r="K6936" s="4">
        <v>490.88</v>
      </c>
      <c r="L6936" s="4" t="s">
        <v>10088</v>
      </c>
      <c r="M6936" s="4" t="s">
        <v>10124</v>
      </c>
      <c r="N6936" s="4" t="s">
        <v>10129</v>
      </c>
      <c r="O6936" s="5">
        <v>44274</v>
      </c>
      <c r="P6936" s="1"/>
    </row>
    <row r="6937" spans="6:16" x14ac:dyDescent="0.3">
      <c r="F6937" s="4" t="s">
        <v>6939</v>
      </c>
      <c r="G6937" s="4" t="s">
        <v>10015</v>
      </c>
      <c r="H6937" s="4" t="s">
        <v>10036</v>
      </c>
      <c r="I6937" s="4">
        <v>2</v>
      </c>
      <c r="J6937" s="4">
        <v>229.07</v>
      </c>
      <c r="K6937" s="4">
        <v>458.14</v>
      </c>
      <c r="L6937" s="4" t="s">
        <v>10045</v>
      </c>
      <c r="M6937" s="4" t="s">
        <v>10120</v>
      </c>
      <c r="N6937" s="4" t="s">
        <v>10125</v>
      </c>
      <c r="O6937" s="5">
        <v>45235</v>
      </c>
      <c r="P6937" s="1"/>
    </row>
    <row r="6938" spans="6:16" x14ac:dyDescent="0.3">
      <c r="F6938" s="4" t="s">
        <v>6940</v>
      </c>
      <c r="G6938" s="4" t="s">
        <v>10022</v>
      </c>
      <c r="H6938" s="4" t="s">
        <v>10037</v>
      </c>
      <c r="I6938" s="4">
        <v>1</v>
      </c>
      <c r="J6938" s="4">
        <v>974.47</v>
      </c>
      <c r="K6938" s="4">
        <v>974.47</v>
      </c>
      <c r="L6938" s="4" t="s">
        <v>10048</v>
      </c>
      <c r="M6938" s="4" t="s">
        <v>10124</v>
      </c>
      <c r="N6938" s="4" t="s">
        <v>10129</v>
      </c>
      <c r="O6938" s="5">
        <v>45266</v>
      </c>
      <c r="P6938" s="1"/>
    </row>
    <row r="6939" spans="6:16" x14ac:dyDescent="0.3">
      <c r="F6939" s="4" t="s">
        <v>6941</v>
      </c>
      <c r="G6939" s="4" t="s">
        <v>10016</v>
      </c>
      <c r="H6939" s="4" t="s">
        <v>10039</v>
      </c>
      <c r="I6939" s="4">
        <v>2</v>
      </c>
      <c r="J6939" s="4">
        <v>308.25</v>
      </c>
      <c r="K6939" s="4">
        <v>616.5</v>
      </c>
      <c r="L6939" s="4" t="s">
        <v>10040</v>
      </c>
      <c r="M6939" s="4" t="s">
        <v>10124</v>
      </c>
      <c r="N6939" s="4" t="s">
        <v>10129</v>
      </c>
      <c r="O6939" s="5">
        <v>44570</v>
      </c>
      <c r="P6939" s="1"/>
    </row>
    <row r="6940" spans="6:16" x14ac:dyDescent="0.3">
      <c r="F6940" s="4" t="s">
        <v>6942</v>
      </c>
      <c r="G6940" s="4" t="s">
        <v>10013</v>
      </c>
      <c r="H6940" s="4" t="s">
        <v>10038</v>
      </c>
      <c r="I6940" s="4">
        <v>1</v>
      </c>
      <c r="J6940" s="4">
        <v>823.88</v>
      </c>
      <c r="K6940" s="4">
        <v>823.88</v>
      </c>
      <c r="L6940" s="4" t="s">
        <v>10047</v>
      </c>
      <c r="M6940" s="4" t="s">
        <v>10124</v>
      </c>
      <c r="N6940" s="4" t="s">
        <v>10127</v>
      </c>
      <c r="O6940" s="5">
        <v>44022</v>
      </c>
      <c r="P6940" s="1"/>
    </row>
    <row r="6941" spans="6:16" x14ac:dyDescent="0.3">
      <c r="F6941" s="4" t="s">
        <v>6943</v>
      </c>
      <c r="G6941" s="4" t="s">
        <v>10004</v>
      </c>
      <c r="H6941" s="4" t="s">
        <v>10034</v>
      </c>
      <c r="I6941" s="4">
        <v>4</v>
      </c>
      <c r="J6941" s="4">
        <v>631.70000000000005</v>
      </c>
      <c r="K6941" s="4">
        <v>2526.8000000000002</v>
      </c>
      <c r="L6941" s="4" t="s">
        <v>10074</v>
      </c>
      <c r="M6941" s="4" t="s">
        <v>10121</v>
      </c>
      <c r="N6941" s="4" t="s">
        <v>10125</v>
      </c>
      <c r="O6941" s="5">
        <v>45119</v>
      </c>
      <c r="P6941" s="1"/>
    </row>
    <row r="6942" spans="6:16" x14ac:dyDescent="0.3">
      <c r="F6942" s="4" t="s">
        <v>6944</v>
      </c>
      <c r="G6942" s="4" t="s">
        <v>10023</v>
      </c>
      <c r="H6942" s="4" t="s">
        <v>10037</v>
      </c>
      <c r="I6942" s="4">
        <v>4</v>
      </c>
      <c r="J6942" s="4">
        <v>104.99</v>
      </c>
      <c r="K6942" s="4">
        <v>419.96</v>
      </c>
      <c r="L6942" s="4" t="s">
        <v>10049</v>
      </c>
      <c r="M6942" s="4" t="s">
        <v>10123</v>
      </c>
      <c r="N6942" s="4" t="s">
        <v>10127</v>
      </c>
      <c r="O6942" s="5">
        <v>45149</v>
      </c>
      <c r="P6942" s="1"/>
    </row>
    <row r="6943" spans="6:16" x14ac:dyDescent="0.3">
      <c r="F6943" s="4" t="s">
        <v>6945</v>
      </c>
      <c r="G6943" s="4" t="s">
        <v>10006</v>
      </c>
      <c r="H6943" s="4" t="s">
        <v>10036</v>
      </c>
      <c r="I6943" s="4">
        <v>3</v>
      </c>
      <c r="J6943" s="4">
        <v>502.6</v>
      </c>
      <c r="K6943" s="4">
        <v>1507.8</v>
      </c>
      <c r="L6943" s="4" t="s">
        <v>10087</v>
      </c>
      <c r="M6943" s="4" t="s">
        <v>10120</v>
      </c>
      <c r="N6943" s="4" t="s">
        <v>10127</v>
      </c>
      <c r="O6943" s="5">
        <v>44346</v>
      </c>
      <c r="P6943" s="1"/>
    </row>
    <row r="6944" spans="6:16" x14ac:dyDescent="0.3">
      <c r="F6944" s="4" t="s">
        <v>6946</v>
      </c>
      <c r="G6944" s="4" t="s">
        <v>10029</v>
      </c>
      <c r="H6944" s="4" t="s">
        <v>10037</v>
      </c>
      <c r="I6944" s="4">
        <v>8</v>
      </c>
      <c r="J6944" s="4">
        <v>507.13</v>
      </c>
      <c r="K6944" s="4">
        <v>4057.04</v>
      </c>
      <c r="L6944" s="4" t="s">
        <v>10071</v>
      </c>
      <c r="M6944" s="4" t="s">
        <v>10124</v>
      </c>
      <c r="N6944" s="4" t="s">
        <v>10128</v>
      </c>
      <c r="O6944" s="5">
        <v>43844</v>
      </c>
      <c r="P6944" s="1"/>
    </row>
    <row r="6945" spans="6:16" x14ac:dyDescent="0.3">
      <c r="F6945" s="4" t="s">
        <v>6947</v>
      </c>
      <c r="G6945" s="4" t="s">
        <v>10033</v>
      </c>
      <c r="H6945" s="4" t="s">
        <v>10039</v>
      </c>
      <c r="I6945" s="4">
        <v>3</v>
      </c>
      <c r="J6945" s="4">
        <v>782.69</v>
      </c>
      <c r="K6945" s="4">
        <v>2348.0700000000002</v>
      </c>
      <c r="L6945" s="4" t="s">
        <v>10091</v>
      </c>
      <c r="M6945" s="4" t="s">
        <v>10120</v>
      </c>
      <c r="N6945" s="4" t="s">
        <v>10125</v>
      </c>
      <c r="O6945" s="5">
        <v>45177</v>
      </c>
      <c r="P6945" s="1"/>
    </row>
    <row r="6946" spans="6:16" x14ac:dyDescent="0.3">
      <c r="F6946" s="4" t="s">
        <v>6948</v>
      </c>
      <c r="G6946" s="4" t="s">
        <v>10015</v>
      </c>
      <c r="H6946" s="4" t="s">
        <v>10036</v>
      </c>
      <c r="I6946" s="4">
        <v>3</v>
      </c>
      <c r="J6946" s="4">
        <v>937.57</v>
      </c>
      <c r="K6946" s="4">
        <v>2812.71</v>
      </c>
      <c r="L6946" s="4" t="s">
        <v>10116</v>
      </c>
      <c r="M6946" s="4" t="s">
        <v>10120</v>
      </c>
      <c r="N6946" s="4" t="s">
        <v>10129</v>
      </c>
      <c r="O6946" s="5">
        <v>43997</v>
      </c>
      <c r="P6946" s="1"/>
    </row>
    <row r="6947" spans="6:16" x14ac:dyDescent="0.3">
      <c r="F6947" s="4" t="s">
        <v>6949</v>
      </c>
      <c r="G6947" s="4" t="s">
        <v>10016</v>
      </c>
      <c r="H6947" s="4" t="s">
        <v>10039</v>
      </c>
      <c r="I6947" s="4">
        <v>5</v>
      </c>
      <c r="J6947" s="4">
        <v>143.34</v>
      </c>
      <c r="K6947" s="4">
        <v>716.7</v>
      </c>
      <c r="L6947" s="4" t="s">
        <v>10084</v>
      </c>
      <c r="M6947" s="4" t="s">
        <v>10122</v>
      </c>
      <c r="N6947" s="4" t="s">
        <v>10127</v>
      </c>
      <c r="O6947" s="5">
        <v>44981</v>
      </c>
      <c r="P6947" s="1"/>
    </row>
    <row r="6948" spans="6:16" x14ac:dyDescent="0.3">
      <c r="F6948" s="4" t="s">
        <v>6950</v>
      </c>
      <c r="G6948" s="4" t="s">
        <v>10032</v>
      </c>
      <c r="H6948" s="4" t="s">
        <v>10038</v>
      </c>
      <c r="I6948" s="4">
        <v>10</v>
      </c>
      <c r="J6948" s="4">
        <v>490.88</v>
      </c>
      <c r="K6948" s="4">
        <v>4908.8</v>
      </c>
      <c r="L6948" s="4" t="s">
        <v>10054</v>
      </c>
      <c r="M6948" s="4" t="s">
        <v>10124</v>
      </c>
      <c r="N6948" s="4" t="s">
        <v>10129</v>
      </c>
      <c r="O6948" s="5">
        <v>44112</v>
      </c>
      <c r="P6948" s="1"/>
    </row>
    <row r="6949" spans="6:16" x14ac:dyDescent="0.3">
      <c r="F6949" s="4" t="s">
        <v>6951</v>
      </c>
      <c r="G6949" s="4" t="s">
        <v>10008</v>
      </c>
      <c r="H6949" s="4" t="s">
        <v>10037</v>
      </c>
      <c r="I6949" s="4">
        <v>8</v>
      </c>
      <c r="J6949" s="4">
        <v>36.25</v>
      </c>
      <c r="K6949" s="4">
        <v>290</v>
      </c>
      <c r="L6949" s="4" t="s">
        <v>10044</v>
      </c>
      <c r="M6949" s="4" t="s">
        <v>10123</v>
      </c>
      <c r="N6949" s="4" t="s">
        <v>10126</v>
      </c>
      <c r="O6949" s="5">
        <v>44806</v>
      </c>
      <c r="P6949" s="1"/>
    </row>
    <row r="6950" spans="6:16" x14ac:dyDescent="0.3">
      <c r="F6950" s="4" t="s">
        <v>6952</v>
      </c>
      <c r="G6950" s="4" t="s">
        <v>10018</v>
      </c>
      <c r="H6950" s="4" t="s">
        <v>10036</v>
      </c>
      <c r="I6950" s="4">
        <v>1</v>
      </c>
      <c r="J6950" s="4">
        <v>948.69</v>
      </c>
      <c r="K6950" s="4">
        <v>948.69</v>
      </c>
      <c r="L6950" s="4" t="s">
        <v>10066</v>
      </c>
      <c r="M6950" s="4" t="s">
        <v>10122</v>
      </c>
      <c r="N6950" s="4" t="s">
        <v>10129</v>
      </c>
      <c r="O6950" s="5">
        <v>44617</v>
      </c>
      <c r="P6950" s="1"/>
    </row>
    <row r="6951" spans="6:16" x14ac:dyDescent="0.3">
      <c r="F6951" s="4" t="s">
        <v>6953</v>
      </c>
      <c r="G6951" s="4" t="s">
        <v>10006</v>
      </c>
      <c r="H6951" s="4" t="s">
        <v>10036</v>
      </c>
      <c r="I6951" s="4">
        <v>4</v>
      </c>
      <c r="J6951" s="4">
        <v>227.56</v>
      </c>
      <c r="K6951" s="4">
        <v>910.24</v>
      </c>
      <c r="L6951" s="4" t="s">
        <v>10057</v>
      </c>
      <c r="M6951" s="4" t="s">
        <v>10122</v>
      </c>
      <c r="N6951" s="4" t="s">
        <v>10125</v>
      </c>
      <c r="O6951" s="5">
        <v>44408</v>
      </c>
      <c r="P6951" s="1"/>
    </row>
    <row r="6952" spans="6:16" x14ac:dyDescent="0.3">
      <c r="F6952" s="4" t="s">
        <v>6954</v>
      </c>
      <c r="G6952" s="4" t="s">
        <v>10014</v>
      </c>
      <c r="H6952" s="4" t="s">
        <v>10039</v>
      </c>
      <c r="I6952" s="4">
        <v>5</v>
      </c>
      <c r="J6952" s="4">
        <v>115.77</v>
      </c>
      <c r="K6952" s="4">
        <v>578.85</v>
      </c>
      <c r="L6952" s="4" t="s">
        <v>10117</v>
      </c>
      <c r="M6952" s="4" t="s">
        <v>10120</v>
      </c>
      <c r="N6952" s="4" t="s">
        <v>10125</v>
      </c>
      <c r="O6952" s="5">
        <v>44300</v>
      </c>
      <c r="P6952" s="1"/>
    </row>
    <row r="6953" spans="6:16" x14ac:dyDescent="0.3">
      <c r="F6953" s="4" t="s">
        <v>6955</v>
      </c>
      <c r="G6953" s="4" t="s">
        <v>10019</v>
      </c>
      <c r="H6953" s="4" t="s">
        <v>10036</v>
      </c>
      <c r="I6953" s="4">
        <v>4</v>
      </c>
      <c r="J6953" s="4">
        <v>190.36</v>
      </c>
      <c r="K6953" s="4">
        <v>761.44</v>
      </c>
      <c r="L6953" s="4" t="s">
        <v>10043</v>
      </c>
      <c r="M6953" s="4" t="s">
        <v>10122</v>
      </c>
      <c r="N6953" s="4" t="s">
        <v>10128</v>
      </c>
      <c r="O6953" s="5">
        <v>44131</v>
      </c>
      <c r="P6953" s="1"/>
    </row>
    <row r="6954" spans="6:16" x14ac:dyDescent="0.3">
      <c r="F6954" s="4" t="s">
        <v>6956</v>
      </c>
      <c r="G6954" s="4" t="s">
        <v>10004</v>
      </c>
      <c r="H6954" s="4" t="s">
        <v>10034</v>
      </c>
      <c r="I6954" s="4">
        <v>4</v>
      </c>
      <c r="J6954" s="4">
        <v>740.26</v>
      </c>
      <c r="K6954" s="4">
        <v>2961.04</v>
      </c>
      <c r="L6954" s="4" t="s">
        <v>10088</v>
      </c>
      <c r="M6954" s="4" t="s">
        <v>10124</v>
      </c>
      <c r="N6954" s="4" t="s">
        <v>10127</v>
      </c>
      <c r="O6954" s="5">
        <v>44669</v>
      </c>
      <c r="P6954" s="1"/>
    </row>
    <row r="6955" spans="6:16" x14ac:dyDescent="0.3">
      <c r="F6955" s="4" t="s">
        <v>6957</v>
      </c>
      <c r="G6955" s="4" t="s">
        <v>10021</v>
      </c>
      <c r="H6955" s="4" t="s">
        <v>10039</v>
      </c>
      <c r="I6955" s="4">
        <v>10</v>
      </c>
      <c r="J6955" s="4">
        <v>92.35</v>
      </c>
      <c r="K6955" s="4">
        <v>923.5</v>
      </c>
      <c r="L6955" s="4" t="s">
        <v>10074</v>
      </c>
      <c r="M6955" s="4" t="s">
        <v>10121</v>
      </c>
      <c r="N6955" s="4" t="s">
        <v>10127</v>
      </c>
      <c r="O6955" s="5">
        <v>44979</v>
      </c>
      <c r="P6955" s="1"/>
    </row>
    <row r="6956" spans="6:16" x14ac:dyDescent="0.3">
      <c r="F6956" s="4" t="s">
        <v>6958</v>
      </c>
      <c r="G6956" s="4" t="s">
        <v>10021</v>
      </c>
      <c r="H6956" s="4" t="s">
        <v>10039</v>
      </c>
      <c r="I6956" s="4">
        <v>2</v>
      </c>
      <c r="J6956" s="4">
        <v>612.74</v>
      </c>
      <c r="K6956" s="4">
        <v>1225.48</v>
      </c>
      <c r="L6956" s="4" t="s">
        <v>10075</v>
      </c>
      <c r="M6956" s="4" t="s">
        <v>10123</v>
      </c>
      <c r="N6956" s="4" t="s">
        <v>10129</v>
      </c>
      <c r="O6956" s="5">
        <v>43841</v>
      </c>
      <c r="P6956" s="1"/>
    </row>
    <row r="6957" spans="6:16" x14ac:dyDescent="0.3">
      <c r="F6957" s="4" t="s">
        <v>6959</v>
      </c>
      <c r="G6957" s="4" t="s">
        <v>10014</v>
      </c>
      <c r="H6957" s="4" t="s">
        <v>10039</v>
      </c>
      <c r="I6957" s="4">
        <v>10</v>
      </c>
      <c r="J6957" s="4">
        <v>531.26</v>
      </c>
      <c r="K6957" s="4">
        <v>5312.6</v>
      </c>
      <c r="L6957" s="4" t="s">
        <v>10045</v>
      </c>
      <c r="M6957" s="4" t="s">
        <v>10120</v>
      </c>
      <c r="N6957" s="4" t="s">
        <v>10129</v>
      </c>
      <c r="O6957" s="5">
        <v>44329</v>
      </c>
      <c r="P6957" s="1"/>
    </row>
    <row r="6958" spans="6:16" x14ac:dyDescent="0.3">
      <c r="F6958" s="4" t="s">
        <v>6960</v>
      </c>
      <c r="G6958" s="4" t="s">
        <v>10018</v>
      </c>
      <c r="H6958" s="4" t="s">
        <v>10036</v>
      </c>
      <c r="I6958" s="4">
        <v>9</v>
      </c>
      <c r="J6958" s="4">
        <v>669.49</v>
      </c>
      <c r="K6958" s="4">
        <v>6025.41</v>
      </c>
      <c r="L6958" s="4" t="s">
        <v>10056</v>
      </c>
      <c r="M6958" s="4" t="s">
        <v>10124</v>
      </c>
      <c r="N6958" s="4" t="s">
        <v>10127</v>
      </c>
      <c r="O6958" s="5">
        <v>45172</v>
      </c>
      <c r="P6958" s="1"/>
    </row>
    <row r="6959" spans="6:16" x14ac:dyDescent="0.3">
      <c r="F6959" s="4" t="s">
        <v>6961</v>
      </c>
      <c r="G6959" s="4" t="s">
        <v>10012</v>
      </c>
      <c r="H6959" s="4" t="s">
        <v>10038</v>
      </c>
      <c r="I6959" s="4">
        <v>10</v>
      </c>
      <c r="J6959" s="4">
        <v>171.85</v>
      </c>
      <c r="K6959" s="4">
        <v>1718.5</v>
      </c>
      <c r="L6959" s="4" t="s">
        <v>10081</v>
      </c>
      <c r="M6959" s="4" t="s">
        <v>10120</v>
      </c>
      <c r="N6959" s="4" t="s">
        <v>10125</v>
      </c>
      <c r="O6959" s="5">
        <v>44616</v>
      </c>
      <c r="P6959" s="1"/>
    </row>
    <row r="6960" spans="6:16" x14ac:dyDescent="0.3">
      <c r="F6960" s="4" t="s">
        <v>6962</v>
      </c>
      <c r="G6960" s="4" t="s">
        <v>10012</v>
      </c>
      <c r="H6960" s="4" t="s">
        <v>10038</v>
      </c>
      <c r="I6960" s="4">
        <v>6</v>
      </c>
      <c r="J6960" s="4">
        <v>20.71</v>
      </c>
      <c r="K6960" s="4">
        <v>124.26</v>
      </c>
      <c r="L6960" s="4" t="s">
        <v>10058</v>
      </c>
      <c r="M6960" s="4" t="s">
        <v>10122</v>
      </c>
      <c r="N6960" s="4" t="s">
        <v>10125</v>
      </c>
      <c r="O6960" s="5">
        <v>44469</v>
      </c>
      <c r="P6960" s="1"/>
    </row>
    <row r="6961" spans="6:16" x14ac:dyDescent="0.3">
      <c r="F6961" s="4" t="s">
        <v>6963</v>
      </c>
      <c r="G6961" s="4" t="s">
        <v>10030</v>
      </c>
      <c r="H6961" s="4" t="s">
        <v>10039</v>
      </c>
      <c r="I6961" s="4">
        <v>4</v>
      </c>
      <c r="J6961" s="4">
        <v>759.26</v>
      </c>
      <c r="K6961" s="4">
        <v>3037.04</v>
      </c>
      <c r="L6961" s="4" t="s">
        <v>10052</v>
      </c>
      <c r="M6961" s="4" t="s">
        <v>10120</v>
      </c>
      <c r="N6961" s="4" t="s">
        <v>10129</v>
      </c>
      <c r="O6961" s="5">
        <v>43964</v>
      </c>
      <c r="P6961" s="1"/>
    </row>
    <row r="6962" spans="6:16" x14ac:dyDescent="0.3">
      <c r="F6962" s="4" t="s">
        <v>6964</v>
      </c>
      <c r="G6962" s="4" t="s">
        <v>10024</v>
      </c>
      <c r="H6962" s="4" t="s">
        <v>10034</v>
      </c>
      <c r="I6962" s="4">
        <v>10</v>
      </c>
      <c r="J6962" s="4">
        <v>549.45000000000005</v>
      </c>
      <c r="K6962" s="4">
        <v>5494.5</v>
      </c>
      <c r="L6962" s="4" t="s">
        <v>10095</v>
      </c>
      <c r="M6962" s="4" t="s">
        <v>10124</v>
      </c>
      <c r="N6962" s="4" t="s">
        <v>10129</v>
      </c>
      <c r="O6962" s="5">
        <v>44514</v>
      </c>
      <c r="P6962" s="1"/>
    </row>
    <row r="6963" spans="6:16" x14ac:dyDescent="0.3">
      <c r="F6963" s="4" t="s">
        <v>6965</v>
      </c>
      <c r="G6963" s="4" t="s">
        <v>10030</v>
      </c>
      <c r="H6963" s="4" t="s">
        <v>10039</v>
      </c>
      <c r="I6963" s="4">
        <v>10</v>
      </c>
      <c r="J6963" s="4">
        <v>101.45</v>
      </c>
      <c r="K6963" s="4">
        <v>1014.5</v>
      </c>
      <c r="L6963" s="4" t="s">
        <v>10059</v>
      </c>
      <c r="M6963" s="4" t="s">
        <v>10120</v>
      </c>
      <c r="N6963" s="4" t="s">
        <v>10127</v>
      </c>
      <c r="O6963" s="5">
        <v>43875</v>
      </c>
      <c r="P6963" s="1"/>
    </row>
    <row r="6964" spans="6:16" x14ac:dyDescent="0.3">
      <c r="F6964" s="4" t="s">
        <v>6966</v>
      </c>
      <c r="G6964" s="4" t="s">
        <v>10007</v>
      </c>
      <c r="H6964" s="4" t="s">
        <v>10035</v>
      </c>
      <c r="I6964" s="4">
        <v>3</v>
      </c>
      <c r="J6964" s="4">
        <v>299.26</v>
      </c>
      <c r="K6964" s="4">
        <v>897.78</v>
      </c>
      <c r="L6964" s="4" t="s">
        <v>10075</v>
      </c>
      <c r="M6964" s="4" t="s">
        <v>10122</v>
      </c>
      <c r="N6964" s="4" t="s">
        <v>10127</v>
      </c>
      <c r="O6964" s="5">
        <v>44554</v>
      </c>
      <c r="P6964" s="1"/>
    </row>
    <row r="6965" spans="6:16" x14ac:dyDescent="0.3">
      <c r="F6965" s="4" t="s">
        <v>6967</v>
      </c>
      <c r="G6965" s="4" t="s">
        <v>10018</v>
      </c>
      <c r="H6965" s="4" t="s">
        <v>10036</v>
      </c>
      <c r="I6965" s="4">
        <v>7</v>
      </c>
      <c r="J6965" s="4">
        <v>952.58</v>
      </c>
      <c r="K6965" s="4">
        <v>6668.06</v>
      </c>
      <c r="L6965" s="4" t="s">
        <v>10083</v>
      </c>
      <c r="M6965" s="4" t="s">
        <v>10122</v>
      </c>
      <c r="N6965" s="4" t="s">
        <v>10127</v>
      </c>
      <c r="O6965" s="5">
        <v>44960</v>
      </c>
      <c r="P6965" s="1"/>
    </row>
    <row r="6966" spans="6:16" x14ac:dyDescent="0.3">
      <c r="F6966" s="4" t="s">
        <v>6968</v>
      </c>
      <c r="G6966" s="4" t="s">
        <v>10019</v>
      </c>
      <c r="H6966" s="4" t="s">
        <v>10036</v>
      </c>
      <c r="I6966" s="4">
        <v>10</v>
      </c>
      <c r="J6966" s="4">
        <v>775</v>
      </c>
      <c r="K6966" s="4">
        <v>7750</v>
      </c>
      <c r="L6966" s="4" t="s">
        <v>10090</v>
      </c>
      <c r="M6966" s="4" t="s">
        <v>10121</v>
      </c>
      <c r="N6966" s="4" t="s">
        <v>10129</v>
      </c>
      <c r="O6966" s="5">
        <v>43990</v>
      </c>
      <c r="P6966" s="1"/>
    </row>
    <row r="6967" spans="6:16" x14ac:dyDescent="0.3">
      <c r="F6967" s="4" t="s">
        <v>6969</v>
      </c>
      <c r="G6967" s="4" t="s">
        <v>10006</v>
      </c>
      <c r="H6967" s="4" t="s">
        <v>10036</v>
      </c>
      <c r="I6967" s="4">
        <v>2</v>
      </c>
      <c r="J6967" s="4">
        <v>534.79</v>
      </c>
      <c r="K6967" s="4">
        <v>1069.58</v>
      </c>
      <c r="L6967" s="4" t="s">
        <v>10110</v>
      </c>
      <c r="M6967" s="4" t="s">
        <v>10121</v>
      </c>
      <c r="N6967" s="4" t="s">
        <v>10127</v>
      </c>
      <c r="O6967" s="5">
        <v>45277</v>
      </c>
      <c r="P6967" s="1"/>
    </row>
    <row r="6968" spans="6:16" x14ac:dyDescent="0.3">
      <c r="F6968" s="4" t="s">
        <v>6970</v>
      </c>
      <c r="G6968" s="4" t="s">
        <v>10030</v>
      </c>
      <c r="H6968" s="4" t="s">
        <v>10039</v>
      </c>
      <c r="I6968" s="4">
        <v>10</v>
      </c>
      <c r="J6968" s="4">
        <v>569.17999999999995</v>
      </c>
      <c r="K6968" s="4">
        <v>5691.8</v>
      </c>
      <c r="L6968" s="4" t="s">
        <v>10071</v>
      </c>
      <c r="M6968" s="4" t="s">
        <v>10123</v>
      </c>
      <c r="N6968" s="4" t="s">
        <v>10125</v>
      </c>
      <c r="O6968" s="5">
        <v>45044</v>
      </c>
      <c r="P6968" s="1"/>
    </row>
    <row r="6969" spans="6:16" x14ac:dyDescent="0.3">
      <c r="F6969" s="4" t="s">
        <v>6971</v>
      </c>
      <c r="G6969" s="4" t="s">
        <v>10005</v>
      </c>
      <c r="H6969" s="4" t="s">
        <v>10035</v>
      </c>
      <c r="I6969" s="4">
        <v>1</v>
      </c>
      <c r="J6969" s="4">
        <v>322.02</v>
      </c>
      <c r="K6969" s="4">
        <v>322.02</v>
      </c>
      <c r="L6969" s="4" t="s">
        <v>10055</v>
      </c>
      <c r="M6969" s="4" t="s">
        <v>10123</v>
      </c>
      <c r="N6969" s="4" t="s">
        <v>10129</v>
      </c>
      <c r="O6969" s="5">
        <v>45032</v>
      </c>
      <c r="P6969" s="1"/>
    </row>
    <row r="6970" spans="6:16" x14ac:dyDescent="0.3">
      <c r="F6970" s="4" t="s">
        <v>6972</v>
      </c>
      <c r="G6970" s="4" t="s">
        <v>10017</v>
      </c>
      <c r="H6970" s="4" t="s">
        <v>10038</v>
      </c>
      <c r="I6970" s="4">
        <v>10</v>
      </c>
      <c r="J6970" s="4">
        <v>126.46</v>
      </c>
      <c r="K6970" s="4">
        <v>1264.5999999999999</v>
      </c>
      <c r="L6970" s="4" t="s">
        <v>10088</v>
      </c>
      <c r="M6970" s="4" t="s">
        <v>10123</v>
      </c>
      <c r="N6970" s="4" t="s">
        <v>10127</v>
      </c>
      <c r="O6970" s="5">
        <v>44899</v>
      </c>
      <c r="P6970" s="1"/>
    </row>
    <row r="6971" spans="6:16" x14ac:dyDescent="0.3">
      <c r="F6971" s="4" t="s">
        <v>6973</v>
      </c>
      <c r="G6971" s="4" t="s">
        <v>10011</v>
      </c>
      <c r="H6971" s="4" t="s">
        <v>10036</v>
      </c>
      <c r="I6971" s="4">
        <v>1</v>
      </c>
      <c r="J6971" s="4">
        <v>165.95</v>
      </c>
      <c r="K6971" s="4">
        <v>165.95</v>
      </c>
      <c r="L6971" s="4" t="s">
        <v>10051</v>
      </c>
      <c r="M6971" s="4" t="s">
        <v>10122</v>
      </c>
      <c r="N6971" s="4" t="s">
        <v>10127</v>
      </c>
      <c r="O6971" s="5">
        <v>43951</v>
      </c>
      <c r="P6971" s="1"/>
    </row>
    <row r="6972" spans="6:16" x14ac:dyDescent="0.3">
      <c r="F6972" s="4" t="s">
        <v>6974</v>
      </c>
      <c r="G6972" s="4" t="s">
        <v>10004</v>
      </c>
      <c r="H6972" s="4" t="s">
        <v>10034</v>
      </c>
      <c r="I6972" s="4">
        <v>7</v>
      </c>
      <c r="J6972" s="4">
        <v>238.66</v>
      </c>
      <c r="K6972" s="4">
        <v>1670.62</v>
      </c>
      <c r="L6972" s="4" t="s">
        <v>10083</v>
      </c>
      <c r="M6972" s="4" t="s">
        <v>10120</v>
      </c>
      <c r="N6972" s="4" t="s">
        <v>10125</v>
      </c>
      <c r="O6972" s="5">
        <v>43856</v>
      </c>
      <c r="P6972" s="1"/>
    </row>
    <row r="6973" spans="6:16" x14ac:dyDescent="0.3">
      <c r="F6973" s="4" t="s">
        <v>6975</v>
      </c>
      <c r="G6973" s="4" t="s">
        <v>10017</v>
      </c>
      <c r="H6973" s="4" t="s">
        <v>10038</v>
      </c>
      <c r="I6973" s="4">
        <v>4</v>
      </c>
      <c r="J6973" s="4">
        <v>345.78</v>
      </c>
      <c r="K6973" s="4">
        <v>1383.12</v>
      </c>
      <c r="L6973" s="4" t="s">
        <v>10091</v>
      </c>
      <c r="M6973" s="4" t="s">
        <v>10123</v>
      </c>
      <c r="N6973" s="4" t="s">
        <v>10129</v>
      </c>
      <c r="O6973" s="5">
        <v>44764</v>
      </c>
      <c r="P6973" s="1"/>
    </row>
    <row r="6974" spans="6:16" x14ac:dyDescent="0.3">
      <c r="F6974" s="4" t="s">
        <v>6976</v>
      </c>
      <c r="G6974" s="4" t="s">
        <v>10013</v>
      </c>
      <c r="H6974" s="4" t="s">
        <v>10038</v>
      </c>
      <c r="I6974" s="4">
        <v>5</v>
      </c>
      <c r="J6974" s="4">
        <v>345.48</v>
      </c>
      <c r="K6974" s="4">
        <v>1727.4</v>
      </c>
      <c r="L6974" s="4" t="s">
        <v>10055</v>
      </c>
      <c r="M6974" s="4" t="s">
        <v>10122</v>
      </c>
      <c r="N6974" s="4" t="s">
        <v>10128</v>
      </c>
      <c r="O6974" s="5">
        <v>45016</v>
      </c>
      <c r="P6974" s="1"/>
    </row>
    <row r="6975" spans="6:16" x14ac:dyDescent="0.3">
      <c r="F6975" s="4" t="s">
        <v>6977</v>
      </c>
      <c r="G6975" s="4" t="s">
        <v>10006</v>
      </c>
      <c r="H6975" s="4" t="s">
        <v>10036</v>
      </c>
      <c r="I6975" s="4">
        <v>2</v>
      </c>
      <c r="J6975" s="4">
        <v>184.77</v>
      </c>
      <c r="K6975" s="4">
        <v>369.54</v>
      </c>
      <c r="L6975" s="4" t="s">
        <v>10098</v>
      </c>
      <c r="M6975" s="4" t="s">
        <v>10123</v>
      </c>
      <c r="N6975" s="4" t="s">
        <v>10126</v>
      </c>
      <c r="O6975" s="5">
        <v>44655</v>
      </c>
      <c r="P6975" s="1"/>
    </row>
    <row r="6976" spans="6:16" x14ac:dyDescent="0.3">
      <c r="F6976" s="4" t="s">
        <v>6978</v>
      </c>
      <c r="G6976" s="4" t="s">
        <v>10021</v>
      </c>
      <c r="H6976" s="4" t="s">
        <v>10039</v>
      </c>
      <c r="I6976" s="4">
        <v>9</v>
      </c>
      <c r="J6976" s="4">
        <v>141.11000000000001</v>
      </c>
      <c r="K6976" s="4">
        <v>1269.99</v>
      </c>
      <c r="L6976" s="4" t="s">
        <v>10080</v>
      </c>
      <c r="M6976" s="4" t="s">
        <v>10123</v>
      </c>
      <c r="N6976" s="4" t="s">
        <v>10129</v>
      </c>
      <c r="O6976" s="5">
        <v>44335</v>
      </c>
      <c r="P6976" s="1"/>
    </row>
    <row r="6977" spans="6:16" x14ac:dyDescent="0.3">
      <c r="F6977" s="4" t="s">
        <v>6979</v>
      </c>
      <c r="G6977" s="4" t="s">
        <v>10022</v>
      </c>
      <c r="H6977" s="4" t="s">
        <v>10037</v>
      </c>
      <c r="I6977" s="4">
        <v>8</v>
      </c>
      <c r="J6977" s="4">
        <v>741.17</v>
      </c>
      <c r="K6977" s="4">
        <v>5929.36</v>
      </c>
      <c r="L6977" s="4" t="s">
        <v>10113</v>
      </c>
      <c r="M6977" s="4" t="s">
        <v>10123</v>
      </c>
      <c r="N6977" s="4" t="s">
        <v>10128</v>
      </c>
      <c r="O6977" s="5">
        <v>44139</v>
      </c>
      <c r="P6977" s="1"/>
    </row>
    <row r="6978" spans="6:16" x14ac:dyDescent="0.3">
      <c r="F6978" s="4" t="s">
        <v>6980</v>
      </c>
      <c r="G6978" s="4" t="s">
        <v>10005</v>
      </c>
      <c r="H6978" s="4" t="s">
        <v>10035</v>
      </c>
      <c r="I6978" s="4">
        <v>2</v>
      </c>
      <c r="J6978" s="4">
        <v>644.28</v>
      </c>
      <c r="K6978" s="4">
        <v>1288.56</v>
      </c>
      <c r="L6978" s="4" t="s">
        <v>10047</v>
      </c>
      <c r="M6978" s="4" t="s">
        <v>10120</v>
      </c>
      <c r="N6978" s="4" t="s">
        <v>10127</v>
      </c>
      <c r="O6978" s="5">
        <v>44034</v>
      </c>
      <c r="P6978" s="1"/>
    </row>
    <row r="6979" spans="6:16" x14ac:dyDescent="0.3">
      <c r="F6979" s="4" t="s">
        <v>6981</v>
      </c>
      <c r="G6979" s="4" t="s">
        <v>10006</v>
      </c>
      <c r="H6979" s="4" t="s">
        <v>10036</v>
      </c>
      <c r="I6979" s="4">
        <v>7</v>
      </c>
      <c r="J6979" s="4">
        <v>480.03</v>
      </c>
      <c r="K6979" s="4">
        <v>3360.21</v>
      </c>
      <c r="L6979" s="4" t="s">
        <v>10119</v>
      </c>
      <c r="M6979" s="4" t="s">
        <v>10121</v>
      </c>
      <c r="N6979" s="4" t="s">
        <v>10126</v>
      </c>
      <c r="O6979" s="5">
        <v>44213</v>
      </c>
      <c r="P6979" s="1"/>
    </row>
    <row r="6980" spans="6:16" x14ac:dyDescent="0.3">
      <c r="F6980" s="4" t="s">
        <v>6982</v>
      </c>
      <c r="G6980" s="4" t="s">
        <v>10007</v>
      </c>
      <c r="H6980" s="4" t="s">
        <v>10035</v>
      </c>
      <c r="I6980" s="4">
        <v>9</v>
      </c>
      <c r="J6980" s="4">
        <v>508.19</v>
      </c>
      <c r="K6980" s="4">
        <v>4573.71</v>
      </c>
      <c r="L6980" s="4" t="s">
        <v>10100</v>
      </c>
      <c r="M6980" s="4" t="s">
        <v>10121</v>
      </c>
      <c r="N6980" s="4" t="s">
        <v>10127</v>
      </c>
      <c r="O6980" s="5">
        <v>44841</v>
      </c>
      <c r="P6980" s="1"/>
    </row>
    <row r="6981" spans="6:16" x14ac:dyDescent="0.3">
      <c r="F6981" s="4" t="s">
        <v>6983</v>
      </c>
      <c r="G6981" s="4" t="s">
        <v>10013</v>
      </c>
      <c r="H6981" s="4" t="s">
        <v>10038</v>
      </c>
      <c r="I6981" s="4">
        <v>2</v>
      </c>
      <c r="J6981" s="4">
        <v>152.66999999999999</v>
      </c>
      <c r="K6981" s="4">
        <v>305.33999999999997</v>
      </c>
      <c r="L6981" s="4" t="s">
        <v>10115</v>
      </c>
      <c r="M6981" s="4" t="s">
        <v>10122</v>
      </c>
      <c r="N6981" s="4" t="s">
        <v>10125</v>
      </c>
      <c r="O6981" s="5">
        <v>44201</v>
      </c>
      <c r="P6981" s="1"/>
    </row>
    <row r="6982" spans="6:16" x14ac:dyDescent="0.3">
      <c r="F6982" s="4" t="s">
        <v>6984</v>
      </c>
      <c r="G6982" s="4" t="s">
        <v>10029</v>
      </c>
      <c r="H6982" s="4" t="s">
        <v>10037</v>
      </c>
      <c r="I6982" s="4">
        <v>3</v>
      </c>
      <c r="J6982" s="4">
        <v>685.76</v>
      </c>
      <c r="K6982" s="4">
        <v>2057.2800000000002</v>
      </c>
      <c r="L6982" s="4" t="s">
        <v>10094</v>
      </c>
      <c r="M6982" s="4" t="s">
        <v>10120</v>
      </c>
      <c r="N6982" s="4" t="s">
        <v>10128</v>
      </c>
      <c r="O6982" s="5">
        <v>44816</v>
      </c>
      <c r="P6982" s="1"/>
    </row>
    <row r="6983" spans="6:16" x14ac:dyDescent="0.3">
      <c r="F6983" s="4" t="s">
        <v>6985</v>
      </c>
      <c r="G6983" s="4" t="s">
        <v>10016</v>
      </c>
      <c r="H6983" s="4" t="s">
        <v>10039</v>
      </c>
      <c r="I6983" s="4">
        <v>6</v>
      </c>
      <c r="J6983" s="4">
        <v>350.93</v>
      </c>
      <c r="K6983" s="4">
        <v>2105.58</v>
      </c>
      <c r="L6983" s="4" t="s">
        <v>10083</v>
      </c>
      <c r="M6983" s="4" t="s">
        <v>10122</v>
      </c>
      <c r="N6983" s="4" t="s">
        <v>10125</v>
      </c>
      <c r="O6983" s="5">
        <v>45063</v>
      </c>
      <c r="P6983" s="1"/>
    </row>
    <row r="6984" spans="6:16" x14ac:dyDescent="0.3">
      <c r="F6984" s="4" t="s">
        <v>6986</v>
      </c>
      <c r="G6984" s="4" t="s">
        <v>10030</v>
      </c>
      <c r="H6984" s="4" t="s">
        <v>10039</v>
      </c>
      <c r="I6984" s="4">
        <v>5</v>
      </c>
      <c r="J6984" s="4">
        <v>552.95000000000005</v>
      </c>
      <c r="K6984" s="4">
        <v>2764.75</v>
      </c>
      <c r="L6984" s="4" t="s">
        <v>10063</v>
      </c>
      <c r="M6984" s="4" t="s">
        <v>10124</v>
      </c>
      <c r="N6984" s="4" t="s">
        <v>10128</v>
      </c>
      <c r="O6984" s="5">
        <v>44933</v>
      </c>
      <c r="P6984" s="1"/>
    </row>
    <row r="6985" spans="6:16" x14ac:dyDescent="0.3">
      <c r="F6985" s="4" t="s">
        <v>6987</v>
      </c>
      <c r="G6985" s="4" t="s">
        <v>10018</v>
      </c>
      <c r="H6985" s="4" t="s">
        <v>10036</v>
      </c>
      <c r="I6985" s="4">
        <v>2</v>
      </c>
      <c r="J6985" s="4">
        <v>482.27</v>
      </c>
      <c r="K6985" s="4">
        <v>964.54</v>
      </c>
      <c r="L6985" s="4" t="s">
        <v>10091</v>
      </c>
      <c r="M6985" s="4" t="s">
        <v>10123</v>
      </c>
      <c r="N6985" s="4" t="s">
        <v>10127</v>
      </c>
      <c r="O6985" s="5">
        <v>45138</v>
      </c>
      <c r="P6985" s="1"/>
    </row>
    <row r="6986" spans="6:16" x14ac:dyDescent="0.3">
      <c r="F6986" s="4" t="s">
        <v>6988</v>
      </c>
      <c r="G6986" s="4" t="s">
        <v>10020</v>
      </c>
      <c r="H6986" s="4" t="s">
        <v>10038</v>
      </c>
      <c r="I6986" s="4">
        <v>1</v>
      </c>
      <c r="J6986" s="4">
        <v>723.73</v>
      </c>
      <c r="K6986" s="4">
        <v>723.73</v>
      </c>
      <c r="L6986" s="4" t="s">
        <v>10083</v>
      </c>
      <c r="M6986" s="4" t="s">
        <v>10122</v>
      </c>
      <c r="N6986" s="4" t="s">
        <v>10128</v>
      </c>
      <c r="O6986" s="5">
        <v>44115</v>
      </c>
      <c r="P6986" s="1"/>
    </row>
    <row r="6987" spans="6:16" x14ac:dyDescent="0.3">
      <c r="F6987" s="4" t="s">
        <v>6989</v>
      </c>
      <c r="G6987" s="4" t="s">
        <v>10005</v>
      </c>
      <c r="H6987" s="4" t="s">
        <v>10035</v>
      </c>
      <c r="I6987" s="4">
        <v>4</v>
      </c>
      <c r="J6987" s="4">
        <v>213.3</v>
      </c>
      <c r="K6987" s="4">
        <v>853.2</v>
      </c>
      <c r="L6987" s="4" t="s">
        <v>10098</v>
      </c>
      <c r="M6987" s="4" t="s">
        <v>10124</v>
      </c>
      <c r="N6987" s="4" t="s">
        <v>10125</v>
      </c>
      <c r="O6987" s="5">
        <v>44249</v>
      </c>
      <c r="P6987" s="1"/>
    </row>
    <row r="6988" spans="6:16" x14ac:dyDescent="0.3">
      <c r="F6988" s="4" t="s">
        <v>6990</v>
      </c>
      <c r="G6988" s="4" t="s">
        <v>10026</v>
      </c>
      <c r="H6988" s="4" t="s">
        <v>10035</v>
      </c>
      <c r="I6988" s="4">
        <v>1</v>
      </c>
      <c r="J6988" s="4">
        <v>230.49</v>
      </c>
      <c r="K6988" s="4">
        <v>230.49</v>
      </c>
      <c r="L6988" s="4" t="s">
        <v>10099</v>
      </c>
      <c r="M6988" s="4" t="s">
        <v>10121</v>
      </c>
      <c r="N6988" s="4" t="s">
        <v>10127</v>
      </c>
      <c r="O6988" s="5">
        <v>43957</v>
      </c>
      <c r="P6988" s="1"/>
    </row>
    <row r="6989" spans="6:16" x14ac:dyDescent="0.3">
      <c r="F6989" s="4" t="s">
        <v>6991</v>
      </c>
      <c r="G6989" s="4" t="s">
        <v>10020</v>
      </c>
      <c r="H6989" s="4" t="s">
        <v>10038</v>
      </c>
      <c r="I6989" s="4">
        <v>8</v>
      </c>
      <c r="J6989" s="4">
        <v>349.29</v>
      </c>
      <c r="K6989" s="4">
        <v>2794.32</v>
      </c>
      <c r="L6989" s="4" t="s">
        <v>10066</v>
      </c>
      <c r="M6989" s="4" t="s">
        <v>10124</v>
      </c>
      <c r="N6989" s="4" t="s">
        <v>10125</v>
      </c>
      <c r="O6989" s="5">
        <v>44562</v>
      </c>
      <c r="P6989" s="1"/>
    </row>
    <row r="6990" spans="6:16" x14ac:dyDescent="0.3">
      <c r="F6990" s="4" t="s">
        <v>6992</v>
      </c>
      <c r="G6990" s="4" t="s">
        <v>10029</v>
      </c>
      <c r="H6990" s="4" t="s">
        <v>10037</v>
      </c>
      <c r="I6990" s="4">
        <v>8</v>
      </c>
      <c r="J6990" s="4">
        <v>413.98</v>
      </c>
      <c r="K6990" s="4">
        <v>3311.84</v>
      </c>
      <c r="L6990" s="4" t="s">
        <v>10084</v>
      </c>
      <c r="M6990" s="4" t="s">
        <v>10124</v>
      </c>
      <c r="N6990" s="4" t="s">
        <v>10129</v>
      </c>
      <c r="O6990" s="5">
        <v>45036</v>
      </c>
      <c r="P6990" s="1"/>
    </row>
    <row r="6991" spans="6:16" x14ac:dyDescent="0.3">
      <c r="F6991" s="4" t="s">
        <v>6993</v>
      </c>
      <c r="G6991" s="4" t="s">
        <v>10022</v>
      </c>
      <c r="H6991" s="4" t="s">
        <v>10037</v>
      </c>
      <c r="I6991" s="4">
        <v>10</v>
      </c>
      <c r="J6991" s="4">
        <v>703.17</v>
      </c>
      <c r="K6991" s="4">
        <v>7031.7</v>
      </c>
      <c r="L6991" s="4" t="s">
        <v>10103</v>
      </c>
      <c r="M6991" s="4" t="s">
        <v>10124</v>
      </c>
      <c r="N6991" s="4" t="s">
        <v>10129</v>
      </c>
      <c r="O6991" s="5">
        <v>44108</v>
      </c>
      <c r="P6991" s="1"/>
    </row>
    <row r="6992" spans="6:16" x14ac:dyDescent="0.3">
      <c r="F6992" s="4" t="s">
        <v>6994</v>
      </c>
      <c r="G6992" s="4" t="s">
        <v>10006</v>
      </c>
      <c r="H6992" s="4" t="s">
        <v>10036</v>
      </c>
      <c r="I6992" s="4">
        <v>3</v>
      </c>
      <c r="J6992" s="4">
        <v>415.19</v>
      </c>
      <c r="K6992" s="4">
        <v>1245.57</v>
      </c>
      <c r="L6992" s="4" t="s">
        <v>10095</v>
      </c>
      <c r="M6992" s="4" t="s">
        <v>10123</v>
      </c>
      <c r="N6992" s="4" t="s">
        <v>10126</v>
      </c>
      <c r="O6992" s="5">
        <v>43890</v>
      </c>
      <c r="P6992" s="1"/>
    </row>
    <row r="6993" spans="6:16" x14ac:dyDescent="0.3">
      <c r="F6993" s="4" t="s">
        <v>6995</v>
      </c>
      <c r="G6993" s="4" t="s">
        <v>10032</v>
      </c>
      <c r="H6993" s="4" t="s">
        <v>10038</v>
      </c>
      <c r="I6993" s="4">
        <v>3</v>
      </c>
      <c r="J6993" s="4">
        <v>798.75</v>
      </c>
      <c r="K6993" s="4">
        <v>2396.25</v>
      </c>
      <c r="L6993" s="4" t="s">
        <v>10048</v>
      </c>
      <c r="M6993" s="4" t="s">
        <v>10123</v>
      </c>
      <c r="N6993" s="4" t="s">
        <v>10125</v>
      </c>
      <c r="O6993" s="5">
        <v>44456</v>
      </c>
      <c r="P6993" s="1"/>
    </row>
    <row r="6994" spans="6:16" x14ac:dyDescent="0.3">
      <c r="F6994" s="4" t="s">
        <v>6996</v>
      </c>
      <c r="G6994" s="4" t="s">
        <v>10017</v>
      </c>
      <c r="H6994" s="4" t="s">
        <v>10038</v>
      </c>
      <c r="I6994" s="4">
        <v>4</v>
      </c>
      <c r="J6994" s="4">
        <v>703.46</v>
      </c>
      <c r="K6994" s="4">
        <v>2813.84</v>
      </c>
      <c r="L6994" s="4" t="s">
        <v>10055</v>
      </c>
      <c r="M6994" s="4" t="s">
        <v>10124</v>
      </c>
      <c r="N6994" s="4" t="s">
        <v>10125</v>
      </c>
      <c r="O6994" s="5">
        <v>44997</v>
      </c>
      <c r="P6994" s="1"/>
    </row>
    <row r="6995" spans="6:16" x14ac:dyDescent="0.3">
      <c r="F6995" s="4" t="s">
        <v>6997</v>
      </c>
      <c r="G6995" s="4" t="s">
        <v>10009</v>
      </c>
      <c r="H6995" s="4" t="s">
        <v>10035</v>
      </c>
      <c r="I6995" s="4">
        <v>3</v>
      </c>
      <c r="J6995" s="4">
        <v>972.24</v>
      </c>
      <c r="K6995" s="4">
        <v>2916.72</v>
      </c>
      <c r="L6995" s="4" t="s">
        <v>10103</v>
      </c>
      <c r="M6995" s="4" t="s">
        <v>10123</v>
      </c>
      <c r="N6995" s="4" t="s">
        <v>10129</v>
      </c>
      <c r="O6995" s="5">
        <v>43951</v>
      </c>
      <c r="P6995" s="1"/>
    </row>
    <row r="6996" spans="6:16" x14ac:dyDescent="0.3">
      <c r="F6996" s="4" t="s">
        <v>6998</v>
      </c>
      <c r="G6996" s="4" t="s">
        <v>10030</v>
      </c>
      <c r="H6996" s="4" t="s">
        <v>10039</v>
      </c>
      <c r="I6996" s="4">
        <v>7</v>
      </c>
      <c r="J6996" s="4">
        <v>199.45</v>
      </c>
      <c r="K6996" s="4">
        <v>1396.15</v>
      </c>
      <c r="L6996" s="4" t="s">
        <v>10052</v>
      </c>
      <c r="M6996" s="4" t="s">
        <v>10124</v>
      </c>
      <c r="N6996" s="4" t="s">
        <v>10129</v>
      </c>
      <c r="O6996" s="5">
        <v>44285</v>
      </c>
      <c r="P6996" s="1"/>
    </row>
    <row r="6997" spans="6:16" x14ac:dyDescent="0.3">
      <c r="F6997" s="4" t="s">
        <v>6999</v>
      </c>
      <c r="G6997" s="4" t="s">
        <v>10010</v>
      </c>
      <c r="H6997" s="4" t="s">
        <v>10034</v>
      </c>
      <c r="I6997" s="4">
        <v>10</v>
      </c>
      <c r="J6997" s="4">
        <v>175.79</v>
      </c>
      <c r="K6997" s="4">
        <v>1757.9</v>
      </c>
      <c r="L6997" s="4" t="s">
        <v>10096</v>
      </c>
      <c r="M6997" s="4" t="s">
        <v>10123</v>
      </c>
      <c r="N6997" s="4" t="s">
        <v>10129</v>
      </c>
      <c r="O6997" s="5">
        <v>45013</v>
      </c>
      <c r="P6997" s="1"/>
    </row>
    <row r="6998" spans="6:16" x14ac:dyDescent="0.3">
      <c r="F6998" s="4" t="s">
        <v>7000</v>
      </c>
      <c r="G6998" s="4" t="s">
        <v>10014</v>
      </c>
      <c r="H6998" s="4" t="s">
        <v>10039</v>
      </c>
      <c r="I6998" s="4">
        <v>1</v>
      </c>
      <c r="J6998" s="4">
        <v>12.74</v>
      </c>
      <c r="K6998" s="4">
        <v>12.74</v>
      </c>
      <c r="L6998" s="4" t="s">
        <v>10066</v>
      </c>
      <c r="M6998" s="4" t="s">
        <v>10121</v>
      </c>
      <c r="N6998" s="4" t="s">
        <v>10125</v>
      </c>
      <c r="O6998" s="5">
        <v>44606</v>
      </c>
      <c r="P6998" s="1"/>
    </row>
    <row r="6999" spans="6:16" x14ac:dyDescent="0.3">
      <c r="F6999" s="4" t="s">
        <v>7001</v>
      </c>
      <c r="G6999" s="4" t="s">
        <v>10010</v>
      </c>
      <c r="H6999" s="4" t="s">
        <v>10034</v>
      </c>
      <c r="I6999" s="4">
        <v>5</v>
      </c>
      <c r="J6999" s="4">
        <v>382.7</v>
      </c>
      <c r="K6999" s="4">
        <v>1913.5</v>
      </c>
      <c r="L6999" s="4" t="s">
        <v>10051</v>
      </c>
      <c r="M6999" s="4" t="s">
        <v>10124</v>
      </c>
      <c r="N6999" s="4" t="s">
        <v>10129</v>
      </c>
      <c r="O6999" s="5">
        <v>44003</v>
      </c>
      <c r="P6999" s="1"/>
    </row>
    <row r="7000" spans="6:16" x14ac:dyDescent="0.3">
      <c r="F7000" s="4" t="s">
        <v>7002</v>
      </c>
      <c r="G7000" s="4" t="s">
        <v>10012</v>
      </c>
      <c r="H7000" s="4" t="s">
        <v>10038</v>
      </c>
      <c r="I7000" s="4">
        <v>4</v>
      </c>
      <c r="J7000" s="4">
        <v>714.3</v>
      </c>
      <c r="K7000" s="4">
        <v>2857.2</v>
      </c>
      <c r="L7000" s="4" t="s">
        <v>10043</v>
      </c>
      <c r="M7000" s="4" t="s">
        <v>10121</v>
      </c>
      <c r="N7000" s="4" t="s">
        <v>10129</v>
      </c>
      <c r="O7000" s="5">
        <v>45229</v>
      </c>
      <c r="P7000" s="1"/>
    </row>
    <row r="7001" spans="6:16" x14ac:dyDescent="0.3">
      <c r="F7001" s="4" t="s">
        <v>7003</v>
      </c>
      <c r="G7001" s="4" t="s">
        <v>10023</v>
      </c>
      <c r="H7001" s="4" t="s">
        <v>10037</v>
      </c>
      <c r="I7001" s="4">
        <v>4</v>
      </c>
      <c r="J7001" s="4">
        <v>274.51</v>
      </c>
      <c r="K7001" s="4">
        <v>1098.04</v>
      </c>
      <c r="L7001" s="4" t="s">
        <v>10107</v>
      </c>
      <c r="M7001" s="4" t="s">
        <v>10122</v>
      </c>
      <c r="N7001" s="4" t="s">
        <v>10125</v>
      </c>
      <c r="O7001" s="5">
        <v>44283</v>
      </c>
      <c r="P7001" s="1"/>
    </row>
    <row r="7002" spans="6:16" x14ac:dyDescent="0.3">
      <c r="F7002" s="4" t="s">
        <v>7004</v>
      </c>
      <c r="G7002" s="4" t="s">
        <v>10032</v>
      </c>
      <c r="H7002" s="4" t="s">
        <v>10038</v>
      </c>
      <c r="I7002" s="4">
        <v>1</v>
      </c>
      <c r="J7002" s="4">
        <v>404.9</v>
      </c>
      <c r="K7002" s="4">
        <v>404.9</v>
      </c>
      <c r="L7002" s="4" t="s">
        <v>10094</v>
      </c>
      <c r="M7002" s="4" t="s">
        <v>10123</v>
      </c>
      <c r="N7002" s="4" t="s">
        <v>10129</v>
      </c>
      <c r="O7002" s="5">
        <v>44809</v>
      </c>
      <c r="P7002" s="1"/>
    </row>
    <row r="7003" spans="6:16" x14ac:dyDescent="0.3">
      <c r="F7003" s="4" t="s">
        <v>7005</v>
      </c>
      <c r="G7003" s="4" t="s">
        <v>10028</v>
      </c>
      <c r="H7003" s="4" t="s">
        <v>10037</v>
      </c>
      <c r="I7003" s="4">
        <v>9</v>
      </c>
      <c r="J7003" s="4">
        <v>799.93</v>
      </c>
      <c r="K7003" s="4">
        <v>7199.37</v>
      </c>
      <c r="L7003" s="4" t="s">
        <v>10112</v>
      </c>
      <c r="M7003" s="4" t="s">
        <v>10123</v>
      </c>
      <c r="N7003" s="4" t="s">
        <v>10128</v>
      </c>
      <c r="O7003" s="5">
        <v>45046</v>
      </c>
      <c r="P7003" s="1"/>
    </row>
    <row r="7004" spans="6:16" x14ac:dyDescent="0.3">
      <c r="F7004" s="4" t="s">
        <v>7006</v>
      </c>
      <c r="G7004" s="4" t="s">
        <v>10025</v>
      </c>
      <c r="H7004" s="4" t="s">
        <v>10035</v>
      </c>
      <c r="I7004" s="4">
        <v>7</v>
      </c>
      <c r="J7004" s="4">
        <v>807.71</v>
      </c>
      <c r="K7004" s="4">
        <v>5653.97</v>
      </c>
      <c r="L7004" s="4" t="s">
        <v>10107</v>
      </c>
      <c r="M7004" s="4" t="s">
        <v>10124</v>
      </c>
      <c r="N7004" s="4" t="s">
        <v>10125</v>
      </c>
      <c r="O7004" s="5">
        <v>45009</v>
      </c>
      <c r="P7004" s="1"/>
    </row>
    <row r="7005" spans="6:16" x14ac:dyDescent="0.3">
      <c r="F7005" s="4" t="s">
        <v>7007</v>
      </c>
      <c r="G7005" s="4" t="s">
        <v>10021</v>
      </c>
      <c r="H7005" s="4" t="s">
        <v>10039</v>
      </c>
      <c r="I7005" s="4">
        <v>4</v>
      </c>
      <c r="J7005" s="4">
        <v>456.89</v>
      </c>
      <c r="K7005" s="4">
        <v>1827.56</v>
      </c>
      <c r="L7005" s="4" t="s">
        <v>10084</v>
      </c>
      <c r="M7005" s="4" t="s">
        <v>10120</v>
      </c>
      <c r="N7005" s="4" t="s">
        <v>10128</v>
      </c>
      <c r="O7005" s="5">
        <v>44427</v>
      </c>
      <c r="P7005" s="1"/>
    </row>
    <row r="7006" spans="6:16" x14ac:dyDescent="0.3">
      <c r="F7006" s="4" t="s">
        <v>7008</v>
      </c>
      <c r="G7006" s="4" t="s">
        <v>10005</v>
      </c>
      <c r="H7006" s="4" t="s">
        <v>10035</v>
      </c>
      <c r="I7006" s="4">
        <v>9</v>
      </c>
      <c r="J7006" s="4">
        <v>265.83</v>
      </c>
      <c r="K7006" s="4">
        <v>2392.4699999999998</v>
      </c>
      <c r="L7006" s="4" t="s">
        <v>10089</v>
      </c>
      <c r="M7006" s="4" t="s">
        <v>10120</v>
      </c>
      <c r="N7006" s="4" t="s">
        <v>10125</v>
      </c>
      <c r="O7006" s="5">
        <v>45094</v>
      </c>
      <c r="P7006" s="1"/>
    </row>
    <row r="7007" spans="6:16" x14ac:dyDescent="0.3">
      <c r="F7007" s="4" t="s">
        <v>7009</v>
      </c>
      <c r="G7007" s="4" t="s">
        <v>10009</v>
      </c>
      <c r="H7007" s="4" t="s">
        <v>10035</v>
      </c>
      <c r="I7007" s="4">
        <v>4</v>
      </c>
      <c r="J7007" s="4">
        <v>707.66</v>
      </c>
      <c r="K7007" s="4">
        <v>2830.64</v>
      </c>
      <c r="L7007" s="4" t="s">
        <v>10116</v>
      </c>
      <c r="M7007" s="4" t="s">
        <v>10122</v>
      </c>
      <c r="N7007" s="4" t="s">
        <v>10126</v>
      </c>
      <c r="O7007" s="5">
        <v>45277</v>
      </c>
      <c r="P7007" s="1"/>
    </row>
    <row r="7008" spans="6:16" x14ac:dyDescent="0.3">
      <c r="F7008" s="4" t="s">
        <v>7010</v>
      </c>
      <c r="G7008" s="4" t="s">
        <v>10006</v>
      </c>
      <c r="H7008" s="4" t="s">
        <v>10036</v>
      </c>
      <c r="I7008" s="4">
        <v>1</v>
      </c>
      <c r="J7008" s="4">
        <v>793.89</v>
      </c>
      <c r="K7008" s="4">
        <v>793.89</v>
      </c>
      <c r="L7008" s="4" t="s">
        <v>10079</v>
      </c>
      <c r="M7008" s="4" t="s">
        <v>10122</v>
      </c>
      <c r="N7008" s="4" t="s">
        <v>10127</v>
      </c>
      <c r="O7008" s="5">
        <v>44221</v>
      </c>
      <c r="P7008" s="1"/>
    </row>
    <row r="7009" spans="6:16" x14ac:dyDescent="0.3">
      <c r="F7009" s="4" t="s">
        <v>7011</v>
      </c>
      <c r="G7009" s="4" t="s">
        <v>10014</v>
      </c>
      <c r="H7009" s="4" t="s">
        <v>10039</v>
      </c>
      <c r="I7009" s="4">
        <v>7</v>
      </c>
      <c r="J7009" s="4">
        <v>728.52</v>
      </c>
      <c r="K7009" s="4">
        <v>5099.6400000000003</v>
      </c>
      <c r="L7009" s="4" t="s">
        <v>10084</v>
      </c>
      <c r="M7009" s="4" t="s">
        <v>10123</v>
      </c>
      <c r="N7009" s="4" t="s">
        <v>10125</v>
      </c>
      <c r="O7009" s="5">
        <v>43976</v>
      </c>
      <c r="P7009" s="1"/>
    </row>
    <row r="7010" spans="6:16" x14ac:dyDescent="0.3">
      <c r="F7010" s="4" t="s">
        <v>7012</v>
      </c>
      <c r="G7010" s="4" t="s">
        <v>10016</v>
      </c>
      <c r="H7010" s="4" t="s">
        <v>10039</v>
      </c>
      <c r="I7010" s="4">
        <v>6</v>
      </c>
      <c r="J7010" s="4">
        <v>23.59</v>
      </c>
      <c r="K7010" s="4">
        <v>141.54</v>
      </c>
      <c r="L7010" s="4" t="s">
        <v>10092</v>
      </c>
      <c r="M7010" s="4" t="s">
        <v>10124</v>
      </c>
      <c r="N7010" s="4" t="s">
        <v>10127</v>
      </c>
      <c r="O7010" s="5">
        <v>43861</v>
      </c>
      <c r="P7010" s="1"/>
    </row>
    <row r="7011" spans="6:16" x14ac:dyDescent="0.3">
      <c r="F7011" s="4" t="s">
        <v>7013</v>
      </c>
      <c r="G7011" s="4" t="s">
        <v>10007</v>
      </c>
      <c r="H7011" s="4" t="s">
        <v>10035</v>
      </c>
      <c r="I7011" s="4">
        <v>4</v>
      </c>
      <c r="J7011" s="4">
        <v>776.41</v>
      </c>
      <c r="K7011" s="4">
        <v>3105.64</v>
      </c>
      <c r="L7011" s="4" t="s">
        <v>10087</v>
      </c>
      <c r="M7011" s="4" t="s">
        <v>10122</v>
      </c>
      <c r="N7011" s="4" t="s">
        <v>10125</v>
      </c>
      <c r="O7011" s="5">
        <v>44456</v>
      </c>
      <c r="P7011" s="1"/>
    </row>
    <row r="7012" spans="6:16" x14ac:dyDescent="0.3">
      <c r="F7012" s="4" t="s">
        <v>7014</v>
      </c>
      <c r="G7012" s="4" t="s">
        <v>10023</v>
      </c>
      <c r="H7012" s="4" t="s">
        <v>10037</v>
      </c>
      <c r="I7012" s="4">
        <v>8</v>
      </c>
      <c r="J7012" s="4">
        <v>156.38</v>
      </c>
      <c r="K7012" s="4">
        <v>1251.04</v>
      </c>
      <c r="L7012" s="4" t="s">
        <v>10097</v>
      </c>
      <c r="M7012" s="4" t="s">
        <v>10124</v>
      </c>
      <c r="N7012" s="4" t="s">
        <v>10128</v>
      </c>
      <c r="O7012" s="5">
        <v>44796</v>
      </c>
      <c r="P7012" s="1"/>
    </row>
    <row r="7013" spans="6:16" x14ac:dyDescent="0.3">
      <c r="F7013" s="4" t="s">
        <v>7015</v>
      </c>
      <c r="G7013" s="4" t="s">
        <v>10016</v>
      </c>
      <c r="H7013" s="4" t="s">
        <v>10039</v>
      </c>
      <c r="I7013" s="4">
        <v>10</v>
      </c>
      <c r="J7013" s="4">
        <v>328.09</v>
      </c>
      <c r="K7013" s="4">
        <v>3280.9</v>
      </c>
      <c r="L7013" s="4" t="s">
        <v>10097</v>
      </c>
      <c r="M7013" s="4" t="s">
        <v>10122</v>
      </c>
      <c r="N7013" s="4" t="s">
        <v>10129</v>
      </c>
      <c r="O7013" s="5">
        <v>44620</v>
      </c>
      <c r="P7013" s="1"/>
    </row>
    <row r="7014" spans="6:16" x14ac:dyDescent="0.3">
      <c r="F7014" s="4" t="s">
        <v>7016</v>
      </c>
      <c r="G7014" s="4" t="s">
        <v>10025</v>
      </c>
      <c r="H7014" s="4" t="s">
        <v>10035</v>
      </c>
      <c r="I7014" s="4">
        <v>10</v>
      </c>
      <c r="J7014" s="4">
        <v>391.78</v>
      </c>
      <c r="K7014" s="4">
        <v>3917.8</v>
      </c>
      <c r="L7014" s="4" t="s">
        <v>10056</v>
      </c>
      <c r="M7014" s="4" t="s">
        <v>10122</v>
      </c>
      <c r="N7014" s="4" t="s">
        <v>10125</v>
      </c>
      <c r="O7014" s="5">
        <v>44645</v>
      </c>
      <c r="P7014" s="1"/>
    </row>
    <row r="7015" spans="6:16" x14ac:dyDescent="0.3">
      <c r="F7015" s="4" t="s">
        <v>7017</v>
      </c>
      <c r="G7015" s="4" t="s">
        <v>10009</v>
      </c>
      <c r="H7015" s="4" t="s">
        <v>10035</v>
      </c>
      <c r="I7015" s="4">
        <v>7</v>
      </c>
      <c r="J7015" s="4">
        <v>119.6</v>
      </c>
      <c r="K7015" s="4">
        <v>837.2</v>
      </c>
      <c r="L7015" s="4" t="s">
        <v>10041</v>
      </c>
      <c r="M7015" s="4" t="s">
        <v>10123</v>
      </c>
      <c r="N7015" s="4" t="s">
        <v>10129</v>
      </c>
      <c r="O7015" s="5">
        <v>45101</v>
      </c>
      <c r="P7015" s="1"/>
    </row>
    <row r="7016" spans="6:16" x14ac:dyDescent="0.3">
      <c r="F7016" s="4" t="s">
        <v>7018</v>
      </c>
      <c r="G7016" s="4" t="s">
        <v>10031</v>
      </c>
      <c r="H7016" s="4" t="s">
        <v>10034</v>
      </c>
      <c r="I7016" s="4">
        <v>9</v>
      </c>
      <c r="J7016" s="4">
        <v>570.64</v>
      </c>
      <c r="K7016" s="4">
        <v>5135.76</v>
      </c>
      <c r="L7016" s="4" t="s">
        <v>10111</v>
      </c>
      <c r="M7016" s="4" t="s">
        <v>10122</v>
      </c>
      <c r="N7016" s="4" t="s">
        <v>10129</v>
      </c>
      <c r="O7016" s="5">
        <v>44731</v>
      </c>
      <c r="P7016" s="1"/>
    </row>
    <row r="7017" spans="6:16" x14ac:dyDescent="0.3">
      <c r="F7017" s="4" t="s">
        <v>7019</v>
      </c>
      <c r="G7017" s="4" t="s">
        <v>10031</v>
      </c>
      <c r="H7017" s="4" t="s">
        <v>10034</v>
      </c>
      <c r="I7017" s="4">
        <v>2</v>
      </c>
      <c r="J7017" s="4">
        <v>990.64</v>
      </c>
      <c r="K7017" s="4">
        <v>1981.28</v>
      </c>
      <c r="L7017" s="4" t="s">
        <v>10048</v>
      </c>
      <c r="M7017" s="4" t="s">
        <v>10124</v>
      </c>
      <c r="N7017" s="4" t="s">
        <v>10128</v>
      </c>
      <c r="O7017" s="5">
        <v>44660</v>
      </c>
      <c r="P7017" s="1"/>
    </row>
    <row r="7018" spans="6:16" x14ac:dyDescent="0.3">
      <c r="F7018" s="4" t="s">
        <v>7020</v>
      </c>
      <c r="G7018" s="4" t="s">
        <v>10012</v>
      </c>
      <c r="H7018" s="4" t="s">
        <v>10038</v>
      </c>
      <c r="I7018" s="4">
        <v>2</v>
      </c>
      <c r="J7018" s="4">
        <v>751.94</v>
      </c>
      <c r="K7018" s="4">
        <v>1503.88</v>
      </c>
      <c r="L7018" s="4" t="s">
        <v>10105</v>
      </c>
      <c r="M7018" s="4" t="s">
        <v>10120</v>
      </c>
      <c r="N7018" s="4" t="s">
        <v>10127</v>
      </c>
      <c r="O7018" s="5">
        <v>45217</v>
      </c>
      <c r="P7018" s="1"/>
    </row>
    <row r="7019" spans="6:16" x14ac:dyDescent="0.3">
      <c r="F7019" s="4" t="s">
        <v>7021</v>
      </c>
      <c r="G7019" s="4" t="s">
        <v>10031</v>
      </c>
      <c r="H7019" s="4" t="s">
        <v>10034</v>
      </c>
      <c r="I7019" s="4">
        <v>10</v>
      </c>
      <c r="J7019" s="4">
        <v>964.17</v>
      </c>
      <c r="K7019" s="4">
        <v>9641.7000000000007</v>
      </c>
      <c r="L7019" s="4" t="s">
        <v>10095</v>
      </c>
      <c r="M7019" s="4" t="s">
        <v>10120</v>
      </c>
      <c r="N7019" s="4" t="s">
        <v>10127</v>
      </c>
      <c r="O7019" s="5">
        <v>45290</v>
      </c>
      <c r="P7019" s="1"/>
    </row>
    <row r="7020" spans="6:16" x14ac:dyDescent="0.3">
      <c r="F7020" s="4" t="s">
        <v>7022</v>
      </c>
      <c r="G7020" s="4" t="s">
        <v>10017</v>
      </c>
      <c r="H7020" s="4" t="s">
        <v>10038</v>
      </c>
      <c r="I7020" s="4">
        <v>10</v>
      </c>
      <c r="J7020" s="4">
        <v>310.16000000000003</v>
      </c>
      <c r="K7020" s="4">
        <v>3101.6</v>
      </c>
      <c r="L7020" s="4" t="s">
        <v>10111</v>
      </c>
      <c r="M7020" s="4" t="s">
        <v>10124</v>
      </c>
      <c r="N7020" s="4" t="s">
        <v>10129</v>
      </c>
      <c r="O7020" s="5">
        <v>44089</v>
      </c>
      <c r="P7020" s="1"/>
    </row>
    <row r="7021" spans="6:16" x14ac:dyDescent="0.3">
      <c r="F7021" s="4" t="s">
        <v>7023</v>
      </c>
      <c r="G7021" s="4" t="s">
        <v>10029</v>
      </c>
      <c r="H7021" s="4" t="s">
        <v>10037</v>
      </c>
      <c r="I7021" s="4">
        <v>10</v>
      </c>
      <c r="J7021" s="4">
        <v>866.93</v>
      </c>
      <c r="K7021" s="4">
        <v>8669.2999999999993</v>
      </c>
      <c r="L7021" s="4" t="s">
        <v>10068</v>
      </c>
      <c r="M7021" s="4" t="s">
        <v>10124</v>
      </c>
      <c r="N7021" s="4" t="s">
        <v>10128</v>
      </c>
      <c r="O7021" s="5">
        <v>43955</v>
      </c>
      <c r="P7021" s="1"/>
    </row>
    <row r="7022" spans="6:16" x14ac:dyDescent="0.3">
      <c r="F7022" s="4" t="s">
        <v>7024</v>
      </c>
      <c r="G7022" s="4" t="s">
        <v>10018</v>
      </c>
      <c r="H7022" s="4" t="s">
        <v>10036</v>
      </c>
      <c r="I7022" s="4">
        <v>7</v>
      </c>
      <c r="J7022" s="4">
        <v>745.86</v>
      </c>
      <c r="K7022" s="4">
        <v>5221.0200000000004</v>
      </c>
      <c r="L7022" s="4" t="s">
        <v>10079</v>
      </c>
      <c r="M7022" s="4" t="s">
        <v>10123</v>
      </c>
      <c r="N7022" s="4" t="s">
        <v>10129</v>
      </c>
      <c r="O7022" s="5">
        <v>44140</v>
      </c>
      <c r="P7022" s="1"/>
    </row>
    <row r="7023" spans="6:16" x14ac:dyDescent="0.3">
      <c r="F7023" s="4" t="s">
        <v>7025</v>
      </c>
      <c r="G7023" s="4" t="s">
        <v>10030</v>
      </c>
      <c r="H7023" s="4" t="s">
        <v>10039</v>
      </c>
      <c r="I7023" s="4">
        <v>8</v>
      </c>
      <c r="J7023" s="4">
        <v>45.58</v>
      </c>
      <c r="K7023" s="4">
        <v>364.64</v>
      </c>
      <c r="L7023" s="4" t="s">
        <v>10044</v>
      </c>
      <c r="M7023" s="4" t="s">
        <v>10124</v>
      </c>
      <c r="N7023" s="4" t="s">
        <v>10129</v>
      </c>
      <c r="O7023" s="5">
        <v>44183</v>
      </c>
      <c r="P7023" s="1"/>
    </row>
    <row r="7024" spans="6:16" x14ac:dyDescent="0.3">
      <c r="F7024" s="4" t="s">
        <v>7026</v>
      </c>
      <c r="G7024" s="4" t="s">
        <v>10008</v>
      </c>
      <c r="H7024" s="4" t="s">
        <v>10037</v>
      </c>
      <c r="I7024" s="4">
        <v>7</v>
      </c>
      <c r="J7024" s="4">
        <v>66.319999999999993</v>
      </c>
      <c r="K7024" s="4">
        <v>464.24</v>
      </c>
      <c r="L7024" s="4" t="s">
        <v>10094</v>
      </c>
      <c r="M7024" s="4" t="s">
        <v>10122</v>
      </c>
      <c r="N7024" s="4" t="s">
        <v>10125</v>
      </c>
      <c r="O7024" s="5">
        <v>44849</v>
      </c>
      <c r="P7024" s="1"/>
    </row>
    <row r="7025" spans="6:16" x14ac:dyDescent="0.3">
      <c r="F7025" s="4" t="s">
        <v>7027</v>
      </c>
      <c r="G7025" s="4" t="s">
        <v>10020</v>
      </c>
      <c r="H7025" s="4" t="s">
        <v>10038</v>
      </c>
      <c r="I7025" s="4">
        <v>3</v>
      </c>
      <c r="J7025" s="4">
        <v>833.19</v>
      </c>
      <c r="K7025" s="4">
        <v>2499.5700000000002</v>
      </c>
      <c r="L7025" s="4" t="s">
        <v>10080</v>
      </c>
      <c r="M7025" s="4" t="s">
        <v>10123</v>
      </c>
      <c r="N7025" s="4" t="s">
        <v>10128</v>
      </c>
      <c r="O7025" s="5">
        <v>44613</v>
      </c>
      <c r="P7025" s="1"/>
    </row>
    <row r="7026" spans="6:16" x14ac:dyDescent="0.3">
      <c r="F7026" s="4" t="s">
        <v>7028</v>
      </c>
      <c r="G7026" s="4" t="s">
        <v>10032</v>
      </c>
      <c r="H7026" s="4" t="s">
        <v>10038</v>
      </c>
      <c r="I7026" s="4">
        <v>5</v>
      </c>
      <c r="J7026" s="4">
        <v>747.72</v>
      </c>
      <c r="K7026" s="4">
        <v>3738.6</v>
      </c>
      <c r="L7026" s="4" t="s">
        <v>10109</v>
      </c>
      <c r="M7026" s="4" t="s">
        <v>10122</v>
      </c>
      <c r="N7026" s="4" t="s">
        <v>10127</v>
      </c>
      <c r="O7026" s="5">
        <v>44419</v>
      </c>
      <c r="P7026" s="1"/>
    </row>
    <row r="7027" spans="6:16" x14ac:dyDescent="0.3">
      <c r="F7027" s="4" t="s">
        <v>7029</v>
      </c>
      <c r="G7027" s="4" t="s">
        <v>10024</v>
      </c>
      <c r="H7027" s="4" t="s">
        <v>10034</v>
      </c>
      <c r="I7027" s="4">
        <v>5</v>
      </c>
      <c r="J7027" s="4">
        <v>760.68</v>
      </c>
      <c r="K7027" s="4">
        <v>3803.4</v>
      </c>
      <c r="L7027" s="4" t="s">
        <v>10104</v>
      </c>
      <c r="M7027" s="4" t="s">
        <v>10123</v>
      </c>
      <c r="N7027" s="4" t="s">
        <v>10129</v>
      </c>
      <c r="O7027" s="5">
        <v>44058</v>
      </c>
      <c r="P7027" s="1"/>
    </row>
    <row r="7028" spans="6:16" x14ac:dyDescent="0.3">
      <c r="F7028" s="4" t="s">
        <v>7030</v>
      </c>
      <c r="G7028" s="4" t="s">
        <v>10029</v>
      </c>
      <c r="H7028" s="4" t="s">
        <v>10037</v>
      </c>
      <c r="I7028" s="4">
        <v>1</v>
      </c>
      <c r="J7028" s="4">
        <v>794.11</v>
      </c>
      <c r="K7028" s="4">
        <v>794.11</v>
      </c>
      <c r="L7028" s="4" t="s">
        <v>10073</v>
      </c>
      <c r="M7028" s="4" t="s">
        <v>10124</v>
      </c>
      <c r="N7028" s="4" t="s">
        <v>10129</v>
      </c>
      <c r="O7028" s="5">
        <v>44202</v>
      </c>
      <c r="P7028" s="1"/>
    </row>
    <row r="7029" spans="6:16" x14ac:dyDescent="0.3">
      <c r="F7029" s="4" t="s">
        <v>7031</v>
      </c>
      <c r="G7029" s="4" t="s">
        <v>10017</v>
      </c>
      <c r="H7029" s="4" t="s">
        <v>10038</v>
      </c>
      <c r="I7029" s="4">
        <v>10</v>
      </c>
      <c r="J7029" s="4">
        <v>667.73</v>
      </c>
      <c r="K7029" s="4">
        <v>6677.3</v>
      </c>
      <c r="L7029" s="4" t="s">
        <v>10054</v>
      </c>
      <c r="M7029" s="4" t="s">
        <v>10122</v>
      </c>
      <c r="N7029" s="4" t="s">
        <v>10126</v>
      </c>
      <c r="O7029" s="5">
        <v>44058</v>
      </c>
      <c r="P7029" s="1"/>
    </row>
    <row r="7030" spans="6:16" x14ac:dyDescent="0.3">
      <c r="F7030" s="4" t="s">
        <v>7032</v>
      </c>
      <c r="G7030" s="4" t="s">
        <v>10010</v>
      </c>
      <c r="H7030" s="4" t="s">
        <v>10034</v>
      </c>
      <c r="I7030" s="4">
        <v>2</v>
      </c>
      <c r="J7030" s="4">
        <v>900</v>
      </c>
      <c r="K7030" s="4">
        <v>1800</v>
      </c>
      <c r="L7030" s="4" t="s">
        <v>10110</v>
      </c>
      <c r="M7030" s="4" t="s">
        <v>10123</v>
      </c>
      <c r="N7030" s="4" t="s">
        <v>10125</v>
      </c>
      <c r="O7030" s="5">
        <v>45069</v>
      </c>
      <c r="P7030" s="1"/>
    </row>
    <row r="7031" spans="6:16" x14ac:dyDescent="0.3">
      <c r="F7031" s="4" t="s">
        <v>7033</v>
      </c>
      <c r="G7031" s="4" t="s">
        <v>10015</v>
      </c>
      <c r="H7031" s="4" t="s">
        <v>10036</v>
      </c>
      <c r="I7031" s="4">
        <v>4</v>
      </c>
      <c r="J7031" s="4">
        <v>341.3</v>
      </c>
      <c r="K7031" s="4">
        <v>1365.2</v>
      </c>
      <c r="L7031" s="4" t="s">
        <v>10116</v>
      </c>
      <c r="M7031" s="4" t="s">
        <v>10123</v>
      </c>
      <c r="N7031" s="4" t="s">
        <v>10125</v>
      </c>
      <c r="O7031" s="5">
        <v>44594</v>
      </c>
      <c r="P7031" s="1"/>
    </row>
    <row r="7032" spans="6:16" x14ac:dyDescent="0.3">
      <c r="F7032" s="4" t="s">
        <v>7034</v>
      </c>
      <c r="G7032" s="4" t="s">
        <v>10015</v>
      </c>
      <c r="H7032" s="4" t="s">
        <v>10036</v>
      </c>
      <c r="I7032" s="4">
        <v>8</v>
      </c>
      <c r="J7032" s="4">
        <v>670.17</v>
      </c>
      <c r="K7032" s="4">
        <v>5361.36</v>
      </c>
      <c r="L7032" s="4" t="s">
        <v>10043</v>
      </c>
      <c r="M7032" s="4" t="s">
        <v>10123</v>
      </c>
      <c r="N7032" s="4" t="s">
        <v>10125</v>
      </c>
      <c r="O7032" s="5">
        <v>44690</v>
      </c>
      <c r="P7032" s="1"/>
    </row>
    <row r="7033" spans="6:16" x14ac:dyDescent="0.3">
      <c r="F7033" s="4" t="s">
        <v>7035</v>
      </c>
      <c r="G7033" s="4" t="s">
        <v>10005</v>
      </c>
      <c r="H7033" s="4" t="s">
        <v>10035</v>
      </c>
      <c r="I7033" s="4">
        <v>5</v>
      </c>
      <c r="J7033" s="4">
        <v>54.8</v>
      </c>
      <c r="K7033" s="4">
        <v>274</v>
      </c>
      <c r="L7033" s="4" t="s">
        <v>10101</v>
      </c>
      <c r="M7033" s="4" t="s">
        <v>10121</v>
      </c>
      <c r="N7033" s="4" t="s">
        <v>10129</v>
      </c>
      <c r="O7033" s="5">
        <v>45189</v>
      </c>
      <c r="P7033" s="1"/>
    </row>
    <row r="7034" spans="6:16" x14ac:dyDescent="0.3">
      <c r="F7034" s="4" t="s">
        <v>7036</v>
      </c>
      <c r="G7034" s="4" t="s">
        <v>10010</v>
      </c>
      <c r="H7034" s="4" t="s">
        <v>10034</v>
      </c>
      <c r="I7034" s="4">
        <v>9</v>
      </c>
      <c r="J7034" s="4">
        <v>571.5</v>
      </c>
      <c r="K7034" s="4">
        <v>5143.5</v>
      </c>
      <c r="L7034" s="4" t="s">
        <v>10052</v>
      </c>
      <c r="M7034" s="4" t="s">
        <v>10124</v>
      </c>
      <c r="N7034" s="4" t="s">
        <v>10128</v>
      </c>
      <c r="O7034" s="5">
        <v>45285</v>
      </c>
      <c r="P7034" s="1"/>
    </row>
    <row r="7035" spans="6:16" x14ac:dyDescent="0.3">
      <c r="F7035" s="4" t="s">
        <v>7037</v>
      </c>
      <c r="G7035" s="4" t="s">
        <v>10025</v>
      </c>
      <c r="H7035" s="4" t="s">
        <v>10035</v>
      </c>
      <c r="I7035" s="4">
        <v>8</v>
      </c>
      <c r="J7035" s="4">
        <v>648.92999999999995</v>
      </c>
      <c r="K7035" s="4">
        <v>5191.4399999999996</v>
      </c>
      <c r="L7035" s="4" t="s">
        <v>10115</v>
      </c>
      <c r="M7035" s="4" t="s">
        <v>10121</v>
      </c>
      <c r="N7035" s="4" t="s">
        <v>10127</v>
      </c>
      <c r="O7035" s="5">
        <v>44342</v>
      </c>
      <c r="P7035" s="1"/>
    </row>
    <row r="7036" spans="6:16" x14ac:dyDescent="0.3">
      <c r="F7036" s="4" t="s">
        <v>7038</v>
      </c>
      <c r="G7036" s="4" t="s">
        <v>10027</v>
      </c>
      <c r="H7036" s="4" t="s">
        <v>10034</v>
      </c>
      <c r="I7036" s="4">
        <v>7</v>
      </c>
      <c r="J7036" s="4">
        <v>140.28</v>
      </c>
      <c r="K7036" s="4">
        <v>981.96</v>
      </c>
      <c r="L7036" s="4" t="s">
        <v>10084</v>
      </c>
      <c r="M7036" s="4" t="s">
        <v>10120</v>
      </c>
      <c r="N7036" s="4" t="s">
        <v>10125</v>
      </c>
      <c r="O7036" s="5">
        <v>44390</v>
      </c>
      <c r="P7036" s="1"/>
    </row>
    <row r="7037" spans="6:16" x14ac:dyDescent="0.3">
      <c r="F7037" s="4" t="s">
        <v>7039</v>
      </c>
      <c r="G7037" s="4" t="s">
        <v>10008</v>
      </c>
      <c r="H7037" s="4" t="s">
        <v>10037</v>
      </c>
      <c r="I7037" s="4">
        <v>7</v>
      </c>
      <c r="J7037" s="4">
        <v>854.07</v>
      </c>
      <c r="K7037" s="4">
        <v>5978.49</v>
      </c>
      <c r="L7037" s="4" t="s">
        <v>10100</v>
      </c>
      <c r="M7037" s="4" t="s">
        <v>10123</v>
      </c>
      <c r="N7037" s="4" t="s">
        <v>10129</v>
      </c>
      <c r="O7037" s="5">
        <v>44531</v>
      </c>
      <c r="P7037" s="1"/>
    </row>
    <row r="7038" spans="6:16" x14ac:dyDescent="0.3">
      <c r="F7038" s="4" t="s">
        <v>7040</v>
      </c>
      <c r="G7038" s="4" t="s">
        <v>10032</v>
      </c>
      <c r="H7038" s="4" t="s">
        <v>10038</v>
      </c>
      <c r="I7038" s="4">
        <v>6</v>
      </c>
      <c r="J7038" s="4">
        <v>940</v>
      </c>
      <c r="K7038" s="4">
        <v>5640</v>
      </c>
      <c r="L7038" s="4" t="s">
        <v>10099</v>
      </c>
      <c r="M7038" s="4" t="s">
        <v>10121</v>
      </c>
      <c r="N7038" s="4" t="s">
        <v>10125</v>
      </c>
      <c r="O7038" s="5">
        <v>44172</v>
      </c>
      <c r="P7038" s="1"/>
    </row>
    <row r="7039" spans="6:16" x14ac:dyDescent="0.3">
      <c r="F7039" s="4" t="s">
        <v>7041</v>
      </c>
      <c r="G7039" s="4" t="s">
        <v>10020</v>
      </c>
      <c r="H7039" s="4" t="s">
        <v>10038</v>
      </c>
      <c r="I7039" s="4">
        <v>1</v>
      </c>
      <c r="J7039" s="4">
        <v>508.36</v>
      </c>
      <c r="K7039" s="4">
        <v>508.36</v>
      </c>
      <c r="L7039" s="4" t="s">
        <v>10057</v>
      </c>
      <c r="M7039" s="4" t="s">
        <v>10123</v>
      </c>
      <c r="N7039" s="4" t="s">
        <v>10129</v>
      </c>
      <c r="O7039" s="5">
        <v>43869</v>
      </c>
      <c r="P7039" s="1"/>
    </row>
    <row r="7040" spans="6:16" x14ac:dyDescent="0.3">
      <c r="F7040" s="4" t="s">
        <v>7042</v>
      </c>
      <c r="G7040" s="4" t="s">
        <v>10013</v>
      </c>
      <c r="H7040" s="4" t="s">
        <v>10038</v>
      </c>
      <c r="I7040" s="4">
        <v>7</v>
      </c>
      <c r="J7040" s="4">
        <v>142.46</v>
      </c>
      <c r="K7040" s="4">
        <v>997.22</v>
      </c>
      <c r="L7040" s="4" t="s">
        <v>10067</v>
      </c>
      <c r="M7040" s="4" t="s">
        <v>10124</v>
      </c>
      <c r="N7040" s="4" t="s">
        <v>10126</v>
      </c>
      <c r="O7040" s="5">
        <v>45097</v>
      </c>
      <c r="P7040" s="1"/>
    </row>
    <row r="7041" spans="6:16" x14ac:dyDescent="0.3">
      <c r="F7041" s="4" t="s">
        <v>7043</v>
      </c>
      <c r="G7041" s="4" t="s">
        <v>10019</v>
      </c>
      <c r="H7041" s="4" t="s">
        <v>10036</v>
      </c>
      <c r="I7041" s="4">
        <v>4</v>
      </c>
      <c r="J7041" s="4">
        <v>828.17</v>
      </c>
      <c r="K7041" s="4">
        <v>3312.68</v>
      </c>
      <c r="L7041" s="4" t="s">
        <v>10089</v>
      </c>
      <c r="M7041" s="4" t="s">
        <v>10123</v>
      </c>
      <c r="N7041" s="4" t="s">
        <v>10127</v>
      </c>
      <c r="O7041" s="5">
        <v>43968</v>
      </c>
      <c r="P7041" s="1"/>
    </row>
    <row r="7042" spans="6:16" x14ac:dyDescent="0.3">
      <c r="F7042" s="4" t="s">
        <v>7044</v>
      </c>
      <c r="G7042" s="4" t="s">
        <v>10017</v>
      </c>
      <c r="H7042" s="4" t="s">
        <v>10038</v>
      </c>
      <c r="I7042" s="4">
        <v>8</v>
      </c>
      <c r="J7042" s="4">
        <v>527</v>
      </c>
      <c r="K7042" s="4">
        <v>4216</v>
      </c>
      <c r="L7042" s="4" t="s">
        <v>10086</v>
      </c>
      <c r="M7042" s="4" t="s">
        <v>10121</v>
      </c>
      <c r="N7042" s="4" t="s">
        <v>10125</v>
      </c>
      <c r="O7042" s="5">
        <v>44666</v>
      </c>
      <c r="P7042" s="1"/>
    </row>
    <row r="7043" spans="6:16" x14ac:dyDescent="0.3">
      <c r="F7043" s="4" t="s">
        <v>7045</v>
      </c>
      <c r="G7043" s="4" t="s">
        <v>10031</v>
      </c>
      <c r="H7043" s="4" t="s">
        <v>10034</v>
      </c>
      <c r="I7043" s="4">
        <v>8</v>
      </c>
      <c r="J7043" s="4">
        <v>159.6</v>
      </c>
      <c r="K7043" s="4">
        <v>1276.8</v>
      </c>
      <c r="L7043" s="4" t="s">
        <v>10051</v>
      </c>
      <c r="M7043" s="4" t="s">
        <v>10123</v>
      </c>
      <c r="N7043" s="4" t="s">
        <v>10126</v>
      </c>
      <c r="O7043" s="5">
        <v>44474</v>
      </c>
      <c r="P7043" s="1"/>
    </row>
    <row r="7044" spans="6:16" x14ac:dyDescent="0.3">
      <c r="F7044" s="4" t="s">
        <v>7046</v>
      </c>
      <c r="G7044" s="4" t="s">
        <v>10005</v>
      </c>
      <c r="H7044" s="4" t="s">
        <v>10035</v>
      </c>
      <c r="I7044" s="4">
        <v>1</v>
      </c>
      <c r="J7044" s="4">
        <v>286.98</v>
      </c>
      <c r="K7044" s="4">
        <v>286.98</v>
      </c>
      <c r="L7044" s="4" t="s">
        <v>10102</v>
      </c>
      <c r="M7044" s="4" t="s">
        <v>10122</v>
      </c>
      <c r="N7044" s="4" t="s">
        <v>10129</v>
      </c>
      <c r="O7044" s="5">
        <v>44092</v>
      </c>
      <c r="P7044" s="1"/>
    </row>
    <row r="7045" spans="6:16" x14ac:dyDescent="0.3">
      <c r="F7045" s="4" t="s">
        <v>7047</v>
      </c>
      <c r="G7045" s="4" t="s">
        <v>10012</v>
      </c>
      <c r="H7045" s="4" t="s">
        <v>10038</v>
      </c>
      <c r="I7045" s="4">
        <v>7</v>
      </c>
      <c r="J7045" s="4">
        <v>870.61</v>
      </c>
      <c r="K7045" s="4">
        <v>6094.27</v>
      </c>
      <c r="L7045" s="4" t="s">
        <v>10091</v>
      </c>
      <c r="M7045" s="4" t="s">
        <v>10123</v>
      </c>
      <c r="N7045" s="4" t="s">
        <v>10127</v>
      </c>
      <c r="O7045" s="5">
        <v>44858</v>
      </c>
      <c r="P7045" s="1"/>
    </row>
    <row r="7046" spans="6:16" x14ac:dyDescent="0.3">
      <c r="F7046" s="4" t="s">
        <v>7048</v>
      </c>
      <c r="G7046" s="4" t="s">
        <v>10005</v>
      </c>
      <c r="H7046" s="4" t="s">
        <v>10035</v>
      </c>
      <c r="I7046" s="4">
        <v>2</v>
      </c>
      <c r="J7046" s="4">
        <v>479.44</v>
      </c>
      <c r="K7046" s="4">
        <v>958.88</v>
      </c>
      <c r="L7046" s="4" t="s">
        <v>10119</v>
      </c>
      <c r="M7046" s="4" t="s">
        <v>10121</v>
      </c>
      <c r="N7046" s="4" t="s">
        <v>10126</v>
      </c>
      <c r="O7046" s="5">
        <v>44306</v>
      </c>
      <c r="P7046" s="1"/>
    </row>
    <row r="7047" spans="6:16" x14ac:dyDescent="0.3">
      <c r="F7047" s="4" t="s">
        <v>7049</v>
      </c>
      <c r="G7047" s="4" t="s">
        <v>10031</v>
      </c>
      <c r="H7047" s="4" t="s">
        <v>10034</v>
      </c>
      <c r="I7047" s="4">
        <v>10</v>
      </c>
      <c r="J7047" s="4">
        <v>722.49</v>
      </c>
      <c r="K7047" s="4">
        <v>7224.9</v>
      </c>
      <c r="L7047" s="4" t="s">
        <v>10087</v>
      </c>
      <c r="M7047" s="4" t="s">
        <v>10123</v>
      </c>
      <c r="N7047" s="4" t="s">
        <v>10129</v>
      </c>
      <c r="O7047" s="5">
        <v>44814</v>
      </c>
      <c r="P7047" s="1"/>
    </row>
    <row r="7048" spans="6:16" x14ac:dyDescent="0.3">
      <c r="F7048" s="4" t="s">
        <v>7050</v>
      </c>
      <c r="G7048" s="4" t="s">
        <v>10025</v>
      </c>
      <c r="H7048" s="4" t="s">
        <v>10035</v>
      </c>
      <c r="I7048" s="4">
        <v>9</v>
      </c>
      <c r="J7048" s="4">
        <v>573.94000000000005</v>
      </c>
      <c r="K7048" s="4">
        <v>5165.46</v>
      </c>
      <c r="L7048" s="4" t="s">
        <v>10075</v>
      </c>
      <c r="M7048" s="4" t="s">
        <v>10120</v>
      </c>
      <c r="N7048" s="4" t="s">
        <v>10128</v>
      </c>
      <c r="O7048" s="5">
        <v>45198</v>
      </c>
      <c r="P7048" s="1"/>
    </row>
    <row r="7049" spans="6:16" x14ac:dyDescent="0.3">
      <c r="F7049" s="4" t="s">
        <v>7051</v>
      </c>
      <c r="G7049" s="4" t="s">
        <v>10019</v>
      </c>
      <c r="H7049" s="4" t="s">
        <v>10036</v>
      </c>
      <c r="I7049" s="4">
        <v>4</v>
      </c>
      <c r="J7049" s="4">
        <v>152.75</v>
      </c>
      <c r="K7049" s="4">
        <v>611</v>
      </c>
      <c r="L7049" s="4" t="s">
        <v>10044</v>
      </c>
      <c r="M7049" s="4" t="s">
        <v>10120</v>
      </c>
      <c r="N7049" s="4" t="s">
        <v>10127</v>
      </c>
      <c r="O7049" s="5">
        <v>43833</v>
      </c>
      <c r="P7049" s="1"/>
    </row>
    <row r="7050" spans="6:16" x14ac:dyDescent="0.3">
      <c r="F7050" s="4" t="s">
        <v>7052</v>
      </c>
      <c r="G7050" s="4" t="s">
        <v>10033</v>
      </c>
      <c r="H7050" s="4" t="s">
        <v>10039</v>
      </c>
      <c r="I7050" s="4">
        <v>9</v>
      </c>
      <c r="J7050" s="4">
        <v>41.87</v>
      </c>
      <c r="K7050" s="4">
        <v>376.83</v>
      </c>
      <c r="L7050" s="4" t="s">
        <v>10069</v>
      </c>
      <c r="M7050" s="4" t="s">
        <v>10121</v>
      </c>
      <c r="N7050" s="4" t="s">
        <v>10128</v>
      </c>
      <c r="O7050" s="5">
        <v>43978</v>
      </c>
      <c r="P7050" s="1"/>
    </row>
    <row r="7051" spans="6:16" x14ac:dyDescent="0.3">
      <c r="F7051" s="4" t="s">
        <v>7053</v>
      </c>
      <c r="G7051" s="4" t="s">
        <v>10018</v>
      </c>
      <c r="H7051" s="4" t="s">
        <v>10036</v>
      </c>
      <c r="I7051" s="4">
        <v>2</v>
      </c>
      <c r="J7051" s="4">
        <v>354.36</v>
      </c>
      <c r="K7051" s="4">
        <v>708.72</v>
      </c>
      <c r="L7051" s="4" t="s">
        <v>10091</v>
      </c>
      <c r="M7051" s="4" t="s">
        <v>10120</v>
      </c>
      <c r="N7051" s="4" t="s">
        <v>10125</v>
      </c>
      <c r="O7051" s="5">
        <v>43875</v>
      </c>
      <c r="P7051" s="1"/>
    </row>
    <row r="7052" spans="6:16" x14ac:dyDescent="0.3">
      <c r="F7052" s="4" t="s">
        <v>7054</v>
      </c>
      <c r="G7052" s="4" t="s">
        <v>10028</v>
      </c>
      <c r="H7052" s="4" t="s">
        <v>10037</v>
      </c>
      <c r="I7052" s="4">
        <v>8</v>
      </c>
      <c r="J7052" s="4">
        <v>940.91</v>
      </c>
      <c r="K7052" s="4">
        <v>7527.28</v>
      </c>
      <c r="L7052" s="4" t="s">
        <v>10049</v>
      </c>
      <c r="M7052" s="4" t="s">
        <v>10124</v>
      </c>
      <c r="N7052" s="4" t="s">
        <v>10129</v>
      </c>
      <c r="O7052" s="5">
        <v>45086</v>
      </c>
      <c r="P7052" s="1"/>
    </row>
    <row r="7053" spans="6:16" x14ac:dyDescent="0.3">
      <c r="F7053" s="4" t="s">
        <v>7055</v>
      </c>
      <c r="G7053" s="4" t="s">
        <v>10008</v>
      </c>
      <c r="H7053" s="4" t="s">
        <v>10037</v>
      </c>
      <c r="I7053" s="4">
        <v>1</v>
      </c>
      <c r="J7053" s="4">
        <v>231.15</v>
      </c>
      <c r="K7053" s="4">
        <v>231.15</v>
      </c>
      <c r="L7053" s="4" t="s">
        <v>10089</v>
      </c>
      <c r="M7053" s="4" t="s">
        <v>10121</v>
      </c>
      <c r="N7053" s="4" t="s">
        <v>10125</v>
      </c>
      <c r="O7053" s="5">
        <v>44492</v>
      </c>
      <c r="P7053" s="1"/>
    </row>
    <row r="7054" spans="6:16" x14ac:dyDescent="0.3">
      <c r="F7054" s="4" t="s">
        <v>7056</v>
      </c>
      <c r="G7054" s="4" t="s">
        <v>10017</v>
      </c>
      <c r="H7054" s="4" t="s">
        <v>10038</v>
      </c>
      <c r="I7054" s="4">
        <v>6</v>
      </c>
      <c r="J7054" s="4">
        <v>387.79</v>
      </c>
      <c r="K7054" s="4">
        <v>2326.7399999999998</v>
      </c>
      <c r="L7054" s="4" t="s">
        <v>10074</v>
      </c>
      <c r="M7054" s="4" t="s">
        <v>10120</v>
      </c>
      <c r="N7054" s="4" t="s">
        <v>10129</v>
      </c>
      <c r="O7054" s="5">
        <v>45269</v>
      </c>
      <c r="P7054" s="1"/>
    </row>
    <row r="7055" spans="6:16" x14ac:dyDescent="0.3">
      <c r="F7055" s="4" t="s">
        <v>7057</v>
      </c>
      <c r="G7055" s="4" t="s">
        <v>10026</v>
      </c>
      <c r="H7055" s="4" t="s">
        <v>10035</v>
      </c>
      <c r="I7055" s="4">
        <v>3</v>
      </c>
      <c r="J7055" s="4">
        <v>186.09</v>
      </c>
      <c r="K7055" s="4">
        <v>558.27</v>
      </c>
      <c r="L7055" s="4" t="s">
        <v>10047</v>
      </c>
      <c r="M7055" s="4" t="s">
        <v>10121</v>
      </c>
      <c r="N7055" s="4" t="s">
        <v>10128</v>
      </c>
      <c r="O7055" s="5">
        <v>45146</v>
      </c>
      <c r="P7055" s="1"/>
    </row>
    <row r="7056" spans="6:16" x14ac:dyDescent="0.3">
      <c r="F7056" s="4" t="s">
        <v>7058</v>
      </c>
      <c r="G7056" s="4" t="s">
        <v>10028</v>
      </c>
      <c r="H7056" s="4" t="s">
        <v>10037</v>
      </c>
      <c r="I7056" s="4">
        <v>3</v>
      </c>
      <c r="J7056" s="4">
        <v>150.37</v>
      </c>
      <c r="K7056" s="4">
        <v>451.11</v>
      </c>
      <c r="L7056" s="4" t="s">
        <v>10104</v>
      </c>
      <c r="M7056" s="4" t="s">
        <v>10122</v>
      </c>
      <c r="N7056" s="4" t="s">
        <v>10125</v>
      </c>
      <c r="O7056" s="5">
        <v>44056</v>
      </c>
      <c r="P7056" s="1"/>
    </row>
    <row r="7057" spans="6:16" x14ac:dyDescent="0.3">
      <c r="F7057" s="4" t="s">
        <v>7059</v>
      </c>
      <c r="G7057" s="4" t="s">
        <v>10016</v>
      </c>
      <c r="H7057" s="4" t="s">
        <v>10039</v>
      </c>
      <c r="I7057" s="4">
        <v>2</v>
      </c>
      <c r="J7057" s="4">
        <v>195.68</v>
      </c>
      <c r="K7057" s="4">
        <v>391.36</v>
      </c>
      <c r="L7057" s="4" t="s">
        <v>10079</v>
      </c>
      <c r="M7057" s="4" t="s">
        <v>10121</v>
      </c>
      <c r="N7057" s="4" t="s">
        <v>10125</v>
      </c>
      <c r="O7057" s="5">
        <v>44429</v>
      </c>
      <c r="P7057" s="1"/>
    </row>
    <row r="7058" spans="6:16" x14ac:dyDescent="0.3">
      <c r="F7058" s="4" t="s">
        <v>7060</v>
      </c>
      <c r="G7058" s="4" t="s">
        <v>10027</v>
      </c>
      <c r="H7058" s="4" t="s">
        <v>10034</v>
      </c>
      <c r="I7058" s="4">
        <v>10</v>
      </c>
      <c r="J7058" s="4">
        <v>754.06</v>
      </c>
      <c r="K7058" s="4">
        <v>7540.6</v>
      </c>
      <c r="L7058" s="4" t="s">
        <v>10040</v>
      </c>
      <c r="M7058" s="4" t="s">
        <v>10122</v>
      </c>
      <c r="N7058" s="4" t="s">
        <v>10129</v>
      </c>
      <c r="O7058" s="5">
        <v>43841</v>
      </c>
      <c r="P7058" s="1"/>
    </row>
    <row r="7059" spans="6:16" x14ac:dyDescent="0.3">
      <c r="F7059" s="4" t="s">
        <v>7061</v>
      </c>
      <c r="G7059" s="4" t="s">
        <v>10022</v>
      </c>
      <c r="H7059" s="4" t="s">
        <v>10037</v>
      </c>
      <c r="I7059" s="4">
        <v>6</v>
      </c>
      <c r="J7059" s="4">
        <v>410.73</v>
      </c>
      <c r="K7059" s="4">
        <v>2464.38</v>
      </c>
      <c r="L7059" s="4" t="s">
        <v>10076</v>
      </c>
      <c r="M7059" s="4" t="s">
        <v>10123</v>
      </c>
      <c r="N7059" s="4" t="s">
        <v>10128</v>
      </c>
      <c r="O7059" s="5">
        <v>44840</v>
      </c>
      <c r="P7059" s="1"/>
    </row>
    <row r="7060" spans="6:16" x14ac:dyDescent="0.3">
      <c r="F7060" s="4" t="s">
        <v>7062</v>
      </c>
      <c r="G7060" s="4" t="s">
        <v>10030</v>
      </c>
      <c r="H7060" s="4" t="s">
        <v>10039</v>
      </c>
      <c r="I7060" s="4">
        <v>7</v>
      </c>
      <c r="J7060" s="4">
        <v>30.13</v>
      </c>
      <c r="K7060" s="4">
        <v>210.91</v>
      </c>
      <c r="L7060" s="4" t="s">
        <v>10068</v>
      </c>
      <c r="M7060" s="4" t="s">
        <v>10121</v>
      </c>
      <c r="N7060" s="4" t="s">
        <v>10125</v>
      </c>
      <c r="O7060" s="5">
        <v>45135</v>
      </c>
      <c r="P7060" s="1"/>
    </row>
    <row r="7061" spans="6:16" x14ac:dyDescent="0.3">
      <c r="F7061" s="4" t="s">
        <v>7063</v>
      </c>
      <c r="G7061" s="4" t="s">
        <v>10008</v>
      </c>
      <c r="H7061" s="4" t="s">
        <v>10037</v>
      </c>
      <c r="I7061" s="4">
        <v>10</v>
      </c>
      <c r="J7061" s="4">
        <v>910.13</v>
      </c>
      <c r="K7061" s="4">
        <v>9101.2999999999993</v>
      </c>
      <c r="L7061" s="4" t="s">
        <v>10110</v>
      </c>
      <c r="M7061" s="4" t="s">
        <v>10120</v>
      </c>
      <c r="N7061" s="4" t="s">
        <v>10129</v>
      </c>
      <c r="O7061" s="5">
        <v>44878</v>
      </c>
      <c r="P7061" s="1"/>
    </row>
    <row r="7062" spans="6:16" x14ac:dyDescent="0.3">
      <c r="F7062" s="4" t="s">
        <v>7064</v>
      </c>
      <c r="G7062" s="4" t="s">
        <v>10007</v>
      </c>
      <c r="H7062" s="4" t="s">
        <v>10035</v>
      </c>
      <c r="I7062" s="4">
        <v>1</v>
      </c>
      <c r="J7062" s="4">
        <v>107.93</v>
      </c>
      <c r="K7062" s="4">
        <v>107.93</v>
      </c>
      <c r="L7062" s="4" t="s">
        <v>10090</v>
      </c>
      <c r="M7062" s="4" t="s">
        <v>10122</v>
      </c>
      <c r="N7062" s="4" t="s">
        <v>10129</v>
      </c>
      <c r="O7062" s="5">
        <v>45182</v>
      </c>
      <c r="P7062" s="1"/>
    </row>
    <row r="7063" spans="6:16" x14ac:dyDescent="0.3">
      <c r="F7063" s="4" t="s">
        <v>7065</v>
      </c>
      <c r="G7063" s="4" t="s">
        <v>10018</v>
      </c>
      <c r="H7063" s="4" t="s">
        <v>10036</v>
      </c>
      <c r="I7063" s="4">
        <v>9</v>
      </c>
      <c r="J7063" s="4">
        <v>815.8</v>
      </c>
      <c r="K7063" s="4">
        <v>7342.2</v>
      </c>
      <c r="L7063" s="4" t="s">
        <v>10083</v>
      </c>
      <c r="M7063" s="4" t="s">
        <v>10123</v>
      </c>
      <c r="N7063" s="4" t="s">
        <v>10128</v>
      </c>
      <c r="O7063" s="5">
        <v>44036</v>
      </c>
      <c r="P7063" s="1"/>
    </row>
    <row r="7064" spans="6:16" x14ac:dyDescent="0.3">
      <c r="F7064" s="4" t="s">
        <v>7066</v>
      </c>
      <c r="G7064" s="4" t="s">
        <v>10009</v>
      </c>
      <c r="H7064" s="4" t="s">
        <v>10035</v>
      </c>
      <c r="I7064" s="4">
        <v>9</v>
      </c>
      <c r="J7064" s="4">
        <v>396.18</v>
      </c>
      <c r="K7064" s="4">
        <v>3565.62</v>
      </c>
      <c r="L7064" s="4" t="s">
        <v>10093</v>
      </c>
      <c r="M7064" s="4" t="s">
        <v>10122</v>
      </c>
      <c r="N7064" s="4" t="s">
        <v>10126</v>
      </c>
      <c r="O7064" s="5">
        <v>44438</v>
      </c>
      <c r="P7064" s="1"/>
    </row>
    <row r="7065" spans="6:16" x14ac:dyDescent="0.3">
      <c r="F7065" s="4" t="s">
        <v>7067</v>
      </c>
      <c r="G7065" s="4" t="s">
        <v>10025</v>
      </c>
      <c r="H7065" s="4" t="s">
        <v>10035</v>
      </c>
      <c r="I7065" s="4">
        <v>2</v>
      </c>
      <c r="J7065" s="4">
        <v>863.47</v>
      </c>
      <c r="K7065" s="4">
        <v>1726.94</v>
      </c>
      <c r="L7065" s="4" t="s">
        <v>10076</v>
      </c>
      <c r="M7065" s="4" t="s">
        <v>10124</v>
      </c>
      <c r="N7065" s="4" t="s">
        <v>10127</v>
      </c>
      <c r="O7065" s="5">
        <v>44361</v>
      </c>
      <c r="P7065" s="1"/>
    </row>
    <row r="7066" spans="6:16" x14ac:dyDescent="0.3">
      <c r="F7066" s="4" t="s">
        <v>7068</v>
      </c>
      <c r="G7066" s="4" t="s">
        <v>10007</v>
      </c>
      <c r="H7066" s="4" t="s">
        <v>10035</v>
      </c>
      <c r="I7066" s="4">
        <v>1</v>
      </c>
      <c r="J7066" s="4">
        <v>34.82</v>
      </c>
      <c r="K7066" s="4">
        <v>34.82</v>
      </c>
      <c r="L7066" s="4" t="s">
        <v>10058</v>
      </c>
      <c r="M7066" s="4" t="s">
        <v>10120</v>
      </c>
      <c r="N7066" s="4" t="s">
        <v>10129</v>
      </c>
      <c r="O7066" s="5">
        <v>44534</v>
      </c>
      <c r="P7066" s="1"/>
    </row>
    <row r="7067" spans="6:16" x14ac:dyDescent="0.3">
      <c r="F7067" s="4" t="s">
        <v>7069</v>
      </c>
      <c r="G7067" s="4" t="s">
        <v>10006</v>
      </c>
      <c r="H7067" s="4" t="s">
        <v>10036</v>
      </c>
      <c r="I7067" s="4">
        <v>4</v>
      </c>
      <c r="J7067" s="4">
        <v>803.85</v>
      </c>
      <c r="K7067" s="4">
        <v>3215.4</v>
      </c>
      <c r="L7067" s="4" t="s">
        <v>10054</v>
      </c>
      <c r="M7067" s="4" t="s">
        <v>10122</v>
      </c>
      <c r="N7067" s="4" t="s">
        <v>10127</v>
      </c>
      <c r="O7067" s="5">
        <v>44552</v>
      </c>
      <c r="P7067" s="1"/>
    </row>
    <row r="7068" spans="6:16" x14ac:dyDescent="0.3">
      <c r="F7068" s="4" t="s">
        <v>7070</v>
      </c>
      <c r="G7068" s="4" t="s">
        <v>10009</v>
      </c>
      <c r="H7068" s="4" t="s">
        <v>10035</v>
      </c>
      <c r="I7068" s="4">
        <v>5</v>
      </c>
      <c r="J7068" s="4">
        <v>751.78</v>
      </c>
      <c r="K7068" s="4">
        <v>3758.9</v>
      </c>
      <c r="L7068" s="4" t="s">
        <v>10055</v>
      </c>
      <c r="M7068" s="4" t="s">
        <v>10123</v>
      </c>
      <c r="N7068" s="4" t="s">
        <v>10127</v>
      </c>
      <c r="O7068" s="5">
        <v>44593</v>
      </c>
      <c r="P7068" s="1"/>
    </row>
    <row r="7069" spans="6:16" x14ac:dyDescent="0.3">
      <c r="F7069" s="4" t="s">
        <v>7071</v>
      </c>
      <c r="G7069" s="4" t="s">
        <v>10022</v>
      </c>
      <c r="H7069" s="4" t="s">
        <v>10037</v>
      </c>
      <c r="I7069" s="4">
        <v>5</v>
      </c>
      <c r="J7069" s="4">
        <v>45.82</v>
      </c>
      <c r="K7069" s="4">
        <v>229.1</v>
      </c>
      <c r="L7069" s="4" t="s">
        <v>10072</v>
      </c>
      <c r="M7069" s="4" t="s">
        <v>10122</v>
      </c>
      <c r="N7069" s="4" t="s">
        <v>10129</v>
      </c>
      <c r="O7069" s="5">
        <v>43973</v>
      </c>
      <c r="P7069" s="1"/>
    </row>
    <row r="7070" spans="6:16" x14ac:dyDescent="0.3">
      <c r="F7070" s="4" t="s">
        <v>7072</v>
      </c>
      <c r="G7070" s="4" t="s">
        <v>10016</v>
      </c>
      <c r="H7070" s="4" t="s">
        <v>10039</v>
      </c>
      <c r="I7070" s="4">
        <v>5</v>
      </c>
      <c r="J7070" s="4">
        <v>144.22999999999999</v>
      </c>
      <c r="K7070" s="4">
        <v>721.15</v>
      </c>
      <c r="L7070" s="4" t="s">
        <v>10049</v>
      </c>
      <c r="M7070" s="4" t="s">
        <v>10123</v>
      </c>
      <c r="N7070" s="4" t="s">
        <v>10126</v>
      </c>
      <c r="O7070" s="5">
        <v>44711</v>
      </c>
      <c r="P7070" s="1"/>
    </row>
    <row r="7071" spans="6:16" x14ac:dyDescent="0.3">
      <c r="F7071" s="4" t="s">
        <v>7073</v>
      </c>
      <c r="G7071" s="4" t="s">
        <v>10022</v>
      </c>
      <c r="H7071" s="4" t="s">
        <v>10037</v>
      </c>
      <c r="I7071" s="4">
        <v>2</v>
      </c>
      <c r="J7071" s="4">
        <v>397.95</v>
      </c>
      <c r="K7071" s="4">
        <v>795.9</v>
      </c>
      <c r="L7071" s="4" t="s">
        <v>10091</v>
      </c>
      <c r="M7071" s="4" t="s">
        <v>10124</v>
      </c>
      <c r="N7071" s="4" t="s">
        <v>10125</v>
      </c>
      <c r="O7071" s="5">
        <v>44385</v>
      </c>
      <c r="P7071" s="1"/>
    </row>
    <row r="7072" spans="6:16" x14ac:dyDescent="0.3">
      <c r="F7072" s="4" t="s">
        <v>7074</v>
      </c>
      <c r="G7072" s="4" t="s">
        <v>10013</v>
      </c>
      <c r="H7072" s="4" t="s">
        <v>10038</v>
      </c>
      <c r="I7072" s="4">
        <v>8</v>
      </c>
      <c r="J7072" s="4">
        <v>431.86</v>
      </c>
      <c r="K7072" s="4">
        <v>3454.88</v>
      </c>
      <c r="L7072" s="4" t="s">
        <v>10044</v>
      </c>
      <c r="M7072" s="4" t="s">
        <v>10124</v>
      </c>
      <c r="N7072" s="4" t="s">
        <v>10125</v>
      </c>
      <c r="O7072" s="5">
        <v>44195</v>
      </c>
      <c r="P7072" s="1"/>
    </row>
    <row r="7073" spans="6:16" x14ac:dyDescent="0.3">
      <c r="F7073" s="4" t="s">
        <v>7075</v>
      </c>
      <c r="G7073" s="4" t="s">
        <v>10010</v>
      </c>
      <c r="H7073" s="4" t="s">
        <v>10034</v>
      </c>
      <c r="I7073" s="4">
        <v>1</v>
      </c>
      <c r="J7073" s="4">
        <v>159.81</v>
      </c>
      <c r="K7073" s="4">
        <v>159.81</v>
      </c>
      <c r="L7073" s="4" t="s">
        <v>10099</v>
      </c>
      <c r="M7073" s="4" t="s">
        <v>10123</v>
      </c>
      <c r="N7073" s="4" t="s">
        <v>10129</v>
      </c>
      <c r="O7073" s="5">
        <v>45131</v>
      </c>
      <c r="P7073" s="1"/>
    </row>
    <row r="7074" spans="6:16" x14ac:dyDescent="0.3">
      <c r="F7074" s="4" t="s">
        <v>7076</v>
      </c>
      <c r="G7074" s="4" t="s">
        <v>10032</v>
      </c>
      <c r="H7074" s="4" t="s">
        <v>10038</v>
      </c>
      <c r="I7074" s="4">
        <v>9</v>
      </c>
      <c r="J7074" s="4">
        <v>963.4</v>
      </c>
      <c r="K7074" s="4">
        <v>8670.6</v>
      </c>
      <c r="L7074" s="4" t="s">
        <v>10051</v>
      </c>
      <c r="M7074" s="4" t="s">
        <v>10121</v>
      </c>
      <c r="N7074" s="4" t="s">
        <v>10128</v>
      </c>
      <c r="O7074" s="5">
        <v>44365</v>
      </c>
      <c r="P7074" s="1"/>
    </row>
    <row r="7075" spans="6:16" x14ac:dyDescent="0.3">
      <c r="F7075" s="4" t="s">
        <v>7077</v>
      </c>
      <c r="G7075" s="4" t="s">
        <v>10031</v>
      </c>
      <c r="H7075" s="4" t="s">
        <v>10034</v>
      </c>
      <c r="I7075" s="4">
        <v>2</v>
      </c>
      <c r="J7075" s="4">
        <v>32.15</v>
      </c>
      <c r="K7075" s="4">
        <v>64.3</v>
      </c>
      <c r="L7075" s="4" t="s">
        <v>10113</v>
      </c>
      <c r="M7075" s="4" t="s">
        <v>10122</v>
      </c>
      <c r="N7075" s="4" t="s">
        <v>10125</v>
      </c>
      <c r="O7075" s="5">
        <v>44372</v>
      </c>
      <c r="P7075" s="1"/>
    </row>
    <row r="7076" spans="6:16" x14ac:dyDescent="0.3">
      <c r="F7076" s="4" t="s">
        <v>7078</v>
      </c>
      <c r="G7076" s="4" t="s">
        <v>10009</v>
      </c>
      <c r="H7076" s="4" t="s">
        <v>10035</v>
      </c>
      <c r="I7076" s="4">
        <v>3</v>
      </c>
      <c r="J7076" s="4">
        <v>232.71</v>
      </c>
      <c r="K7076" s="4">
        <v>698.13</v>
      </c>
      <c r="L7076" s="4" t="s">
        <v>10042</v>
      </c>
      <c r="M7076" s="4" t="s">
        <v>10122</v>
      </c>
      <c r="N7076" s="4" t="s">
        <v>10127</v>
      </c>
      <c r="O7076" s="5">
        <v>43845</v>
      </c>
      <c r="P7076" s="1"/>
    </row>
    <row r="7077" spans="6:16" x14ac:dyDescent="0.3">
      <c r="F7077" s="4" t="s">
        <v>7079</v>
      </c>
      <c r="G7077" s="4" t="s">
        <v>10032</v>
      </c>
      <c r="H7077" s="4" t="s">
        <v>10038</v>
      </c>
      <c r="I7077" s="4">
        <v>6</v>
      </c>
      <c r="J7077" s="4">
        <v>687.16</v>
      </c>
      <c r="K7077" s="4">
        <v>4122.96</v>
      </c>
      <c r="L7077" s="4" t="s">
        <v>10055</v>
      </c>
      <c r="M7077" s="4" t="s">
        <v>10121</v>
      </c>
      <c r="N7077" s="4" t="s">
        <v>10126</v>
      </c>
      <c r="O7077" s="5">
        <v>43838</v>
      </c>
      <c r="P7077" s="1"/>
    </row>
    <row r="7078" spans="6:16" x14ac:dyDescent="0.3">
      <c r="F7078" s="4" t="s">
        <v>7080</v>
      </c>
      <c r="G7078" s="4" t="s">
        <v>10005</v>
      </c>
      <c r="H7078" s="4" t="s">
        <v>10035</v>
      </c>
      <c r="I7078" s="4">
        <v>8</v>
      </c>
      <c r="J7078" s="4">
        <v>399.4</v>
      </c>
      <c r="K7078" s="4">
        <v>3195.2</v>
      </c>
      <c r="L7078" s="4" t="s">
        <v>10086</v>
      </c>
      <c r="M7078" s="4" t="s">
        <v>10120</v>
      </c>
      <c r="N7078" s="4" t="s">
        <v>10127</v>
      </c>
      <c r="O7078" s="5">
        <v>44071</v>
      </c>
      <c r="P7078" s="1"/>
    </row>
    <row r="7079" spans="6:16" x14ac:dyDescent="0.3">
      <c r="F7079" s="4" t="s">
        <v>7081</v>
      </c>
      <c r="G7079" s="4" t="s">
        <v>10028</v>
      </c>
      <c r="H7079" s="4" t="s">
        <v>10037</v>
      </c>
      <c r="I7079" s="4">
        <v>1</v>
      </c>
      <c r="J7079" s="4">
        <v>281.01</v>
      </c>
      <c r="K7079" s="4">
        <v>281.01</v>
      </c>
      <c r="L7079" s="4" t="s">
        <v>10078</v>
      </c>
      <c r="M7079" s="4" t="s">
        <v>10122</v>
      </c>
      <c r="N7079" s="4" t="s">
        <v>10126</v>
      </c>
      <c r="O7079" s="5">
        <v>43883</v>
      </c>
      <c r="P7079" s="1"/>
    </row>
    <row r="7080" spans="6:16" x14ac:dyDescent="0.3">
      <c r="F7080" s="4" t="s">
        <v>7082</v>
      </c>
      <c r="G7080" s="4" t="s">
        <v>10013</v>
      </c>
      <c r="H7080" s="4" t="s">
        <v>10038</v>
      </c>
      <c r="I7080" s="4">
        <v>4</v>
      </c>
      <c r="J7080" s="4">
        <v>584.91999999999996</v>
      </c>
      <c r="K7080" s="4">
        <v>2339.6799999999998</v>
      </c>
      <c r="L7080" s="4" t="s">
        <v>10081</v>
      </c>
      <c r="M7080" s="4" t="s">
        <v>10124</v>
      </c>
      <c r="N7080" s="4" t="s">
        <v>10125</v>
      </c>
      <c r="O7080" s="5">
        <v>44487</v>
      </c>
      <c r="P7080" s="1"/>
    </row>
    <row r="7081" spans="6:16" x14ac:dyDescent="0.3">
      <c r="F7081" s="4" t="s">
        <v>7083</v>
      </c>
      <c r="G7081" s="4" t="s">
        <v>10021</v>
      </c>
      <c r="H7081" s="4" t="s">
        <v>10039</v>
      </c>
      <c r="I7081" s="4">
        <v>6</v>
      </c>
      <c r="J7081" s="4">
        <v>381.85</v>
      </c>
      <c r="K7081" s="4">
        <v>2291.1</v>
      </c>
      <c r="L7081" s="4" t="s">
        <v>10097</v>
      </c>
      <c r="M7081" s="4" t="s">
        <v>10120</v>
      </c>
      <c r="N7081" s="4" t="s">
        <v>10127</v>
      </c>
      <c r="O7081" s="5">
        <v>43953</v>
      </c>
      <c r="P7081" s="1"/>
    </row>
    <row r="7082" spans="6:16" x14ac:dyDescent="0.3">
      <c r="F7082" s="4" t="s">
        <v>7084</v>
      </c>
      <c r="G7082" s="4" t="s">
        <v>10008</v>
      </c>
      <c r="H7082" s="4" t="s">
        <v>10037</v>
      </c>
      <c r="I7082" s="4">
        <v>8</v>
      </c>
      <c r="J7082" s="4">
        <v>33.08</v>
      </c>
      <c r="K7082" s="4">
        <v>264.64</v>
      </c>
      <c r="L7082" s="4" t="s">
        <v>10073</v>
      </c>
      <c r="M7082" s="4" t="s">
        <v>10122</v>
      </c>
      <c r="N7082" s="4" t="s">
        <v>10126</v>
      </c>
      <c r="O7082" s="5">
        <v>45113</v>
      </c>
      <c r="P7082" s="1"/>
    </row>
    <row r="7083" spans="6:16" x14ac:dyDescent="0.3">
      <c r="F7083" s="4" t="s">
        <v>7085</v>
      </c>
      <c r="G7083" s="4" t="s">
        <v>10012</v>
      </c>
      <c r="H7083" s="4" t="s">
        <v>10038</v>
      </c>
      <c r="I7083" s="4">
        <v>6</v>
      </c>
      <c r="J7083" s="4">
        <v>281.58999999999997</v>
      </c>
      <c r="K7083" s="4">
        <v>1689.54</v>
      </c>
      <c r="L7083" s="4" t="s">
        <v>10105</v>
      </c>
      <c r="M7083" s="4" t="s">
        <v>10124</v>
      </c>
      <c r="N7083" s="4" t="s">
        <v>10125</v>
      </c>
      <c r="O7083" s="5">
        <v>44539</v>
      </c>
      <c r="P7083" s="1"/>
    </row>
    <row r="7084" spans="6:16" x14ac:dyDescent="0.3">
      <c r="F7084" s="4" t="s">
        <v>7086</v>
      </c>
      <c r="G7084" s="4" t="s">
        <v>10026</v>
      </c>
      <c r="H7084" s="4" t="s">
        <v>10035</v>
      </c>
      <c r="I7084" s="4">
        <v>5</v>
      </c>
      <c r="J7084" s="4">
        <v>524.32000000000005</v>
      </c>
      <c r="K7084" s="4">
        <v>2621.6</v>
      </c>
      <c r="L7084" s="4" t="s">
        <v>10105</v>
      </c>
      <c r="M7084" s="4" t="s">
        <v>10122</v>
      </c>
      <c r="N7084" s="4" t="s">
        <v>10129</v>
      </c>
      <c r="O7084" s="5">
        <v>44760</v>
      </c>
      <c r="P7084" s="1"/>
    </row>
    <row r="7085" spans="6:16" x14ac:dyDescent="0.3">
      <c r="F7085" s="4" t="s">
        <v>7087</v>
      </c>
      <c r="G7085" s="4" t="s">
        <v>10025</v>
      </c>
      <c r="H7085" s="4" t="s">
        <v>10035</v>
      </c>
      <c r="I7085" s="4">
        <v>8</v>
      </c>
      <c r="J7085" s="4">
        <v>576.87</v>
      </c>
      <c r="K7085" s="4">
        <v>4614.96</v>
      </c>
      <c r="L7085" s="4" t="s">
        <v>10091</v>
      </c>
      <c r="M7085" s="4" t="s">
        <v>10123</v>
      </c>
      <c r="N7085" s="4" t="s">
        <v>10125</v>
      </c>
      <c r="O7085" s="5">
        <v>44658</v>
      </c>
      <c r="P7085" s="1"/>
    </row>
    <row r="7086" spans="6:16" x14ac:dyDescent="0.3">
      <c r="F7086" s="4" t="s">
        <v>7088</v>
      </c>
      <c r="G7086" s="4" t="s">
        <v>10013</v>
      </c>
      <c r="H7086" s="4" t="s">
        <v>10038</v>
      </c>
      <c r="I7086" s="4">
        <v>8</v>
      </c>
      <c r="J7086" s="4">
        <v>354.35</v>
      </c>
      <c r="K7086" s="4">
        <v>2834.8</v>
      </c>
      <c r="L7086" s="4" t="s">
        <v>10071</v>
      </c>
      <c r="M7086" s="4" t="s">
        <v>10123</v>
      </c>
      <c r="N7086" s="4" t="s">
        <v>10129</v>
      </c>
      <c r="O7086" s="5">
        <v>44247</v>
      </c>
      <c r="P7086" s="1"/>
    </row>
    <row r="7087" spans="6:16" x14ac:dyDescent="0.3">
      <c r="F7087" s="4" t="s">
        <v>7089</v>
      </c>
      <c r="G7087" s="4" t="s">
        <v>10022</v>
      </c>
      <c r="H7087" s="4" t="s">
        <v>10037</v>
      </c>
      <c r="I7087" s="4">
        <v>2</v>
      </c>
      <c r="J7087" s="4">
        <v>203.4</v>
      </c>
      <c r="K7087" s="4">
        <v>406.8</v>
      </c>
      <c r="L7087" s="4" t="s">
        <v>10067</v>
      </c>
      <c r="M7087" s="4" t="s">
        <v>10121</v>
      </c>
      <c r="N7087" s="4" t="s">
        <v>10129</v>
      </c>
      <c r="O7087" s="5">
        <v>44775</v>
      </c>
      <c r="P7087" s="1"/>
    </row>
    <row r="7088" spans="6:16" x14ac:dyDescent="0.3">
      <c r="F7088" s="4" t="s">
        <v>7090</v>
      </c>
      <c r="G7088" s="4" t="s">
        <v>10024</v>
      </c>
      <c r="H7088" s="4" t="s">
        <v>10034</v>
      </c>
      <c r="I7088" s="4">
        <v>3</v>
      </c>
      <c r="J7088" s="4">
        <v>366.78</v>
      </c>
      <c r="K7088" s="4">
        <v>1100.3399999999999</v>
      </c>
      <c r="L7088" s="4" t="s">
        <v>10080</v>
      </c>
      <c r="M7088" s="4" t="s">
        <v>10123</v>
      </c>
      <c r="N7088" s="4" t="s">
        <v>10127</v>
      </c>
      <c r="O7088" s="5">
        <v>43859</v>
      </c>
      <c r="P7088" s="1"/>
    </row>
    <row r="7089" spans="6:16" x14ac:dyDescent="0.3">
      <c r="F7089" s="4" t="s">
        <v>7091</v>
      </c>
      <c r="G7089" s="4" t="s">
        <v>10032</v>
      </c>
      <c r="H7089" s="4" t="s">
        <v>10038</v>
      </c>
      <c r="I7089" s="4">
        <v>6</v>
      </c>
      <c r="J7089" s="4">
        <v>495.62</v>
      </c>
      <c r="K7089" s="4">
        <v>2973.72</v>
      </c>
      <c r="L7089" s="4" t="s">
        <v>10041</v>
      </c>
      <c r="M7089" s="4" t="s">
        <v>10121</v>
      </c>
      <c r="N7089" s="4" t="s">
        <v>10129</v>
      </c>
      <c r="O7089" s="5">
        <v>45198</v>
      </c>
      <c r="P7089" s="1"/>
    </row>
    <row r="7090" spans="6:16" x14ac:dyDescent="0.3">
      <c r="F7090" s="4" t="s">
        <v>7092</v>
      </c>
      <c r="G7090" s="4" t="s">
        <v>10029</v>
      </c>
      <c r="H7090" s="4" t="s">
        <v>10037</v>
      </c>
      <c r="I7090" s="4">
        <v>7</v>
      </c>
      <c r="J7090" s="4">
        <v>789.93</v>
      </c>
      <c r="K7090" s="4">
        <v>5529.51</v>
      </c>
      <c r="L7090" s="4" t="s">
        <v>10103</v>
      </c>
      <c r="M7090" s="4" t="s">
        <v>10121</v>
      </c>
      <c r="N7090" s="4" t="s">
        <v>10125</v>
      </c>
      <c r="O7090" s="5">
        <v>43955</v>
      </c>
      <c r="P7090" s="1"/>
    </row>
    <row r="7091" spans="6:16" x14ac:dyDescent="0.3">
      <c r="F7091" s="4" t="s">
        <v>7093</v>
      </c>
      <c r="G7091" s="4" t="s">
        <v>10005</v>
      </c>
      <c r="H7091" s="4" t="s">
        <v>10035</v>
      </c>
      <c r="I7091" s="4">
        <v>5</v>
      </c>
      <c r="J7091" s="4">
        <v>388.21</v>
      </c>
      <c r="K7091" s="4">
        <v>1941.05</v>
      </c>
      <c r="L7091" s="4" t="s">
        <v>10113</v>
      </c>
      <c r="M7091" s="4" t="s">
        <v>10122</v>
      </c>
      <c r="N7091" s="4" t="s">
        <v>10129</v>
      </c>
      <c r="O7091" s="5">
        <v>43964</v>
      </c>
      <c r="P7091" s="1"/>
    </row>
    <row r="7092" spans="6:16" x14ac:dyDescent="0.3">
      <c r="F7092" s="4" t="s">
        <v>7094</v>
      </c>
      <c r="G7092" s="4" t="s">
        <v>10030</v>
      </c>
      <c r="H7092" s="4" t="s">
        <v>10039</v>
      </c>
      <c r="I7092" s="4">
        <v>6</v>
      </c>
      <c r="J7092" s="4">
        <v>748.23</v>
      </c>
      <c r="K7092" s="4">
        <v>4489.38</v>
      </c>
      <c r="L7092" s="4" t="s">
        <v>10112</v>
      </c>
      <c r="M7092" s="4" t="s">
        <v>10120</v>
      </c>
      <c r="N7092" s="4" t="s">
        <v>10125</v>
      </c>
      <c r="O7092" s="5">
        <v>44275</v>
      </c>
      <c r="P7092" s="1"/>
    </row>
    <row r="7093" spans="6:16" x14ac:dyDescent="0.3">
      <c r="F7093" s="4" t="s">
        <v>7095</v>
      </c>
      <c r="G7093" s="4" t="s">
        <v>10004</v>
      </c>
      <c r="H7093" s="4" t="s">
        <v>10034</v>
      </c>
      <c r="I7093" s="4">
        <v>2</v>
      </c>
      <c r="J7093" s="4">
        <v>568.86</v>
      </c>
      <c r="K7093" s="4">
        <v>1137.72</v>
      </c>
      <c r="L7093" s="4" t="s">
        <v>10065</v>
      </c>
      <c r="M7093" s="4" t="s">
        <v>10123</v>
      </c>
      <c r="N7093" s="4" t="s">
        <v>10126</v>
      </c>
      <c r="O7093" s="5">
        <v>44961</v>
      </c>
      <c r="P7093" s="1"/>
    </row>
    <row r="7094" spans="6:16" x14ac:dyDescent="0.3">
      <c r="F7094" s="4" t="s">
        <v>7096</v>
      </c>
      <c r="G7094" s="4" t="s">
        <v>10009</v>
      </c>
      <c r="H7094" s="4" t="s">
        <v>10035</v>
      </c>
      <c r="I7094" s="4">
        <v>8</v>
      </c>
      <c r="J7094" s="4">
        <v>474.4</v>
      </c>
      <c r="K7094" s="4">
        <v>3795.2</v>
      </c>
      <c r="L7094" s="4" t="s">
        <v>10115</v>
      </c>
      <c r="M7094" s="4" t="s">
        <v>10123</v>
      </c>
      <c r="N7094" s="4" t="s">
        <v>10128</v>
      </c>
      <c r="O7094" s="5">
        <v>45192</v>
      </c>
      <c r="P7094" s="1"/>
    </row>
    <row r="7095" spans="6:16" x14ac:dyDescent="0.3">
      <c r="F7095" s="4" t="s">
        <v>7097</v>
      </c>
      <c r="G7095" s="4" t="s">
        <v>10006</v>
      </c>
      <c r="H7095" s="4" t="s">
        <v>10036</v>
      </c>
      <c r="I7095" s="4">
        <v>8</v>
      </c>
      <c r="J7095" s="4">
        <v>323.79000000000002</v>
      </c>
      <c r="K7095" s="4">
        <v>2590.3200000000002</v>
      </c>
      <c r="L7095" s="4" t="s">
        <v>10104</v>
      </c>
      <c r="M7095" s="4" t="s">
        <v>10122</v>
      </c>
      <c r="N7095" s="4" t="s">
        <v>10127</v>
      </c>
      <c r="O7095" s="5">
        <v>44768</v>
      </c>
      <c r="P7095" s="1"/>
    </row>
    <row r="7096" spans="6:16" x14ac:dyDescent="0.3">
      <c r="F7096" s="4" t="s">
        <v>7098</v>
      </c>
      <c r="G7096" s="4" t="s">
        <v>10023</v>
      </c>
      <c r="H7096" s="4" t="s">
        <v>10037</v>
      </c>
      <c r="I7096" s="4">
        <v>3</v>
      </c>
      <c r="J7096" s="4">
        <v>213.77</v>
      </c>
      <c r="K7096" s="4">
        <v>641.30999999999995</v>
      </c>
      <c r="L7096" s="4" t="s">
        <v>10117</v>
      </c>
      <c r="M7096" s="4" t="s">
        <v>10124</v>
      </c>
      <c r="N7096" s="4" t="s">
        <v>10125</v>
      </c>
      <c r="O7096" s="5">
        <v>45122</v>
      </c>
      <c r="P7096" s="1"/>
    </row>
    <row r="7097" spans="6:16" x14ac:dyDescent="0.3">
      <c r="F7097" s="4" t="s">
        <v>7099</v>
      </c>
      <c r="G7097" s="4" t="s">
        <v>10012</v>
      </c>
      <c r="H7097" s="4" t="s">
        <v>10038</v>
      </c>
      <c r="I7097" s="4">
        <v>9</v>
      </c>
      <c r="J7097" s="4">
        <v>476.3</v>
      </c>
      <c r="K7097" s="4">
        <v>4286.7</v>
      </c>
      <c r="L7097" s="4" t="s">
        <v>10071</v>
      </c>
      <c r="M7097" s="4" t="s">
        <v>10124</v>
      </c>
      <c r="N7097" s="4" t="s">
        <v>10126</v>
      </c>
      <c r="O7097" s="5">
        <v>44864</v>
      </c>
      <c r="P7097" s="1"/>
    </row>
    <row r="7098" spans="6:16" x14ac:dyDescent="0.3">
      <c r="F7098" s="4" t="s">
        <v>7100</v>
      </c>
      <c r="G7098" s="4" t="s">
        <v>10023</v>
      </c>
      <c r="H7098" s="4" t="s">
        <v>10037</v>
      </c>
      <c r="I7098" s="4">
        <v>1</v>
      </c>
      <c r="J7098" s="4">
        <v>330.97</v>
      </c>
      <c r="K7098" s="4">
        <v>330.97</v>
      </c>
      <c r="L7098" s="4" t="s">
        <v>10085</v>
      </c>
      <c r="M7098" s="4" t="s">
        <v>10121</v>
      </c>
      <c r="N7098" s="4" t="s">
        <v>10125</v>
      </c>
      <c r="O7098" s="5">
        <v>44966</v>
      </c>
      <c r="P7098" s="1"/>
    </row>
    <row r="7099" spans="6:16" x14ac:dyDescent="0.3">
      <c r="F7099" s="4" t="s">
        <v>7101</v>
      </c>
      <c r="G7099" s="4" t="s">
        <v>10031</v>
      </c>
      <c r="H7099" s="4" t="s">
        <v>10034</v>
      </c>
      <c r="I7099" s="4">
        <v>4</v>
      </c>
      <c r="J7099" s="4">
        <v>830.88</v>
      </c>
      <c r="K7099" s="4">
        <v>3323.52</v>
      </c>
      <c r="L7099" s="4" t="s">
        <v>10082</v>
      </c>
      <c r="M7099" s="4" t="s">
        <v>10121</v>
      </c>
      <c r="N7099" s="4" t="s">
        <v>10129</v>
      </c>
      <c r="O7099" s="5">
        <v>44069</v>
      </c>
      <c r="P7099" s="1"/>
    </row>
    <row r="7100" spans="6:16" x14ac:dyDescent="0.3">
      <c r="F7100" s="4" t="s">
        <v>7102</v>
      </c>
      <c r="G7100" s="4" t="s">
        <v>10026</v>
      </c>
      <c r="H7100" s="4" t="s">
        <v>10035</v>
      </c>
      <c r="I7100" s="4">
        <v>9</v>
      </c>
      <c r="J7100" s="4">
        <v>183.39</v>
      </c>
      <c r="K7100" s="4">
        <v>1650.51</v>
      </c>
      <c r="L7100" s="4" t="s">
        <v>10097</v>
      </c>
      <c r="M7100" s="4" t="s">
        <v>10122</v>
      </c>
      <c r="N7100" s="4" t="s">
        <v>10127</v>
      </c>
      <c r="O7100" s="5">
        <v>44839</v>
      </c>
      <c r="P7100" s="1"/>
    </row>
    <row r="7101" spans="6:16" x14ac:dyDescent="0.3">
      <c r="F7101" s="4" t="s">
        <v>7103</v>
      </c>
      <c r="G7101" s="4" t="s">
        <v>10012</v>
      </c>
      <c r="H7101" s="4" t="s">
        <v>10038</v>
      </c>
      <c r="I7101" s="4">
        <v>2</v>
      </c>
      <c r="J7101" s="4">
        <v>186.67</v>
      </c>
      <c r="K7101" s="4">
        <v>373.34</v>
      </c>
      <c r="L7101" s="4" t="s">
        <v>10074</v>
      </c>
      <c r="M7101" s="4" t="s">
        <v>10124</v>
      </c>
      <c r="N7101" s="4" t="s">
        <v>10125</v>
      </c>
      <c r="O7101" s="5">
        <v>44456</v>
      </c>
      <c r="P7101" s="1"/>
    </row>
    <row r="7102" spans="6:16" x14ac:dyDescent="0.3">
      <c r="F7102" s="4" t="s">
        <v>7104</v>
      </c>
      <c r="G7102" s="4" t="s">
        <v>10004</v>
      </c>
      <c r="H7102" s="4" t="s">
        <v>10034</v>
      </c>
      <c r="I7102" s="4">
        <v>3</v>
      </c>
      <c r="J7102" s="4">
        <v>367.48</v>
      </c>
      <c r="K7102" s="4">
        <v>1102.44</v>
      </c>
      <c r="L7102" s="4" t="s">
        <v>10110</v>
      </c>
      <c r="M7102" s="4" t="s">
        <v>10121</v>
      </c>
      <c r="N7102" s="4" t="s">
        <v>10127</v>
      </c>
      <c r="O7102" s="5">
        <v>44615</v>
      </c>
      <c r="P7102" s="1"/>
    </row>
    <row r="7103" spans="6:16" x14ac:dyDescent="0.3">
      <c r="F7103" s="4" t="s">
        <v>7105</v>
      </c>
      <c r="G7103" s="4" t="s">
        <v>10008</v>
      </c>
      <c r="H7103" s="4" t="s">
        <v>10037</v>
      </c>
      <c r="I7103" s="4">
        <v>8</v>
      </c>
      <c r="J7103" s="4">
        <v>852.79</v>
      </c>
      <c r="K7103" s="4">
        <v>6822.32</v>
      </c>
      <c r="L7103" s="4" t="s">
        <v>10063</v>
      </c>
      <c r="M7103" s="4" t="s">
        <v>10122</v>
      </c>
      <c r="N7103" s="4" t="s">
        <v>10125</v>
      </c>
      <c r="O7103" s="5">
        <v>44372</v>
      </c>
      <c r="P7103" s="1"/>
    </row>
    <row r="7104" spans="6:16" x14ac:dyDescent="0.3">
      <c r="F7104" s="4" t="s">
        <v>7106</v>
      </c>
      <c r="G7104" s="4" t="s">
        <v>10030</v>
      </c>
      <c r="H7104" s="4" t="s">
        <v>10039</v>
      </c>
      <c r="I7104" s="4">
        <v>6</v>
      </c>
      <c r="J7104" s="4">
        <v>491.37</v>
      </c>
      <c r="K7104" s="4">
        <v>2948.22</v>
      </c>
      <c r="L7104" s="4" t="s">
        <v>10086</v>
      </c>
      <c r="M7104" s="4" t="s">
        <v>10121</v>
      </c>
      <c r="N7104" s="4" t="s">
        <v>10127</v>
      </c>
      <c r="O7104" s="5">
        <v>44517</v>
      </c>
      <c r="P7104" s="1"/>
    </row>
    <row r="7105" spans="6:16" x14ac:dyDescent="0.3">
      <c r="F7105" s="4" t="s">
        <v>7107</v>
      </c>
      <c r="G7105" s="4" t="s">
        <v>10007</v>
      </c>
      <c r="H7105" s="4" t="s">
        <v>10035</v>
      </c>
      <c r="I7105" s="4">
        <v>2</v>
      </c>
      <c r="J7105" s="4">
        <v>132.09</v>
      </c>
      <c r="K7105" s="4">
        <v>264.18</v>
      </c>
      <c r="L7105" s="4" t="s">
        <v>10119</v>
      </c>
      <c r="M7105" s="4" t="s">
        <v>10124</v>
      </c>
      <c r="N7105" s="4" t="s">
        <v>10125</v>
      </c>
      <c r="O7105" s="5">
        <v>45185</v>
      </c>
      <c r="P7105" s="1"/>
    </row>
    <row r="7106" spans="6:16" x14ac:dyDescent="0.3">
      <c r="F7106" s="4" t="s">
        <v>7108</v>
      </c>
      <c r="G7106" s="4" t="s">
        <v>10019</v>
      </c>
      <c r="H7106" s="4" t="s">
        <v>10036</v>
      </c>
      <c r="I7106" s="4">
        <v>7</v>
      </c>
      <c r="J7106" s="4">
        <v>532.11</v>
      </c>
      <c r="K7106" s="4">
        <v>3724.77</v>
      </c>
      <c r="L7106" s="4" t="s">
        <v>10105</v>
      </c>
      <c r="M7106" s="4" t="s">
        <v>10120</v>
      </c>
      <c r="N7106" s="4" t="s">
        <v>10129</v>
      </c>
      <c r="O7106" s="5">
        <v>45001</v>
      </c>
      <c r="P7106" s="1"/>
    </row>
    <row r="7107" spans="6:16" x14ac:dyDescent="0.3">
      <c r="F7107" s="4" t="s">
        <v>7109</v>
      </c>
      <c r="G7107" s="4" t="s">
        <v>10008</v>
      </c>
      <c r="H7107" s="4" t="s">
        <v>10037</v>
      </c>
      <c r="I7107" s="4">
        <v>8</v>
      </c>
      <c r="J7107" s="4">
        <v>116.31</v>
      </c>
      <c r="K7107" s="4">
        <v>930.48</v>
      </c>
      <c r="L7107" s="4" t="s">
        <v>10089</v>
      </c>
      <c r="M7107" s="4" t="s">
        <v>10122</v>
      </c>
      <c r="N7107" s="4" t="s">
        <v>10125</v>
      </c>
      <c r="O7107" s="5">
        <v>44849</v>
      </c>
      <c r="P7107" s="1"/>
    </row>
    <row r="7108" spans="6:16" x14ac:dyDescent="0.3">
      <c r="F7108" s="4" t="s">
        <v>7110</v>
      </c>
      <c r="G7108" s="4" t="s">
        <v>10022</v>
      </c>
      <c r="H7108" s="4" t="s">
        <v>10037</v>
      </c>
      <c r="I7108" s="4">
        <v>10</v>
      </c>
      <c r="J7108" s="4">
        <v>654.98</v>
      </c>
      <c r="K7108" s="4">
        <v>6549.8</v>
      </c>
      <c r="L7108" s="4" t="s">
        <v>10045</v>
      </c>
      <c r="M7108" s="4" t="s">
        <v>10122</v>
      </c>
      <c r="N7108" s="4" t="s">
        <v>10128</v>
      </c>
      <c r="O7108" s="5">
        <v>44833</v>
      </c>
      <c r="P7108" s="1"/>
    </row>
    <row r="7109" spans="6:16" x14ac:dyDescent="0.3">
      <c r="F7109" s="4" t="s">
        <v>7111</v>
      </c>
      <c r="G7109" s="4" t="s">
        <v>10030</v>
      </c>
      <c r="H7109" s="4" t="s">
        <v>10039</v>
      </c>
      <c r="I7109" s="4">
        <v>2</v>
      </c>
      <c r="J7109" s="4">
        <v>323.37</v>
      </c>
      <c r="K7109" s="4">
        <v>646.74</v>
      </c>
      <c r="L7109" s="4" t="s">
        <v>10096</v>
      </c>
      <c r="M7109" s="4" t="s">
        <v>10122</v>
      </c>
      <c r="N7109" s="4" t="s">
        <v>10128</v>
      </c>
      <c r="O7109" s="5">
        <v>44019</v>
      </c>
      <c r="P7109" s="1"/>
    </row>
    <row r="7110" spans="6:16" x14ac:dyDescent="0.3">
      <c r="F7110" s="4" t="s">
        <v>7112</v>
      </c>
      <c r="G7110" s="4" t="s">
        <v>10017</v>
      </c>
      <c r="H7110" s="4" t="s">
        <v>10038</v>
      </c>
      <c r="I7110" s="4">
        <v>6</v>
      </c>
      <c r="J7110" s="4">
        <v>787.35</v>
      </c>
      <c r="K7110" s="4">
        <v>4724.1000000000004</v>
      </c>
      <c r="L7110" s="4" t="s">
        <v>10079</v>
      </c>
      <c r="M7110" s="4" t="s">
        <v>10120</v>
      </c>
      <c r="N7110" s="4" t="s">
        <v>10128</v>
      </c>
      <c r="O7110" s="5">
        <v>44270</v>
      </c>
      <c r="P7110" s="1"/>
    </row>
    <row r="7111" spans="6:16" x14ac:dyDescent="0.3">
      <c r="F7111" s="4" t="s">
        <v>7113</v>
      </c>
      <c r="G7111" s="4" t="s">
        <v>10031</v>
      </c>
      <c r="H7111" s="4" t="s">
        <v>10034</v>
      </c>
      <c r="I7111" s="4">
        <v>8</v>
      </c>
      <c r="J7111" s="4">
        <v>792.55</v>
      </c>
      <c r="K7111" s="4">
        <v>6340.4</v>
      </c>
      <c r="L7111" s="4" t="s">
        <v>10097</v>
      </c>
      <c r="M7111" s="4" t="s">
        <v>10122</v>
      </c>
      <c r="N7111" s="4" t="s">
        <v>10129</v>
      </c>
      <c r="O7111" s="5">
        <v>43886</v>
      </c>
      <c r="P7111" s="1"/>
    </row>
    <row r="7112" spans="6:16" x14ac:dyDescent="0.3">
      <c r="F7112" s="4" t="s">
        <v>7114</v>
      </c>
      <c r="G7112" s="4" t="s">
        <v>10018</v>
      </c>
      <c r="H7112" s="4" t="s">
        <v>10036</v>
      </c>
      <c r="I7112" s="4">
        <v>9</v>
      </c>
      <c r="J7112" s="4">
        <v>460.57</v>
      </c>
      <c r="K7112" s="4">
        <v>4145.13</v>
      </c>
      <c r="L7112" s="4" t="s">
        <v>10055</v>
      </c>
      <c r="M7112" s="4" t="s">
        <v>10121</v>
      </c>
      <c r="N7112" s="4" t="s">
        <v>10126</v>
      </c>
      <c r="O7112" s="5">
        <v>44231</v>
      </c>
      <c r="P7112" s="1"/>
    </row>
    <row r="7113" spans="6:16" x14ac:dyDescent="0.3">
      <c r="F7113" s="4" t="s">
        <v>7115</v>
      </c>
      <c r="G7113" s="4" t="s">
        <v>10013</v>
      </c>
      <c r="H7113" s="4" t="s">
        <v>10038</v>
      </c>
      <c r="I7113" s="4">
        <v>1</v>
      </c>
      <c r="J7113" s="4">
        <v>454.2</v>
      </c>
      <c r="K7113" s="4">
        <v>454.2</v>
      </c>
      <c r="L7113" s="4" t="s">
        <v>10099</v>
      </c>
      <c r="M7113" s="4" t="s">
        <v>10121</v>
      </c>
      <c r="N7113" s="4" t="s">
        <v>10129</v>
      </c>
      <c r="O7113" s="5">
        <v>44816</v>
      </c>
      <c r="P7113" s="1"/>
    </row>
    <row r="7114" spans="6:16" x14ac:dyDescent="0.3">
      <c r="F7114" s="4" t="s">
        <v>7116</v>
      </c>
      <c r="G7114" s="4" t="s">
        <v>10013</v>
      </c>
      <c r="H7114" s="4" t="s">
        <v>10038</v>
      </c>
      <c r="I7114" s="4">
        <v>5</v>
      </c>
      <c r="J7114" s="4">
        <v>783.87</v>
      </c>
      <c r="K7114" s="4">
        <v>3919.35</v>
      </c>
      <c r="L7114" s="4" t="s">
        <v>10057</v>
      </c>
      <c r="M7114" s="4" t="s">
        <v>10120</v>
      </c>
      <c r="N7114" s="4" t="s">
        <v>10128</v>
      </c>
      <c r="O7114" s="5">
        <v>43961</v>
      </c>
      <c r="P7114" s="1"/>
    </row>
    <row r="7115" spans="6:16" x14ac:dyDescent="0.3">
      <c r="F7115" s="4" t="s">
        <v>7117</v>
      </c>
      <c r="G7115" s="4" t="s">
        <v>10017</v>
      </c>
      <c r="H7115" s="4" t="s">
        <v>10038</v>
      </c>
      <c r="I7115" s="4">
        <v>3</v>
      </c>
      <c r="J7115" s="4">
        <v>482.81</v>
      </c>
      <c r="K7115" s="4">
        <v>1448.43</v>
      </c>
      <c r="L7115" s="4" t="s">
        <v>10113</v>
      </c>
      <c r="M7115" s="4" t="s">
        <v>10120</v>
      </c>
      <c r="N7115" s="4" t="s">
        <v>10128</v>
      </c>
      <c r="O7115" s="5">
        <v>44478</v>
      </c>
      <c r="P7115" s="1"/>
    </row>
    <row r="7116" spans="6:16" x14ac:dyDescent="0.3">
      <c r="F7116" s="4" t="s">
        <v>7118</v>
      </c>
      <c r="G7116" s="4" t="s">
        <v>10011</v>
      </c>
      <c r="H7116" s="4" t="s">
        <v>10036</v>
      </c>
      <c r="I7116" s="4">
        <v>4</v>
      </c>
      <c r="J7116" s="4">
        <v>102.05</v>
      </c>
      <c r="K7116" s="4">
        <v>408.2</v>
      </c>
      <c r="L7116" s="4" t="s">
        <v>10086</v>
      </c>
      <c r="M7116" s="4" t="s">
        <v>10124</v>
      </c>
      <c r="N7116" s="4" t="s">
        <v>10125</v>
      </c>
      <c r="O7116" s="5">
        <v>44472</v>
      </c>
      <c r="P7116" s="1"/>
    </row>
    <row r="7117" spans="6:16" x14ac:dyDescent="0.3">
      <c r="F7117" s="4" t="s">
        <v>7119</v>
      </c>
      <c r="G7117" s="4" t="s">
        <v>10031</v>
      </c>
      <c r="H7117" s="4" t="s">
        <v>10034</v>
      </c>
      <c r="I7117" s="4">
        <v>3</v>
      </c>
      <c r="J7117" s="4">
        <v>242.46</v>
      </c>
      <c r="K7117" s="4">
        <v>727.38</v>
      </c>
      <c r="L7117" s="4" t="s">
        <v>10077</v>
      </c>
      <c r="M7117" s="4" t="s">
        <v>10123</v>
      </c>
      <c r="N7117" s="4" t="s">
        <v>10125</v>
      </c>
      <c r="O7117" s="5">
        <v>45271</v>
      </c>
      <c r="P7117" s="1"/>
    </row>
    <row r="7118" spans="6:16" x14ac:dyDescent="0.3">
      <c r="F7118" s="4" t="s">
        <v>7120</v>
      </c>
      <c r="G7118" s="4" t="s">
        <v>10009</v>
      </c>
      <c r="H7118" s="4" t="s">
        <v>10035</v>
      </c>
      <c r="I7118" s="4">
        <v>1</v>
      </c>
      <c r="J7118" s="4">
        <v>411.14</v>
      </c>
      <c r="K7118" s="4">
        <v>411.14</v>
      </c>
      <c r="L7118" s="4" t="s">
        <v>10081</v>
      </c>
      <c r="M7118" s="4" t="s">
        <v>10122</v>
      </c>
      <c r="N7118" s="4" t="s">
        <v>10127</v>
      </c>
      <c r="O7118" s="5">
        <v>44545</v>
      </c>
      <c r="P7118" s="1"/>
    </row>
    <row r="7119" spans="6:16" x14ac:dyDescent="0.3">
      <c r="F7119" s="4" t="s">
        <v>7121</v>
      </c>
      <c r="G7119" s="4" t="s">
        <v>10018</v>
      </c>
      <c r="H7119" s="4" t="s">
        <v>10036</v>
      </c>
      <c r="I7119" s="4">
        <v>2</v>
      </c>
      <c r="J7119" s="4">
        <v>793.54</v>
      </c>
      <c r="K7119" s="4">
        <v>1587.08</v>
      </c>
      <c r="L7119" s="4" t="s">
        <v>10113</v>
      </c>
      <c r="M7119" s="4" t="s">
        <v>10122</v>
      </c>
      <c r="N7119" s="4" t="s">
        <v>10126</v>
      </c>
      <c r="O7119" s="5">
        <v>44708</v>
      </c>
      <c r="P7119" s="1"/>
    </row>
    <row r="7120" spans="6:16" x14ac:dyDescent="0.3">
      <c r="F7120" s="4" t="s">
        <v>7122</v>
      </c>
      <c r="G7120" s="4" t="s">
        <v>10005</v>
      </c>
      <c r="H7120" s="4" t="s">
        <v>10035</v>
      </c>
      <c r="I7120" s="4">
        <v>9</v>
      </c>
      <c r="J7120" s="4">
        <v>972.37</v>
      </c>
      <c r="K7120" s="4">
        <v>8751.33</v>
      </c>
      <c r="L7120" s="4" t="s">
        <v>10093</v>
      </c>
      <c r="M7120" s="4" t="s">
        <v>10124</v>
      </c>
      <c r="N7120" s="4" t="s">
        <v>10129</v>
      </c>
      <c r="O7120" s="5">
        <v>45244</v>
      </c>
      <c r="P7120" s="1"/>
    </row>
    <row r="7121" spans="6:16" x14ac:dyDescent="0.3">
      <c r="F7121" s="4" t="s">
        <v>7123</v>
      </c>
      <c r="G7121" s="4" t="s">
        <v>10016</v>
      </c>
      <c r="H7121" s="4" t="s">
        <v>10039</v>
      </c>
      <c r="I7121" s="4">
        <v>4</v>
      </c>
      <c r="J7121" s="4">
        <v>939.81</v>
      </c>
      <c r="K7121" s="4">
        <v>3759.24</v>
      </c>
      <c r="L7121" s="4" t="s">
        <v>10099</v>
      </c>
      <c r="M7121" s="4" t="s">
        <v>10122</v>
      </c>
      <c r="N7121" s="4" t="s">
        <v>10126</v>
      </c>
      <c r="O7121" s="5">
        <v>43972</v>
      </c>
      <c r="P7121" s="1"/>
    </row>
    <row r="7122" spans="6:16" x14ac:dyDescent="0.3">
      <c r="F7122" s="4" t="s">
        <v>7124</v>
      </c>
      <c r="G7122" s="4" t="s">
        <v>10024</v>
      </c>
      <c r="H7122" s="4" t="s">
        <v>10034</v>
      </c>
      <c r="I7122" s="4">
        <v>6</v>
      </c>
      <c r="J7122" s="4">
        <v>472.53</v>
      </c>
      <c r="K7122" s="4">
        <v>2835.18</v>
      </c>
      <c r="L7122" s="4" t="s">
        <v>10040</v>
      </c>
      <c r="M7122" s="4" t="s">
        <v>10122</v>
      </c>
      <c r="N7122" s="4" t="s">
        <v>10127</v>
      </c>
      <c r="O7122" s="5">
        <v>44525</v>
      </c>
      <c r="P7122" s="1"/>
    </row>
    <row r="7123" spans="6:16" x14ac:dyDescent="0.3">
      <c r="F7123" s="4" t="s">
        <v>7125</v>
      </c>
      <c r="G7123" s="4" t="s">
        <v>10027</v>
      </c>
      <c r="H7123" s="4" t="s">
        <v>10034</v>
      </c>
      <c r="I7123" s="4">
        <v>10</v>
      </c>
      <c r="J7123" s="4">
        <v>963.54</v>
      </c>
      <c r="K7123" s="4">
        <v>9635.4</v>
      </c>
      <c r="L7123" s="4" t="s">
        <v>10094</v>
      </c>
      <c r="M7123" s="4" t="s">
        <v>10122</v>
      </c>
      <c r="N7123" s="4" t="s">
        <v>10127</v>
      </c>
      <c r="O7123" s="5">
        <v>43909</v>
      </c>
      <c r="P7123" s="1"/>
    </row>
    <row r="7124" spans="6:16" x14ac:dyDescent="0.3">
      <c r="F7124" s="4" t="s">
        <v>7126</v>
      </c>
      <c r="G7124" s="4" t="s">
        <v>10022</v>
      </c>
      <c r="H7124" s="4" t="s">
        <v>10037</v>
      </c>
      <c r="I7124" s="4">
        <v>6</v>
      </c>
      <c r="J7124" s="4">
        <v>898.73</v>
      </c>
      <c r="K7124" s="4">
        <v>5392.38</v>
      </c>
      <c r="L7124" s="4" t="s">
        <v>10049</v>
      </c>
      <c r="M7124" s="4" t="s">
        <v>10123</v>
      </c>
      <c r="N7124" s="4" t="s">
        <v>10128</v>
      </c>
      <c r="O7124" s="5">
        <v>45070</v>
      </c>
      <c r="P7124" s="1"/>
    </row>
    <row r="7125" spans="6:16" x14ac:dyDescent="0.3">
      <c r="F7125" s="4" t="s">
        <v>7127</v>
      </c>
      <c r="G7125" s="4" t="s">
        <v>10020</v>
      </c>
      <c r="H7125" s="4" t="s">
        <v>10038</v>
      </c>
      <c r="I7125" s="4">
        <v>2</v>
      </c>
      <c r="J7125" s="4">
        <v>949.81</v>
      </c>
      <c r="K7125" s="4">
        <v>1899.62</v>
      </c>
      <c r="L7125" s="4" t="s">
        <v>10067</v>
      </c>
      <c r="M7125" s="4" t="s">
        <v>10121</v>
      </c>
      <c r="N7125" s="4" t="s">
        <v>10129</v>
      </c>
      <c r="O7125" s="5">
        <v>44024</v>
      </c>
      <c r="P7125" s="1"/>
    </row>
    <row r="7126" spans="6:16" x14ac:dyDescent="0.3">
      <c r="F7126" s="4" t="s">
        <v>7128</v>
      </c>
      <c r="G7126" s="4" t="s">
        <v>10029</v>
      </c>
      <c r="H7126" s="4" t="s">
        <v>10037</v>
      </c>
      <c r="I7126" s="4">
        <v>8</v>
      </c>
      <c r="J7126" s="4">
        <v>582.04</v>
      </c>
      <c r="K7126" s="4">
        <v>4656.32</v>
      </c>
      <c r="L7126" s="4" t="s">
        <v>10111</v>
      </c>
      <c r="M7126" s="4" t="s">
        <v>10124</v>
      </c>
      <c r="N7126" s="4" t="s">
        <v>10126</v>
      </c>
      <c r="O7126" s="5">
        <v>43870</v>
      </c>
      <c r="P7126" s="1"/>
    </row>
    <row r="7127" spans="6:16" x14ac:dyDescent="0.3">
      <c r="F7127" s="4" t="s">
        <v>7129</v>
      </c>
      <c r="G7127" s="4" t="s">
        <v>10013</v>
      </c>
      <c r="H7127" s="4" t="s">
        <v>10038</v>
      </c>
      <c r="I7127" s="4">
        <v>8</v>
      </c>
      <c r="J7127" s="4">
        <v>867.06</v>
      </c>
      <c r="K7127" s="4">
        <v>6936.48</v>
      </c>
      <c r="L7127" s="4" t="s">
        <v>10056</v>
      </c>
      <c r="M7127" s="4" t="s">
        <v>10124</v>
      </c>
      <c r="N7127" s="4" t="s">
        <v>10125</v>
      </c>
      <c r="O7127" s="5">
        <v>45030</v>
      </c>
      <c r="P7127" s="1"/>
    </row>
    <row r="7128" spans="6:16" x14ac:dyDescent="0.3">
      <c r="F7128" s="4" t="s">
        <v>7130</v>
      </c>
      <c r="G7128" s="4" t="s">
        <v>10020</v>
      </c>
      <c r="H7128" s="4" t="s">
        <v>10038</v>
      </c>
      <c r="I7128" s="4">
        <v>2</v>
      </c>
      <c r="J7128" s="4">
        <v>842.15</v>
      </c>
      <c r="K7128" s="4">
        <v>1684.3</v>
      </c>
      <c r="L7128" s="4" t="s">
        <v>10043</v>
      </c>
      <c r="M7128" s="4" t="s">
        <v>10122</v>
      </c>
      <c r="N7128" s="4" t="s">
        <v>10129</v>
      </c>
      <c r="O7128" s="5">
        <v>44881</v>
      </c>
      <c r="P7128" s="1"/>
    </row>
    <row r="7129" spans="6:16" x14ac:dyDescent="0.3">
      <c r="F7129" s="4" t="s">
        <v>7131</v>
      </c>
      <c r="G7129" s="4" t="s">
        <v>10026</v>
      </c>
      <c r="H7129" s="4" t="s">
        <v>10035</v>
      </c>
      <c r="I7129" s="4">
        <v>2</v>
      </c>
      <c r="J7129" s="4">
        <v>198.42</v>
      </c>
      <c r="K7129" s="4">
        <v>396.84</v>
      </c>
      <c r="L7129" s="4" t="s">
        <v>10066</v>
      </c>
      <c r="M7129" s="4" t="s">
        <v>10124</v>
      </c>
      <c r="N7129" s="4" t="s">
        <v>10125</v>
      </c>
      <c r="O7129" s="5">
        <v>44627</v>
      </c>
      <c r="P7129" s="1"/>
    </row>
    <row r="7130" spans="6:16" x14ac:dyDescent="0.3">
      <c r="F7130" s="4" t="s">
        <v>7132</v>
      </c>
      <c r="G7130" s="4" t="s">
        <v>10005</v>
      </c>
      <c r="H7130" s="4" t="s">
        <v>10035</v>
      </c>
      <c r="I7130" s="4">
        <v>6</v>
      </c>
      <c r="J7130" s="4">
        <v>51.36</v>
      </c>
      <c r="K7130" s="4">
        <v>308.16000000000003</v>
      </c>
      <c r="L7130" s="4" t="s">
        <v>10053</v>
      </c>
      <c r="M7130" s="4" t="s">
        <v>10120</v>
      </c>
      <c r="N7130" s="4" t="s">
        <v>10125</v>
      </c>
      <c r="O7130" s="5">
        <v>43989</v>
      </c>
      <c r="P7130" s="1"/>
    </row>
    <row r="7131" spans="6:16" x14ac:dyDescent="0.3">
      <c r="F7131" s="4" t="s">
        <v>7133</v>
      </c>
      <c r="G7131" s="4" t="s">
        <v>10019</v>
      </c>
      <c r="H7131" s="4" t="s">
        <v>10036</v>
      </c>
      <c r="I7131" s="4">
        <v>9</v>
      </c>
      <c r="J7131" s="4">
        <v>740.29</v>
      </c>
      <c r="K7131" s="4">
        <v>6662.61</v>
      </c>
      <c r="L7131" s="4" t="s">
        <v>10060</v>
      </c>
      <c r="M7131" s="4" t="s">
        <v>10122</v>
      </c>
      <c r="N7131" s="4" t="s">
        <v>10126</v>
      </c>
      <c r="O7131" s="5">
        <v>44668</v>
      </c>
      <c r="P7131" s="1"/>
    </row>
    <row r="7132" spans="6:16" x14ac:dyDescent="0.3">
      <c r="F7132" s="4" t="s">
        <v>7134</v>
      </c>
      <c r="G7132" s="4" t="s">
        <v>10021</v>
      </c>
      <c r="H7132" s="4" t="s">
        <v>10039</v>
      </c>
      <c r="I7132" s="4">
        <v>2</v>
      </c>
      <c r="J7132" s="4">
        <v>193.48</v>
      </c>
      <c r="K7132" s="4">
        <v>386.96</v>
      </c>
      <c r="L7132" s="4" t="s">
        <v>10116</v>
      </c>
      <c r="M7132" s="4" t="s">
        <v>10121</v>
      </c>
      <c r="N7132" s="4" t="s">
        <v>10127</v>
      </c>
      <c r="O7132" s="5">
        <v>43964</v>
      </c>
      <c r="P7132" s="1"/>
    </row>
    <row r="7133" spans="6:16" x14ac:dyDescent="0.3">
      <c r="F7133" s="4" t="s">
        <v>7135</v>
      </c>
      <c r="G7133" s="4" t="s">
        <v>10031</v>
      </c>
      <c r="H7133" s="4" t="s">
        <v>10034</v>
      </c>
      <c r="I7133" s="4">
        <v>10</v>
      </c>
      <c r="J7133" s="4">
        <v>763.71</v>
      </c>
      <c r="K7133" s="4">
        <v>7637.1</v>
      </c>
      <c r="L7133" s="4" t="s">
        <v>10076</v>
      </c>
      <c r="M7133" s="4" t="s">
        <v>10123</v>
      </c>
      <c r="N7133" s="4" t="s">
        <v>10127</v>
      </c>
      <c r="O7133" s="5">
        <v>44244</v>
      </c>
      <c r="P7133" s="1"/>
    </row>
    <row r="7134" spans="6:16" x14ac:dyDescent="0.3">
      <c r="F7134" s="4" t="s">
        <v>7136</v>
      </c>
      <c r="G7134" s="4" t="s">
        <v>10023</v>
      </c>
      <c r="H7134" s="4" t="s">
        <v>10037</v>
      </c>
      <c r="I7134" s="4">
        <v>6</v>
      </c>
      <c r="J7134" s="4">
        <v>115.08</v>
      </c>
      <c r="K7134" s="4">
        <v>690.48</v>
      </c>
      <c r="L7134" s="4" t="s">
        <v>10086</v>
      </c>
      <c r="M7134" s="4" t="s">
        <v>10123</v>
      </c>
      <c r="N7134" s="4" t="s">
        <v>10127</v>
      </c>
      <c r="O7134" s="5">
        <v>45171</v>
      </c>
      <c r="P7134" s="1"/>
    </row>
    <row r="7135" spans="6:16" x14ac:dyDescent="0.3">
      <c r="F7135" s="4" t="s">
        <v>7137</v>
      </c>
      <c r="G7135" s="4" t="s">
        <v>10022</v>
      </c>
      <c r="H7135" s="4" t="s">
        <v>10037</v>
      </c>
      <c r="I7135" s="4">
        <v>9</v>
      </c>
      <c r="J7135" s="4">
        <v>190.36</v>
      </c>
      <c r="K7135" s="4">
        <v>1713.24</v>
      </c>
      <c r="L7135" s="4" t="s">
        <v>10050</v>
      </c>
      <c r="M7135" s="4" t="s">
        <v>10121</v>
      </c>
      <c r="N7135" s="4" t="s">
        <v>10129</v>
      </c>
      <c r="O7135" s="5">
        <v>44814</v>
      </c>
      <c r="P7135" s="1"/>
    </row>
    <row r="7136" spans="6:16" x14ac:dyDescent="0.3">
      <c r="F7136" s="4" t="s">
        <v>7138</v>
      </c>
      <c r="G7136" s="4" t="s">
        <v>10016</v>
      </c>
      <c r="H7136" s="4" t="s">
        <v>10039</v>
      </c>
      <c r="I7136" s="4">
        <v>5</v>
      </c>
      <c r="J7136" s="4">
        <v>24.52</v>
      </c>
      <c r="K7136" s="4">
        <v>122.6</v>
      </c>
      <c r="L7136" s="4" t="s">
        <v>10082</v>
      </c>
      <c r="M7136" s="4" t="s">
        <v>10121</v>
      </c>
      <c r="N7136" s="4" t="s">
        <v>10128</v>
      </c>
      <c r="O7136" s="5">
        <v>44828</v>
      </c>
      <c r="P7136" s="1"/>
    </row>
    <row r="7137" spans="6:16" x14ac:dyDescent="0.3">
      <c r="F7137" s="4" t="s">
        <v>7139</v>
      </c>
      <c r="G7137" s="4" t="s">
        <v>10032</v>
      </c>
      <c r="H7137" s="4" t="s">
        <v>10038</v>
      </c>
      <c r="I7137" s="4">
        <v>8</v>
      </c>
      <c r="J7137" s="4">
        <v>893.36</v>
      </c>
      <c r="K7137" s="4">
        <v>7146.88</v>
      </c>
      <c r="L7137" s="4" t="s">
        <v>10081</v>
      </c>
      <c r="M7137" s="4" t="s">
        <v>10122</v>
      </c>
      <c r="N7137" s="4" t="s">
        <v>10125</v>
      </c>
      <c r="O7137" s="5">
        <v>44115</v>
      </c>
      <c r="P7137" s="1"/>
    </row>
    <row r="7138" spans="6:16" x14ac:dyDescent="0.3">
      <c r="F7138" s="4" t="s">
        <v>7140</v>
      </c>
      <c r="G7138" s="4" t="s">
        <v>10019</v>
      </c>
      <c r="H7138" s="4" t="s">
        <v>10036</v>
      </c>
      <c r="I7138" s="4">
        <v>1</v>
      </c>
      <c r="J7138" s="4">
        <v>668.83</v>
      </c>
      <c r="K7138" s="4">
        <v>668.83</v>
      </c>
      <c r="L7138" s="4" t="s">
        <v>10113</v>
      </c>
      <c r="M7138" s="4" t="s">
        <v>10121</v>
      </c>
      <c r="N7138" s="4" t="s">
        <v>10127</v>
      </c>
      <c r="O7138" s="5">
        <v>44479</v>
      </c>
      <c r="P7138" s="1"/>
    </row>
    <row r="7139" spans="6:16" x14ac:dyDescent="0.3">
      <c r="F7139" s="4" t="s">
        <v>7141</v>
      </c>
      <c r="G7139" s="4" t="s">
        <v>10020</v>
      </c>
      <c r="H7139" s="4" t="s">
        <v>10038</v>
      </c>
      <c r="I7139" s="4">
        <v>8</v>
      </c>
      <c r="J7139" s="4">
        <v>669.26</v>
      </c>
      <c r="K7139" s="4">
        <v>5354.08</v>
      </c>
      <c r="L7139" s="4" t="s">
        <v>10054</v>
      </c>
      <c r="M7139" s="4" t="s">
        <v>10123</v>
      </c>
      <c r="N7139" s="4" t="s">
        <v>10127</v>
      </c>
      <c r="O7139" s="5">
        <v>44038</v>
      </c>
      <c r="P7139" s="1"/>
    </row>
    <row r="7140" spans="6:16" x14ac:dyDescent="0.3">
      <c r="F7140" s="4" t="s">
        <v>7142</v>
      </c>
      <c r="G7140" s="4" t="s">
        <v>10032</v>
      </c>
      <c r="H7140" s="4" t="s">
        <v>10038</v>
      </c>
      <c r="I7140" s="4">
        <v>5</v>
      </c>
      <c r="J7140" s="4">
        <v>809.56</v>
      </c>
      <c r="K7140" s="4">
        <v>4047.8</v>
      </c>
      <c r="L7140" s="4" t="s">
        <v>10064</v>
      </c>
      <c r="M7140" s="4" t="s">
        <v>10122</v>
      </c>
      <c r="N7140" s="4" t="s">
        <v>10129</v>
      </c>
      <c r="O7140" s="5">
        <v>44107</v>
      </c>
      <c r="P7140" s="1"/>
    </row>
    <row r="7141" spans="6:16" x14ac:dyDescent="0.3">
      <c r="F7141" s="4" t="s">
        <v>7143</v>
      </c>
      <c r="G7141" s="4" t="s">
        <v>10033</v>
      </c>
      <c r="H7141" s="4" t="s">
        <v>10039</v>
      </c>
      <c r="I7141" s="4">
        <v>10</v>
      </c>
      <c r="J7141" s="4">
        <v>892.31</v>
      </c>
      <c r="K7141" s="4">
        <v>8923.1</v>
      </c>
      <c r="L7141" s="4" t="s">
        <v>10110</v>
      </c>
      <c r="M7141" s="4" t="s">
        <v>10123</v>
      </c>
      <c r="N7141" s="4" t="s">
        <v>10126</v>
      </c>
      <c r="O7141" s="5">
        <v>44606</v>
      </c>
      <c r="P7141" s="1"/>
    </row>
    <row r="7142" spans="6:16" x14ac:dyDescent="0.3">
      <c r="F7142" s="4" t="s">
        <v>7144</v>
      </c>
      <c r="G7142" s="4" t="s">
        <v>10028</v>
      </c>
      <c r="H7142" s="4" t="s">
        <v>10037</v>
      </c>
      <c r="I7142" s="4">
        <v>7</v>
      </c>
      <c r="J7142" s="4">
        <v>887.35</v>
      </c>
      <c r="K7142" s="4">
        <v>6211.45</v>
      </c>
      <c r="L7142" s="4" t="s">
        <v>10059</v>
      </c>
      <c r="M7142" s="4" t="s">
        <v>10122</v>
      </c>
      <c r="N7142" s="4" t="s">
        <v>10129</v>
      </c>
      <c r="O7142" s="5">
        <v>43921</v>
      </c>
      <c r="P7142" s="1"/>
    </row>
    <row r="7143" spans="6:16" x14ac:dyDescent="0.3">
      <c r="F7143" s="4" t="s">
        <v>7145</v>
      </c>
      <c r="G7143" s="4" t="s">
        <v>10009</v>
      </c>
      <c r="H7143" s="4" t="s">
        <v>10035</v>
      </c>
      <c r="I7143" s="4">
        <v>3</v>
      </c>
      <c r="J7143" s="4">
        <v>532.46</v>
      </c>
      <c r="K7143" s="4">
        <v>1597.38</v>
      </c>
      <c r="L7143" s="4" t="s">
        <v>10059</v>
      </c>
      <c r="M7143" s="4" t="s">
        <v>10123</v>
      </c>
      <c r="N7143" s="4" t="s">
        <v>10128</v>
      </c>
      <c r="O7143" s="5">
        <v>44109</v>
      </c>
      <c r="P7143" s="1"/>
    </row>
    <row r="7144" spans="6:16" x14ac:dyDescent="0.3">
      <c r="F7144" s="4" t="s">
        <v>7146</v>
      </c>
      <c r="G7144" s="4" t="s">
        <v>10029</v>
      </c>
      <c r="H7144" s="4" t="s">
        <v>10037</v>
      </c>
      <c r="I7144" s="4">
        <v>7</v>
      </c>
      <c r="J7144" s="4">
        <v>789.45</v>
      </c>
      <c r="K7144" s="4">
        <v>5526.15</v>
      </c>
      <c r="L7144" s="4" t="s">
        <v>10059</v>
      </c>
      <c r="M7144" s="4" t="s">
        <v>10121</v>
      </c>
      <c r="N7144" s="4" t="s">
        <v>10129</v>
      </c>
      <c r="O7144" s="5">
        <v>44256</v>
      </c>
      <c r="P7144" s="1"/>
    </row>
    <row r="7145" spans="6:16" x14ac:dyDescent="0.3">
      <c r="F7145" s="4" t="s">
        <v>7147</v>
      </c>
      <c r="G7145" s="4" t="s">
        <v>10005</v>
      </c>
      <c r="H7145" s="4" t="s">
        <v>10035</v>
      </c>
      <c r="I7145" s="4">
        <v>1</v>
      </c>
      <c r="J7145" s="4">
        <v>312</v>
      </c>
      <c r="K7145" s="4">
        <v>312</v>
      </c>
      <c r="L7145" s="4" t="s">
        <v>10105</v>
      </c>
      <c r="M7145" s="4" t="s">
        <v>10123</v>
      </c>
      <c r="N7145" s="4" t="s">
        <v>10126</v>
      </c>
      <c r="O7145" s="5">
        <v>43962</v>
      </c>
      <c r="P7145" s="1"/>
    </row>
    <row r="7146" spans="6:16" x14ac:dyDescent="0.3">
      <c r="F7146" s="4" t="s">
        <v>7148</v>
      </c>
      <c r="G7146" s="4" t="s">
        <v>10013</v>
      </c>
      <c r="H7146" s="4" t="s">
        <v>10038</v>
      </c>
      <c r="I7146" s="4">
        <v>8</v>
      </c>
      <c r="J7146" s="4">
        <v>605.91999999999996</v>
      </c>
      <c r="K7146" s="4">
        <v>4847.3599999999997</v>
      </c>
      <c r="L7146" s="4" t="s">
        <v>10051</v>
      </c>
      <c r="M7146" s="4" t="s">
        <v>10123</v>
      </c>
      <c r="N7146" s="4" t="s">
        <v>10125</v>
      </c>
      <c r="O7146" s="5">
        <v>44678</v>
      </c>
      <c r="P7146" s="1"/>
    </row>
    <row r="7147" spans="6:16" x14ac:dyDescent="0.3">
      <c r="F7147" s="4" t="s">
        <v>7149</v>
      </c>
      <c r="G7147" s="4" t="s">
        <v>10004</v>
      </c>
      <c r="H7147" s="4" t="s">
        <v>10034</v>
      </c>
      <c r="I7147" s="4">
        <v>3</v>
      </c>
      <c r="J7147" s="4">
        <v>434.99</v>
      </c>
      <c r="K7147" s="4">
        <v>1304.97</v>
      </c>
      <c r="L7147" s="4" t="s">
        <v>10064</v>
      </c>
      <c r="M7147" s="4" t="s">
        <v>10120</v>
      </c>
      <c r="N7147" s="4" t="s">
        <v>10129</v>
      </c>
      <c r="O7147" s="5">
        <v>43870</v>
      </c>
      <c r="P7147" s="1"/>
    </row>
    <row r="7148" spans="6:16" x14ac:dyDescent="0.3">
      <c r="F7148" s="4" t="s">
        <v>7150</v>
      </c>
      <c r="G7148" s="4" t="s">
        <v>10018</v>
      </c>
      <c r="H7148" s="4" t="s">
        <v>10036</v>
      </c>
      <c r="I7148" s="4">
        <v>3</v>
      </c>
      <c r="J7148" s="4">
        <v>725.58</v>
      </c>
      <c r="K7148" s="4">
        <v>2176.7399999999998</v>
      </c>
      <c r="L7148" s="4" t="s">
        <v>10096</v>
      </c>
      <c r="M7148" s="4" t="s">
        <v>10120</v>
      </c>
      <c r="N7148" s="4" t="s">
        <v>10125</v>
      </c>
      <c r="O7148" s="5">
        <v>44988</v>
      </c>
      <c r="P7148" s="1"/>
    </row>
    <row r="7149" spans="6:16" x14ac:dyDescent="0.3">
      <c r="F7149" s="4" t="s">
        <v>7151</v>
      </c>
      <c r="G7149" s="4" t="s">
        <v>10028</v>
      </c>
      <c r="H7149" s="4" t="s">
        <v>10037</v>
      </c>
      <c r="I7149" s="4">
        <v>7</v>
      </c>
      <c r="J7149" s="4">
        <v>203</v>
      </c>
      <c r="K7149" s="4">
        <v>1421</v>
      </c>
      <c r="L7149" s="4" t="s">
        <v>10095</v>
      </c>
      <c r="M7149" s="4" t="s">
        <v>10122</v>
      </c>
      <c r="N7149" s="4" t="s">
        <v>10127</v>
      </c>
      <c r="O7149" s="5">
        <v>43964</v>
      </c>
      <c r="P7149" s="1"/>
    </row>
    <row r="7150" spans="6:16" x14ac:dyDescent="0.3">
      <c r="F7150" s="4" t="s">
        <v>7152</v>
      </c>
      <c r="G7150" s="4" t="s">
        <v>10019</v>
      </c>
      <c r="H7150" s="4" t="s">
        <v>10036</v>
      </c>
      <c r="I7150" s="4">
        <v>3</v>
      </c>
      <c r="J7150" s="4">
        <v>627.27</v>
      </c>
      <c r="K7150" s="4">
        <v>1881.81</v>
      </c>
      <c r="L7150" s="4" t="s">
        <v>10043</v>
      </c>
      <c r="M7150" s="4" t="s">
        <v>10120</v>
      </c>
      <c r="N7150" s="4" t="s">
        <v>10128</v>
      </c>
      <c r="O7150" s="5">
        <v>44483</v>
      </c>
      <c r="P7150" s="1"/>
    </row>
    <row r="7151" spans="6:16" x14ac:dyDescent="0.3">
      <c r="F7151" s="4" t="s">
        <v>7153</v>
      </c>
      <c r="G7151" s="4" t="s">
        <v>10020</v>
      </c>
      <c r="H7151" s="4" t="s">
        <v>10038</v>
      </c>
      <c r="I7151" s="4">
        <v>2</v>
      </c>
      <c r="J7151" s="4">
        <v>294.2</v>
      </c>
      <c r="K7151" s="4">
        <v>588.4</v>
      </c>
      <c r="L7151" s="4" t="s">
        <v>10118</v>
      </c>
      <c r="M7151" s="4" t="s">
        <v>10123</v>
      </c>
      <c r="N7151" s="4" t="s">
        <v>10129</v>
      </c>
      <c r="O7151" s="5">
        <v>44957</v>
      </c>
      <c r="P7151" s="1"/>
    </row>
    <row r="7152" spans="6:16" x14ac:dyDescent="0.3">
      <c r="F7152" s="4" t="s">
        <v>7154</v>
      </c>
      <c r="G7152" s="4" t="s">
        <v>10004</v>
      </c>
      <c r="H7152" s="4" t="s">
        <v>10034</v>
      </c>
      <c r="I7152" s="4">
        <v>2</v>
      </c>
      <c r="J7152" s="4">
        <v>224.74</v>
      </c>
      <c r="K7152" s="4">
        <v>449.48</v>
      </c>
      <c r="L7152" s="4" t="s">
        <v>10072</v>
      </c>
      <c r="M7152" s="4" t="s">
        <v>10121</v>
      </c>
      <c r="N7152" s="4" t="s">
        <v>10127</v>
      </c>
      <c r="O7152" s="5">
        <v>44336</v>
      </c>
      <c r="P7152" s="1"/>
    </row>
    <row r="7153" spans="6:16" x14ac:dyDescent="0.3">
      <c r="F7153" s="4" t="s">
        <v>7155</v>
      </c>
      <c r="G7153" s="4" t="s">
        <v>10009</v>
      </c>
      <c r="H7153" s="4" t="s">
        <v>10035</v>
      </c>
      <c r="I7153" s="4">
        <v>6</v>
      </c>
      <c r="J7153" s="4">
        <v>199.21</v>
      </c>
      <c r="K7153" s="4">
        <v>1195.26</v>
      </c>
      <c r="L7153" s="4" t="s">
        <v>10117</v>
      </c>
      <c r="M7153" s="4" t="s">
        <v>10121</v>
      </c>
      <c r="N7153" s="4" t="s">
        <v>10127</v>
      </c>
      <c r="O7153" s="5">
        <v>45017</v>
      </c>
      <c r="P7153" s="1"/>
    </row>
    <row r="7154" spans="6:16" x14ac:dyDescent="0.3">
      <c r="F7154" s="4" t="s">
        <v>7156</v>
      </c>
      <c r="G7154" s="4" t="s">
        <v>10021</v>
      </c>
      <c r="H7154" s="4" t="s">
        <v>10039</v>
      </c>
      <c r="I7154" s="4">
        <v>2</v>
      </c>
      <c r="J7154" s="4">
        <v>765.62</v>
      </c>
      <c r="K7154" s="4">
        <v>1531.24</v>
      </c>
      <c r="L7154" s="4" t="s">
        <v>10119</v>
      </c>
      <c r="M7154" s="4" t="s">
        <v>10121</v>
      </c>
      <c r="N7154" s="4" t="s">
        <v>10125</v>
      </c>
      <c r="O7154" s="5">
        <v>45151</v>
      </c>
      <c r="P7154" s="1"/>
    </row>
    <row r="7155" spans="6:16" x14ac:dyDescent="0.3">
      <c r="F7155" s="4" t="s">
        <v>7157</v>
      </c>
      <c r="G7155" s="4" t="s">
        <v>10016</v>
      </c>
      <c r="H7155" s="4" t="s">
        <v>10039</v>
      </c>
      <c r="I7155" s="4">
        <v>3</v>
      </c>
      <c r="J7155" s="4">
        <v>433.82</v>
      </c>
      <c r="K7155" s="4">
        <v>1301.46</v>
      </c>
      <c r="L7155" s="4" t="s">
        <v>10114</v>
      </c>
      <c r="M7155" s="4" t="s">
        <v>10120</v>
      </c>
      <c r="N7155" s="4" t="s">
        <v>10129</v>
      </c>
      <c r="O7155" s="5">
        <v>44281</v>
      </c>
      <c r="P7155" s="1"/>
    </row>
    <row r="7156" spans="6:16" x14ac:dyDescent="0.3">
      <c r="F7156" s="4" t="s">
        <v>7158</v>
      </c>
      <c r="G7156" s="4" t="s">
        <v>10013</v>
      </c>
      <c r="H7156" s="4" t="s">
        <v>10038</v>
      </c>
      <c r="I7156" s="4">
        <v>5</v>
      </c>
      <c r="J7156" s="4">
        <v>677.7</v>
      </c>
      <c r="K7156" s="4">
        <v>3388.5</v>
      </c>
      <c r="L7156" s="4" t="s">
        <v>10076</v>
      </c>
      <c r="M7156" s="4" t="s">
        <v>10121</v>
      </c>
      <c r="N7156" s="4" t="s">
        <v>10127</v>
      </c>
      <c r="O7156" s="5">
        <v>45284</v>
      </c>
      <c r="P7156" s="1"/>
    </row>
    <row r="7157" spans="6:16" x14ac:dyDescent="0.3">
      <c r="F7157" s="4" t="s">
        <v>7159</v>
      </c>
      <c r="G7157" s="4" t="s">
        <v>10018</v>
      </c>
      <c r="H7157" s="4" t="s">
        <v>10036</v>
      </c>
      <c r="I7157" s="4">
        <v>1</v>
      </c>
      <c r="J7157" s="4">
        <v>82.5</v>
      </c>
      <c r="K7157" s="4">
        <v>82.5</v>
      </c>
      <c r="L7157" s="4" t="s">
        <v>10053</v>
      </c>
      <c r="M7157" s="4" t="s">
        <v>10124</v>
      </c>
      <c r="N7157" s="4" t="s">
        <v>10128</v>
      </c>
      <c r="O7157" s="5">
        <v>45139</v>
      </c>
      <c r="P7157" s="1"/>
    </row>
    <row r="7158" spans="6:16" x14ac:dyDescent="0.3">
      <c r="F7158" s="4" t="s">
        <v>7160</v>
      </c>
      <c r="G7158" s="4" t="s">
        <v>10008</v>
      </c>
      <c r="H7158" s="4" t="s">
        <v>10037</v>
      </c>
      <c r="I7158" s="4">
        <v>4</v>
      </c>
      <c r="J7158" s="4">
        <v>245.16</v>
      </c>
      <c r="K7158" s="4">
        <v>980.64</v>
      </c>
      <c r="L7158" s="4" t="s">
        <v>10107</v>
      </c>
      <c r="M7158" s="4" t="s">
        <v>10120</v>
      </c>
      <c r="N7158" s="4" t="s">
        <v>10127</v>
      </c>
      <c r="O7158" s="5">
        <v>44567</v>
      </c>
      <c r="P7158" s="1"/>
    </row>
    <row r="7159" spans="6:16" x14ac:dyDescent="0.3">
      <c r="F7159" s="4" t="s">
        <v>7161</v>
      </c>
      <c r="G7159" s="4" t="s">
        <v>10007</v>
      </c>
      <c r="H7159" s="4" t="s">
        <v>10035</v>
      </c>
      <c r="I7159" s="4">
        <v>8</v>
      </c>
      <c r="J7159" s="4">
        <v>847.25</v>
      </c>
      <c r="K7159" s="4">
        <v>6778</v>
      </c>
      <c r="L7159" s="4" t="s">
        <v>10059</v>
      </c>
      <c r="M7159" s="4" t="s">
        <v>10121</v>
      </c>
      <c r="N7159" s="4" t="s">
        <v>10125</v>
      </c>
      <c r="O7159" s="5">
        <v>43969</v>
      </c>
      <c r="P7159" s="1"/>
    </row>
    <row r="7160" spans="6:16" x14ac:dyDescent="0.3">
      <c r="F7160" s="4" t="s">
        <v>7162</v>
      </c>
      <c r="G7160" s="4" t="s">
        <v>10013</v>
      </c>
      <c r="H7160" s="4" t="s">
        <v>10038</v>
      </c>
      <c r="I7160" s="4">
        <v>4</v>
      </c>
      <c r="J7160" s="4">
        <v>459.39</v>
      </c>
      <c r="K7160" s="4">
        <v>1837.56</v>
      </c>
      <c r="L7160" s="4" t="s">
        <v>10078</v>
      </c>
      <c r="M7160" s="4" t="s">
        <v>10120</v>
      </c>
      <c r="N7160" s="4" t="s">
        <v>10127</v>
      </c>
      <c r="O7160" s="5">
        <v>44106</v>
      </c>
      <c r="P7160" s="1"/>
    </row>
    <row r="7161" spans="6:16" x14ac:dyDescent="0.3">
      <c r="F7161" s="4" t="s">
        <v>7163</v>
      </c>
      <c r="G7161" s="4" t="s">
        <v>10026</v>
      </c>
      <c r="H7161" s="4" t="s">
        <v>10035</v>
      </c>
      <c r="I7161" s="4">
        <v>1</v>
      </c>
      <c r="J7161" s="4">
        <v>647.66999999999996</v>
      </c>
      <c r="K7161" s="4">
        <v>647.66999999999996</v>
      </c>
      <c r="L7161" s="4" t="s">
        <v>10092</v>
      </c>
      <c r="M7161" s="4" t="s">
        <v>10123</v>
      </c>
      <c r="N7161" s="4" t="s">
        <v>10126</v>
      </c>
      <c r="O7161" s="5">
        <v>44496</v>
      </c>
      <c r="P7161" s="1"/>
    </row>
    <row r="7162" spans="6:16" x14ac:dyDescent="0.3">
      <c r="F7162" s="4" t="s">
        <v>7164</v>
      </c>
      <c r="G7162" s="4" t="s">
        <v>10010</v>
      </c>
      <c r="H7162" s="4" t="s">
        <v>10034</v>
      </c>
      <c r="I7162" s="4">
        <v>1</v>
      </c>
      <c r="J7162" s="4">
        <v>807.72</v>
      </c>
      <c r="K7162" s="4">
        <v>807.72</v>
      </c>
      <c r="L7162" s="4" t="s">
        <v>10106</v>
      </c>
      <c r="M7162" s="4" t="s">
        <v>10123</v>
      </c>
      <c r="N7162" s="4" t="s">
        <v>10125</v>
      </c>
      <c r="O7162" s="5">
        <v>44586</v>
      </c>
      <c r="P7162" s="1"/>
    </row>
    <row r="7163" spans="6:16" x14ac:dyDescent="0.3">
      <c r="F7163" s="4" t="s">
        <v>7165</v>
      </c>
      <c r="G7163" s="4" t="s">
        <v>10004</v>
      </c>
      <c r="H7163" s="4" t="s">
        <v>10034</v>
      </c>
      <c r="I7163" s="4">
        <v>10</v>
      </c>
      <c r="J7163" s="4">
        <v>418.98</v>
      </c>
      <c r="K7163" s="4">
        <v>4189.8</v>
      </c>
      <c r="L7163" s="4" t="s">
        <v>10098</v>
      </c>
      <c r="M7163" s="4" t="s">
        <v>10124</v>
      </c>
      <c r="N7163" s="4" t="s">
        <v>10126</v>
      </c>
      <c r="O7163" s="5">
        <v>44574</v>
      </c>
      <c r="P7163" s="1"/>
    </row>
    <row r="7164" spans="6:16" x14ac:dyDescent="0.3">
      <c r="F7164" s="4" t="s">
        <v>7166</v>
      </c>
      <c r="G7164" s="4" t="s">
        <v>10026</v>
      </c>
      <c r="H7164" s="4" t="s">
        <v>10035</v>
      </c>
      <c r="I7164" s="4">
        <v>8</v>
      </c>
      <c r="J7164" s="4">
        <v>398.46</v>
      </c>
      <c r="K7164" s="4">
        <v>3187.68</v>
      </c>
      <c r="L7164" s="4" t="s">
        <v>10095</v>
      </c>
      <c r="M7164" s="4" t="s">
        <v>10124</v>
      </c>
      <c r="N7164" s="4" t="s">
        <v>10127</v>
      </c>
      <c r="O7164" s="5">
        <v>44884</v>
      </c>
      <c r="P7164" s="1"/>
    </row>
    <row r="7165" spans="6:16" x14ac:dyDescent="0.3">
      <c r="F7165" s="4" t="s">
        <v>7167</v>
      </c>
      <c r="G7165" s="4" t="s">
        <v>10018</v>
      </c>
      <c r="H7165" s="4" t="s">
        <v>10036</v>
      </c>
      <c r="I7165" s="4">
        <v>4</v>
      </c>
      <c r="J7165" s="4">
        <v>294.5</v>
      </c>
      <c r="K7165" s="4">
        <v>1178</v>
      </c>
      <c r="L7165" s="4" t="s">
        <v>10109</v>
      </c>
      <c r="M7165" s="4" t="s">
        <v>10120</v>
      </c>
      <c r="N7165" s="4" t="s">
        <v>10127</v>
      </c>
      <c r="O7165" s="5">
        <v>44358</v>
      </c>
      <c r="P7165" s="1"/>
    </row>
    <row r="7166" spans="6:16" x14ac:dyDescent="0.3">
      <c r="F7166" s="4" t="s">
        <v>7168</v>
      </c>
      <c r="G7166" s="4" t="s">
        <v>10006</v>
      </c>
      <c r="H7166" s="4" t="s">
        <v>10036</v>
      </c>
      <c r="I7166" s="4">
        <v>4</v>
      </c>
      <c r="J7166" s="4">
        <v>987.56</v>
      </c>
      <c r="K7166" s="4">
        <v>3950.24</v>
      </c>
      <c r="L7166" s="4" t="s">
        <v>10103</v>
      </c>
      <c r="M7166" s="4" t="s">
        <v>10124</v>
      </c>
      <c r="N7166" s="4" t="s">
        <v>10128</v>
      </c>
      <c r="O7166" s="5">
        <v>44463</v>
      </c>
      <c r="P7166" s="1"/>
    </row>
    <row r="7167" spans="6:16" x14ac:dyDescent="0.3">
      <c r="F7167" s="4" t="s">
        <v>7169</v>
      </c>
      <c r="G7167" s="4" t="s">
        <v>10030</v>
      </c>
      <c r="H7167" s="4" t="s">
        <v>10039</v>
      </c>
      <c r="I7167" s="4">
        <v>4</v>
      </c>
      <c r="J7167" s="4">
        <v>902.65</v>
      </c>
      <c r="K7167" s="4">
        <v>3610.6</v>
      </c>
      <c r="L7167" s="4" t="s">
        <v>10050</v>
      </c>
      <c r="M7167" s="4" t="s">
        <v>10121</v>
      </c>
      <c r="N7167" s="4" t="s">
        <v>10129</v>
      </c>
      <c r="O7167" s="5">
        <v>43839</v>
      </c>
      <c r="P7167" s="1"/>
    </row>
    <row r="7168" spans="6:16" x14ac:dyDescent="0.3">
      <c r="F7168" s="4" t="s">
        <v>7170</v>
      </c>
      <c r="G7168" s="4" t="s">
        <v>10017</v>
      </c>
      <c r="H7168" s="4" t="s">
        <v>10038</v>
      </c>
      <c r="I7168" s="4">
        <v>2</v>
      </c>
      <c r="J7168" s="4">
        <v>911.53</v>
      </c>
      <c r="K7168" s="4">
        <v>1823.06</v>
      </c>
      <c r="L7168" s="4" t="s">
        <v>10109</v>
      </c>
      <c r="M7168" s="4" t="s">
        <v>10122</v>
      </c>
      <c r="N7168" s="4" t="s">
        <v>10125</v>
      </c>
      <c r="O7168" s="5">
        <v>44813</v>
      </c>
      <c r="P7168" s="1"/>
    </row>
    <row r="7169" spans="6:16" x14ac:dyDescent="0.3">
      <c r="F7169" s="4" t="s">
        <v>7171</v>
      </c>
      <c r="G7169" s="4" t="s">
        <v>10022</v>
      </c>
      <c r="H7169" s="4" t="s">
        <v>10037</v>
      </c>
      <c r="I7169" s="4">
        <v>7</v>
      </c>
      <c r="J7169" s="4">
        <v>877.83</v>
      </c>
      <c r="K7169" s="4">
        <v>6144.81</v>
      </c>
      <c r="L7169" s="4" t="s">
        <v>10076</v>
      </c>
      <c r="M7169" s="4" t="s">
        <v>10120</v>
      </c>
      <c r="N7169" s="4" t="s">
        <v>10125</v>
      </c>
      <c r="O7169" s="5">
        <v>44044</v>
      </c>
      <c r="P7169" s="1"/>
    </row>
    <row r="7170" spans="6:16" x14ac:dyDescent="0.3">
      <c r="F7170" s="4" t="s">
        <v>7172</v>
      </c>
      <c r="G7170" s="4" t="s">
        <v>10019</v>
      </c>
      <c r="H7170" s="4" t="s">
        <v>10036</v>
      </c>
      <c r="I7170" s="4">
        <v>2</v>
      </c>
      <c r="J7170" s="4">
        <v>862.31</v>
      </c>
      <c r="K7170" s="4">
        <v>1724.62</v>
      </c>
      <c r="L7170" s="4" t="s">
        <v>10112</v>
      </c>
      <c r="M7170" s="4" t="s">
        <v>10120</v>
      </c>
      <c r="N7170" s="4" t="s">
        <v>10125</v>
      </c>
      <c r="O7170" s="5">
        <v>44209</v>
      </c>
      <c r="P7170" s="1"/>
    </row>
    <row r="7171" spans="6:16" x14ac:dyDescent="0.3">
      <c r="F7171" s="4" t="s">
        <v>7173</v>
      </c>
      <c r="G7171" s="4" t="s">
        <v>10021</v>
      </c>
      <c r="H7171" s="4" t="s">
        <v>10039</v>
      </c>
      <c r="I7171" s="4">
        <v>4</v>
      </c>
      <c r="J7171" s="4">
        <v>833.87</v>
      </c>
      <c r="K7171" s="4">
        <v>3335.48</v>
      </c>
      <c r="L7171" s="4" t="s">
        <v>10041</v>
      </c>
      <c r="M7171" s="4" t="s">
        <v>10123</v>
      </c>
      <c r="N7171" s="4" t="s">
        <v>10127</v>
      </c>
      <c r="O7171" s="5">
        <v>44448</v>
      </c>
      <c r="P7171" s="1"/>
    </row>
    <row r="7172" spans="6:16" x14ac:dyDescent="0.3">
      <c r="F7172" s="4" t="s">
        <v>7174</v>
      </c>
      <c r="G7172" s="4" t="s">
        <v>10033</v>
      </c>
      <c r="H7172" s="4" t="s">
        <v>10039</v>
      </c>
      <c r="I7172" s="4">
        <v>9</v>
      </c>
      <c r="J7172" s="4">
        <v>721</v>
      </c>
      <c r="K7172" s="4">
        <v>6489</v>
      </c>
      <c r="L7172" s="4" t="s">
        <v>10073</v>
      </c>
      <c r="M7172" s="4" t="s">
        <v>10121</v>
      </c>
      <c r="N7172" s="4" t="s">
        <v>10128</v>
      </c>
      <c r="O7172" s="5">
        <v>44269</v>
      </c>
      <c r="P7172" s="1"/>
    </row>
    <row r="7173" spans="6:16" x14ac:dyDescent="0.3">
      <c r="F7173" s="4" t="s">
        <v>7175</v>
      </c>
      <c r="G7173" s="4" t="s">
        <v>10022</v>
      </c>
      <c r="H7173" s="4" t="s">
        <v>10037</v>
      </c>
      <c r="I7173" s="4">
        <v>10</v>
      </c>
      <c r="J7173" s="4">
        <v>190.37</v>
      </c>
      <c r="K7173" s="4">
        <v>1903.7</v>
      </c>
      <c r="L7173" s="4" t="s">
        <v>10104</v>
      </c>
      <c r="M7173" s="4" t="s">
        <v>10120</v>
      </c>
      <c r="N7173" s="4" t="s">
        <v>10128</v>
      </c>
      <c r="O7173" s="5">
        <v>44594</v>
      </c>
      <c r="P7173" s="1"/>
    </row>
    <row r="7174" spans="6:16" x14ac:dyDescent="0.3">
      <c r="F7174" s="4" t="s">
        <v>7176</v>
      </c>
      <c r="G7174" s="4" t="s">
        <v>10021</v>
      </c>
      <c r="H7174" s="4" t="s">
        <v>10039</v>
      </c>
      <c r="I7174" s="4">
        <v>3</v>
      </c>
      <c r="J7174" s="4">
        <v>321.45</v>
      </c>
      <c r="K7174" s="4">
        <v>964.35</v>
      </c>
      <c r="L7174" s="4" t="s">
        <v>10095</v>
      </c>
      <c r="M7174" s="4" t="s">
        <v>10123</v>
      </c>
      <c r="N7174" s="4" t="s">
        <v>10127</v>
      </c>
      <c r="O7174" s="5">
        <v>44042</v>
      </c>
      <c r="P7174" s="1"/>
    </row>
    <row r="7175" spans="6:16" x14ac:dyDescent="0.3">
      <c r="F7175" s="4" t="s">
        <v>7177</v>
      </c>
      <c r="G7175" s="4" t="s">
        <v>10018</v>
      </c>
      <c r="H7175" s="4" t="s">
        <v>10036</v>
      </c>
      <c r="I7175" s="4">
        <v>9</v>
      </c>
      <c r="J7175" s="4">
        <v>772.14</v>
      </c>
      <c r="K7175" s="4">
        <v>6949.26</v>
      </c>
      <c r="L7175" s="4" t="s">
        <v>10113</v>
      </c>
      <c r="M7175" s="4" t="s">
        <v>10123</v>
      </c>
      <c r="N7175" s="4" t="s">
        <v>10129</v>
      </c>
      <c r="O7175" s="5">
        <v>44054</v>
      </c>
      <c r="P7175" s="1"/>
    </row>
    <row r="7176" spans="6:16" x14ac:dyDescent="0.3">
      <c r="F7176" s="4" t="s">
        <v>7178</v>
      </c>
      <c r="G7176" s="4" t="s">
        <v>10011</v>
      </c>
      <c r="H7176" s="4" t="s">
        <v>10036</v>
      </c>
      <c r="I7176" s="4">
        <v>1</v>
      </c>
      <c r="J7176" s="4">
        <v>792.48</v>
      </c>
      <c r="K7176" s="4">
        <v>792.48</v>
      </c>
      <c r="L7176" s="4" t="s">
        <v>10092</v>
      </c>
      <c r="M7176" s="4" t="s">
        <v>10124</v>
      </c>
      <c r="N7176" s="4" t="s">
        <v>10125</v>
      </c>
      <c r="O7176" s="5">
        <v>44808</v>
      </c>
      <c r="P7176" s="1"/>
    </row>
    <row r="7177" spans="6:16" x14ac:dyDescent="0.3">
      <c r="F7177" s="4" t="s">
        <v>7179</v>
      </c>
      <c r="G7177" s="4" t="s">
        <v>10007</v>
      </c>
      <c r="H7177" s="4" t="s">
        <v>10035</v>
      </c>
      <c r="I7177" s="4">
        <v>9</v>
      </c>
      <c r="J7177" s="4">
        <v>939.25</v>
      </c>
      <c r="K7177" s="4">
        <v>8453.25</v>
      </c>
      <c r="L7177" s="4" t="s">
        <v>10090</v>
      </c>
      <c r="M7177" s="4" t="s">
        <v>10123</v>
      </c>
      <c r="N7177" s="4" t="s">
        <v>10126</v>
      </c>
      <c r="O7177" s="5">
        <v>44518</v>
      </c>
      <c r="P7177" s="1"/>
    </row>
    <row r="7178" spans="6:16" x14ac:dyDescent="0.3">
      <c r="F7178" s="4" t="s">
        <v>7180</v>
      </c>
      <c r="G7178" s="4" t="s">
        <v>10017</v>
      </c>
      <c r="H7178" s="4" t="s">
        <v>10038</v>
      </c>
      <c r="I7178" s="4">
        <v>9</v>
      </c>
      <c r="J7178" s="4">
        <v>542.75</v>
      </c>
      <c r="K7178" s="4">
        <v>4884.75</v>
      </c>
      <c r="L7178" s="4" t="s">
        <v>10085</v>
      </c>
      <c r="M7178" s="4" t="s">
        <v>10122</v>
      </c>
      <c r="N7178" s="4" t="s">
        <v>10128</v>
      </c>
      <c r="O7178" s="5">
        <v>44367</v>
      </c>
      <c r="P7178" s="1"/>
    </row>
    <row r="7179" spans="6:16" x14ac:dyDescent="0.3">
      <c r="F7179" s="4" t="s">
        <v>7181</v>
      </c>
      <c r="G7179" s="4" t="s">
        <v>10020</v>
      </c>
      <c r="H7179" s="4" t="s">
        <v>10038</v>
      </c>
      <c r="I7179" s="4">
        <v>6</v>
      </c>
      <c r="J7179" s="4">
        <v>789.03</v>
      </c>
      <c r="K7179" s="4">
        <v>4734.18</v>
      </c>
      <c r="L7179" s="4" t="s">
        <v>10050</v>
      </c>
      <c r="M7179" s="4" t="s">
        <v>10124</v>
      </c>
      <c r="N7179" s="4" t="s">
        <v>10126</v>
      </c>
      <c r="O7179" s="5">
        <v>43863</v>
      </c>
      <c r="P7179" s="1"/>
    </row>
    <row r="7180" spans="6:16" x14ac:dyDescent="0.3">
      <c r="F7180" s="4" t="s">
        <v>7182</v>
      </c>
      <c r="G7180" s="4" t="s">
        <v>10017</v>
      </c>
      <c r="H7180" s="4" t="s">
        <v>10038</v>
      </c>
      <c r="I7180" s="4">
        <v>10</v>
      </c>
      <c r="J7180" s="4">
        <v>890.91</v>
      </c>
      <c r="K7180" s="4">
        <v>8909.1</v>
      </c>
      <c r="L7180" s="4" t="s">
        <v>10087</v>
      </c>
      <c r="M7180" s="4" t="s">
        <v>10122</v>
      </c>
      <c r="N7180" s="4" t="s">
        <v>10128</v>
      </c>
      <c r="O7180" s="5">
        <v>44552</v>
      </c>
      <c r="P7180" s="1"/>
    </row>
    <row r="7181" spans="6:16" x14ac:dyDescent="0.3">
      <c r="F7181" s="4" t="s">
        <v>7183</v>
      </c>
      <c r="G7181" s="4" t="s">
        <v>10027</v>
      </c>
      <c r="H7181" s="4" t="s">
        <v>10034</v>
      </c>
      <c r="I7181" s="4">
        <v>6</v>
      </c>
      <c r="J7181" s="4">
        <v>663.44</v>
      </c>
      <c r="K7181" s="4">
        <v>3980.64</v>
      </c>
      <c r="L7181" s="4" t="s">
        <v>10099</v>
      </c>
      <c r="M7181" s="4" t="s">
        <v>10124</v>
      </c>
      <c r="N7181" s="4" t="s">
        <v>10129</v>
      </c>
      <c r="O7181" s="5">
        <v>43998</v>
      </c>
      <c r="P7181" s="1"/>
    </row>
    <row r="7182" spans="6:16" x14ac:dyDescent="0.3">
      <c r="F7182" s="4" t="s">
        <v>7184</v>
      </c>
      <c r="G7182" s="4" t="s">
        <v>10019</v>
      </c>
      <c r="H7182" s="4" t="s">
        <v>10036</v>
      </c>
      <c r="I7182" s="4">
        <v>2</v>
      </c>
      <c r="J7182" s="4">
        <v>134.07</v>
      </c>
      <c r="K7182" s="4">
        <v>268.14</v>
      </c>
      <c r="L7182" s="4" t="s">
        <v>10110</v>
      </c>
      <c r="M7182" s="4" t="s">
        <v>10122</v>
      </c>
      <c r="N7182" s="4" t="s">
        <v>10128</v>
      </c>
      <c r="O7182" s="5">
        <v>45108</v>
      </c>
      <c r="P7182" s="1"/>
    </row>
    <row r="7183" spans="6:16" x14ac:dyDescent="0.3">
      <c r="F7183" s="4" t="s">
        <v>7185</v>
      </c>
      <c r="G7183" s="4" t="s">
        <v>10026</v>
      </c>
      <c r="H7183" s="4" t="s">
        <v>10035</v>
      </c>
      <c r="I7183" s="4">
        <v>4</v>
      </c>
      <c r="J7183" s="4">
        <v>805.95</v>
      </c>
      <c r="K7183" s="4">
        <v>3223.8</v>
      </c>
      <c r="L7183" s="4" t="s">
        <v>10082</v>
      </c>
      <c r="M7183" s="4" t="s">
        <v>10123</v>
      </c>
      <c r="N7183" s="4" t="s">
        <v>10127</v>
      </c>
      <c r="O7183" s="5">
        <v>44399</v>
      </c>
      <c r="P7183" s="1"/>
    </row>
    <row r="7184" spans="6:16" x14ac:dyDescent="0.3">
      <c r="F7184" s="4" t="s">
        <v>7186</v>
      </c>
      <c r="G7184" s="4" t="s">
        <v>10023</v>
      </c>
      <c r="H7184" s="4" t="s">
        <v>10037</v>
      </c>
      <c r="I7184" s="4">
        <v>9</v>
      </c>
      <c r="J7184" s="4">
        <v>460.37</v>
      </c>
      <c r="K7184" s="4">
        <v>4143.33</v>
      </c>
      <c r="L7184" s="4" t="s">
        <v>10092</v>
      </c>
      <c r="M7184" s="4" t="s">
        <v>10121</v>
      </c>
      <c r="N7184" s="4" t="s">
        <v>10127</v>
      </c>
      <c r="O7184" s="5">
        <v>44982</v>
      </c>
      <c r="P7184" s="1"/>
    </row>
    <row r="7185" spans="6:16" x14ac:dyDescent="0.3">
      <c r="F7185" s="4" t="s">
        <v>7187</v>
      </c>
      <c r="G7185" s="4" t="s">
        <v>10033</v>
      </c>
      <c r="H7185" s="4" t="s">
        <v>10039</v>
      </c>
      <c r="I7185" s="4">
        <v>3</v>
      </c>
      <c r="J7185" s="4">
        <v>864.91</v>
      </c>
      <c r="K7185" s="4">
        <v>2594.73</v>
      </c>
      <c r="L7185" s="4" t="s">
        <v>10097</v>
      </c>
      <c r="M7185" s="4" t="s">
        <v>10120</v>
      </c>
      <c r="N7185" s="4" t="s">
        <v>10126</v>
      </c>
      <c r="O7185" s="5">
        <v>44609</v>
      </c>
      <c r="P7185" s="1"/>
    </row>
    <row r="7186" spans="6:16" x14ac:dyDescent="0.3">
      <c r="F7186" s="4" t="s">
        <v>7188</v>
      </c>
      <c r="G7186" s="4" t="s">
        <v>10026</v>
      </c>
      <c r="H7186" s="4" t="s">
        <v>10035</v>
      </c>
      <c r="I7186" s="4">
        <v>6</v>
      </c>
      <c r="J7186" s="4">
        <v>363.79</v>
      </c>
      <c r="K7186" s="4">
        <v>2182.7399999999998</v>
      </c>
      <c r="L7186" s="4" t="s">
        <v>10082</v>
      </c>
      <c r="M7186" s="4" t="s">
        <v>10124</v>
      </c>
      <c r="N7186" s="4" t="s">
        <v>10128</v>
      </c>
      <c r="O7186" s="5">
        <v>44651</v>
      </c>
      <c r="P7186" s="1"/>
    </row>
    <row r="7187" spans="6:16" x14ac:dyDescent="0.3">
      <c r="F7187" s="4" t="s">
        <v>7189</v>
      </c>
      <c r="G7187" s="4" t="s">
        <v>10025</v>
      </c>
      <c r="H7187" s="4" t="s">
        <v>10035</v>
      </c>
      <c r="I7187" s="4">
        <v>4</v>
      </c>
      <c r="J7187" s="4">
        <v>936.2</v>
      </c>
      <c r="K7187" s="4">
        <v>3744.8</v>
      </c>
      <c r="L7187" s="4" t="s">
        <v>10063</v>
      </c>
      <c r="M7187" s="4" t="s">
        <v>10124</v>
      </c>
      <c r="N7187" s="4" t="s">
        <v>10125</v>
      </c>
      <c r="O7187" s="5">
        <v>44495</v>
      </c>
      <c r="P7187" s="1"/>
    </row>
    <row r="7188" spans="6:16" x14ac:dyDescent="0.3">
      <c r="F7188" s="4" t="s">
        <v>7190</v>
      </c>
      <c r="G7188" s="4" t="s">
        <v>10015</v>
      </c>
      <c r="H7188" s="4" t="s">
        <v>10036</v>
      </c>
      <c r="I7188" s="4">
        <v>3</v>
      </c>
      <c r="J7188" s="4">
        <v>414.84</v>
      </c>
      <c r="K7188" s="4">
        <v>1244.52</v>
      </c>
      <c r="L7188" s="4" t="s">
        <v>10087</v>
      </c>
      <c r="M7188" s="4" t="s">
        <v>10124</v>
      </c>
      <c r="N7188" s="4" t="s">
        <v>10129</v>
      </c>
      <c r="O7188" s="5">
        <v>45012</v>
      </c>
      <c r="P7188" s="1"/>
    </row>
    <row r="7189" spans="6:16" x14ac:dyDescent="0.3">
      <c r="F7189" s="4" t="s">
        <v>7191</v>
      </c>
      <c r="G7189" s="4" t="s">
        <v>10027</v>
      </c>
      <c r="H7189" s="4" t="s">
        <v>10034</v>
      </c>
      <c r="I7189" s="4">
        <v>9</v>
      </c>
      <c r="J7189" s="4">
        <v>60.11</v>
      </c>
      <c r="K7189" s="4">
        <v>540.99</v>
      </c>
      <c r="L7189" s="4" t="s">
        <v>10070</v>
      </c>
      <c r="M7189" s="4" t="s">
        <v>10122</v>
      </c>
      <c r="N7189" s="4" t="s">
        <v>10126</v>
      </c>
      <c r="O7189" s="5">
        <v>44936</v>
      </c>
      <c r="P7189" s="1"/>
    </row>
    <row r="7190" spans="6:16" x14ac:dyDescent="0.3">
      <c r="F7190" s="4" t="s">
        <v>7192</v>
      </c>
      <c r="G7190" s="4" t="s">
        <v>10026</v>
      </c>
      <c r="H7190" s="4" t="s">
        <v>10035</v>
      </c>
      <c r="I7190" s="4">
        <v>5</v>
      </c>
      <c r="J7190" s="4">
        <v>488.64</v>
      </c>
      <c r="K7190" s="4">
        <v>2443.1999999999998</v>
      </c>
      <c r="L7190" s="4" t="s">
        <v>10084</v>
      </c>
      <c r="M7190" s="4" t="s">
        <v>10122</v>
      </c>
      <c r="N7190" s="4" t="s">
        <v>10129</v>
      </c>
      <c r="O7190" s="5">
        <v>43834</v>
      </c>
      <c r="P7190" s="1"/>
    </row>
    <row r="7191" spans="6:16" x14ac:dyDescent="0.3">
      <c r="F7191" s="4" t="s">
        <v>7193</v>
      </c>
      <c r="G7191" s="4" t="s">
        <v>10011</v>
      </c>
      <c r="H7191" s="4" t="s">
        <v>10036</v>
      </c>
      <c r="I7191" s="4">
        <v>10</v>
      </c>
      <c r="J7191" s="4">
        <v>38.01</v>
      </c>
      <c r="K7191" s="4">
        <v>380.1</v>
      </c>
      <c r="L7191" s="4" t="s">
        <v>10086</v>
      </c>
      <c r="M7191" s="4" t="s">
        <v>10123</v>
      </c>
      <c r="N7191" s="4" t="s">
        <v>10129</v>
      </c>
      <c r="O7191" s="5">
        <v>43900</v>
      </c>
      <c r="P7191" s="1"/>
    </row>
    <row r="7192" spans="6:16" x14ac:dyDescent="0.3">
      <c r="F7192" s="4" t="s">
        <v>7194</v>
      </c>
      <c r="G7192" s="4" t="s">
        <v>10015</v>
      </c>
      <c r="H7192" s="4" t="s">
        <v>10036</v>
      </c>
      <c r="I7192" s="4">
        <v>6</v>
      </c>
      <c r="J7192" s="4">
        <v>67.72</v>
      </c>
      <c r="K7192" s="4">
        <v>406.32</v>
      </c>
      <c r="L7192" s="4" t="s">
        <v>10098</v>
      </c>
      <c r="M7192" s="4" t="s">
        <v>10122</v>
      </c>
      <c r="N7192" s="4" t="s">
        <v>10125</v>
      </c>
      <c r="O7192" s="5">
        <v>44011</v>
      </c>
      <c r="P7192" s="1"/>
    </row>
    <row r="7193" spans="6:16" x14ac:dyDescent="0.3">
      <c r="F7193" s="4" t="s">
        <v>7195</v>
      </c>
      <c r="G7193" s="4" t="s">
        <v>10020</v>
      </c>
      <c r="H7193" s="4" t="s">
        <v>10038</v>
      </c>
      <c r="I7193" s="4">
        <v>1</v>
      </c>
      <c r="J7193" s="4">
        <v>49.4</v>
      </c>
      <c r="K7193" s="4">
        <v>49.4</v>
      </c>
      <c r="L7193" s="4" t="s">
        <v>10097</v>
      </c>
      <c r="M7193" s="4" t="s">
        <v>10124</v>
      </c>
      <c r="N7193" s="4" t="s">
        <v>10127</v>
      </c>
      <c r="O7193" s="5">
        <v>44148</v>
      </c>
      <c r="P7193" s="1"/>
    </row>
    <row r="7194" spans="6:16" x14ac:dyDescent="0.3">
      <c r="F7194" s="4" t="s">
        <v>7196</v>
      </c>
      <c r="G7194" s="4" t="s">
        <v>10005</v>
      </c>
      <c r="H7194" s="4" t="s">
        <v>10035</v>
      </c>
      <c r="I7194" s="4">
        <v>6</v>
      </c>
      <c r="J7194" s="4">
        <v>781</v>
      </c>
      <c r="K7194" s="4">
        <v>4686</v>
      </c>
      <c r="L7194" s="4" t="s">
        <v>10045</v>
      </c>
      <c r="M7194" s="4" t="s">
        <v>10121</v>
      </c>
      <c r="N7194" s="4" t="s">
        <v>10125</v>
      </c>
      <c r="O7194" s="5">
        <v>44458</v>
      </c>
      <c r="P7194" s="1"/>
    </row>
    <row r="7195" spans="6:16" x14ac:dyDescent="0.3">
      <c r="F7195" s="4" t="s">
        <v>7197</v>
      </c>
      <c r="G7195" s="4" t="s">
        <v>10027</v>
      </c>
      <c r="H7195" s="4" t="s">
        <v>10034</v>
      </c>
      <c r="I7195" s="4">
        <v>3</v>
      </c>
      <c r="J7195" s="4">
        <v>22.39</v>
      </c>
      <c r="K7195" s="4">
        <v>67.17</v>
      </c>
      <c r="L7195" s="4" t="s">
        <v>10043</v>
      </c>
      <c r="M7195" s="4" t="s">
        <v>10120</v>
      </c>
      <c r="N7195" s="4" t="s">
        <v>10128</v>
      </c>
      <c r="O7195" s="5">
        <v>43969</v>
      </c>
      <c r="P7195" s="1"/>
    </row>
    <row r="7196" spans="6:16" x14ac:dyDescent="0.3">
      <c r="F7196" s="4" t="s">
        <v>7198</v>
      </c>
      <c r="G7196" s="4" t="s">
        <v>10013</v>
      </c>
      <c r="H7196" s="4" t="s">
        <v>10038</v>
      </c>
      <c r="I7196" s="4">
        <v>8</v>
      </c>
      <c r="J7196" s="4">
        <v>247.73</v>
      </c>
      <c r="K7196" s="4">
        <v>1981.84</v>
      </c>
      <c r="L7196" s="4" t="s">
        <v>10061</v>
      </c>
      <c r="M7196" s="4" t="s">
        <v>10121</v>
      </c>
      <c r="N7196" s="4" t="s">
        <v>10128</v>
      </c>
      <c r="O7196" s="5">
        <v>43973</v>
      </c>
      <c r="P7196" s="1"/>
    </row>
    <row r="7197" spans="6:16" x14ac:dyDescent="0.3">
      <c r="F7197" s="4" t="s">
        <v>7199</v>
      </c>
      <c r="G7197" s="4" t="s">
        <v>10008</v>
      </c>
      <c r="H7197" s="4" t="s">
        <v>10037</v>
      </c>
      <c r="I7197" s="4">
        <v>1</v>
      </c>
      <c r="J7197" s="4">
        <v>251.16</v>
      </c>
      <c r="K7197" s="4">
        <v>251.16</v>
      </c>
      <c r="L7197" s="4" t="s">
        <v>10112</v>
      </c>
      <c r="M7197" s="4" t="s">
        <v>10123</v>
      </c>
      <c r="N7197" s="4" t="s">
        <v>10126</v>
      </c>
      <c r="O7197" s="5">
        <v>44170</v>
      </c>
      <c r="P7197" s="1"/>
    </row>
    <row r="7198" spans="6:16" x14ac:dyDescent="0.3">
      <c r="F7198" s="4" t="s">
        <v>7200</v>
      </c>
      <c r="G7198" s="4" t="s">
        <v>10010</v>
      </c>
      <c r="H7198" s="4" t="s">
        <v>10034</v>
      </c>
      <c r="I7198" s="4">
        <v>1</v>
      </c>
      <c r="J7198" s="4">
        <v>997.3</v>
      </c>
      <c r="K7198" s="4">
        <v>997.3</v>
      </c>
      <c r="L7198" s="4" t="s">
        <v>10094</v>
      </c>
      <c r="M7198" s="4" t="s">
        <v>10122</v>
      </c>
      <c r="N7198" s="4" t="s">
        <v>10129</v>
      </c>
      <c r="O7198" s="5">
        <v>45183</v>
      </c>
      <c r="P7198" s="1"/>
    </row>
    <row r="7199" spans="6:16" x14ac:dyDescent="0.3">
      <c r="F7199" s="4" t="s">
        <v>7201</v>
      </c>
      <c r="G7199" s="4" t="s">
        <v>10011</v>
      </c>
      <c r="H7199" s="4" t="s">
        <v>10036</v>
      </c>
      <c r="I7199" s="4">
        <v>6</v>
      </c>
      <c r="J7199" s="4">
        <v>21.16</v>
      </c>
      <c r="K7199" s="4">
        <v>126.96</v>
      </c>
      <c r="L7199" s="4" t="s">
        <v>10053</v>
      </c>
      <c r="M7199" s="4" t="s">
        <v>10122</v>
      </c>
      <c r="N7199" s="4" t="s">
        <v>10125</v>
      </c>
      <c r="O7199" s="5">
        <v>44019</v>
      </c>
      <c r="P7199" s="1"/>
    </row>
    <row r="7200" spans="6:16" x14ac:dyDescent="0.3">
      <c r="F7200" s="4" t="s">
        <v>7202</v>
      </c>
      <c r="G7200" s="4" t="s">
        <v>10019</v>
      </c>
      <c r="H7200" s="4" t="s">
        <v>10036</v>
      </c>
      <c r="I7200" s="4">
        <v>4</v>
      </c>
      <c r="J7200" s="4">
        <v>952.84</v>
      </c>
      <c r="K7200" s="4">
        <v>3811.36</v>
      </c>
      <c r="L7200" s="4" t="s">
        <v>10085</v>
      </c>
      <c r="M7200" s="4" t="s">
        <v>10120</v>
      </c>
      <c r="N7200" s="4" t="s">
        <v>10129</v>
      </c>
      <c r="O7200" s="5">
        <v>45012</v>
      </c>
      <c r="P7200" s="1"/>
    </row>
    <row r="7201" spans="6:16" x14ac:dyDescent="0.3">
      <c r="F7201" s="4" t="s">
        <v>7203</v>
      </c>
      <c r="G7201" s="4" t="s">
        <v>10021</v>
      </c>
      <c r="H7201" s="4" t="s">
        <v>10039</v>
      </c>
      <c r="I7201" s="4">
        <v>3</v>
      </c>
      <c r="J7201" s="4">
        <v>280.07</v>
      </c>
      <c r="K7201" s="4">
        <v>840.21</v>
      </c>
      <c r="L7201" s="4" t="s">
        <v>10081</v>
      </c>
      <c r="M7201" s="4" t="s">
        <v>10123</v>
      </c>
      <c r="N7201" s="4" t="s">
        <v>10126</v>
      </c>
      <c r="O7201" s="5">
        <v>43928</v>
      </c>
      <c r="P7201" s="1"/>
    </row>
    <row r="7202" spans="6:16" x14ac:dyDescent="0.3">
      <c r="F7202" s="4" t="s">
        <v>7204</v>
      </c>
      <c r="G7202" s="4" t="s">
        <v>10016</v>
      </c>
      <c r="H7202" s="4" t="s">
        <v>10039</v>
      </c>
      <c r="I7202" s="4">
        <v>8</v>
      </c>
      <c r="J7202" s="4">
        <v>978</v>
      </c>
      <c r="K7202" s="4">
        <v>7824</v>
      </c>
      <c r="L7202" s="4" t="s">
        <v>10115</v>
      </c>
      <c r="M7202" s="4" t="s">
        <v>10120</v>
      </c>
      <c r="N7202" s="4" t="s">
        <v>10127</v>
      </c>
      <c r="O7202" s="5">
        <v>44217</v>
      </c>
      <c r="P7202" s="1"/>
    </row>
    <row r="7203" spans="6:16" x14ac:dyDescent="0.3">
      <c r="F7203" s="4" t="s">
        <v>7205</v>
      </c>
      <c r="G7203" s="4" t="s">
        <v>10013</v>
      </c>
      <c r="H7203" s="4" t="s">
        <v>10038</v>
      </c>
      <c r="I7203" s="4">
        <v>6</v>
      </c>
      <c r="J7203" s="4">
        <v>718.28</v>
      </c>
      <c r="K7203" s="4">
        <v>4309.68</v>
      </c>
      <c r="L7203" s="4" t="s">
        <v>10046</v>
      </c>
      <c r="M7203" s="4" t="s">
        <v>10120</v>
      </c>
      <c r="N7203" s="4" t="s">
        <v>10125</v>
      </c>
      <c r="O7203" s="5">
        <v>44838</v>
      </c>
      <c r="P7203" s="1"/>
    </row>
    <row r="7204" spans="6:16" x14ac:dyDescent="0.3">
      <c r="F7204" s="4" t="s">
        <v>7206</v>
      </c>
      <c r="G7204" s="4" t="s">
        <v>10029</v>
      </c>
      <c r="H7204" s="4" t="s">
        <v>10037</v>
      </c>
      <c r="I7204" s="4">
        <v>5</v>
      </c>
      <c r="J7204" s="4">
        <v>186.39</v>
      </c>
      <c r="K7204" s="4">
        <v>931.95</v>
      </c>
      <c r="L7204" s="4" t="s">
        <v>10078</v>
      </c>
      <c r="M7204" s="4" t="s">
        <v>10123</v>
      </c>
      <c r="N7204" s="4" t="s">
        <v>10126</v>
      </c>
      <c r="O7204" s="5">
        <v>44918</v>
      </c>
      <c r="P7204" s="1"/>
    </row>
    <row r="7205" spans="6:16" x14ac:dyDescent="0.3">
      <c r="F7205" s="4" t="s">
        <v>7207</v>
      </c>
      <c r="G7205" s="4" t="s">
        <v>10031</v>
      </c>
      <c r="H7205" s="4" t="s">
        <v>10034</v>
      </c>
      <c r="I7205" s="4">
        <v>7</v>
      </c>
      <c r="J7205" s="4">
        <v>172.86</v>
      </c>
      <c r="K7205" s="4">
        <v>1210.02</v>
      </c>
      <c r="L7205" s="4" t="s">
        <v>10070</v>
      </c>
      <c r="M7205" s="4" t="s">
        <v>10123</v>
      </c>
      <c r="N7205" s="4" t="s">
        <v>10129</v>
      </c>
      <c r="O7205" s="5">
        <v>44133</v>
      </c>
      <c r="P7205" s="1"/>
    </row>
    <row r="7206" spans="6:16" x14ac:dyDescent="0.3">
      <c r="F7206" s="4" t="s">
        <v>7208</v>
      </c>
      <c r="G7206" s="4" t="s">
        <v>10005</v>
      </c>
      <c r="H7206" s="4" t="s">
        <v>10035</v>
      </c>
      <c r="I7206" s="4">
        <v>3</v>
      </c>
      <c r="J7206" s="4">
        <v>477.94</v>
      </c>
      <c r="K7206" s="4">
        <v>1433.82</v>
      </c>
      <c r="L7206" s="4" t="s">
        <v>10118</v>
      </c>
      <c r="M7206" s="4" t="s">
        <v>10122</v>
      </c>
      <c r="N7206" s="4" t="s">
        <v>10129</v>
      </c>
      <c r="O7206" s="5">
        <v>43871</v>
      </c>
      <c r="P7206" s="1"/>
    </row>
    <row r="7207" spans="6:16" x14ac:dyDescent="0.3">
      <c r="F7207" s="4" t="s">
        <v>7209</v>
      </c>
      <c r="G7207" s="4" t="s">
        <v>10009</v>
      </c>
      <c r="H7207" s="4" t="s">
        <v>10035</v>
      </c>
      <c r="I7207" s="4">
        <v>4</v>
      </c>
      <c r="J7207" s="4">
        <v>860.9</v>
      </c>
      <c r="K7207" s="4">
        <v>3443.6</v>
      </c>
      <c r="L7207" s="4" t="s">
        <v>10087</v>
      </c>
      <c r="M7207" s="4" t="s">
        <v>10121</v>
      </c>
      <c r="N7207" s="4" t="s">
        <v>10125</v>
      </c>
      <c r="O7207" s="5">
        <v>44356</v>
      </c>
      <c r="P7207" s="1"/>
    </row>
    <row r="7208" spans="6:16" x14ac:dyDescent="0.3">
      <c r="F7208" s="4" t="s">
        <v>7210</v>
      </c>
      <c r="G7208" s="4" t="s">
        <v>10017</v>
      </c>
      <c r="H7208" s="4" t="s">
        <v>10038</v>
      </c>
      <c r="I7208" s="4">
        <v>6</v>
      </c>
      <c r="J7208" s="4">
        <v>122.16</v>
      </c>
      <c r="K7208" s="4">
        <v>732.96</v>
      </c>
      <c r="L7208" s="4" t="s">
        <v>10080</v>
      </c>
      <c r="M7208" s="4" t="s">
        <v>10121</v>
      </c>
      <c r="N7208" s="4" t="s">
        <v>10126</v>
      </c>
      <c r="O7208" s="5">
        <v>44214</v>
      </c>
      <c r="P7208" s="1"/>
    </row>
    <row r="7209" spans="6:16" x14ac:dyDescent="0.3">
      <c r="F7209" s="4" t="s">
        <v>7211</v>
      </c>
      <c r="G7209" s="4" t="s">
        <v>10021</v>
      </c>
      <c r="H7209" s="4" t="s">
        <v>10039</v>
      </c>
      <c r="I7209" s="4">
        <v>6</v>
      </c>
      <c r="J7209" s="4">
        <v>464</v>
      </c>
      <c r="K7209" s="4">
        <v>2784</v>
      </c>
      <c r="L7209" s="4" t="s">
        <v>10063</v>
      </c>
      <c r="M7209" s="4" t="s">
        <v>10121</v>
      </c>
      <c r="N7209" s="4" t="s">
        <v>10128</v>
      </c>
      <c r="O7209" s="5">
        <v>44828</v>
      </c>
      <c r="P7209" s="1"/>
    </row>
    <row r="7210" spans="6:16" x14ac:dyDescent="0.3">
      <c r="F7210" s="4" t="s">
        <v>7212</v>
      </c>
      <c r="G7210" s="4" t="s">
        <v>10006</v>
      </c>
      <c r="H7210" s="4" t="s">
        <v>10036</v>
      </c>
      <c r="I7210" s="4">
        <v>10</v>
      </c>
      <c r="J7210" s="4">
        <v>575.69000000000005</v>
      </c>
      <c r="K7210" s="4">
        <v>5756.9</v>
      </c>
      <c r="L7210" s="4" t="s">
        <v>10063</v>
      </c>
      <c r="M7210" s="4" t="s">
        <v>10124</v>
      </c>
      <c r="N7210" s="4" t="s">
        <v>10127</v>
      </c>
      <c r="O7210" s="5">
        <v>43843</v>
      </c>
      <c r="P7210" s="1"/>
    </row>
    <row r="7211" spans="6:16" x14ac:dyDescent="0.3">
      <c r="F7211" s="4" t="s">
        <v>7213</v>
      </c>
      <c r="G7211" s="4" t="s">
        <v>10014</v>
      </c>
      <c r="H7211" s="4" t="s">
        <v>10039</v>
      </c>
      <c r="I7211" s="4">
        <v>9</v>
      </c>
      <c r="J7211" s="4">
        <v>644.04999999999995</v>
      </c>
      <c r="K7211" s="4">
        <v>5796.45</v>
      </c>
      <c r="L7211" s="4" t="s">
        <v>10114</v>
      </c>
      <c r="M7211" s="4" t="s">
        <v>10121</v>
      </c>
      <c r="N7211" s="4" t="s">
        <v>10125</v>
      </c>
      <c r="O7211" s="5">
        <v>44440</v>
      </c>
      <c r="P7211" s="1"/>
    </row>
    <row r="7212" spans="6:16" x14ac:dyDescent="0.3">
      <c r="F7212" s="4" t="s">
        <v>7214</v>
      </c>
      <c r="G7212" s="4" t="s">
        <v>10011</v>
      </c>
      <c r="H7212" s="4" t="s">
        <v>10036</v>
      </c>
      <c r="I7212" s="4">
        <v>7</v>
      </c>
      <c r="J7212" s="4">
        <v>983.35</v>
      </c>
      <c r="K7212" s="4">
        <v>6883.45</v>
      </c>
      <c r="L7212" s="4" t="s">
        <v>10081</v>
      </c>
      <c r="M7212" s="4" t="s">
        <v>10123</v>
      </c>
      <c r="N7212" s="4" t="s">
        <v>10126</v>
      </c>
      <c r="O7212" s="5">
        <v>44895</v>
      </c>
      <c r="P7212" s="1"/>
    </row>
    <row r="7213" spans="6:16" x14ac:dyDescent="0.3">
      <c r="F7213" s="4" t="s">
        <v>7215</v>
      </c>
      <c r="G7213" s="4" t="s">
        <v>10033</v>
      </c>
      <c r="H7213" s="4" t="s">
        <v>10039</v>
      </c>
      <c r="I7213" s="4">
        <v>7</v>
      </c>
      <c r="J7213" s="4">
        <v>651.13</v>
      </c>
      <c r="K7213" s="4">
        <v>4557.91</v>
      </c>
      <c r="L7213" s="4" t="s">
        <v>10059</v>
      </c>
      <c r="M7213" s="4" t="s">
        <v>10121</v>
      </c>
      <c r="N7213" s="4" t="s">
        <v>10125</v>
      </c>
      <c r="O7213" s="5">
        <v>43902</v>
      </c>
      <c r="P7213" s="1"/>
    </row>
    <row r="7214" spans="6:16" x14ac:dyDescent="0.3">
      <c r="F7214" s="4" t="s">
        <v>7216</v>
      </c>
      <c r="G7214" s="4" t="s">
        <v>10026</v>
      </c>
      <c r="H7214" s="4" t="s">
        <v>10035</v>
      </c>
      <c r="I7214" s="4">
        <v>7</v>
      </c>
      <c r="J7214" s="4">
        <v>161.12</v>
      </c>
      <c r="K7214" s="4">
        <v>1127.8399999999999</v>
      </c>
      <c r="L7214" s="4" t="s">
        <v>10103</v>
      </c>
      <c r="M7214" s="4" t="s">
        <v>10121</v>
      </c>
      <c r="N7214" s="4" t="s">
        <v>10129</v>
      </c>
      <c r="O7214" s="5">
        <v>44062</v>
      </c>
      <c r="P7214" s="1"/>
    </row>
    <row r="7215" spans="6:16" x14ac:dyDescent="0.3">
      <c r="F7215" s="4" t="s">
        <v>7217</v>
      </c>
      <c r="G7215" s="4" t="s">
        <v>10032</v>
      </c>
      <c r="H7215" s="4" t="s">
        <v>10038</v>
      </c>
      <c r="I7215" s="4">
        <v>8</v>
      </c>
      <c r="J7215" s="4">
        <v>639.80999999999995</v>
      </c>
      <c r="K7215" s="4">
        <v>5118.4799999999996</v>
      </c>
      <c r="L7215" s="4" t="s">
        <v>10040</v>
      </c>
      <c r="M7215" s="4" t="s">
        <v>10122</v>
      </c>
      <c r="N7215" s="4" t="s">
        <v>10125</v>
      </c>
      <c r="O7215" s="5">
        <v>45079</v>
      </c>
      <c r="P7215" s="1"/>
    </row>
    <row r="7216" spans="6:16" x14ac:dyDescent="0.3">
      <c r="F7216" s="4" t="s">
        <v>7218</v>
      </c>
      <c r="G7216" s="4" t="s">
        <v>10029</v>
      </c>
      <c r="H7216" s="4" t="s">
        <v>10037</v>
      </c>
      <c r="I7216" s="4">
        <v>8</v>
      </c>
      <c r="J7216" s="4">
        <v>763.72</v>
      </c>
      <c r="K7216" s="4">
        <v>6109.76</v>
      </c>
      <c r="L7216" s="4" t="s">
        <v>10109</v>
      </c>
      <c r="M7216" s="4" t="s">
        <v>10123</v>
      </c>
      <c r="N7216" s="4" t="s">
        <v>10127</v>
      </c>
      <c r="O7216" s="5">
        <v>44073</v>
      </c>
      <c r="P7216" s="1"/>
    </row>
    <row r="7217" spans="6:16" x14ac:dyDescent="0.3">
      <c r="F7217" s="4" t="s">
        <v>7219</v>
      </c>
      <c r="G7217" s="4" t="s">
        <v>10021</v>
      </c>
      <c r="H7217" s="4" t="s">
        <v>10039</v>
      </c>
      <c r="I7217" s="4">
        <v>7</v>
      </c>
      <c r="J7217" s="4">
        <v>614.21</v>
      </c>
      <c r="K7217" s="4">
        <v>4299.47</v>
      </c>
      <c r="L7217" s="4" t="s">
        <v>10068</v>
      </c>
      <c r="M7217" s="4" t="s">
        <v>10123</v>
      </c>
      <c r="N7217" s="4" t="s">
        <v>10129</v>
      </c>
      <c r="O7217" s="5">
        <v>44955</v>
      </c>
      <c r="P7217" s="1"/>
    </row>
    <row r="7218" spans="6:16" x14ac:dyDescent="0.3">
      <c r="F7218" s="4" t="s">
        <v>7220</v>
      </c>
      <c r="G7218" s="4" t="s">
        <v>10032</v>
      </c>
      <c r="H7218" s="4" t="s">
        <v>10038</v>
      </c>
      <c r="I7218" s="4">
        <v>9</v>
      </c>
      <c r="J7218" s="4">
        <v>705.1</v>
      </c>
      <c r="K7218" s="4">
        <v>6345.9</v>
      </c>
      <c r="L7218" s="4" t="s">
        <v>10090</v>
      </c>
      <c r="M7218" s="4" t="s">
        <v>10120</v>
      </c>
      <c r="N7218" s="4" t="s">
        <v>10126</v>
      </c>
      <c r="O7218" s="5">
        <v>44017</v>
      </c>
      <c r="P7218" s="1"/>
    </row>
    <row r="7219" spans="6:16" x14ac:dyDescent="0.3">
      <c r="F7219" s="4" t="s">
        <v>7221</v>
      </c>
      <c r="G7219" s="4" t="s">
        <v>10019</v>
      </c>
      <c r="H7219" s="4" t="s">
        <v>10036</v>
      </c>
      <c r="I7219" s="4">
        <v>8</v>
      </c>
      <c r="J7219" s="4">
        <v>613.33000000000004</v>
      </c>
      <c r="K7219" s="4">
        <v>4906.6400000000003</v>
      </c>
      <c r="L7219" s="4" t="s">
        <v>10108</v>
      </c>
      <c r="M7219" s="4" t="s">
        <v>10121</v>
      </c>
      <c r="N7219" s="4" t="s">
        <v>10125</v>
      </c>
      <c r="O7219" s="5">
        <v>44987</v>
      </c>
      <c r="P7219" s="1"/>
    </row>
    <row r="7220" spans="6:16" x14ac:dyDescent="0.3">
      <c r="F7220" s="4" t="s">
        <v>7222</v>
      </c>
      <c r="G7220" s="4" t="s">
        <v>10030</v>
      </c>
      <c r="H7220" s="4" t="s">
        <v>10039</v>
      </c>
      <c r="I7220" s="4">
        <v>8</v>
      </c>
      <c r="J7220" s="4">
        <v>588.65</v>
      </c>
      <c r="K7220" s="4">
        <v>4709.2</v>
      </c>
      <c r="L7220" s="4" t="s">
        <v>10080</v>
      </c>
      <c r="M7220" s="4" t="s">
        <v>10124</v>
      </c>
      <c r="N7220" s="4" t="s">
        <v>10125</v>
      </c>
      <c r="O7220" s="5">
        <v>45178</v>
      </c>
      <c r="P7220" s="1"/>
    </row>
    <row r="7221" spans="6:16" x14ac:dyDescent="0.3">
      <c r="F7221" s="4" t="s">
        <v>7223</v>
      </c>
      <c r="G7221" s="4" t="s">
        <v>10027</v>
      </c>
      <c r="H7221" s="4" t="s">
        <v>10034</v>
      </c>
      <c r="I7221" s="4">
        <v>5</v>
      </c>
      <c r="J7221" s="4">
        <v>328.74</v>
      </c>
      <c r="K7221" s="4">
        <v>1643.7</v>
      </c>
      <c r="L7221" s="4" t="s">
        <v>10054</v>
      </c>
      <c r="M7221" s="4" t="s">
        <v>10123</v>
      </c>
      <c r="N7221" s="4" t="s">
        <v>10125</v>
      </c>
      <c r="O7221" s="5">
        <v>44788</v>
      </c>
      <c r="P7221" s="1"/>
    </row>
    <row r="7222" spans="6:16" x14ac:dyDescent="0.3">
      <c r="F7222" s="4" t="s">
        <v>7224</v>
      </c>
      <c r="G7222" s="4" t="s">
        <v>10033</v>
      </c>
      <c r="H7222" s="4" t="s">
        <v>10039</v>
      </c>
      <c r="I7222" s="4">
        <v>4</v>
      </c>
      <c r="J7222" s="4">
        <v>223.69</v>
      </c>
      <c r="K7222" s="4">
        <v>894.76</v>
      </c>
      <c r="L7222" s="4" t="s">
        <v>10058</v>
      </c>
      <c r="M7222" s="4" t="s">
        <v>10120</v>
      </c>
      <c r="N7222" s="4" t="s">
        <v>10127</v>
      </c>
      <c r="O7222" s="5">
        <v>44703</v>
      </c>
      <c r="P7222" s="1"/>
    </row>
    <row r="7223" spans="6:16" x14ac:dyDescent="0.3">
      <c r="F7223" s="4" t="s">
        <v>7225</v>
      </c>
      <c r="G7223" s="4" t="s">
        <v>10009</v>
      </c>
      <c r="H7223" s="4" t="s">
        <v>10035</v>
      </c>
      <c r="I7223" s="4">
        <v>5</v>
      </c>
      <c r="J7223" s="4">
        <v>622.33000000000004</v>
      </c>
      <c r="K7223" s="4">
        <v>3111.65</v>
      </c>
      <c r="L7223" s="4" t="s">
        <v>10094</v>
      </c>
      <c r="M7223" s="4" t="s">
        <v>10123</v>
      </c>
      <c r="N7223" s="4" t="s">
        <v>10125</v>
      </c>
      <c r="O7223" s="5">
        <v>44891</v>
      </c>
      <c r="P7223" s="1"/>
    </row>
    <row r="7224" spans="6:16" x14ac:dyDescent="0.3">
      <c r="F7224" s="4" t="s">
        <v>7226</v>
      </c>
      <c r="G7224" s="4" t="s">
        <v>10022</v>
      </c>
      <c r="H7224" s="4" t="s">
        <v>10037</v>
      </c>
      <c r="I7224" s="4">
        <v>1</v>
      </c>
      <c r="J7224" s="4">
        <v>56.61</v>
      </c>
      <c r="K7224" s="4">
        <v>56.61</v>
      </c>
      <c r="L7224" s="4" t="s">
        <v>10062</v>
      </c>
      <c r="M7224" s="4" t="s">
        <v>10120</v>
      </c>
      <c r="N7224" s="4" t="s">
        <v>10125</v>
      </c>
      <c r="O7224" s="5">
        <v>45116</v>
      </c>
      <c r="P7224" s="1"/>
    </row>
    <row r="7225" spans="6:16" x14ac:dyDescent="0.3">
      <c r="F7225" s="4" t="s">
        <v>7227</v>
      </c>
      <c r="G7225" s="4" t="s">
        <v>10010</v>
      </c>
      <c r="H7225" s="4" t="s">
        <v>10034</v>
      </c>
      <c r="I7225" s="4">
        <v>5</v>
      </c>
      <c r="J7225" s="4">
        <v>847.98</v>
      </c>
      <c r="K7225" s="4">
        <v>4239.8999999999996</v>
      </c>
      <c r="L7225" s="4" t="s">
        <v>10111</v>
      </c>
      <c r="M7225" s="4" t="s">
        <v>10120</v>
      </c>
      <c r="N7225" s="4" t="s">
        <v>10127</v>
      </c>
      <c r="O7225" s="5">
        <v>44689</v>
      </c>
      <c r="P7225" s="1"/>
    </row>
    <row r="7226" spans="6:16" x14ac:dyDescent="0.3">
      <c r="F7226" s="4" t="s">
        <v>7228</v>
      </c>
      <c r="G7226" s="4" t="s">
        <v>10015</v>
      </c>
      <c r="H7226" s="4" t="s">
        <v>10036</v>
      </c>
      <c r="I7226" s="4">
        <v>3</v>
      </c>
      <c r="J7226" s="4">
        <v>326.91000000000003</v>
      </c>
      <c r="K7226" s="4">
        <v>980.73</v>
      </c>
      <c r="L7226" s="4" t="s">
        <v>10095</v>
      </c>
      <c r="M7226" s="4" t="s">
        <v>10122</v>
      </c>
      <c r="N7226" s="4" t="s">
        <v>10125</v>
      </c>
      <c r="O7226" s="5">
        <v>44890</v>
      </c>
      <c r="P7226" s="1"/>
    </row>
    <row r="7227" spans="6:16" x14ac:dyDescent="0.3">
      <c r="F7227" s="4" t="s">
        <v>7229</v>
      </c>
      <c r="G7227" s="4" t="s">
        <v>10023</v>
      </c>
      <c r="H7227" s="4" t="s">
        <v>10037</v>
      </c>
      <c r="I7227" s="4">
        <v>5</v>
      </c>
      <c r="J7227" s="4">
        <v>112.83</v>
      </c>
      <c r="K7227" s="4">
        <v>564.15</v>
      </c>
      <c r="L7227" s="4" t="s">
        <v>10065</v>
      </c>
      <c r="M7227" s="4" t="s">
        <v>10124</v>
      </c>
      <c r="N7227" s="4" t="s">
        <v>10129</v>
      </c>
      <c r="O7227" s="5">
        <v>44097</v>
      </c>
      <c r="P7227" s="1"/>
    </row>
    <row r="7228" spans="6:16" x14ac:dyDescent="0.3">
      <c r="F7228" s="4" t="s">
        <v>7230</v>
      </c>
      <c r="G7228" s="4" t="s">
        <v>10008</v>
      </c>
      <c r="H7228" s="4" t="s">
        <v>10037</v>
      </c>
      <c r="I7228" s="4">
        <v>5</v>
      </c>
      <c r="J7228" s="4">
        <v>331.34</v>
      </c>
      <c r="K7228" s="4">
        <v>1656.7</v>
      </c>
      <c r="L7228" s="4" t="s">
        <v>10040</v>
      </c>
      <c r="M7228" s="4" t="s">
        <v>10121</v>
      </c>
      <c r="N7228" s="4" t="s">
        <v>10127</v>
      </c>
      <c r="O7228" s="5">
        <v>44555</v>
      </c>
      <c r="P7228" s="1"/>
    </row>
    <row r="7229" spans="6:16" x14ac:dyDescent="0.3">
      <c r="F7229" s="4" t="s">
        <v>7231</v>
      </c>
      <c r="G7229" s="4" t="s">
        <v>10023</v>
      </c>
      <c r="H7229" s="4" t="s">
        <v>10037</v>
      </c>
      <c r="I7229" s="4">
        <v>3</v>
      </c>
      <c r="J7229" s="4">
        <v>617.08000000000004</v>
      </c>
      <c r="K7229" s="4">
        <v>1851.24</v>
      </c>
      <c r="L7229" s="4" t="s">
        <v>10078</v>
      </c>
      <c r="M7229" s="4" t="s">
        <v>10122</v>
      </c>
      <c r="N7229" s="4" t="s">
        <v>10128</v>
      </c>
      <c r="O7229" s="5">
        <v>43858</v>
      </c>
      <c r="P7229" s="1"/>
    </row>
    <row r="7230" spans="6:16" x14ac:dyDescent="0.3">
      <c r="F7230" s="4" t="s">
        <v>7232</v>
      </c>
      <c r="G7230" s="4" t="s">
        <v>10005</v>
      </c>
      <c r="H7230" s="4" t="s">
        <v>10035</v>
      </c>
      <c r="I7230" s="4">
        <v>6</v>
      </c>
      <c r="J7230" s="4">
        <v>709.92</v>
      </c>
      <c r="K7230" s="4">
        <v>4259.5200000000004</v>
      </c>
      <c r="L7230" s="4" t="s">
        <v>10046</v>
      </c>
      <c r="M7230" s="4" t="s">
        <v>10121</v>
      </c>
      <c r="N7230" s="4" t="s">
        <v>10126</v>
      </c>
      <c r="O7230" s="5">
        <v>44289</v>
      </c>
      <c r="P7230" s="1"/>
    </row>
    <row r="7231" spans="6:16" x14ac:dyDescent="0.3">
      <c r="F7231" s="4" t="s">
        <v>7233</v>
      </c>
      <c r="G7231" s="4" t="s">
        <v>10008</v>
      </c>
      <c r="H7231" s="4" t="s">
        <v>10037</v>
      </c>
      <c r="I7231" s="4">
        <v>9</v>
      </c>
      <c r="J7231" s="4">
        <v>747.77</v>
      </c>
      <c r="K7231" s="4">
        <v>6729.93</v>
      </c>
      <c r="L7231" s="4" t="s">
        <v>10081</v>
      </c>
      <c r="M7231" s="4" t="s">
        <v>10124</v>
      </c>
      <c r="N7231" s="4" t="s">
        <v>10125</v>
      </c>
      <c r="O7231" s="5">
        <v>44145</v>
      </c>
      <c r="P7231" s="1"/>
    </row>
    <row r="7232" spans="6:16" x14ac:dyDescent="0.3">
      <c r="F7232" s="4" t="s">
        <v>7234</v>
      </c>
      <c r="G7232" s="4" t="s">
        <v>10031</v>
      </c>
      <c r="H7232" s="4" t="s">
        <v>10034</v>
      </c>
      <c r="I7232" s="4">
        <v>10</v>
      </c>
      <c r="J7232" s="4">
        <v>904.68</v>
      </c>
      <c r="K7232" s="4">
        <v>9046.7999999999993</v>
      </c>
      <c r="L7232" s="4" t="s">
        <v>10087</v>
      </c>
      <c r="M7232" s="4" t="s">
        <v>10120</v>
      </c>
      <c r="N7232" s="4" t="s">
        <v>10128</v>
      </c>
      <c r="O7232" s="5">
        <v>44198</v>
      </c>
      <c r="P7232" s="1"/>
    </row>
    <row r="7233" spans="6:16" x14ac:dyDescent="0.3">
      <c r="F7233" s="4" t="s">
        <v>7235</v>
      </c>
      <c r="G7233" s="4" t="s">
        <v>10026</v>
      </c>
      <c r="H7233" s="4" t="s">
        <v>10035</v>
      </c>
      <c r="I7233" s="4">
        <v>10</v>
      </c>
      <c r="J7233" s="4">
        <v>397.11</v>
      </c>
      <c r="K7233" s="4">
        <v>3971.1</v>
      </c>
      <c r="L7233" s="4" t="s">
        <v>10115</v>
      </c>
      <c r="M7233" s="4" t="s">
        <v>10121</v>
      </c>
      <c r="N7233" s="4" t="s">
        <v>10128</v>
      </c>
      <c r="O7233" s="5">
        <v>44896</v>
      </c>
      <c r="P7233" s="1"/>
    </row>
    <row r="7234" spans="6:16" x14ac:dyDescent="0.3">
      <c r="F7234" s="4" t="s">
        <v>7236</v>
      </c>
      <c r="G7234" s="4" t="s">
        <v>10004</v>
      </c>
      <c r="H7234" s="4" t="s">
        <v>10034</v>
      </c>
      <c r="I7234" s="4">
        <v>9</v>
      </c>
      <c r="J7234" s="4">
        <v>200.82</v>
      </c>
      <c r="K7234" s="4">
        <v>1807.38</v>
      </c>
      <c r="L7234" s="4" t="s">
        <v>10054</v>
      </c>
      <c r="M7234" s="4" t="s">
        <v>10123</v>
      </c>
      <c r="N7234" s="4" t="s">
        <v>10128</v>
      </c>
      <c r="O7234" s="5">
        <v>44092</v>
      </c>
      <c r="P7234" s="1"/>
    </row>
    <row r="7235" spans="6:16" x14ac:dyDescent="0.3">
      <c r="F7235" s="4" t="s">
        <v>7237</v>
      </c>
      <c r="G7235" s="4" t="s">
        <v>10032</v>
      </c>
      <c r="H7235" s="4" t="s">
        <v>10038</v>
      </c>
      <c r="I7235" s="4">
        <v>7</v>
      </c>
      <c r="J7235" s="4">
        <v>42.77</v>
      </c>
      <c r="K7235" s="4">
        <v>299.39</v>
      </c>
      <c r="L7235" s="4" t="s">
        <v>10063</v>
      </c>
      <c r="M7235" s="4" t="s">
        <v>10123</v>
      </c>
      <c r="N7235" s="4" t="s">
        <v>10126</v>
      </c>
      <c r="O7235" s="5">
        <v>44857</v>
      </c>
      <c r="P7235" s="1"/>
    </row>
    <row r="7236" spans="6:16" x14ac:dyDescent="0.3">
      <c r="F7236" s="4" t="s">
        <v>7238</v>
      </c>
      <c r="G7236" s="4" t="s">
        <v>10017</v>
      </c>
      <c r="H7236" s="4" t="s">
        <v>10038</v>
      </c>
      <c r="I7236" s="4">
        <v>9</v>
      </c>
      <c r="J7236" s="4">
        <v>931.06</v>
      </c>
      <c r="K7236" s="4">
        <v>8379.5400000000009</v>
      </c>
      <c r="L7236" s="4" t="s">
        <v>10055</v>
      </c>
      <c r="M7236" s="4" t="s">
        <v>10120</v>
      </c>
      <c r="N7236" s="4" t="s">
        <v>10127</v>
      </c>
      <c r="O7236" s="5">
        <v>44827</v>
      </c>
      <c r="P7236" s="1"/>
    </row>
    <row r="7237" spans="6:16" x14ac:dyDescent="0.3">
      <c r="F7237" s="4" t="s">
        <v>7239</v>
      </c>
      <c r="G7237" s="4" t="s">
        <v>10025</v>
      </c>
      <c r="H7237" s="4" t="s">
        <v>10035</v>
      </c>
      <c r="I7237" s="4">
        <v>10</v>
      </c>
      <c r="J7237" s="4">
        <v>638.83000000000004</v>
      </c>
      <c r="K7237" s="4">
        <v>6388.3</v>
      </c>
      <c r="L7237" s="4" t="s">
        <v>10113</v>
      </c>
      <c r="M7237" s="4" t="s">
        <v>10120</v>
      </c>
      <c r="N7237" s="4" t="s">
        <v>10128</v>
      </c>
      <c r="O7237" s="5">
        <v>45197</v>
      </c>
      <c r="P7237" s="1"/>
    </row>
    <row r="7238" spans="6:16" x14ac:dyDescent="0.3">
      <c r="F7238" s="4" t="s">
        <v>7240</v>
      </c>
      <c r="G7238" s="4" t="s">
        <v>10021</v>
      </c>
      <c r="H7238" s="4" t="s">
        <v>10039</v>
      </c>
      <c r="I7238" s="4">
        <v>5</v>
      </c>
      <c r="J7238" s="4">
        <v>443.29</v>
      </c>
      <c r="K7238" s="4">
        <v>2216.4499999999998</v>
      </c>
      <c r="L7238" s="4" t="s">
        <v>10075</v>
      </c>
      <c r="M7238" s="4" t="s">
        <v>10124</v>
      </c>
      <c r="N7238" s="4" t="s">
        <v>10125</v>
      </c>
      <c r="O7238" s="5">
        <v>45038</v>
      </c>
      <c r="P7238" s="1"/>
    </row>
    <row r="7239" spans="6:16" x14ac:dyDescent="0.3">
      <c r="F7239" s="4" t="s">
        <v>7241</v>
      </c>
      <c r="G7239" s="4" t="s">
        <v>10022</v>
      </c>
      <c r="H7239" s="4" t="s">
        <v>10037</v>
      </c>
      <c r="I7239" s="4">
        <v>1</v>
      </c>
      <c r="J7239" s="4">
        <v>232.74</v>
      </c>
      <c r="K7239" s="4">
        <v>232.74</v>
      </c>
      <c r="L7239" s="4" t="s">
        <v>10105</v>
      </c>
      <c r="M7239" s="4" t="s">
        <v>10121</v>
      </c>
      <c r="N7239" s="4" t="s">
        <v>10125</v>
      </c>
      <c r="O7239" s="5">
        <v>44081</v>
      </c>
      <c r="P7239" s="1"/>
    </row>
    <row r="7240" spans="6:16" x14ac:dyDescent="0.3">
      <c r="F7240" s="4" t="s">
        <v>7242</v>
      </c>
      <c r="G7240" s="4" t="s">
        <v>10021</v>
      </c>
      <c r="H7240" s="4" t="s">
        <v>10039</v>
      </c>
      <c r="I7240" s="4">
        <v>1</v>
      </c>
      <c r="J7240" s="4">
        <v>408.69</v>
      </c>
      <c r="K7240" s="4">
        <v>408.69</v>
      </c>
      <c r="L7240" s="4" t="s">
        <v>10115</v>
      </c>
      <c r="M7240" s="4" t="s">
        <v>10124</v>
      </c>
      <c r="N7240" s="4" t="s">
        <v>10127</v>
      </c>
      <c r="O7240" s="5">
        <v>44285</v>
      </c>
      <c r="P7240" s="1"/>
    </row>
    <row r="7241" spans="6:16" x14ac:dyDescent="0.3">
      <c r="F7241" s="4" t="s">
        <v>7243</v>
      </c>
      <c r="G7241" s="4" t="s">
        <v>10019</v>
      </c>
      <c r="H7241" s="4" t="s">
        <v>10036</v>
      </c>
      <c r="I7241" s="4">
        <v>9</v>
      </c>
      <c r="J7241" s="4">
        <v>575.42999999999995</v>
      </c>
      <c r="K7241" s="4">
        <v>5178.87</v>
      </c>
      <c r="L7241" s="4" t="s">
        <v>10094</v>
      </c>
      <c r="M7241" s="4" t="s">
        <v>10120</v>
      </c>
      <c r="N7241" s="4" t="s">
        <v>10128</v>
      </c>
      <c r="O7241" s="5">
        <v>44859</v>
      </c>
      <c r="P7241" s="1"/>
    </row>
    <row r="7242" spans="6:16" x14ac:dyDescent="0.3">
      <c r="F7242" s="4" t="s">
        <v>7244</v>
      </c>
      <c r="G7242" s="4" t="s">
        <v>10023</v>
      </c>
      <c r="H7242" s="4" t="s">
        <v>10037</v>
      </c>
      <c r="I7242" s="4">
        <v>5</v>
      </c>
      <c r="J7242" s="4">
        <v>712.83</v>
      </c>
      <c r="K7242" s="4">
        <v>3564.15</v>
      </c>
      <c r="L7242" s="4" t="s">
        <v>10110</v>
      </c>
      <c r="M7242" s="4" t="s">
        <v>10120</v>
      </c>
      <c r="N7242" s="4" t="s">
        <v>10127</v>
      </c>
      <c r="O7242" s="5">
        <v>45164</v>
      </c>
      <c r="P7242" s="1"/>
    </row>
    <row r="7243" spans="6:16" x14ac:dyDescent="0.3">
      <c r="F7243" s="4" t="s">
        <v>7245</v>
      </c>
      <c r="G7243" s="4" t="s">
        <v>10008</v>
      </c>
      <c r="H7243" s="4" t="s">
        <v>10037</v>
      </c>
      <c r="I7243" s="4">
        <v>4</v>
      </c>
      <c r="J7243" s="4">
        <v>960.15</v>
      </c>
      <c r="K7243" s="4">
        <v>3840.6</v>
      </c>
      <c r="L7243" s="4" t="s">
        <v>10059</v>
      </c>
      <c r="M7243" s="4" t="s">
        <v>10121</v>
      </c>
      <c r="N7243" s="4" t="s">
        <v>10128</v>
      </c>
      <c r="O7243" s="5">
        <v>43973</v>
      </c>
      <c r="P7243" s="1"/>
    </row>
    <row r="7244" spans="6:16" x14ac:dyDescent="0.3">
      <c r="F7244" s="4" t="s">
        <v>7246</v>
      </c>
      <c r="G7244" s="4" t="s">
        <v>10016</v>
      </c>
      <c r="H7244" s="4" t="s">
        <v>10039</v>
      </c>
      <c r="I7244" s="4">
        <v>1</v>
      </c>
      <c r="J7244" s="4">
        <v>498.7</v>
      </c>
      <c r="K7244" s="4">
        <v>498.7</v>
      </c>
      <c r="L7244" s="4" t="s">
        <v>10078</v>
      </c>
      <c r="M7244" s="4" t="s">
        <v>10124</v>
      </c>
      <c r="N7244" s="4" t="s">
        <v>10125</v>
      </c>
      <c r="O7244" s="5">
        <v>44170</v>
      </c>
      <c r="P7244" s="1"/>
    </row>
    <row r="7245" spans="6:16" x14ac:dyDescent="0.3">
      <c r="F7245" s="4" t="s">
        <v>7247</v>
      </c>
      <c r="G7245" s="4" t="s">
        <v>10019</v>
      </c>
      <c r="H7245" s="4" t="s">
        <v>10036</v>
      </c>
      <c r="I7245" s="4">
        <v>3</v>
      </c>
      <c r="J7245" s="4">
        <v>168.56</v>
      </c>
      <c r="K7245" s="4">
        <v>505.68</v>
      </c>
      <c r="L7245" s="4" t="s">
        <v>10100</v>
      </c>
      <c r="M7245" s="4" t="s">
        <v>10122</v>
      </c>
      <c r="N7245" s="4" t="s">
        <v>10128</v>
      </c>
      <c r="O7245" s="5">
        <v>45177</v>
      </c>
      <c r="P7245" s="1"/>
    </row>
    <row r="7246" spans="6:16" x14ac:dyDescent="0.3">
      <c r="F7246" s="4" t="s">
        <v>7248</v>
      </c>
      <c r="G7246" s="4" t="s">
        <v>10028</v>
      </c>
      <c r="H7246" s="4" t="s">
        <v>10037</v>
      </c>
      <c r="I7246" s="4">
        <v>10</v>
      </c>
      <c r="J7246" s="4">
        <v>35.6</v>
      </c>
      <c r="K7246" s="4">
        <v>356</v>
      </c>
      <c r="L7246" s="4" t="s">
        <v>10060</v>
      </c>
      <c r="M7246" s="4" t="s">
        <v>10123</v>
      </c>
      <c r="N7246" s="4" t="s">
        <v>10127</v>
      </c>
      <c r="O7246" s="5">
        <v>44598</v>
      </c>
      <c r="P7246" s="1"/>
    </row>
    <row r="7247" spans="6:16" x14ac:dyDescent="0.3">
      <c r="F7247" s="4" t="s">
        <v>7249</v>
      </c>
      <c r="G7247" s="4" t="s">
        <v>10005</v>
      </c>
      <c r="H7247" s="4" t="s">
        <v>10035</v>
      </c>
      <c r="I7247" s="4">
        <v>3</v>
      </c>
      <c r="J7247" s="4">
        <v>448.01</v>
      </c>
      <c r="K7247" s="4">
        <v>1344.03</v>
      </c>
      <c r="L7247" s="4" t="s">
        <v>10112</v>
      </c>
      <c r="M7247" s="4" t="s">
        <v>10123</v>
      </c>
      <c r="N7247" s="4" t="s">
        <v>10129</v>
      </c>
      <c r="O7247" s="5">
        <v>44406</v>
      </c>
      <c r="P7247" s="1"/>
    </row>
    <row r="7248" spans="6:16" x14ac:dyDescent="0.3">
      <c r="F7248" s="4" t="s">
        <v>7250</v>
      </c>
      <c r="G7248" s="4" t="s">
        <v>10028</v>
      </c>
      <c r="H7248" s="4" t="s">
        <v>10037</v>
      </c>
      <c r="I7248" s="4">
        <v>8</v>
      </c>
      <c r="J7248" s="4">
        <v>893.47</v>
      </c>
      <c r="K7248" s="4">
        <v>7147.76</v>
      </c>
      <c r="L7248" s="4" t="s">
        <v>10109</v>
      </c>
      <c r="M7248" s="4" t="s">
        <v>10120</v>
      </c>
      <c r="N7248" s="4" t="s">
        <v>10126</v>
      </c>
      <c r="O7248" s="5">
        <v>44911</v>
      </c>
      <c r="P7248" s="1"/>
    </row>
    <row r="7249" spans="6:16" x14ac:dyDescent="0.3">
      <c r="F7249" s="4" t="s">
        <v>7251</v>
      </c>
      <c r="G7249" s="4" t="s">
        <v>10017</v>
      </c>
      <c r="H7249" s="4" t="s">
        <v>10038</v>
      </c>
      <c r="I7249" s="4">
        <v>5</v>
      </c>
      <c r="J7249" s="4">
        <v>280.69</v>
      </c>
      <c r="K7249" s="4">
        <v>1403.45</v>
      </c>
      <c r="L7249" s="4" t="s">
        <v>10064</v>
      </c>
      <c r="M7249" s="4" t="s">
        <v>10123</v>
      </c>
      <c r="N7249" s="4" t="s">
        <v>10129</v>
      </c>
      <c r="O7249" s="5">
        <v>43977</v>
      </c>
      <c r="P7249" s="1"/>
    </row>
    <row r="7250" spans="6:16" x14ac:dyDescent="0.3">
      <c r="F7250" s="4" t="s">
        <v>7252</v>
      </c>
      <c r="G7250" s="4" t="s">
        <v>10024</v>
      </c>
      <c r="H7250" s="4" t="s">
        <v>10034</v>
      </c>
      <c r="I7250" s="4">
        <v>5</v>
      </c>
      <c r="J7250" s="4">
        <v>966.24</v>
      </c>
      <c r="K7250" s="4">
        <v>4831.2</v>
      </c>
      <c r="L7250" s="4" t="s">
        <v>10041</v>
      </c>
      <c r="M7250" s="4" t="s">
        <v>10120</v>
      </c>
      <c r="N7250" s="4" t="s">
        <v>10127</v>
      </c>
      <c r="O7250" s="5">
        <v>45257</v>
      </c>
      <c r="P7250" s="1"/>
    </row>
    <row r="7251" spans="6:16" x14ac:dyDescent="0.3">
      <c r="F7251" s="4" t="s">
        <v>7253</v>
      </c>
      <c r="G7251" s="4" t="s">
        <v>10032</v>
      </c>
      <c r="H7251" s="4" t="s">
        <v>10038</v>
      </c>
      <c r="I7251" s="4">
        <v>7</v>
      </c>
      <c r="J7251" s="4">
        <v>656.64</v>
      </c>
      <c r="K7251" s="4">
        <v>4596.4799999999996</v>
      </c>
      <c r="L7251" s="4" t="s">
        <v>10088</v>
      </c>
      <c r="M7251" s="4" t="s">
        <v>10121</v>
      </c>
      <c r="N7251" s="4" t="s">
        <v>10126</v>
      </c>
      <c r="O7251" s="5">
        <v>43935</v>
      </c>
      <c r="P7251" s="1"/>
    </row>
    <row r="7252" spans="6:16" x14ac:dyDescent="0.3">
      <c r="F7252" s="4" t="s">
        <v>7254</v>
      </c>
      <c r="G7252" s="4" t="s">
        <v>10025</v>
      </c>
      <c r="H7252" s="4" t="s">
        <v>10035</v>
      </c>
      <c r="I7252" s="4">
        <v>1</v>
      </c>
      <c r="J7252" s="4">
        <v>829.2</v>
      </c>
      <c r="K7252" s="4">
        <v>829.2</v>
      </c>
      <c r="L7252" s="4" t="s">
        <v>10083</v>
      </c>
      <c r="M7252" s="4" t="s">
        <v>10121</v>
      </c>
      <c r="N7252" s="4" t="s">
        <v>10129</v>
      </c>
      <c r="O7252" s="5">
        <v>43930</v>
      </c>
      <c r="P7252" s="1"/>
    </row>
    <row r="7253" spans="6:16" x14ac:dyDescent="0.3">
      <c r="F7253" s="4" t="s">
        <v>7255</v>
      </c>
      <c r="G7253" s="4" t="s">
        <v>10006</v>
      </c>
      <c r="H7253" s="4" t="s">
        <v>10036</v>
      </c>
      <c r="I7253" s="4">
        <v>10</v>
      </c>
      <c r="J7253" s="4">
        <v>849.86</v>
      </c>
      <c r="K7253" s="4">
        <v>8498.6</v>
      </c>
      <c r="L7253" s="4" t="s">
        <v>10045</v>
      </c>
      <c r="M7253" s="4" t="s">
        <v>10120</v>
      </c>
      <c r="N7253" s="4" t="s">
        <v>10126</v>
      </c>
      <c r="O7253" s="5">
        <v>44166</v>
      </c>
      <c r="P7253" s="1"/>
    </row>
    <row r="7254" spans="6:16" x14ac:dyDescent="0.3">
      <c r="F7254" s="4" t="s">
        <v>7256</v>
      </c>
      <c r="G7254" s="4" t="s">
        <v>10022</v>
      </c>
      <c r="H7254" s="4" t="s">
        <v>10037</v>
      </c>
      <c r="I7254" s="4">
        <v>8</v>
      </c>
      <c r="J7254" s="4">
        <v>188.47</v>
      </c>
      <c r="K7254" s="4">
        <v>1507.76</v>
      </c>
      <c r="L7254" s="4" t="s">
        <v>10072</v>
      </c>
      <c r="M7254" s="4" t="s">
        <v>10123</v>
      </c>
      <c r="N7254" s="4" t="s">
        <v>10129</v>
      </c>
      <c r="O7254" s="5">
        <v>45250</v>
      </c>
      <c r="P7254" s="1"/>
    </row>
    <row r="7255" spans="6:16" x14ac:dyDescent="0.3">
      <c r="F7255" s="4" t="s">
        <v>7257</v>
      </c>
      <c r="G7255" s="4" t="s">
        <v>10005</v>
      </c>
      <c r="H7255" s="4" t="s">
        <v>10035</v>
      </c>
      <c r="I7255" s="4">
        <v>6</v>
      </c>
      <c r="J7255" s="4">
        <v>980.66</v>
      </c>
      <c r="K7255" s="4">
        <v>5883.96</v>
      </c>
      <c r="L7255" s="4" t="s">
        <v>10108</v>
      </c>
      <c r="M7255" s="4" t="s">
        <v>10121</v>
      </c>
      <c r="N7255" s="4" t="s">
        <v>10129</v>
      </c>
      <c r="O7255" s="5">
        <v>44217</v>
      </c>
      <c r="P7255" s="1"/>
    </row>
    <row r="7256" spans="6:16" x14ac:dyDescent="0.3">
      <c r="F7256" s="4" t="s">
        <v>7258</v>
      </c>
      <c r="G7256" s="4" t="s">
        <v>10017</v>
      </c>
      <c r="H7256" s="4" t="s">
        <v>10038</v>
      </c>
      <c r="I7256" s="4">
        <v>5</v>
      </c>
      <c r="J7256" s="4">
        <v>619.30999999999995</v>
      </c>
      <c r="K7256" s="4">
        <v>3096.55</v>
      </c>
      <c r="L7256" s="4" t="s">
        <v>10109</v>
      </c>
      <c r="M7256" s="4" t="s">
        <v>10123</v>
      </c>
      <c r="N7256" s="4" t="s">
        <v>10127</v>
      </c>
      <c r="O7256" s="5">
        <v>45018</v>
      </c>
      <c r="P7256" s="1"/>
    </row>
    <row r="7257" spans="6:16" x14ac:dyDescent="0.3">
      <c r="F7257" s="4" t="s">
        <v>7259</v>
      </c>
      <c r="G7257" s="4" t="s">
        <v>10010</v>
      </c>
      <c r="H7257" s="4" t="s">
        <v>10034</v>
      </c>
      <c r="I7257" s="4">
        <v>10</v>
      </c>
      <c r="J7257" s="4">
        <v>945.33</v>
      </c>
      <c r="K7257" s="4">
        <v>9453.2999999999993</v>
      </c>
      <c r="L7257" s="4" t="s">
        <v>10087</v>
      </c>
      <c r="M7257" s="4" t="s">
        <v>10120</v>
      </c>
      <c r="N7257" s="4" t="s">
        <v>10129</v>
      </c>
      <c r="O7257" s="5">
        <v>44564</v>
      </c>
      <c r="P7257" s="1"/>
    </row>
    <row r="7258" spans="6:16" x14ac:dyDescent="0.3">
      <c r="F7258" s="4" t="s">
        <v>7260</v>
      </c>
      <c r="G7258" s="4" t="s">
        <v>10020</v>
      </c>
      <c r="H7258" s="4" t="s">
        <v>10038</v>
      </c>
      <c r="I7258" s="4">
        <v>3</v>
      </c>
      <c r="J7258" s="4">
        <v>236.61</v>
      </c>
      <c r="K7258" s="4">
        <v>709.83</v>
      </c>
      <c r="L7258" s="4" t="s">
        <v>10053</v>
      </c>
      <c r="M7258" s="4" t="s">
        <v>10124</v>
      </c>
      <c r="N7258" s="4" t="s">
        <v>10128</v>
      </c>
      <c r="O7258" s="5">
        <v>45017</v>
      </c>
      <c r="P7258" s="1"/>
    </row>
    <row r="7259" spans="6:16" x14ac:dyDescent="0.3">
      <c r="F7259" s="4" t="s">
        <v>7261</v>
      </c>
      <c r="G7259" s="4" t="s">
        <v>10011</v>
      </c>
      <c r="H7259" s="4" t="s">
        <v>10036</v>
      </c>
      <c r="I7259" s="4">
        <v>3</v>
      </c>
      <c r="J7259" s="4">
        <v>819.66</v>
      </c>
      <c r="K7259" s="4">
        <v>2458.98</v>
      </c>
      <c r="L7259" s="4" t="s">
        <v>10059</v>
      </c>
      <c r="M7259" s="4" t="s">
        <v>10122</v>
      </c>
      <c r="N7259" s="4" t="s">
        <v>10127</v>
      </c>
      <c r="O7259" s="5">
        <v>44350</v>
      </c>
      <c r="P7259" s="1"/>
    </row>
    <row r="7260" spans="6:16" x14ac:dyDescent="0.3">
      <c r="F7260" s="4" t="s">
        <v>7262</v>
      </c>
      <c r="G7260" s="4" t="s">
        <v>10018</v>
      </c>
      <c r="H7260" s="4" t="s">
        <v>10036</v>
      </c>
      <c r="I7260" s="4">
        <v>8</v>
      </c>
      <c r="J7260" s="4">
        <v>745.46</v>
      </c>
      <c r="K7260" s="4">
        <v>5963.68</v>
      </c>
      <c r="L7260" s="4" t="s">
        <v>10088</v>
      </c>
      <c r="M7260" s="4" t="s">
        <v>10122</v>
      </c>
      <c r="N7260" s="4" t="s">
        <v>10128</v>
      </c>
      <c r="O7260" s="5">
        <v>43973</v>
      </c>
      <c r="P7260" s="1"/>
    </row>
    <row r="7261" spans="6:16" x14ac:dyDescent="0.3">
      <c r="F7261" s="4" t="s">
        <v>7263</v>
      </c>
      <c r="G7261" s="4" t="s">
        <v>10013</v>
      </c>
      <c r="H7261" s="4" t="s">
        <v>10038</v>
      </c>
      <c r="I7261" s="4">
        <v>10</v>
      </c>
      <c r="J7261" s="4">
        <v>379.01</v>
      </c>
      <c r="K7261" s="4">
        <v>3790.1</v>
      </c>
      <c r="L7261" s="4" t="s">
        <v>10104</v>
      </c>
      <c r="M7261" s="4" t="s">
        <v>10122</v>
      </c>
      <c r="N7261" s="4" t="s">
        <v>10125</v>
      </c>
      <c r="O7261" s="5">
        <v>44593</v>
      </c>
      <c r="P7261" s="1"/>
    </row>
    <row r="7262" spans="6:16" x14ac:dyDescent="0.3">
      <c r="F7262" s="4" t="s">
        <v>7264</v>
      </c>
      <c r="G7262" s="4" t="s">
        <v>10007</v>
      </c>
      <c r="H7262" s="4" t="s">
        <v>10035</v>
      </c>
      <c r="I7262" s="4">
        <v>5</v>
      </c>
      <c r="J7262" s="4">
        <v>983.16</v>
      </c>
      <c r="K7262" s="4">
        <v>4915.8</v>
      </c>
      <c r="L7262" s="4" t="s">
        <v>10080</v>
      </c>
      <c r="M7262" s="4" t="s">
        <v>10124</v>
      </c>
      <c r="N7262" s="4" t="s">
        <v>10128</v>
      </c>
      <c r="O7262" s="5">
        <v>44869</v>
      </c>
      <c r="P7262" s="1"/>
    </row>
    <row r="7263" spans="6:16" x14ac:dyDescent="0.3">
      <c r="F7263" s="4" t="s">
        <v>7265</v>
      </c>
      <c r="G7263" s="4" t="s">
        <v>10010</v>
      </c>
      <c r="H7263" s="4" t="s">
        <v>10034</v>
      </c>
      <c r="I7263" s="4">
        <v>7</v>
      </c>
      <c r="J7263" s="4">
        <v>336.38</v>
      </c>
      <c r="K7263" s="4">
        <v>2354.66</v>
      </c>
      <c r="L7263" s="4" t="s">
        <v>10047</v>
      </c>
      <c r="M7263" s="4" t="s">
        <v>10124</v>
      </c>
      <c r="N7263" s="4" t="s">
        <v>10128</v>
      </c>
      <c r="O7263" s="5">
        <v>44953</v>
      </c>
      <c r="P7263" s="1"/>
    </row>
    <row r="7264" spans="6:16" x14ac:dyDescent="0.3">
      <c r="F7264" s="4" t="s">
        <v>7266</v>
      </c>
      <c r="G7264" s="4" t="s">
        <v>10013</v>
      </c>
      <c r="H7264" s="4" t="s">
        <v>10038</v>
      </c>
      <c r="I7264" s="4">
        <v>8</v>
      </c>
      <c r="J7264" s="4">
        <v>899.77</v>
      </c>
      <c r="K7264" s="4">
        <v>7198.16</v>
      </c>
      <c r="L7264" s="4" t="s">
        <v>10091</v>
      </c>
      <c r="M7264" s="4" t="s">
        <v>10121</v>
      </c>
      <c r="N7264" s="4" t="s">
        <v>10126</v>
      </c>
      <c r="O7264" s="5">
        <v>43944</v>
      </c>
      <c r="P7264" s="1"/>
    </row>
    <row r="7265" spans="6:16" x14ac:dyDescent="0.3">
      <c r="F7265" s="4" t="s">
        <v>7267</v>
      </c>
      <c r="G7265" s="4" t="s">
        <v>10010</v>
      </c>
      <c r="H7265" s="4" t="s">
        <v>10034</v>
      </c>
      <c r="I7265" s="4">
        <v>8</v>
      </c>
      <c r="J7265" s="4">
        <v>67.34</v>
      </c>
      <c r="K7265" s="4">
        <v>538.72</v>
      </c>
      <c r="L7265" s="4" t="s">
        <v>10048</v>
      </c>
      <c r="M7265" s="4" t="s">
        <v>10120</v>
      </c>
      <c r="N7265" s="4" t="s">
        <v>10128</v>
      </c>
      <c r="O7265" s="5">
        <v>43968</v>
      </c>
      <c r="P7265" s="1"/>
    </row>
    <row r="7266" spans="6:16" x14ac:dyDescent="0.3">
      <c r="F7266" s="4" t="s">
        <v>7268</v>
      </c>
      <c r="G7266" s="4" t="s">
        <v>10008</v>
      </c>
      <c r="H7266" s="4" t="s">
        <v>10037</v>
      </c>
      <c r="I7266" s="4">
        <v>3</v>
      </c>
      <c r="J7266" s="4">
        <v>286.93</v>
      </c>
      <c r="K7266" s="4">
        <v>860.79</v>
      </c>
      <c r="L7266" s="4" t="s">
        <v>10112</v>
      </c>
      <c r="M7266" s="4" t="s">
        <v>10120</v>
      </c>
      <c r="N7266" s="4" t="s">
        <v>10129</v>
      </c>
      <c r="O7266" s="5">
        <v>44537</v>
      </c>
      <c r="P7266" s="1"/>
    </row>
    <row r="7267" spans="6:16" x14ac:dyDescent="0.3">
      <c r="F7267" s="4" t="s">
        <v>7269</v>
      </c>
      <c r="G7267" s="4" t="s">
        <v>10016</v>
      </c>
      <c r="H7267" s="4" t="s">
        <v>10039</v>
      </c>
      <c r="I7267" s="4">
        <v>8</v>
      </c>
      <c r="J7267" s="4">
        <v>873.54</v>
      </c>
      <c r="K7267" s="4">
        <v>6988.32</v>
      </c>
      <c r="L7267" s="4" t="s">
        <v>10095</v>
      </c>
      <c r="M7267" s="4" t="s">
        <v>10121</v>
      </c>
      <c r="N7267" s="4" t="s">
        <v>10129</v>
      </c>
      <c r="O7267" s="5">
        <v>44350</v>
      </c>
      <c r="P7267" s="1"/>
    </row>
    <row r="7268" spans="6:16" x14ac:dyDescent="0.3">
      <c r="F7268" s="4" t="s">
        <v>7270</v>
      </c>
      <c r="G7268" s="4" t="s">
        <v>10004</v>
      </c>
      <c r="H7268" s="4" t="s">
        <v>10034</v>
      </c>
      <c r="I7268" s="4">
        <v>3</v>
      </c>
      <c r="J7268" s="4">
        <v>956.14</v>
      </c>
      <c r="K7268" s="4">
        <v>2868.42</v>
      </c>
      <c r="L7268" s="4" t="s">
        <v>10089</v>
      </c>
      <c r="M7268" s="4" t="s">
        <v>10122</v>
      </c>
      <c r="N7268" s="4" t="s">
        <v>10126</v>
      </c>
      <c r="O7268" s="5">
        <v>44782</v>
      </c>
      <c r="P7268" s="1"/>
    </row>
    <row r="7269" spans="6:16" x14ac:dyDescent="0.3">
      <c r="F7269" s="4" t="s">
        <v>7271</v>
      </c>
      <c r="G7269" s="4" t="s">
        <v>10014</v>
      </c>
      <c r="H7269" s="4" t="s">
        <v>10039</v>
      </c>
      <c r="I7269" s="4">
        <v>2</v>
      </c>
      <c r="J7269" s="4">
        <v>665.79</v>
      </c>
      <c r="K7269" s="4">
        <v>1331.58</v>
      </c>
      <c r="L7269" s="4" t="s">
        <v>10104</v>
      </c>
      <c r="M7269" s="4" t="s">
        <v>10122</v>
      </c>
      <c r="N7269" s="4" t="s">
        <v>10126</v>
      </c>
      <c r="O7269" s="5">
        <v>43968</v>
      </c>
      <c r="P7269" s="1"/>
    </row>
    <row r="7270" spans="6:16" x14ac:dyDescent="0.3">
      <c r="F7270" s="4" t="s">
        <v>7272</v>
      </c>
      <c r="G7270" s="4" t="s">
        <v>10032</v>
      </c>
      <c r="H7270" s="4" t="s">
        <v>10038</v>
      </c>
      <c r="I7270" s="4">
        <v>4</v>
      </c>
      <c r="J7270" s="4">
        <v>487.67</v>
      </c>
      <c r="K7270" s="4">
        <v>1950.68</v>
      </c>
      <c r="L7270" s="4" t="s">
        <v>10119</v>
      </c>
      <c r="M7270" s="4" t="s">
        <v>10120</v>
      </c>
      <c r="N7270" s="4" t="s">
        <v>10125</v>
      </c>
      <c r="O7270" s="5">
        <v>44394</v>
      </c>
      <c r="P7270" s="1"/>
    </row>
    <row r="7271" spans="6:16" x14ac:dyDescent="0.3">
      <c r="F7271" s="4" t="s">
        <v>7273</v>
      </c>
      <c r="G7271" s="4" t="s">
        <v>10026</v>
      </c>
      <c r="H7271" s="4" t="s">
        <v>10035</v>
      </c>
      <c r="I7271" s="4">
        <v>9</v>
      </c>
      <c r="J7271" s="4">
        <v>180.7</v>
      </c>
      <c r="K7271" s="4">
        <v>1626.3</v>
      </c>
      <c r="L7271" s="4" t="s">
        <v>10086</v>
      </c>
      <c r="M7271" s="4" t="s">
        <v>10123</v>
      </c>
      <c r="N7271" s="4" t="s">
        <v>10129</v>
      </c>
      <c r="O7271" s="5">
        <v>44573</v>
      </c>
      <c r="P7271" s="1"/>
    </row>
    <row r="7272" spans="6:16" x14ac:dyDescent="0.3">
      <c r="F7272" s="4" t="s">
        <v>7274</v>
      </c>
      <c r="G7272" s="4" t="s">
        <v>10016</v>
      </c>
      <c r="H7272" s="4" t="s">
        <v>10039</v>
      </c>
      <c r="I7272" s="4">
        <v>6</v>
      </c>
      <c r="J7272" s="4">
        <v>474.66</v>
      </c>
      <c r="K7272" s="4">
        <v>2847.96</v>
      </c>
      <c r="L7272" s="4" t="s">
        <v>10086</v>
      </c>
      <c r="M7272" s="4" t="s">
        <v>10124</v>
      </c>
      <c r="N7272" s="4" t="s">
        <v>10128</v>
      </c>
      <c r="O7272" s="5">
        <v>44804</v>
      </c>
      <c r="P7272" s="1"/>
    </row>
    <row r="7273" spans="6:16" x14ac:dyDescent="0.3">
      <c r="F7273" s="4" t="s">
        <v>7275</v>
      </c>
      <c r="G7273" s="4" t="s">
        <v>10015</v>
      </c>
      <c r="H7273" s="4" t="s">
        <v>10036</v>
      </c>
      <c r="I7273" s="4">
        <v>8</v>
      </c>
      <c r="J7273" s="4">
        <v>722.85</v>
      </c>
      <c r="K7273" s="4">
        <v>5782.8</v>
      </c>
      <c r="L7273" s="4" t="s">
        <v>10049</v>
      </c>
      <c r="M7273" s="4" t="s">
        <v>10124</v>
      </c>
      <c r="N7273" s="4" t="s">
        <v>10128</v>
      </c>
      <c r="O7273" s="5">
        <v>44183</v>
      </c>
      <c r="P7273" s="1"/>
    </row>
    <row r="7274" spans="6:16" x14ac:dyDescent="0.3">
      <c r="F7274" s="4" t="s">
        <v>7276</v>
      </c>
      <c r="G7274" s="4" t="s">
        <v>10022</v>
      </c>
      <c r="H7274" s="4" t="s">
        <v>10037</v>
      </c>
      <c r="I7274" s="4">
        <v>2</v>
      </c>
      <c r="J7274" s="4">
        <v>123.47</v>
      </c>
      <c r="K7274" s="4">
        <v>246.94</v>
      </c>
      <c r="L7274" s="4" t="s">
        <v>10097</v>
      </c>
      <c r="M7274" s="4" t="s">
        <v>10120</v>
      </c>
      <c r="N7274" s="4" t="s">
        <v>10128</v>
      </c>
      <c r="O7274" s="5">
        <v>45263</v>
      </c>
      <c r="P7274" s="1"/>
    </row>
    <row r="7275" spans="6:16" x14ac:dyDescent="0.3">
      <c r="F7275" s="4" t="s">
        <v>7277</v>
      </c>
      <c r="G7275" s="4" t="s">
        <v>10016</v>
      </c>
      <c r="H7275" s="4" t="s">
        <v>10039</v>
      </c>
      <c r="I7275" s="4">
        <v>10</v>
      </c>
      <c r="J7275" s="4">
        <v>944.96</v>
      </c>
      <c r="K7275" s="4">
        <v>9449.6</v>
      </c>
      <c r="L7275" s="4" t="s">
        <v>10056</v>
      </c>
      <c r="M7275" s="4" t="s">
        <v>10123</v>
      </c>
      <c r="N7275" s="4" t="s">
        <v>10128</v>
      </c>
      <c r="O7275" s="5">
        <v>44826</v>
      </c>
      <c r="P7275" s="1"/>
    </row>
    <row r="7276" spans="6:16" x14ac:dyDescent="0.3">
      <c r="F7276" s="4" t="s">
        <v>7278</v>
      </c>
      <c r="G7276" s="4" t="s">
        <v>10030</v>
      </c>
      <c r="H7276" s="4" t="s">
        <v>10039</v>
      </c>
      <c r="I7276" s="4">
        <v>9</v>
      </c>
      <c r="J7276" s="4">
        <v>559.51</v>
      </c>
      <c r="K7276" s="4">
        <v>5035.59</v>
      </c>
      <c r="L7276" s="4" t="s">
        <v>10114</v>
      </c>
      <c r="M7276" s="4" t="s">
        <v>10120</v>
      </c>
      <c r="N7276" s="4" t="s">
        <v>10128</v>
      </c>
      <c r="O7276" s="5">
        <v>43931</v>
      </c>
      <c r="P7276" s="1"/>
    </row>
    <row r="7277" spans="6:16" x14ac:dyDescent="0.3">
      <c r="F7277" s="4" t="s">
        <v>7279</v>
      </c>
      <c r="G7277" s="4" t="s">
        <v>10010</v>
      </c>
      <c r="H7277" s="4" t="s">
        <v>10034</v>
      </c>
      <c r="I7277" s="4">
        <v>5</v>
      </c>
      <c r="J7277" s="4">
        <v>64.489999999999995</v>
      </c>
      <c r="K7277" s="4">
        <v>322.45</v>
      </c>
      <c r="L7277" s="4" t="s">
        <v>10086</v>
      </c>
      <c r="M7277" s="4" t="s">
        <v>10121</v>
      </c>
      <c r="N7277" s="4" t="s">
        <v>10127</v>
      </c>
      <c r="O7277" s="5">
        <v>44722</v>
      </c>
      <c r="P7277" s="1"/>
    </row>
    <row r="7278" spans="6:16" x14ac:dyDescent="0.3">
      <c r="F7278" s="4" t="s">
        <v>7280</v>
      </c>
      <c r="G7278" s="4" t="s">
        <v>10033</v>
      </c>
      <c r="H7278" s="4" t="s">
        <v>10039</v>
      </c>
      <c r="I7278" s="4">
        <v>7</v>
      </c>
      <c r="J7278" s="4">
        <v>588.83000000000004</v>
      </c>
      <c r="K7278" s="4">
        <v>4121.8100000000004</v>
      </c>
      <c r="L7278" s="4" t="s">
        <v>10044</v>
      </c>
      <c r="M7278" s="4" t="s">
        <v>10122</v>
      </c>
      <c r="N7278" s="4" t="s">
        <v>10129</v>
      </c>
      <c r="O7278" s="5">
        <v>44130</v>
      </c>
      <c r="P7278" s="1"/>
    </row>
    <row r="7279" spans="6:16" x14ac:dyDescent="0.3">
      <c r="F7279" s="4" t="s">
        <v>7281</v>
      </c>
      <c r="G7279" s="4" t="s">
        <v>10027</v>
      </c>
      <c r="H7279" s="4" t="s">
        <v>10034</v>
      </c>
      <c r="I7279" s="4">
        <v>8</v>
      </c>
      <c r="J7279" s="4">
        <v>182.93</v>
      </c>
      <c r="K7279" s="4">
        <v>1463.44</v>
      </c>
      <c r="L7279" s="4" t="s">
        <v>10067</v>
      </c>
      <c r="M7279" s="4" t="s">
        <v>10124</v>
      </c>
      <c r="N7279" s="4" t="s">
        <v>10125</v>
      </c>
      <c r="O7279" s="5">
        <v>44666</v>
      </c>
      <c r="P7279" s="1"/>
    </row>
    <row r="7280" spans="6:16" x14ac:dyDescent="0.3">
      <c r="F7280" s="4" t="s">
        <v>7282</v>
      </c>
      <c r="G7280" s="4" t="s">
        <v>10026</v>
      </c>
      <c r="H7280" s="4" t="s">
        <v>10035</v>
      </c>
      <c r="I7280" s="4">
        <v>6</v>
      </c>
      <c r="J7280" s="4">
        <v>322.93</v>
      </c>
      <c r="K7280" s="4">
        <v>1937.58</v>
      </c>
      <c r="L7280" s="4" t="s">
        <v>10042</v>
      </c>
      <c r="M7280" s="4" t="s">
        <v>10120</v>
      </c>
      <c r="N7280" s="4" t="s">
        <v>10126</v>
      </c>
      <c r="O7280" s="5">
        <v>44503</v>
      </c>
      <c r="P7280" s="1"/>
    </row>
    <row r="7281" spans="6:16" x14ac:dyDescent="0.3">
      <c r="F7281" s="4" t="s">
        <v>7283</v>
      </c>
      <c r="G7281" s="4" t="s">
        <v>10025</v>
      </c>
      <c r="H7281" s="4" t="s">
        <v>10035</v>
      </c>
      <c r="I7281" s="4">
        <v>4</v>
      </c>
      <c r="J7281" s="4">
        <v>530.65</v>
      </c>
      <c r="K7281" s="4">
        <v>2122.6</v>
      </c>
      <c r="L7281" s="4" t="s">
        <v>10104</v>
      </c>
      <c r="M7281" s="4" t="s">
        <v>10120</v>
      </c>
      <c r="N7281" s="4" t="s">
        <v>10126</v>
      </c>
      <c r="O7281" s="5">
        <v>44250</v>
      </c>
      <c r="P7281" s="1"/>
    </row>
    <row r="7282" spans="6:16" x14ac:dyDescent="0.3">
      <c r="F7282" s="4" t="s">
        <v>7284</v>
      </c>
      <c r="G7282" s="4" t="s">
        <v>10019</v>
      </c>
      <c r="H7282" s="4" t="s">
        <v>10036</v>
      </c>
      <c r="I7282" s="4">
        <v>9</v>
      </c>
      <c r="J7282" s="4">
        <v>353.31</v>
      </c>
      <c r="K7282" s="4">
        <v>3179.79</v>
      </c>
      <c r="L7282" s="4" t="s">
        <v>10062</v>
      </c>
      <c r="M7282" s="4" t="s">
        <v>10122</v>
      </c>
      <c r="N7282" s="4" t="s">
        <v>10128</v>
      </c>
      <c r="O7282" s="5">
        <v>44026</v>
      </c>
      <c r="P7282" s="1"/>
    </row>
    <row r="7283" spans="6:16" x14ac:dyDescent="0.3">
      <c r="F7283" s="4" t="s">
        <v>7285</v>
      </c>
      <c r="G7283" s="4" t="s">
        <v>10026</v>
      </c>
      <c r="H7283" s="4" t="s">
        <v>10035</v>
      </c>
      <c r="I7283" s="4">
        <v>7</v>
      </c>
      <c r="J7283" s="4">
        <v>568.70000000000005</v>
      </c>
      <c r="K7283" s="4">
        <v>3980.9</v>
      </c>
      <c r="L7283" s="4" t="s">
        <v>10114</v>
      </c>
      <c r="M7283" s="4" t="s">
        <v>10121</v>
      </c>
      <c r="N7283" s="4" t="s">
        <v>10129</v>
      </c>
      <c r="O7283" s="5">
        <v>44821</v>
      </c>
      <c r="P7283" s="1"/>
    </row>
    <row r="7284" spans="6:16" x14ac:dyDescent="0.3">
      <c r="F7284" s="4" t="s">
        <v>7286</v>
      </c>
      <c r="G7284" s="4" t="s">
        <v>10033</v>
      </c>
      <c r="H7284" s="4" t="s">
        <v>10039</v>
      </c>
      <c r="I7284" s="4">
        <v>4</v>
      </c>
      <c r="J7284" s="4">
        <v>808</v>
      </c>
      <c r="K7284" s="4">
        <v>3232</v>
      </c>
      <c r="L7284" s="4" t="s">
        <v>10115</v>
      </c>
      <c r="M7284" s="4" t="s">
        <v>10122</v>
      </c>
      <c r="N7284" s="4" t="s">
        <v>10125</v>
      </c>
      <c r="O7284" s="5">
        <v>43912</v>
      </c>
      <c r="P7284" s="1"/>
    </row>
    <row r="7285" spans="6:16" x14ac:dyDescent="0.3">
      <c r="F7285" s="4" t="s">
        <v>7287</v>
      </c>
      <c r="G7285" s="4" t="s">
        <v>10031</v>
      </c>
      <c r="H7285" s="4" t="s">
        <v>10034</v>
      </c>
      <c r="I7285" s="4">
        <v>2</v>
      </c>
      <c r="J7285" s="4">
        <v>719.65</v>
      </c>
      <c r="K7285" s="4">
        <v>1439.3</v>
      </c>
      <c r="L7285" s="4" t="s">
        <v>10101</v>
      </c>
      <c r="M7285" s="4" t="s">
        <v>10124</v>
      </c>
      <c r="N7285" s="4" t="s">
        <v>10129</v>
      </c>
      <c r="O7285" s="5">
        <v>45153</v>
      </c>
      <c r="P7285" s="1"/>
    </row>
    <row r="7286" spans="6:16" x14ac:dyDescent="0.3">
      <c r="F7286" s="4" t="s">
        <v>7288</v>
      </c>
      <c r="G7286" s="4" t="s">
        <v>10015</v>
      </c>
      <c r="H7286" s="4" t="s">
        <v>10036</v>
      </c>
      <c r="I7286" s="4">
        <v>3</v>
      </c>
      <c r="J7286" s="4">
        <v>697.92</v>
      </c>
      <c r="K7286" s="4">
        <v>2093.7600000000002</v>
      </c>
      <c r="L7286" s="4" t="s">
        <v>10073</v>
      </c>
      <c r="M7286" s="4" t="s">
        <v>10121</v>
      </c>
      <c r="N7286" s="4" t="s">
        <v>10125</v>
      </c>
      <c r="O7286" s="5">
        <v>44980</v>
      </c>
      <c r="P7286" s="1"/>
    </row>
    <row r="7287" spans="6:16" x14ac:dyDescent="0.3">
      <c r="F7287" s="4" t="s">
        <v>7289</v>
      </c>
      <c r="G7287" s="4" t="s">
        <v>10027</v>
      </c>
      <c r="H7287" s="4" t="s">
        <v>10034</v>
      </c>
      <c r="I7287" s="4">
        <v>9</v>
      </c>
      <c r="J7287" s="4">
        <v>923.58</v>
      </c>
      <c r="K7287" s="4">
        <v>8312.2199999999993</v>
      </c>
      <c r="L7287" s="4" t="s">
        <v>10110</v>
      </c>
      <c r="M7287" s="4" t="s">
        <v>10122</v>
      </c>
      <c r="N7287" s="4" t="s">
        <v>10129</v>
      </c>
      <c r="O7287" s="5">
        <v>45048</v>
      </c>
      <c r="P7287" s="1"/>
    </row>
    <row r="7288" spans="6:16" x14ac:dyDescent="0.3">
      <c r="F7288" s="4" t="s">
        <v>7290</v>
      </c>
      <c r="G7288" s="4" t="s">
        <v>10031</v>
      </c>
      <c r="H7288" s="4" t="s">
        <v>10034</v>
      </c>
      <c r="I7288" s="4">
        <v>8</v>
      </c>
      <c r="J7288" s="4">
        <v>504.98</v>
      </c>
      <c r="K7288" s="4">
        <v>4039.84</v>
      </c>
      <c r="L7288" s="4" t="s">
        <v>10087</v>
      </c>
      <c r="M7288" s="4" t="s">
        <v>10123</v>
      </c>
      <c r="N7288" s="4" t="s">
        <v>10129</v>
      </c>
      <c r="O7288" s="5">
        <v>44706</v>
      </c>
      <c r="P7288" s="1"/>
    </row>
    <row r="7289" spans="6:16" x14ac:dyDescent="0.3">
      <c r="F7289" s="4" t="s">
        <v>7291</v>
      </c>
      <c r="G7289" s="4" t="s">
        <v>10011</v>
      </c>
      <c r="H7289" s="4" t="s">
        <v>10036</v>
      </c>
      <c r="I7289" s="4">
        <v>5</v>
      </c>
      <c r="J7289" s="4">
        <v>201.07</v>
      </c>
      <c r="K7289" s="4">
        <v>1005.35</v>
      </c>
      <c r="L7289" s="4" t="s">
        <v>10059</v>
      </c>
      <c r="M7289" s="4" t="s">
        <v>10120</v>
      </c>
      <c r="N7289" s="4" t="s">
        <v>10129</v>
      </c>
      <c r="O7289" s="5">
        <v>44771</v>
      </c>
      <c r="P7289" s="1"/>
    </row>
    <row r="7290" spans="6:16" x14ac:dyDescent="0.3">
      <c r="F7290" s="4" t="s">
        <v>7292</v>
      </c>
      <c r="G7290" s="4" t="s">
        <v>10010</v>
      </c>
      <c r="H7290" s="4" t="s">
        <v>10034</v>
      </c>
      <c r="I7290" s="4">
        <v>4</v>
      </c>
      <c r="J7290" s="4">
        <v>991.57</v>
      </c>
      <c r="K7290" s="4">
        <v>3966.28</v>
      </c>
      <c r="L7290" s="4" t="s">
        <v>10095</v>
      </c>
      <c r="M7290" s="4" t="s">
        <v>10123</v>
      </c>
      <c r="N7290" s="4" t="s">
        <v>10129</v>
      </c>
      <c r="O7290" s="5">
        <v>44594</v>
      </c>
      <c r="P7290" s="1"/>
    </row>
    <row r="7291" spans="6:16" x14ac:dyDescent="0.3">
      <c r="F7291" s="4" t="s">
        <v>7293</v>
      </c>
      <c r="G7291" s="4" t="s">
        <v>10005</v>
      </c>
      <c r="H7291" s="4" t="s">
        <v>10035</v>
      </c>
      <c r="I7291" s="4">
        <v>7</v>
      </c>
      <c r="J7291" s="4">
        <v>893.76</v>
      </c>
      <c r="K7291" s="4">
        <v>6256.32</v>
      </c>
      <c r="L7291" s="4" t="s">
        <v>10057</v>
      </c>
      <c r="M7291" s="4" t="s">
        <v>10122</v>
      </c>
      <c r="N7291" s="4" t="s">
        <v>10125</v>
      </c>
      <c r="O7291" s="5">
        <v>44959</v>
      </c>
      <c r="P7291" s="1"/>
    </row>
    <row r="7292" spans="6:16" x14ac:dyDescent="0.3">
      <c r="F7292" s="4" t="s">
        <v>7294</v>
      </c>
      <c r="G7292" s="4" t="s">
        <v>10030</v>
      </c>
      <c r="H7292" s="4" t="s">
        <v>10039</v>
      </c>
      <c r="I7292" s="4">
        <v>4</v>
      </c>
      <c r="J7292" s="4">
        <v>924.02</v>
      </c>
      <c r="K7292" s="4">
        <v>3696.08</v>
      </c>
      <c r="L7292" s="4" t="s">
        <v>10041</v>
      </c>
      <c r="M7292" s="4" t="s">
        <v>10122</v>
      </c>
      <c r="N7292" s="4" t="s">
        <v>10128</v>
      </c>
      <c r="O7292" s="5">
        <v>44492</v>
      </c>
      <c r="P7292" s="1"/>
    </row>
    <row r="7293" spans="6:16" x14ac:dyDescent="0.3">
      <c r="F7293" s="4" t="s">
        <v>7295</v>
      </c>
      <c r="G7293" s="4" t="s">
        <v>10012</v>
      </c>
      <c r="H7293" s="4" t="s">
        <v>10038</v>
      </c>
      <c r="I7293" s="4">
        <v>1</v>
      </c>
      <c r="J7293" s="4">
        <v>952.93</v>
      </c>
      <c r="K7293" s="4">
        <v>952.93</v>
      </c>
      <c r="L7293" s="4" t="s">
        <v>10048</v>
      </c>
      <c r="M7293" s="4" t="s">
        <v>10121</v>
      </c>
      <c r="N7293" s="4" t="s">
        <v>10129</v>
      </c>
      <c r="O7293" s="5">
        <v>44041</v>
      </c>
      <c r="P7293" s="1"/>
    </row>
    <row r="7294" spans="6:16" x14ac:dyDescent="0.3">
      <c r="F7294" s="4" t="s">
        <v>7296</v>
      </c>
      <c r="G7294" s="4" t="s">
        <v>10008</v>
      </c>
      <c r="H7294" s="4" t="s">
        <v>10037</v>
      </c>
      <c r="I7294" s="4">
        <v>6</v>
      </c>
      <c r="J7294" s="4">
        <v>596.47</v>
      </c>
      <c r="K7294" s="4">
        <v>3578.82</v>
      </c>
      <c r="L7294" s="4" t="s">
        <v>10041</v>
      </c>
      <c r="M7294" s="4" t="s">
        <v>10122</v>
      </c>
      <c r="N7294" s="4" t="s">
        <v>10129</v>
      </c>
      <c r="O7294" s="5">
        <v>44947</v>
      </c>
      <c r="P7294" s="1"/>
    </row>
    <row r="7295" spans="6:16" x14ac:dyDescent="0.3">
      <c r="F7295" s="4" t="s">
        <v>7297</v>
      </c>
      <c r="G7295" s="4" t="s">
        <v>10016</v>
      </c>
      <c r="H7295" s="4" t="s">
        <v>10039</v>
      </c>
      <c r="I7295" s="4">
        <v>5</v>
      </c>
      <c r="J7295" s="4">
        <v>556.74</v>
      </c>
      <c r="K7295" s="4">
        <v>2783.7</v>
      </c>
      <c r="L7295" s="4" t="s">
        <v>10072</v>
      </c>
      <c r="M7295" s="4" t="s">
        <v>10124</v>
      </c>
      <c r="N7295" s="4" t="s">
        <v>10126</v>
      </c>
      <c r="O7295" s="5">
        <v>44081</v>
      </c>
      <c r="P7295" s="1"/>
    </row>
    <row r="7296" spans="6:16" x14ac:dyDescent="0.3">
      <c r="F7296" s="4" t="s">
        <v>7298</v>
      </c>
      <c r="G7296" s="4" t="s">
        <v>10027</v>
      </c>
      <c r="H7296" s="4" t="s">
        <v>10034</v>
      </c>
      <c r="I7296" s="4">
        <v>1</v>
      </c>
      <c r="J7296" s="4">
        <v>656.26</v>
      </c>
      <c r="K7296" s="4">
        <v>656.26</v>
      </c>
      <c r="L7296" s="4" t="s">
        <v>10083</v>
      </c>
      <c r="M7296" s="4" t="s">
        <v>10121</v>
      </c>
      <c r="N7296" s="4" t="s">
        <v>10129</v>
      </c>
      <c r="O7296" s="5">
        <v>44008</v>
      </c>
      <c r="P7296" s="1"/>
    </row>
    <row r="7297" spans="6:16" x14ac:dyDescent="0.3">
      <c r="F7297" s="4" t="s">
        <v>7299</v>
      </c>
      <c r="G7297" s="4" t="s">
        <v>10029</v>
      </c>
      <c r="H7297" s="4" t="s">
        <v>10037</v>
      </c>
      <c r="I7297" s="4">
        <v>6</v>
      </c>
      <c r="J7297" s="4">
        <v>916.26</v>
      </c>
      <c r="K7297" s="4">
        <v>5497.56</v>
      </c>
      <c r="L7297" s="4" t="s">
        <v>10089</v>
      </c>
      <c r="M7297" s="4" t="s">
        <v>10123</v>
      </c>
      <c r="N7297" s="4" t="s">
        <v>10128</v>
      </c>
      <c r="O7297" s="5">
        <v>44562</v>
      </c>
      <c r="P7297" s="1"/>
    </row>
    <row r="7298" spans="6:16" x14ac:dyDescent="0.3">
      <c r="F7298" s="4" t="s">
        <v>7300</v>
      </c>
      <c r="G7298" s="4" t="s">
        <v>10012</v>
      </c>
      <c r="H7298" s="4" t="s">
        <v>10038</v>
      </c>
      <c r="I7298" s="4">
        <v>10</v>
      </c>
      <c r="J7298" s="4">
        <v>867.02</v>
      </c>
      <c r="K7298" s="4">
        <v>8670.2000000000007</v>
      </c>
      <c r="L7298" s="4" t="s">
        <v>10054</v>
      </c>
      <c r="M7298" s="4" t="s">
        <v>10120</v>
      </c>
      <c r="N7298" s="4" t="s">
        <v>10126</v>
      </c>
      <c r="O7298" s="5">
        <v>44053</v>
      </c>
      <c r="P7298" s="1"/>
    </row>
    <row r="7299" spans="6:16" x14ac:dyDescent="0.3">
      <c r="F7299" s="4" t="s">
        <v>7301</v>
      </c>
      <c r="G7299" s="4" t="s">
        <v>10008</v>
      </c>
      <c r="H7299" s="4" t="s">
        <v>10037</v>
      </c>
      <c r="I7299" s="4">
        <v>2</v>
      </c>
      <c r="J7299" s="4">
        <v>680.77</v>
      </c>
      <c r="K7299" s="4">
        <v>1361.54</v>
      </c>
      <c r="L7299" s="4" t="s">
        <v>10065</v>
      </c>
      <c r="M7299" s="4" t="s">
        <v>10122</v>
      </c>
      <c r="N7299" s="4" t="s">
        <v>10129</v>
      </c>
      <c r="O7299" s="5">
        <v>45239</v>
      </c>
      <c r="P7299" s="1"/>
    </row>
    <row r="7300" spans="6:16" x14ac:dyDescent="0.3">
      <c r="F7300" s="4" t="s">
        <v>7302</v>
      </c>
      <c r="G7300" s="4" t="s">
        <v>10025</v>
      </c>
      <c r="H7300" s="4" t="s">
        <v>10035</v>
      </c>
      <c r="I7300" s="4">
        <v>9</v>
      </c>
      <c r="J7300" s="4">
        <v>684.1</v>
      </c>
      <c r="K7300" s="4">
        <v>6156.9</v>
      </c>
      <c r="L7300" s="4" t="s">
        <v>10072</v>
      </c>
      <c r="M7300" s="4" t="s">
        <v>10123</v>
      </c>
      <c r="N7300" s="4" t="s">
        <v>10129</v>
      </c>
      <c r="O7300" s="5">
        <v>44048</v>
      </c>
      <c r="P7300" s="1"/>
    </row>
    <row r="7301" spans="6:16" x14ac:dyDescent="0.3">
      <c r="F7301" s="4" t="s">
        <v>7303</v>
      </c>
      <c r="G7301" s="4" t="s">
        <v>10009</v>
      </c>
      <c r="H7301" s="4" t="s">
        <v>10035</v>
      </c>
      <c r="I7301" s="4">
        <v>3</v>
      </c>
      <c r="J7301" s="4">
        <v>573.49</v>
      </c>
      <c r="K7301" s="4">
        <v>1720.47</v>
      </c>
      <c r="L7301" s="4" t="s">
        <v>10043</v>
      </c>
      <c r="M7301" s="4" t="s">
        <v>10123</v>
      </c>
      <c r="N7301" s="4" t="s">
        <v>10126</v>
      </c>
      <c r="O7301" s="5">
        <v>43921</v>
      </c>
      <c r="P7301" s="1"/>
    </row>
    <row r="7302" spans="6:16" x14ac:dyDescent="0.3">
      <c r="F7302" s="4" t="s">
        <v>7304</v>
      </c>
      <c r="G7302" s="4" t="s">
        <v>10020</v>
      </c>
      <c r="H7302" s="4" t="s">
        <v>10038</v>
      </c>
      <c r="I7302" s="4">
        <v>6</v>
      </c>
      <c r="J7302" s="4">
        <v>176.66</v>
      </c>
      <c r="K7302" s="4">
        <v>1059.96</v>
      </c>
      <c r="L7302" s="4" t="s">
        <v>10041</v>
      </c>
      <c r="M7302" s="4" t="s">
        <v>10120</v>
      </c>
      <c r="N7302" s="4" t="s">
        <v>10127</v>
      </c>
      <c r="O7302" s="5">
        <v>44619</v>
      </c>
      <c r="P7302" s="1"/>
    </row>
    <row r="7303" spans="6:16" x14ac:dyDescent="0.3">
      <c r="F7303" s="4" t="s">
        <v>7305</v>
      </c>
      <c r="G7303" s="4" t="s">
        <v>10030</v>
      </c>
      <c r="H7303" s="4" t="s">
        <v>10039</v>
      </c>
      <c r="I7303" s="4">
        <v>5</v>
      </c>
      <c r="J7303" s="4">
        <v>573.98</v>
      </c>
      <c r="K7303" s="4">
        <v>2869.9</v>
      </c>
      <c r="L7303" s="4" t="s">
        <v>10097</v>
      </c>
      <c r="M7303" s="4" t="s">
        <v>10121</v>
      </c>
      <c r="N7303" s="4" t="s">
        <v>10126</v>
      </c>
      <c r="O7303" s="5">
        <v>45239</v>
      </c>
      <c r="P7303" s="1"/>
    </row>
    <row r="7304" spans="6:16" x14ac:dyDescent="0.3">
      <c r="F7304" s="4" t="s">
        <v>7306</v>
      </c>
      <c r="G7304" s="4" t="s">
        <v>10025</v>
      </c>
      <c r="H7304" s="4" t="s">
        <v>10035</v>
      </c>
      <c r="I7304" s="4">
        <v>5</v>
      </c>
      <c r="J7304" s="4">
        <v>995.69</v>
      </c>
      <c r="K7304" s="4">
        <v>4978.45</v>
      </c>
      <c r="L7304" s="4" t="s">
        <v>10050</v>
      </c>
      <c r="M7304" s="4" t="s">
        <v>10123</v>
      </c>
      <c r="N7304" s="4" t="s">
        <v>10125</v>
      </c>
      <c r="O7304" s="5">
        <v>43968</v>
      </c>
      <c r="P7304" s="1"/>
    </row>
    <row r="7305" spans="6:16" x14ac:dyDescent="0.3">
      <c r="F7305" s="4" t="s">
        <v>7307</v>
      </c>
      <c r="G7305" s="4" t="s">
        <v>10010</v>
      </c>
      <c r="H7305" s="4" t="s">
        <v>10034</v>
      </c>
      <c r="I7305" s="4">
        <v>7</v>
      </c>
      <c r="J7305" s="4">
        <v>278.45999999999998</v>
      </c>
      <c r="K7305" s="4">
        <v>1949.22</v>
      </c>
      <c r="L7305" s="4" t="s">
        <v>10075</v>
      </c>
      <c r="M7305" s="4" t="s">
        <v>10123</v>
      </c>
      <c r="N7305" s="4" t="s">
        <v>10125</v>
      </c>
      <c r="O7305" s="5">
        <v>44647</v>
      </c>
      <c r="P7305" s="1"/>
    </row>
    <row r="7306" spans="6:16" x14ac:dyDescent="0.3">
      <c r="F7306" s="4" t="s">
        <v>7308</v>
      </c>
      <c r="G7306" s="4" t="s">
        <v>10029</v>
      </c>
      <c r="H7306" s="4" t="s">
        <v>10037</v>
      </c>
      <c r="I7306" s="4">
        <v>10</v>
      </c>
      <c r="J7306" s="4">
        <v>871.01</v>
      </c>
      <c r="K7306" s="4">
        <v>8710.1</v>
      </c>
      <c r="L7306" s="4" t="s">
        <v>10053</v>
      </c>
      <c r="M7306" s="4" t="s">
        <v>10121</v>
      </c>
      <c r="N7306" s="4" t="s">
        <v>10125</v>
      </c>
      <c r="O7306" s="5">
        <v>44074</v>
      </c>
      <c r="P7306" s="1"/>
    </row>
    <row r="7307" spans="6:16" x14ac:dyDescent="0.3">
      <c r="F7307" s="4" t="s">
        <v>7309</v>
      </c>
      <c r="G7307" s="4" t="s">
        <v>10023</v>
      </c>
      <c r="H7307" s="4" t="s">
        <v>10037</v>
      </c>
      <c r="I7307" s="4">
        <v>7</v>
      </c>
      <c r="J7307" s="4">
        <v>268.87</v>
      </c>
      <c r="K7307" s="4">
        <v>1882.09</v>
      </c>
      <c r="L7307" s="4" t="s">
        <v>10075</v>
      </c>
      <c r="M7307" s="4" t="s">
        <v>10122</v>
      </c>
      <c r="N7307" s="4" t="s">
        <v>10128</v>
      </c>
      <c r="O7307" s="5">
        <v>43904</v>
      </c>
      <c r="P7307" s="1"/>
    </row>
    <row r="7308" spans="6:16" x14ac:dyDescent="0.3">
      <c r="F7308" s="4" t="s">
        <v>7310</v>
      </c>
      <c r="G7308" s="4" t="s">
        <v>10029</v>
      </c>
      <c r="H7308" s="4" t="s">
        <v>10037</v>
      </c>
      <c r="I7308" s="4">
        <v>10</v>
      </c>
      <c r="J7308" s="4">
        <v>910.26</v>
      </c>
      <c r="K7308" s="4">
        <v>9102.6</v>
      </c>
      <c r="L7308" s="4" t="s">
        <v>10075</v>
      </c>
      <c r="M7308" s="4" t="s">
        <v>10123</v>
      </c>
      <c r="N7308" s="4" t="s">
        <v>10129</v>
      </c>
      <c r="O7308" s="5">
        <v>44594</v>
      </c>
      <c r="P7308" s="1"/>
    </row>
    <row r="7309" spans="6:16" x14ac:dyDescent="0.3">
      <c r="F7309" s="4" t="s">
        <v>7311</v>
      </c>
      <c r="G7309" s="4" t="s">
        <v>10032</v>
      </c>
      <c r="H7309" s="4" t="s">
        <v>10038</v>
      </c>
      <c r="I7309" s="4">
        <v>6</v>
      </c>
      <c r="J7309" s="4">
        <v>51.22</v>
      </c>
      <c r="K7309" s="4">
        <v>307.32</v>
      </c>
      <c r="L7309" s="4" t="s">
        <v>10118</v>
      </c>
      <c r="M7309" s="4" t="s">
        <v>10120</v>
      </c>
      <c r="N7309" s="4" t="s">
        <v>10125</v>
      </c>
      <c r="O7309" s="5">
        <v>44945</v>
      </c>
      <c r="P7309" s="1"/>
    </row>
    <row r="7310" spans="6:16" x14ac:dyDescent="0.3">
      <c r="F7310" s="4" t="s">
        <v>7312</v>
      </c>
      <c r="G7310" s="4" t="s">
        <v>10031</v>
      </c>
      <c r="H7310" s="4" t="s">
        <v>10034</v>
      </c>
      <c r="I7310" s="4">
        <v>4</v>
      </c>
      <c r="J7310" s="4">
        <v>365.06</v>
      </c>
      <c r="K7310" s="4">
        <v>1460.24</v>
      </c>
      <c r="L7310" s="4" t="s">
        <v>10094</v>
      </c>
      <c r="M7310" s="4" t="s">
        <v>10121</v>
      </c>
      <c r="N7310" s="4" t="s">
        <v>10128</v>
      </c>
      <c r="O7310" s="5">
        <v>44900</v>
      </c>
      <c r="P7310" s="1"/>
    </row>
    <row r="7311" spans="6:16" x14ac:dyDescent="0.3">
      <c r="F7311" s="4" t="s">
        <v>7313</v>
      </c>
      <c r="G7311" s="4" t="s">
        <v>10010</v>
      </c>
      <c r="H7311" s="4" t="s">
        <v>10034</v>
      </c>
      <c r="I7311" s="4">
        <v>8</v>
      </c>
      <c r="J7311" s="4">
        <v>85.49</v>
      </c>
      <c r="K7311" s="4">
        <v>683.92</v>
      </c>
      <c r="L7311" s="4" t="s">
        <v>10088</v>
      </c>
      <c r="M7311" s="4" t="s">
        <v>10121</v>
      </c>
      <c r="N7311" s="4" t="s">
        <v>10126</v>
      </c>
      <c r="O7311" s="5">
        <v>44803</v>
      </c>
      <c r="P7311" s="1"/>
    </row>
    <row r="7312" spans="6:16" x14ac:dyDescent="0.3">
      <c r="F7312" s="4" t="s">
        <v>7314</v>
      </c>
      <c r="G7312" s="4" t="s">
        <v>10008</v>
      </c>
      <c r="H7312" s="4" t="s">
        <v>10037</v>
      </c>
      <c r="I7312" s="4">
        <v>8</v>
      </c>
      <c r="J7312" s="4">
        <v>15.04</v>
      </c>
      <c r="K7312" s="4">
        <v>120.32</v>
      </c>
      <c r="L7312" s="4" t="s">
        <v>10115</v>
      </c>
      <c r="M7312" s="4" t="s">
        <v>10123</v>
      </c>
      <c r="N7312" s="4" t="s">
        <v>10125</v>
      </c>
      <c r="O7312" s="5">
        <v>43998</v>
      </c>
      <c r="P7312" s="1"/>
    </row>
    <row r="7313" spans="6:16" x14ac:dyDescent="0.3">
      <c r="F7313" s="4" t="s">
        <v>7315</v>
      </c>
      <c r="G7313" s="4" t="s">
        <v>10009</v>
      </c>
      <c r="H7313" s="4" t="s">
        <v>10035</v>
      </c>
      <c r="I7313" s="4">
        <v>6</v>
      </c>
      <c r="J7313" s="4">
        <v>460.95</v>
      </c>
      <c r="K7313" s="4">
        <v>2765.7</v>
      </c>
      <c r="L7313" s="4" t="s">
        <v>10079</v>
      </c>
      <c r="M7313" s="4" t="s">
        <v>10122</v>
      </c>
      <c r="N7313" s="4" t="s">
        <v>10126</v>
      </c>
      <c r="O7313" s="5">
        <v>44274</v>
      </c>
      <c r="P7313" s="1"/>
    </row>
    <row r="7314" spans="6:16" x14ac:dyDescent="0.3">
      <c r="F7314" s="4" t="s">
        <v>7316</v>
      </c>
      <c r="G7314" s="4" t="s">
        <v>10019</v>
      </c>
      <c r="H7314" s="4" t="s">
        <v>10036</v>
      </c>
      <c r="I7314" s="4">
        <v>5</v>
      </c>
      <c r="J7314" s="4">
        <v>537.49</v>
      </c>
      <c r="K7314" s="4">
        <v>2687.45</v>
      </c>
      <c r="L7314" s="4" t="s">
        <v>10059</v>
      </c>
      <c r="M7314" s="4" t="s">
        <v>10123</v>
      </c>
      <c r="N7314" s="4" t="s">
        <v>10128</v>
      </c>
      <c r="O7314" s="5">
        <v>44251</v>
      </c>
      <c r="P7314" s="1"/>
    </row>
    <row r="7315" spans="6:16" x14ac:dyDescent="0.3">
      <c r="F7315" s="4" t="s">
        <v>7317</v>
      </c>
      <c r="G7315" s="4" t="s">
        <v>10004</v>
      </c>
      <c r="H7315" s="4" t="s">
        <v>10034</v>
      </c>
      <c r="I7315" s="4">
        <v>1</v>
      </c>
      <c r="J7315" s="4">
        <v>733.1</v>
      </c>
      <c r="K7315" s="4">
        <v>733.1</v>
      </c>
      <c r="L7315" s="4" t="s">
        <v>10076</v>
      </c>
      <c r="M7315" s="4" t="s">
        <v>10120</v>
      </c>
      <c r="N7315" s="4" t="s">
        <v>10128</v>
      </c>
      <c r="O7315" s="5">
        <v>45204</v>
      </c>
      <c r="P7315" s="1"/>
    </row>
    <row r="7316" spans="6:16" x14ac:dyDescent="0.3">
      <c r="F7316" s="4" t="s">
        <v>7318</v>
      </c>
      <c r="G7316" s="4" t="s">
        <v>10010</v>
      </c>
      <c r="H7316" s="4" t="s">
        <v>10034</v>
      </c>
      <c r="I7316" s="4">
        <v>9</v>
      </c>
      <c r="J7316" s="4">
        <v>99.27</v>
      </c>
      <c r="K7316" s="4">
        <v>893.43</v>
      </c>
      <c r="L7316" s="4" t="s">
        <v>10081</v>
      </c>
      <c r="M7316" s="4" t="s">
        <v>10120</v>
      </c>
      <c r="N7316" s="4" t="s">
        <v>10125</v>
      </c>
      <c r="O7316" s="5">
        <v>45131</v>
      </c>
      <c r="P7316" s="1"/>
    </row>
    <row r="7317" spans="6:16" x14ac:dyDescent="0.3">
      <c r="F7317" s="4" t="s">
        <v>7319</v>
      </c>
      <c r="G7317" s="4" t="s">
        <v>10032</v>
      </c>
      <c r="H7317" s="4" t="s">
        <v>10038</v>
      </c>
      <c r="I7317" s="4">
        <v>6</v>
      </c>
      <c r="J7317" s="4">
        <v>309.92</v>
      </c>
      <c r="K7317" s="4">
        <v>1859.52</v>
      </c>
      <c r="L7317" s="4" t="s">
        <v>10080</v>
      </c>
      <c r="M7317" s="4" t="s">
        <v>10122</v>
      </c>
      <c r="N7317" s="4" t="s">
        <v>10129</v>
      </c>
      <c r="O7317" s="5">
        <v>44252</v>
      </c>
      <c r="P7317" s="1"/>
    </row>
    <row r="7318" spans="6:16" x14ac:dyDescent="0.3">
      <c r="F7318" s="4" t="s">
        <v>7320</v>
      </c>
      <c r="G7318" s="4" t="s">
        <v>10018</v>
      </c>
      <c r="H7318" s="4" t="s">
        <v>10036</v>
      </c>
      <c r="I7318" s="4">
        <v>3</v>
      </c>
      <c r="J7318" s="4">
        <v>370.92</v>
      </c>
      <c r="K7318" s="4">
        <v>1112.76</v>
      </c>
      <c r="L7318" s="4" t="s">
        <v>10051</v>
      </c>
      <c r="M7318" s="4" t="s">
        <v>10120</v>
      </c>
      <c r="N7318" s="4" t="s">
        <v>10126</v>
      </c>
      <c r="O7318" s="5">
        <v>44598</v>
      </c>
      <c r="P7318" s="1"/>
    </row>
    <row r="7319" spans="6:16" x14ac:dyDescent="0.3">
      <c r="F7319" s="4" t="s">
        <v>7321</v>
      </c>
      <c r="G7319" s="4" t="s">
        <v>10025</v>
      </c>
      <c r="H7319" s="4" t="s">
        <v>10035</v>
      </c>
      <c r="I7319" s="4">
        <v>3</v>
      </c>
      <c r="J7319" s="4">
        <v>589.74</v>
      </c>
      <c r="K7319" s="4">
        <v>1769.22</v>
      </c>
      <c r="L7319" s="4" t="s">
        <v>10081</v>
      </c>
      <c r="M7319" s="4" t="s">
        <v>10122</v>
      </c>
      <c r="N7319" s="4" t="s">
        <v>10127</v>
      </c>
      <c r="O7319" s="5">
        <v>45107</v>
      </c>
      <c r="P7319" s="1"/>
    </row>
    <row r="7320" spans="6:16" x14ac:dyDescent="0.3">
      <c r="F7320" s="4" t="s">
        <v>7322</v>
      </c>
      <c r="G7320" s="4" t="s">
        <v>10025</v>
      </c>
      <c r="H7320" s="4" t="s">
        <v>10035</v>
      </c>
      <c r="I7320" s="4">
        <v>6</v>
      </c>
      <c r="J7320" s="4">
        <v>780.63</v>
      </c>
      <c r="K7320" s="4">
        <v>4683.78</v>
      </c>
      <c r="L7320" s="4" t="s">
        <v>10044</v>
      </c>
      <c r="M7320" s="4" t="s">
        <v>10121</v>
      </c>
      <c r="N7320" s="4" t="s">
        <v>10125</v>
      </c>
      <c r="O7320" s="5">
        <v>44857</v>
      </c>
      <c r="P7320" s="1"/>
    </row>
    <row r="7321" spans="6:16" x14ac:dyDescent="0.3">
      <c r="F7321" s="4" t="s">
        <v>7323</v>
      </c>
      <c r="G7321" s="4" t="s">
        <v>10014</v>
      </c>
      <c r="H7321" s="4" t="s">
        <v>10039</v>
      </c>
      <c r="I7321" s="4">
        <v>8</v>
      </c>
      <c r="J7321" s="4">
        <v>634.24</v>
      </c>
      <c r="K7321" s="4">
        <v>5073.92</v>
      </c>
      <c r="L7321" s="4" t="s">
        <v>10047</v>
      </c>
      <c r="M7321" s="4" t="s">
        <v>10121</v>
      </c>
      <c r="N7321" s="4" t="s">
        <v>10125</v>
      </c>
      <c r="O7321" s="5">
        <v>44152</v>
      </c>
      <c r="P7321" s="1"/>
    </row>
    <row r="7322" spans="6:16" x14ac:dyDescent="0.3">
      <c r="F7322" s="4" t="s">
        <v>7324</v>
      </c>
      <c r="G7322" s="4" t="s">
        <v>10025</v>
      </c>
      <c r="H7322" s="4" t="s">
        <v>10035</v>
      </c>
      <c r="I7322" s="4">
        <v>10</v>
      </c>
      <c r="J7322" s="4">
        <v>953.98</v>
      </c>
      <c r="K7322" s="4">
        <v>9539.7999999999993</v>
      </c>
      <c r="L7322" s="4" t="s">
        <v>10115</v>
      </c>
      <c r="M7322" s="4" t="s">
        <v>10122</v>
      </c>
      <c r="N7322" s="4" t="s">
        <v>10128</v>
      </c>
      <c r="O7322" s="5">
        <v>44630</v>
      </c>
      <c r="P7322" s="1"/>
    </row>
    <row r="7323" spans="6:16" x14ac:dyDescent="0.3">
      <c r="F7323" s="4" t="s">
        <v>7325</v>
      </c>
      <c r="G7323" s="4" t="s">
        <v>10020</v>
      </c>
      <c r="H7323" s="4" t="s">
        <v>10038</v>
      </c>
      <c r="I7323" s="4">
        <v>6</v>
      </c>
      <c r="J7323" s="4">
        <v>525.22</v>
      </c>
      <c r="K7323" s="4">
        <v>3151.32</v>
      </c>
      <c r="L7323" s="4" t="s">
        <v>10040</v>
      </c>
      <c r="M7323" s="4" t="s">
        <v>10123</v>
      </c>
      <c r="N7323" s="4" t="s">
        <v>10127</v>
      </c>
      <c r="O7323" s="5">
        <v>44116</v>
      </c>
      <c r="P7323" s="1"/>
    </row>
    <row r="7324" spans="6:16" x14ac:dyDescent="0.3">
      <c r="F7324" s="4" t="s">
        <v>7326</v>
      </c>
      <c r="G7324" s="4" t="s">
        <v>10031</v>
      </c>
      <c r="H7324" s="4" t="s">
        <v>10034</v>
      </c>
      <c r="I7324" s="4">
        <v>5</v>
      </c>
      <c r="J7324" s="4">
        <v>272.61</v>
      </c>
      <c r="K7324" s="4">
        <v>1363.05</v>
      </c>
      <c r="L7324" s="4" t="s">
        <v>10065</v>
      </c>
      <c r="M7324" s="4" t="s">
        <v>10122</v>
      </c>
      <c r="N7324" s="4" t="s">
        <v>10125</v>
      </c>
      <c r="O7324" s="5">
        <v>44977</v>
      </c>
      <c r="P7324" s="1"/>
    </row>
    <row r="7325" spans="6:16" x14ac:dyDescent="0.3">
      <c r="F7325" s="4" t="s">
        <v>7327</v>
      </c>
      <c r="G7325" s="4" t="s">
        <v>10028</v>
      </c>
      <c r="H7325" s="4" t="s">
        <v>10037</v>
      </c>
      <c r="I7325" s="4">
        <v>10</v>
      </c>
      <c r="J7325" s="4">
        <v>404.95</v>
      </c>
      <c r="K7325" s="4">
        <v>4049.5</v>
      </c>
      <c r="L7325" s="4" t="s">
        <v>10087</v>
      </c>
      <c r="M7325" s="4" t="s">
        <v>10123</v>
      </c>
      <c r="N7325" s="4" t="s">
        <v>10127</v>
      </c>
      <c r="O7325" s="5">
        <v>44812</v>
      </c>
      <c r="P7325" s="1"/>
    </row>
    <row r="7326" spans="6:16" x14ac:dyDescent="0.3">
      <c r="F7326" s="4" t="s">
        <v>7328</v>
      </c>
      <c r="G7326" s="4" t="s">
        <v>10019</v>
      </c>
      <c r="H7326" s="4" t="s">
        <v>10036</v>
      </c>
      <c r="I7326" s="4">
        <v>10</v>
      </c>
      <c r="J7326" s="4">
        <v>458.52</v>
      </c>
      <c r="K7326" s="4">
        <v>4585.2</v>
      </c>
      <c r="L7326" s="4" t="s">
        <v>10078</v>
      </c>
      <c r="M7326" s="4" t="s">
        <v>10121</v>
      </c>
      <c r="N7326" s="4" t="s">
        <v>10127</v>
      </c>
      <c r="O7326" s="5">
        <v>44001</v>
      </c>
      <c r="P7326" s="1"/>
    </row>
    <row r="7327" spans="6:16" x14ac:dyDescent="0.3">
      <c r="F7327" s="4" t="s">
        <v>7329</v>
      </c>
      <c r="G7327" s="4" t="s">
        <v>10025</v>
      </c>
      <c r="H7327" s="4" t="s">
        <v>10035</v>
      </c>
      <c r="I7327" s="4">
        <v>9</v>
      </c>
      <c r="J7327" s="4">
        <v>407.22</v>
      </c>
      <c r="K7327" s="4">
        <v>3664.98</v>
      </c>
      <c r="L7327" s="4" t="s">
        <v>10113</v>
      </c>
      <c r="M7327" s="4" t="s">
        <v>10121</v>
      </c>
      <c r="N7327" s="4" t="s">
        <v>10129</v>
      </c>
      <c r="O7327" s="5">
        <v>44574</v>
      </c>
      <c r="P7327" s="1"/>
    </row>
    <row r="7328" spans="6:16" x14ac:dyDescent="0.3">
      <c r="F7328" s="4" t="s">
        <v>7330</v>
      </c>
      <c r="G7328" s="4" t="s">
        <v>10013</v>
      </c>
      <c r="H7328" s="4" t="s">
        <v>10038</v>
      </c>
      <c r="I7328" s="4">
        <v>1</v>
      </c>
      <c r="J7328" s="4">
        <v>251.81</v>
      </c>
      <c r="K7328" s="4">
        <v>251.81</v>
      </c>
      <c r="L7328" s="4" t="s">
        <v>10043</v>
      </c>
      <c r="M7328" s="4" t="s">
        <v>10121</v>
      </c>
      <c r="N7328" s="4" t="s">
        <v>10127</v>
      </c>
      <c r="O7328" s="5">
        <v>44785</v>
      </c>
      <c r="P7328" s="1"/>
    </row>
    <row r="7329" spans="6:16" x14ac:dyDescent="0.3">
      <c r="F7329" s="4" t="s">
        <v>7331</v>
      </c>
      <c r="G7329" s="4" t="s">
        <v>10017</v>
      </c>
      <c r="H7329" s="4" t="s">
        <v>10038</v>
      </c>
      <c r="I7329" s="4">
        <v>6</v>
      </c>
      <c r="J7329" s="4">
        <v>974.41</v>
      </c>
      <c r="K7329" s="4">
        <v>5846.46</v>
      </c>
      <c r="L7329" s="4" t="s">
        <v>10115</v>
      </c>
      <c r="M7329" s="4" t="s">
        <v>10123</v>
      </c>
      <c r="N7329" s="4" t="s">
        <v>10128</v>
      </c>
      <c r="O7329" s="5">
        <v>44044</v>
      </c>
      <c r="P7329" s="1"/>
    </row>
    <row r="7330" spans="6:16" x14ac:dyDescent="0.3">
      <c r="F7330" s="4" t="s">
        <v>7332</v>
      </c>
      <c r="G7330" s="4" t="s">
        <v>10018</v>
      </c>
      <c r="H7330" s="4" t="s">
        <v>10036</v>
      </c>
      <c r="I7330" s="4">
        <v>4</v>
      </c>
      <c r="J7330" s="4">
        <v>471.54</v>
      </c>
      <c r="K7330" s="4">
        <v>1886.16</v>
      </c>
      <c r="L7330" s="4" t="s">
        <v>10070</v>
      </c>
      <c r="M7330" s="4" t="s">
        <v>10120</v>
      </c>
      <c r="N7330" s="4" t="s">
        <v>10126</v>
      </c>
      <c r="O7330" s="5">
        <v>43849</v>
      </c>
      <c r="P7330" s="1"/>
    </row>
    <row r="7331" spans="6:16" x14ac:dyDescent="0.3">
      <c r="F7331" s="4" t="s">
        <v>7333</v>
      </c>
      <c r="G7331" s="4" t="s">
        <v>10021</v>
      </c>
      <c r="H7331" s="4" t="s">
        <v>10039</v>
      </c>
      <c r="I7331" s="4">
        <v>4</v>
      </c>
      <c r="J7331" s="4">
        <v>133.07</v>
      </c>
      <c r="K7331" s="4">
        <v>532.28</v>
      </c>
      <c r="L7331" s="4" t="s">
        <v>10113</v>
      </c>
      <c r="M7331" s="4" t="s">
        <v>10120</v>
      </c>
      <c r="N7331" s="4" t="s">
        <v>10128</v>
      </c>
      <c r="O7331" s="5">
        <v>44681</v>
      </c>
      <c r="P7331" s="1"/>
    </row>
    <row r="7332" spans="6:16" x14ac:dyDescent="0.3">
      <c r="F7332" s="4" t="s">
        <v>7334</v>
      </c>
      <c r="G7332" s="4" t="s">
        <v>10013</v>
      </c>
      <c r="H7332" s="4" t="s">
        <v>10038</v>
      </c>
      <c r="I7332" s="4">
        <v>1</v>
      </c>
      <c r="J7332" s="4">
        <v>261.83</v>
      </c>
      <c r="K7332" s="4">
        <v>261.83</v>
      </c>
      <c r="L7332" s="4" t="s">
        <v>10104</v>
      </c>
      <c r="M7332" s="4" t="s">
        <v>10124</v>
      </c>
      <c r="N7332" s="4" t="s">
        <v>10125</v>
      </c>
      <c r="O7332" s="5">
        <v>43901</v>
      </c>
      <c r="P7332" s="1"/>
    </row>
    <row r="7333" spans="6:16" x14ac:dyDescent="0.3">
      <c r="F7333" s="4" t="s">
        <v>7335</v>
      </c>
      <c r="G7333" s="4" t="s">
        <v>10010</v>
      </c>
      <c r="H7333" s="4" t="s">
        <v>10034</v>
      </c>
      <c r="I7333" s="4">
        <v>2</v>
      </c>
      <c r="J7333" s="4">
        <v>576.66999999999996</v>
      </c>
      <c r="K7333" s="4">
        <v>1153.3399999999999</v>
      </c>
      <c r="L7333" s="4" t="s">
        <v>10057</v>
      </c>
      <c r="M7333" s="4" t="s">
        <v>10121</v>
      </c>
      <c r="N7333" s="4" t="s">
        <v>10126</v>
      </c>
      <c r="O7333" s="5">
        <v>44832</v>
      </c>
      <c r="P7333" s="1"/>
    </row>
    <row r="7334" spans="6:16" x14ac:dyDescent="0.3">
      <c r="F7334" s="4" t="s">
        <v>7336</v>
      </c>
      <c r="G7334" s="4" t="s">
        <v>10017</v>
      </c>
      <c r="H7334" s="4" t="s">
        <v>10038</v>
      </c>
      <c r="I7334" s="4">
        <v>5</v>
      </c>
      <c r="J7334" s="4">
        <v>86.13</v>
      </c>
      <c r="K7334" s="4">
        <v>430.65</v>
      </c>
      <c r="L7334" s="4" t="s">
        <v>10088</v>
      </c>
      <c r="M7334" s="4" t="s">
        <v>10123</v>
      </c>
      <c r="N7334" s="4" t="s">
        <v>10128</v>
      </c>
      <c r="O7334" s="5">
        <v>44198</v>
      </c>
      <c r="P7334" s="1"/>
    </row>
    <row r="7335" spans="6:16" x14ac:dyDescent="0.3">
      <c r="F7335" s="4" t="s">
        <v>7337</v>
      </c>
      <c r="G7335" s="4" t="s">
        <v>10014</v>
      </c>
      <c r="H7335" s="4" t="s">
        <v>10039</v>
      </c>
      <c r="I7335" s="4">
        <v>10</v>
      </c>
      <c r="J7335" s="4">
        <v>86.13</v>
      </c>
      <c r="K7335" s="4">
        <v>861.3</v>
      </c>
      <c r="L7335" s="4" t="s">
        <v>10071</v>
      </c>
      <c r="M7335" s="4" t="s">
        <v>10120</v>
      </c>
      <c r="N7335" s="4" t="s">
        <v>10127</v>
      </c>
      <c r="O7335" s="5">
        <v>44810</v>
      </c>
      <c r="P7335" s="1"/>
    </row>
    <row r="7336" spans="6:16" x14ac:dyDescent="0.3">
      <c r="F7336" s="4" t="s">
        <v>7338</v>
      </c>
      <c r="G7336" s="4" t="s">
        <v>10019</v>
      </c>
      <c r="H7336" s="4" t="s">
        <v>10036</v>
      </c>
      <c r="I7336" s="4">
        <v>7</v>
      </c>
      <c r="J7336" s="4">
        <v>925.66</v>
      </c>
      <c r="K7336" s="4">
        <v>6479.62</v>
      </c>
      <c r="L7336" s="4" t="s">
        <v>10074</v>
      </c>
      <c r="M7336" s="4" t="s">
        <v>10121</v>
      </c>
      <c r="N7336" s="4" t="s">
        <v>10128</v>
      </c>
      <c r="O7336" s="5">
        <v>44206</v>
      </c>
      <c r="P7336" s="1"/>
    </row>
    <row r="7337" spans="6:16" x14ac:dyDescent="0.3">
      <c r="F7337" s="4" t="s">
        <v>7339</v>
      </c>
      <c r="G7337" s="4" t="s">
        <v>10008</v>
      </c>
      <c r="H7337" s="4" t="s">
        <v>10037</v>
      </c>
      <c r="I7337" s="4">
        <v>7</v>
      </c>
      <c r="J7337" s="4">
        <v>972.39</v>
      </c>
      <c r="K7337" s="4">
        <v>6806.73</v>
      </c>
      <c r="L7337" s="4" t="s">
        <v>10078</v>
      </c>
      <c r="M7337" s="4" t="s">
        <v>10123</v>
      </c>
      <c r="N7337" s="4" t="s">
        <v>10127</v>
      </c>
      <c r="O7337" s="5">
        <v>44161</v>
      </c>
      <c r="P7337" s="1"/>
    </row>
    <row r="7338" spans="6:16" x14ac:dyDescent="0.3">
      <c r="F7338" s="4" t="s">
        <v>7340</v>
      </c>
      <c r="G7338" s="4" t="s">
        <v>10014</v>
      </c>
      <c r="H7338" s="4" t="s">
        <v>10039</v>
      </c>
      <c r="I7338" s="4">
        <v>6</v>
      </c>
      <c r="J7338" s="4">
        <v>148.32</v>
      </c>
      <c r="K7338" s="4">
        <v>889.92</v>
      </c>
      <c r="L7338" s="4" t="s">
        <v>10062</v>
      </c>
      <c r="M7338" s="4" t="s">
        <v>10120</v>
      </c>
      <c r="N7338" s="4" t="s">
        <v>10125</v>
      </c>
      <c r="O7338" s="5">
        <v>44703</v>
      </c>
      <c r="P7338" s="1"/>
    </row>
    <row r="7339" spans="6:16" x14ac:dyDescent="0.3">
      <c r="F7339" s="4" t="s">
        <v>7341</v>
      </c>
      <c r="G7339" s="4" t="s">
        <v>10014</v>
      </c>
      <c r="H7339" s="4" t="s">
        <v>10039</v>
      </c>
      <c r="I7339" s="4">
        <v>10</v>
      </c>
      <c r="J7339" s="4">
        <v>894.1</v>
      </c>
      <c r="K7339" s="4">
        <v>8941</v>
      </c>
      <c r="L7339" s="4" t="s">
        <v>10056</v>
      </c>
      <c r="M7339" s="4" t="s">
        <v>10123</v>
      </c>
      <c r="N7339" s="4" t="s">
        <v>10127</v>
      </c>
      <c r="O7339" s="5">
        <v>44506</v>
      </c>
      <c r="P7339" s="1"/>
    </row>
    <row r="7340" spans="6:16" x14ac:dyDescent="0.3">
      <c r="F7340" s="4" t="s">
        <v>7342</v>
      </c>
      <c r="G7340" s="4" t="s">
        <v>10019</v>
      </c>
      <c r="H7340" s="4" t="s">
        <v>10036</v>
      </c>
      <c r="I7340" s="4">
        <v>9</v>
      </c>
      <c r="J7340" s="4">
        <v>257.60000000000002</v>
      </c>
      <c r="K7340" s="4">
        <v>2318.4</v>
      </c>
      <c r="L7340" s="4" t="s">
        <v>10107</v>
      </c>
      <c r="M7340" s="4" t="s">
        <v>10121</v>
      </c>
      <c r="N7340" s="4" t="s">
        <v>10125</v>
      </c>
      <c r="O7340" s="5">
        <v>44819</v>
      </c>
      <c r="P7340" s="1"/>
    </row>
    <row r="7341" spans="6:16" x14ac:dyDescent="0.3">
      <c r="F7341" s="4" t="s">
        <v>7343</v>
      </c>
      <c r="G7341" s="4" t="s">
        <v>10032</v>
      </c>
      <c r="H7341" s="4" t="s">
        <v>10038</v>
      </c>
      <c r="I7341" s="4">
        <v>10</v>
      </c>
      <c r="J7341" s="4">
        <v>33.99</v>
      </c>
      <c r="K7341" s="4">
        <v>339.9</v>
      </c>
      <c r="L7341" s="4" t="s">
        <v>10051</v>
      </c>
      <c r="M7341" s="4" t="s">
        <v>10122</v>
      </c>
      <c r="N7341" s="4" t="s">
        <v>10127</v>
      </c>
      <c r="O7341" s="5">
        <v>44929</v>
      </c>
      <c r="P7341" s="1"/>
    </row>
    <row r="7342" spans="6:16" x14ac:dyDescent="0.3">
      <c r="F7342" s="4" t="s">
        <v>7344</v>
      </c>
      <c r="G7342" s="4" t="s">
        <v>10031</v>
      </c>
      <c r="H7342" s="4" t="s">
        <v>10034</v>
      </c>
      <c r="I7342" s="4">
        <v>8</v>
      </c>
      <c r="J7342" s="4">
        <v>648.27</v>
      </c>
      <c r="K7342" s="4">
        <v>5186.16</v>
      </c>
      <c r="L7342" s="4" t="s">
        <v>10048</v>
      </c>
      <c r="M7342" s="4" t="s">
        <v>10123</v>
      </c>
      <c r="N7342" s="4" t="s">
        <v>10128</v>
      </c>
      <c r="O7342" s="5">
        <v>43898</v>
      </c>
      <c r="P7342" s="1"/>
    </row>
    <row r="7343" spans="6:16" x14ac:dyDescent="0.3">
      <c r="F7343" s="4" t="s">
        <v>7345</v>
      </c>
      <c r="G7343" s="4" t="s">
        <v>10008</v>
      </c>
      <c r="H7343" s="4" t="s">
        <v>10037</v>
      </c>
      <c r="I7343" s="4">
        <v>7</v>
      </c>
      <c r="J7343" s="4">
        <v>219.78</v>
      </c>
      <c r="K7343" s="4">
        <v>1538.46</v>
      </c>
      <c r="L7343" s="4" t="s">
        <v>10116</v>
      </c>
      <c r="M7343" s="4" t="s">
        <v>10123</v>
      </c>
      <c r="N7343" s="4" t="s">
        <v>10129</v>
      </c>
      <c r="O7343" s="5">
        <v>44152</v>
      </c>
      <c r="P7343" s="1"/>
    </row>
    <row r="7344" spans="6:16" x14ac:dyDescent="0.3">
      <c r="F7344" s="4" t="s">
        <v>7346</v>
      </c>
      <c r="G7344" s="4" t="s">
        <v>10032</v>
      </c>
      <c r="H7344" s="4" t="s">
        <v>10038</v>
      </c>
      <c r="I7344" s="4">
        <v>9</v>
      </c>
      <c r="J7344" s="4">
        <v>393.74</v>
      </c>
      <c r="K7344" s="4">
        <v>3543.66</v>
      </c>
      <c r="L7344" s="4" t="s">
        <v>10056</v>
      </c>
      <c r="M7344" s="4" t="s">
        <v>10124</v>
      </c>
      <c r="N7344" s="4" t="s">
        <v>10126</v>
      </c>
      <c r="O7344" s="5">
        <v>45041</v>
      </c>
      <c r="P7344" s="1"/>
    </row>
    <row r="7345" spans="6:16" x14ac:dyDescent="0.3">
      <c r="F7345" s="4" t="s">
        <v>7347</v>
      </c>
      <c r="G7345" s="4" t="s">
        <v>10031</v>
      </c>
      <c r="H7345" s="4" t="s">
        <v>10034</v>
      </c>
      <c r="I7345" s="4">
        <v>2</v>
      </c>
      <c r="J7345" s="4">
        <v>478.01</v>
      </c>
      <c r="K7345" s="4">
        <v>956.02</v>
      </c>
      <c r="L7345" s="4" t="s">
        <v>10046</v>
      </c>
      <c r="M7345" s="4" t="s">
        <v>10121</v>
      </c>
      <c r="N7345" s="4" t="s">
        <v>10125</v>
      </c>
      <c r="O7345" s="5">
        <v>45082</v>
      </c>
      <c r="P7345" s="1"/>
    </row>
    <row r="7346" spans="6:16" x14ac:dyDescent="0.3">
      <c r="F7346" s="4" t="s">
        <v>7348</v>
      </c>
      <c r="G7346" s="4" t="s">
        <v>10009</v>
      </c>
      <c r="H7346" s="4" t="s">
        <v>10035</v>
      </c>
      <c r="I7346" s="4">
        <v>1</v>
      </c>
      <c r="J7346" s="4">
        <v>908.65</v>
      </c>
      <c r="K7346" s="4">
        <v>908.65</v>
      </c>
      <c r="L7346" s="4" t="s">
        <v>10068</v>
      </c>
      <c r="M7346" s="4" t="s">
        <v>10123</v>
      </c>
      <c r="N7346" s="4" t="s">
        <v>10125</v>
      </c>
      <c r="O7346" s="5">
        <v>44304</v>
      </c>
      <c r="P7346" s="1"/>
    </row>
    <row r="7347" spans="6:16" x14ac:dyDescent="0.3">
      <c r="F7347" s="4" t="s">
        <v>7349</v>
      </c>
      <c r="G7347" s="4" t="s">
        <v>10025</v>
      </c>
      <c r="H7347" s="4" t="s">
        <v>10035</v>
      </c>
      <c r="I7347" s="4">
        <v>7</v>
      </c>
      <c r="J7347" s="4">
        <v>219.48</v>
      </c>
      <c r="K7347" s="4">
        <v>1536.36</v>
      </c>
      <c r="L7347" s="4" t="s">
        <v>10117</v>
      </c>
      <c r="M7347" s="4" t="s">
        <v>10122</v>
      </c>
      <c r="N7347" s="4" t="s">
        <v>10128</v>
      </c>
      <c r="O7347" s="5">
        <v>45256</v>
      </c>
      <c r="P7347" s="1"/>
    </row>
    <row r="7348" spans="6:16" x14ac:dyDescent="0.3">
      <c r="F7348" s="4" t="s">
        <v>7350</v>
      </c>
      <c r="G7348" s="4" t="s">
        <v>10028</v>
      </c>
      <c r="H7348" s="4" t="s">
        <v>10037</v>
      </c>
      <c r="I7348" s="4">
        <v>4</v>
      </c>
      <c r="J7348" s="4">
        <v>424.83</v>
      </c>
      <c r="K7348" s="4">
        <v>1699.32</v>
      </c>
      <c r="L7348" s="4" t="s">
        <v>10060</v>
      </c>
      <c r="M7348" s="4" t="s">
        <v>10124</v>
      </c>
      <c r="N7348" s="4" t="s">
        <v>10126</v>
      </c>
      <c r="O7348" s="5">
        <v>44281</v>
      </c>
      <c r="P7348" s="1"/>
    </row>
    <row r="7349" spans="6:16" x14ac:dyDescent="0.3">
      <c r="F7349" s="4" t="s">
        <v>7351</v>
      </c>
      <c r="G7349" s="4" t="s">
        <v>10010</v>
      </c>
      <c r="H7349" s="4" t="s">
        <v>10034</v>
      </c>
      <c r="I7349" s="4">
        <v>8</v>
      </c>
      <c r="J7349" s="4">
        <v>228.52</v>
      </c>
      <c r="K7349" s="4">
        <v>1828.16</v>
      </c>
      <c r="L7349" s="4" t="s">
        <v>10044</v>
      </c>
      <c r="M7349" s="4" t="s">
        <v>10121</v>
      </c>
      <c r="N7349" s="4" t="s">
        <v>10125</v>
      </c>
      <c r="O7349" s="5">
        <v>45290</v>
      </c>
      <c r="P7349" s="1"/>
    </row>
    <row r="7350" spans="6:16" x14ac:dyDescent="0.3">
      <c r="F7350" s="4" t="s">
        <v>7352</v>
      </c>
      <c r="G7350" s="4" t="s">
        <v>10031</v>
      </c>
      <c r="H7350" s="4" t="s">
        <v>10034</v>
      </c>
      <c r="I7350" s="4">
        <v>8</v>
      </c>
      <c r="J7350" s="4">
        <v>499.17</v>
      </c>
      <c r="K7350" s="4">
        <v>3993.36</v>
      </c>
      <c r="L7350" s="4" t="s">
        <v>10075</v>
      </c>
      <c r="M7350" s="4" t="s">
        <v>10121</v>
      </c>
      <c r="N7350" s="4" t="s">
        <v>10129</v>
      </c>
      <c r="O7350" s="5">
        <v>44122</v>
      </c>
      <c r="P7350" s="1"/>
    </row>
    <row r="7351" spans="6:16" x14ac:dyDescent="0.3">
      <c r="F7351" s="4" t="s">
        <v>7353</v>
      </c>
      <c r="G7351" s="4" t="s">
        <v>10023</v>
      </c>
      <c r="H7351" s="4" t="s">
        <v>10037</v>
      </c>
      <c r="I7351" s="4">
        <v>9</v>
      </c>
      <c r="J7351" s="4">
        <v>400.95</v>
      </c>
      <c r="K7351" s="4">
        <v>3608.55</v>
      </c>
      <c r="L7351" s="4" t="s">
        <v>10041</v>
      </c>
      <c r="M7351" s="4" t="s">
        <v>10120</v>
      </c>
      <c r="N7351" s="4" t="s">
        <v>10127</v>
      </c>
      <c r="O7351" s="5">
        <v>45082</v>
      </c>
      <c r="P7351" s="1"/>
    </row>
    <row r="7352" spans="6:16" x14ac:dyDescent="0.3">
      <c r="F7352" s="4" t="s">
        <v>7354</v>
      </c>
      <c r="G7352" s="4" t="s">
        <v>10014</v>
      </c>
      <c r="H7352" s="4" t="s">
        <v>10039</v>
      </c>
      <c r="I7352" s="4">
        <v>3</v>
      </c>
      <c r="J7352" s="4">
        <v>220.94</v>
      </c>
      <c r="K7352" s="4">
        <v>662.82</v>
      </c>
      <c r="L7352" s="4" t="s">
        <v>10044</v>
      </c>
      <c r="M7352" s="4" t="s">
        <v>10124</v>
      </c>
      <c r="N7352" s="4" t="s">
        <v>10125</v>
      </c>
      <c r="O7352" s="5">
        <v>43897</v>
      </c>
      <c r="P7352" s="1"/>
    </row>
    <row r="7353" spans="6:16" x14ac:dyDescent="0.3">
      <c r="F7353" s="4" t="s">
        <v>7355</v>
      </c>
      <c r="G7353" s="4" t="s">
        <v>10013</v>
      </c>
      <c r="H7353" s="4" t="s">
        <v>10038</v>
      </c>
      <c r="I7353" s="4">
        <v>1</v>
      </c>
      <c r="J7353" s="4">
        <v>582.29</v>
      </c>
      <c r="K7353" s="4">
        <v>582.29</v>
      </c>
      <c r="L7353" s="4" t="s">
        <v>10067</v>
      </c>
      <c r="M7353" s="4" t="s">
        <v>10124</v>
      </c>
      <c r="N7353" s="4" t="s">
        <v>10127</v>
      </c>
      <c r="O7353" s="5">
        <v>44441</v>
      </c>
      <c r="P7353" s="1"/>
    </row>
    <row r="7354" spans="6:16" x14ac:dyDescent="0.3">
      <c r="F7354" s="4" t="s">
        <v>7356</v>
      </c>
      <c r="G7354" s="4" t="s">
        <v>10023</v>
      </c>
      <c r="H7354" s="4" t="s">
        <v>10037</v>
      </c>
      <c r="I7354" s="4">
        <v>2</v>
      </c>
      <c r="J7354" s="4">
        <v>628.03</v>
      </c>
      <c r="K7354" s="4">
        <v>1256.06</v>
      </c>
      <c r="L7354" s="4" t="s">
        <v>10040</v>
      </c>
      <c r="M7354" s="4" t="s">
        <v>10121</v>
      </c>
      <c r="N7354" s="4" t="s">
        <v>10127</v>
      </c>
      <c r="O7354" s="5">
        <v>44639</v>
      </c>
      <c r="P7354" s="1"/>
    </row>
    <row r="7355" spans="6:16" x14ac:dyDescent="0.3">
      <c r="F7355" s="4" t="s">
        <v>7357</v>
      </c>
      <c r="G7355" s="4" t="s">
        <v>10027</v>
      </c>
      <c r="H7355" s="4" t="s">
        <v>10034</v>
      </c>
      <c r="I7355" s="4">
        <v>6</v>
      </c>
      <c r="J7355" s="4">
        <v>790.64</v>
      </c>
      <c r="K7355" s="4">
        <v>4743.84</v>
      </c>
      <c r="L7355" s="4" t="s">
        <v>10107</v>
      </c>
      <c r="M7355" s="4" t="s">
        <v>10120</v>
      </c>
      <c r="N7355" s="4" t="s">
        <v>10125</v>
      </c>
      <c r="O7355" s="5">
        <v>44977</v>
      </c>
      <c r="P7355" s="1"/>
    </row>
    <row r="7356" spans="6:16" x14ac:dyDescent="0.3">
      <c r="F7356" s="4" t="s">
        <v>7358</v>
      </c>
      <c r="G7356" s="4" t="s">
        <v>10023</v>
      </c>
      <c r="H7356" s="4" t="s">
        <v>10037</v>
      </c>
      <c r="I7356" s="4">
        <v>2</v>
      </c>
      <c r="J7356" s="4">
        <v>680.86</v>
      </c>
      <c r="K7356" s="4">
        <v>1361.72</v>
      </c>
      <c r="L7356" s="4" t="s">
        <v>10080</v>
      </c>
      <c r="M7356" s="4" t="s">
        <v>10123</v>
      </c>
      <c r="N7356" s="4" t="s">
        <v>10126</v>
      </c>
      <c r="O7356" s="5">
        <v>44883</v>
      </c>
      <c r="P7356" s="1"/>
    </row>
    <row r="7357" spans="6:16" x14ac:dyDescent="0.3">
      <c r="F7357" s="4" t="s">
        <v>7359</v>
      </c>
      <c r="G7357" s="4" t="s">
        <v>10004</v>
      </c>
      <c r="H7357" s="4" t="s">
        <v>10034</v>
      </c>
      <c r="I7357" s="4">
        <v>2</v>
      </c>
      <c r="J7357" s="4">
        <v>337.94</v>
      </c>
      <c r="K7357" s="4">
        <v>675.88</v>
      </c>
      <c r="L7357" s="4" t="s">
        <v>10082</v>
      </c>
      <c r="M7357" s="4" t="s">
        <v>10124</v>
      </c>
      <c r="N7357" s="4" t="s">
        <v>10127</v>
      </c>
      <c r="O7357" s="5">
        <v>45099</v>
      </c>
      <c r="P7357" s="1"/>
    </row>
    <row r="7358" spans="6:16" x14ac:dyDescent="0.3">
      <c r="F7358" s="4" t="s">
        <v>7360</v>
      </c>
      <c r="G7358" s="4" t="s">
        <v>10006</v>
      </c>
      <c r="H7358" s="4" t="s">
        <v>10036</v>
      </c>
      <c r="I7358" s="4">
        <v>9</v>
      </c>
      <c r="J7358" s="4">
        <v>162.84</v>
      </c>
      <c r="K7358" s="4">
        <v>1465.56</v>
      </c>
      <c r="L7358" s="4" t="s">
        <v>10059</v>
      </c>
      <c r="M7358" s="4" t="s">
        <v>10124</v>
      </c>
      <c r="N7358" s="4" t="s">
        <v>10128</v>
      </c>
      <c r="O7358" s="5">
        <v>44599</v>
      </c>
      <c r="P7358" s="1"/>
    </row>
    <row r="7359" spans="6:16" x14ac:dyDescent="0.3">
      <c r="F7359" s="4" t="s">
        <v>7361</v>
      </c>
      <c r="G7359" s="4" t="s">
        <v>10008</v>
      </c>
      <c r="H7359" s="4" t="s">
        <v>10037</v>
      </c>
      <c r="I7359" s="4">
        <v>1</v>
      </c>
      <c r="J7359" s="4">
        <v>364.04</v>
      </c>
      <c r="K7359" s="4">
        <v>364.04</v>
      </c>
      <c r="L7359" s="4" t="s">
        <v>10054</v>
      </c>
      <c r="M7359" s="4" t="s">
        <v>10124</v>
      </c>
      <c r="N7359" s="4" t="s">
        <v>10127</v>
      </c>
      <c r="O7359" s="5">
        <v>45152</v>
      </c>
      <c r="P7359" s="1"/>
    </row>
    <row r="7360" spans="6:16" x14ac:dyDescent="0.3">
      <c r="F7360" s="4" t="s">
        <v>7362</v>
      </c>
      <c r="G7360" s="4" t="s">
        <v>10023</v>
      </c>
      <c r="H7360" s="4" t="s">
        <v>10037</v>
      </c>
      <c r="I7360" s="4">
        <v>1</v>
      </c>
      <c r="J7360" s="4">
        <v>957.34</v>
      </c>
      <c r="K7360" s="4">
        <v>957.34</v>
      </c>
      <c r="L7360" s="4" t="s">
        <v>10072</v>
      </c>
      <c r="M7360" s="4" t="s">
        <v>10121</v>
      </c>
      <c r="N7360" s="4" t="s">
        <v>10126</v>
      </c>
      <c r="O7360" s="5">
        <v>45013</v>
      </c>
      <c r="P7360" s="1"/>
    </row>
    <row r="7361" spans="6:16" x14ac:dyDescent="0.3">
      <c r="F7361" s="4" t="s">
        <v>7363</v>
      </c>
      <c r="G7361" s="4" t="s">
        <v>10033</v>
      </c>
      <c r="H7361" s="4" t="s">
        <v>10039</v>
      </c>
      <c r="I7361" s="4">
        <v>3</v>
      </c>
      <c r="J7361" s="4">
        <v>195.07</v>
      </c>
      <c r="K7361" s="4">
        <v>585.21</v>
      </c>
      <c r="L7361" s="4" t="s">
        <v>10074</v>
      </c>
      <c r="M7361" s="4" t="s">
        <v>10123</v>
      </c>
      <c r="N7361" s="4" t="s">
        <v>10127</v>
      </c>
      <c r="O7361" s="5">
        <v>43898</v>
      </c>
      <c r="P7361" s="1"/>
    </row>
    <row r="7362" spans="6:16" x14ac:dyDescent="0.3">
      <c r="F7362" s="4" t="s">
        <v>7364</v>
      </c>
      <c r="G7362" s="4" t="s">
        <v>10028</v>
      </c>
      <c r="H7362" s="4" t="s">
        <v>10037</v>
      </c>
      <c r="I7362" s="4">
        <v>8</v>
      </c>
      <c r="J7362" s="4">
        <v>658.17</v>
      </c>
      <c r="K7362" s="4">
        <v>5265.36</v>
      </c>
      <c r="L7362" s="4" t="s">
        <v>10058</v>
      </c>
      <c r="M7362" s="4" t="s">
        <v>10120</v>
      </c>
      <c r="N7362" s="4" t="s">
        <v>10125</v>
      </c>
      <c r="O7362" s="5">
        <v>44469</v>
      </c>
      <c r="P7362" s="1"/>
    </row>
    <row r="7363" spans="6:16" x14ac:dyDescent="0.3">
      <c r="F7363" s="4" t="s">
        <v>7365</v>
      </c>
      <c r="G7363" s="4" t="s">
        <v>10023</v>
      </c>
      <c r="H7363" s="4" t="s">
        <v>10037</v>
      </c>
      <c r="I7363" s="4">
        <v>2</v>
      </c>
      <c r="J7363" s="4">
        <v>115.86</v>
      </c>
      <c r="K7363" s="4">
        <v>231.72</v>
      </c>
      <c r="L7363" s="4" t="s">
        <v>10057</v>
      </c>
      <c r="M7363" s="4" t="s">
        <v>10124</v>
      </c>
      <c r="N7363" s="4" t="s">
        <v>10125</v>
      </c>
      <c r="O7363" s="5">
        <v>44883</v>
      </c>
      <c r="P7363" s="1"/>
    </row>
    <row r="7364" spans="6:16" x14ac:dyDescent="0.3">
      <c r="F7364" s="4" t="s">
        <v>7366</v>
      </c>
      <c r="G7364" s="4" t="s">
        <v>10028</v>
      </c>
      <c r="H7364" s="4" t="s">
        <v>10037</v>
      </c>
      <c r="I7364" s="4">
        <v>5</v>
      </c>
      <c r="J7364" s="4">
        <v>756.71</v>
      </c>
      <c r="K7364" s="4">
        <v>3783.55</v>
      </c>
      <c r="L7364" s="4" t="s">
        <v>10044</v>
      </c>
      <c r="M7364" s="4" t="s">
        <v>10123</v>
      </c>
      <c r="N7364" s="4" t="s">
        <v>10127</v>
      </c>
      <c r="O7364" s="5">
        <v>44212</v>
      </c>
      <c r="P7364" s="1"/>
    </row>
    <row r="7365" spans="6:16" x14ac:dyDescent="0.3">
      <c r="F7365" s="4" t="s">
        <v>7367</v>
      </c>
      <c r="G7365" s="4" t="s">
        <v>10031</v>
      </c>
      <c r="H7365" s="4" t="s">
        <v>10034</v>
      </c>
      <c r="I7365" s="4">
        <v>9</v>
      </c>
      <c r="J7365" s="4">
        <v>887.09</v>
      </c>
      <c r="K7365" s="4">
        <v>7983.81</v>
      </c>
      <c r="L7365" s="4" t="s">
        <v>10119</v>
      </c>
      <c r="M7365" s="4" t="s">
        <v>10120</v>
      </c>
      <c r="N7365" s="4" t="s">
        <v>10127</v>
      </c>
      <c r="O7365" s="5">
        <v>44010</v>
      </c>
      <c r="P7365" s="1"/>
    </row>
    <row r="7366" spans="6:16" x14ac:dyDescent="0.3">
      <c r="F7366" s="4" t="s">
        <v>7368</v>
      </c>
      <c r="G7366" s="4" t="s">
        <v>10005</v>
      </c>
      <c r="H7366" s="4" t="s">
        <v>10035</v>
      </c>
      <c r="I7366" s="4">
        <v>8</v>
      </c>
      <c r="J7366" s="4">
        <v>404.8</v>
      </c>
      <c r="K7366" s="4">
        <v>3238.4</v>
      </c>
      <c r="L7366" s="4" t="s">
        <v>10064</v>
      </c>
      <c r="M7366" s="4" t="s">
        <v>10121</v>
      </c>
      <c r="N7366" s="4" t="s">
        <v>10129</v>
      </c>
      <c r="O7366" s="5">
        <v>44972</v>
      </c>
      <c r="P7366" s="1"/>
    </row>
    <row r="7367" spans="6:16" x14ac:dyDescent="0.3">
      <c r="F7367" s="4" t="s">
        <v>7369</v>
      </c>
      <c r="G7367" s="4" t="s">
        <v>10023</v>
      </c>
      <c r="H7367" s="4" t="s">
        <v>10037</v>
      </c>
      <c r="I7367" s="4">
        <v>2</v>
      </c>
      <c r="J7367" s="4">
        <v>515.9</v>
      </c>
      <c r="K7367" s="4">
        <v>1031.8</v>
      </c>
      <c r="L7367" s="4" t="s">
        <v>10052</v>
      </c>
      <c r="M7367" s="4" t="s">
        <v>10122</v>
      </c>
      <c r="N7367" s="4" t="s">
        <v>10126</v>
      </c>
      <c r="O7367" s="5">
        <v>44110</v>
      </c>
      <c r="P7367" s="1"/>
    </row>
    <row r="7368" spans="6:16" x14ac:dyDescent="0.3">
      <c r="F7368" s="4" t="s">
        <v>7370</v>
      </c>
      <c r="G7368" s="4" t="s">
        <v>10019</v>
      </c>
      <c r="H7368" s="4" t="s">
        <v>10036</v>
      </c>
      <c r="I7368" s="4">
        <v>5</v>
      </c>
      <c r="J7368" s="4">
        <v>742.24</v>
      </c>
      <c r="K7368" s="4">
        <v>3711.2</v>
      </c>
      <c r="L7368" s="4" t="s">
        <v>10109</v>
      </c>
      <c r="M7368" s="4" t="s">
        <v>10120</v>
      </c>
      <c r="N7368" s="4" t="s">
        <v>10126</v>
      </c>
      <c r="O7368" s="5">
        <v>44822</v>
      </c>
      <c r="P7368" s="1"/>
    </row>
    <row r="7369" spans="6:16" x14ac:dyDescent="0.3">
      <c r="F7369" s="4" t="s">
        <v>7371</v>
      </c>
      <c r="G7369" s="4" t="s">
        <v>10015</v>
      </c>
      <c r="H7369" s="4" t="s">
        <v>10036</v>
      </c>
      <c r="I7369" s="4">
        <v>10</v>
      </c>
      <c r="J7369" s="4">
        <v>126.18</v>
      </c>
      <c r="K7369" s="4">
        <v>1261.8</v>
      </c>
      <c r="L7369" s="4" t="s">
        <v>10064</v>
      </c>
      <c r="M7369" s="4" t="s">
        <v>10120</v>
      </c>
      <c r="N7369" s="4" t="s">
        <v>10125</v>
      </c>
      <c r="O7369" s="5">
        <v>43936</v>
      </c>
      <c r="P7369" s="1"/>
    </row>
    <row r="7370" spans="6:16" x14ac:dyDescent="0.3">
      <c r="F7370" s="4" t="s">
        <v>7372</v>
      </c>
      <c r="G7370" s="4" t="s">
        <v>10029</v>
      </c>
      <c r="H7370" s="4" t="s">
        <v>10037</v>
      </c>
      <c r="I7370" s="4">
        <v>2</v>
      </c>
      <c r="J7370" s="4">
        <v>680.36</v>
      </c>
      <c r="K7370" s="4">
        <v>1360.72</v>
      </c>
      <c r="L7370" s="4" t="s">
        <v>10102</v>
      </c>
      <c r="M7370" s="4" t="s">
        <v>10122</v>
      </c>
      <c r="N7370" s="4" t="s">
        <v>10126</v>
      </c>
      <c r="O7370" s="5">
        <v>44695</v>
      </c>
      <c r="P7370" s="1"/>
    </row>
    <row r="7371" spans="6:16" x14ac:dyDescent="0.3">
      <c r="F7371" s="4" t="s">
        <v>7373</v>
      </c>
      <c r="G7371" s="4" t="s">
        <v>10033</v>
      </c>
      <c r="H7371" s="4" t="s">
        <v>10039</v>
      </c>
      <c r="I7371" s="4">
        <v>3</v>
      </c>
      <c r="J7371" s="4">
        <v>657.88</v>
      </c>
      <c r="K7371" s="4">
        <v>1973.64</v>
      </c>
      <c r="L7371" s="4" t="s">
        <v>10112</v>
      </c>
      <c r="M7371" s="4" t="s">
        <v>10120</v>
      </c>
      <c r="N7371" s="4" t="s">
        <v>10125</v>
      </c>
      <c r="O7371" s="5">
        <v>44197</v>
      </c>
      <c r="P7371" s="1"/>
    </row>
    <row r="7372" spans="6:16" x14ac:dyDescent="0.3">
      <c r="F7372" s="4" t="s">
        <v>7374</v>
      </c>
      <c r="G7372" s="4" t="s">
        <v>10027</v>
      </c>
      <c r="H7372" s="4" t="s">
        <v>10034</v>
      </c>
      <c r="I7372" s="4">
        <v>2</v>
      </c>
      <c r="J7372" s="4">
        <v>261.07</v>
      </c>
      <c r="K7372" s="4">
        <v>522.14</v>
      </c>
      <c r="L7372" s="4" t="s">
        <v>10095</v>
      </c>
      <c r="M7372" s="4" t="s">
        <v>10123</v>
      </c>
      <c r="N7372" s="4" t="s">
        <v>10126</v>
      </c>
      <c r="O7372" s="5">
        <v>44555</v>
      </c>
      <c r="P7372" s="1"/>
    </row>
    <row r="7373" spans="6:16" x14ac:dyDescent="0.3">
      <c r="F7373" s="4" t="s">
        <v>7375</v>
      </c>
      <c r="G7373" s="4" t="s">
        <v>10023</v>
      </c>
      <c r="H7373" s="4" t="s">
        <v>10037</v>
      </c>
      <c r="I7373" s="4">
        <v>1</v>
      </c>
      <c r="J7373" s="4">
        <v>349.14</v>
      </c>
      <c r="K7373" s="4">
        <v>349.14</v>
      </c>
      <c r="L7373" s="4" t="s">
        <v>10073</v>
      </c>
      <c r="M7373" s="4" t="s">
        <v>10123</v>
      </c>
      <c r="N7373" s="4" t="s">
        <v>10125</v>
      </c>
      <c r="O7373" s="5">
        <v>43919</v>
      </c>
      <c r="P7373" s="1"/>
    </row>
    <row r="7374" spans="6:16" x14ac:dyDescent="0.3">
      <c r="F7374" s="4" t="s">
        <v>7376</v>
      </c>
      <c r="G7374" s="4" t="s">
        <v>10019</v>
      </c>
      <c r="H7374" s="4" t="s">
        <v>10036</v>
      </c>
      <c r="I7374" s="4">
        <v>4</v>
      </c>
      <c r="J7374" s="4">
        <v>997.99</v>
      </c>
      <c r="K7374" s="4">
        <v>3991.96</v>
      </c>
      <c r="L7374" s="4" t="s">
        <v>10049</v>
      </c>
      <c r="M7374" s="4" t="s">
        <v>10123</v>
      </c>
      <c r="N7374" s="4" t="s">
        <v>10125</v>
      </c>
      <c r="O7374" s="5">
        <v>44951</v>
      </c>
      <c r="P7374" s="1"/>
    </row>
    <row r="7375" spans="6:16" x14ac:dyDescent="0.3">
      <c r="F7375" s="4" t="s">
        <v>7377</v>
      </c>
      <c r="G7375" s="4" t="s">
        <v>10006</v>
      </c>
      <c r="H7375" s="4" t="s">
        <v>10036</v>
      </c>
      <c r="I7375" s="4">
        <v>9</v>
      </c>
      <c r="J7375" s="4">
        <v>687.97</v>
      </c>
      <c r="K7375" s="4">
        <v>6191.73</v>
      </c>
      <c r="L7375" s="4" t="s">
        <v>10045</v>
      </c>
      <c r="M7375" s="4" t="s">
        <v>10124</v>
      </c>
      <c r="N7375" s="4" t="s">
        <v>10126</v>
      </c>
      <c r="O7375" s="5">
        <v>44794</v>
      </c>
      <c r="P7375" s="1"/>
    </row>
    <row r="7376" spans="6:16" x14ac:dyDescent="0.3">
      <c r="F7376" s="4" t="s">
        <v>7378</v>
      </c>
      <c r="G7376" s="4" t="s">
        <v>10025</v>
      </c>
      <c r="H7376" s="4" t="s">
        <v>10035</v>
      </c>
      <c r="I7376" s="4">
        <v>8</v>
      </c>
      <c r="J7376" s="4">
        <v>51.94</v>
      </c>
      <c r="K7376" s="4">
        <v>415.52</v>
      </c>
      <c r="L7376" s="4" t="s">
        <v>10090</v>
      </c>
      <c r="M7376" s="4" t="s">
        <v>10122</v>
      </c>
      <c r="N7376" s="4" t="s">
        <v>10125</v>
      </c>
      <c r="O7376" s="5">
        <v>44703</v>
      </c>
      <c r="P7376" s="1"/>
    </row>
    <row r="7377" spans="6:16" x14ac:dyDescent="0.3">
      <c r="F7377" s="4" t="s">
        <v>7379</v>
      </c>
      <c r="G7377" s="4" t="s">
        <v>10018</v>
      </c>
      <c r="H7377" s="4" t="s">
        <v>10036</v>
      </c>
      <c r="I7377" s="4">
        <v>7</v>
      </c>
      <c r="J7377" s="4">
        <v>799.45</v>
      </c>
      <c r="K7377" s="4">
        <v>5596.15</v>
      </c>
      <c r="L7377" s="4" t="s">
        <v>10062</v>
      </c>
      <c r="M7377" s="4" t="s">
        <v>10124</v>
      </c>
      <c r="N7377" s="4" t="s">
        <v>10125</v>
      </c>
      <c r="O7377" s="5">
        <v>43908</v>
      </c>
      <c r="P7377" s="1"/>
    </row>
    <row r="7378" spans="6:16" x14ac:dyDescent="0.3">
      <c r="F7378" s="4" t="s">
        <v>7380</v>
      </c>
      <c r="G7378" s="4" t="s">
        <v>10015</v>
      </c>
      <c r="H7378" s="4" t="s">
        <v>10036</v>
      </c>
      <c r="I7378" s="4">
        <v>6</v>
      </c>
      <c r="J7378" s="4">
        <v>934.08</v>
      </c>
      <c r="K7378" s="4">
        <v>5604.48</v>
      </c>
      <c r="L7378" s="4" t="s">
        <v>10073</v>
      </c>
      <c r="M7378" s="4" t="s">
        <v>10121</v>
      </c>
      <c r="N7378" s="4" t="s">
        <v>10125</v>
      </c>
      <c r="O7378" s="5">
        <v>44402</v>
      </c>
      <c r="P7378" s="1"/>
    </row>
    <row r="7379" spans="6:16" x14ac:dyDescent="0.3">
      <c r="F7379" s="4" t="s">
        <v>7381</v>
      </c>
      <c r="G7379" s="4" t="s">
        <v>10023</v>
      </c>
      <c r="H7379" s="4" t="s">
        <v>10037</v>
      </c>
      <c r="I7379" s="4">
        <v>1</v>
      </c>
      <c r="J7379" s="4">
        <v>490.94</v>
      </c>
      <c r="K7379" s="4">
        <v>490.94</v>
      </c>
      <c r="L7379" s="4" t="s">
        <v>10109</v>
      </c>
      <c r="M7379" s="4" t="s">
        <v>10122</v>
      </c>
      <c r="N7379" s="4" t="s">
        <v>10127</v>
      </c>
      <c r="O7379" s="5">
        <v>45090</v>
      </c>
      <c r="P7379" s="1"/>
    </row>
    <row r="7380" spans="6:16" x14ac:dyDescent="0.3">
      <c r="F7380" s="4" t="s">
        <v>7382</v>
      </c>
      <c r="G7380" s="4" t="s">
        <v>10004</v>
      </c>
      <c r="H7380" s="4" t="s">
        <v>10034</v>
      </c>
      <c r="I7380" s="4">
        <v>10</v>
      </c>
      <c r="J7380" s="4">
        <v>464.22</v>
      </c>
      <c r="K7380" s="4">
        <v>4642.2</v>
      </c>
      <c r="L7380" s="4" t="s">
        <v>10087</v>
      </c>
      <c r="M7380" s="4" t="s">
        <v>10123</v>
      </c>
      <c r="N7380" s="4" t="s">
        <v>10125</v>
      </c>
      <c r="O7380" s="5">
        <v>44343</v>
      </c>
      <c r="P7380" s="1"/>
    </row>
    <row r="7381" spans="6:16" x14ac:dyDescent="0.3">
      <c r="F7381" s="4" t="s">
        <v>7383</v>
      </c>
      <c r="G7381" s="4" t="s">
        <v>10019</v>
      </c>
      <c r="H7381" s="4" t="s">
        <v>10036</v>
      </c>
      <c r="I7381" s="4">
        <v>1</v>
      </c>
      <c r="J7381" s="4">
        <v>416.56</v>
      </c>
      <c r="K7381" s="4">
        <v>416.56</v>
      </c>
      <c r="L7381" s="4" t="s">
        <v>10062</v>
      </c>
      <c r="M7381" s="4" t="s">
        <v>10121</v>
      </c>
      <c r="N7381" s="4" t="s">
        <v>10127</v>
      </c>
      <c r="O7381" s="5">
        <v>44921</v>
      </c>
      <c r="P7381" s="1"/>
    </row>
    <row r="7382" spans="6:16" x14ac:dyDescent="0.3">
      <c r="F7382" s="4" t="s">
        <v>7384</v>
      </c>
      <c r="G7382" s="4" t="s">
        <v>10025</v>
      </c>
      <c r="H7382" s="4" t="s">
        <v>10035</v>
      </c>
      <c r="I7382" s="4">
        <v>7</v>
      </c>
      <c r="J7382" s="4">
        <v>968.8</v>
      </c>
      <c r="K7382" s="4">
        <v>6781.6</v>
      </c>
      <c r="L7382" s="4" t="s">
        <v>10051</v>
      </c>
      <c r="M7382" s="4" t="s">
        <v>10121</v>
      </c>
      <c r="N7382" s="4" t="s">
        <v>10129</v>
      </c>
      <c r="O7382" s="5">
        <v>44693</v>
      </c>
      <c r="P7382" s="1"/>
    </row>
    <row r="7383" spans="6:16" x14ac:dyDescent="0.3">
      <c r="F7383" s="4" t="s">
        <v>7385</v>
      </c>
      <c r="G7383" s="4" t="s">
        <v>10004</v>
      </c>
      <c r="H7383" s="4" t="s">
        <v>10034</v>
      </c>
      <c r="I7383" s="4">
        <v>2</v>
      </c>
      <c r="J7383" s="4">
        <v>701.94</v>
      </c>
      <c r="K7383" s="4">
        <v>1403.88</v>
      </c>
      <c r="L7383" s="4" t="s">
        <v>10058</v>
      </c>
      <c r="M7383" s="4" t="s">
        <v>10120</v>
      </c>
      <c r="N7383" s="4" t="s">
        <v>10127</v>
      </c>
      <c r="O7383" s="5">
        <v>45034</v>
      </c>
      <c r="P7383" s="1"/>
    </row>
    <row r="7384" spans="6:16" x14ac:dyDescent="0.3">
      <c r="F7384" s="4" t="s">
        <v>7386</v>
      </c>
      <c r="G7384" s="4" t="s">
        <v>10007</v>
      </c>
      <c r="H7384" s="4" t="s">
        <v>10035</v>
      </c>
      <c r="I7384" s="4">
        <v>2</v>
      </c>
      <c r="J7384" s="4">
        <v>382.51</v>
      </c>
      <c r="K7384" s="4">
        <v>765.02</v>
      </c>
      <c r="L7384" s="4" t="s">
        <v>10096</v>
      </c>
      <c r="M7384" s="4" t="s">
        <v>10123</v>
      </c>
      <c r="N7384" s="4" t="s">
        <v>10125</v>
      </c>
      <c r="O7384" s="5">
        <v>44137</v>
      </c>
      <c r="P7384" s="1"/>
    </row>
    <row r="7385" spans="6:16" x14ac:dyDescent="0.3">
      <c r="F7385" s="4" t="s">
        <v>7387</v>
      </c>
      <c r="G7385" s="4" t="s">
        <v>10021</v>
      </c>
      <c r="H7385" s="4" t="s">
        <v>10039</v>
      </c>
      <c r="I7385" s="4">
        <v>4</v>
      </c>
      <c r="J7385" s="4">
        <v>148.47</v>
      </c>
      <c r="K7385" s="4">
        <v>593.88</v>
      </c>
      <c r="L7385" s="4" t="s">
        <v>10040</v>
      </c>
      <c r="M7385" s="4" t="s">
        <v>10121</v>
      </c>
      <c r="N7385" s="4" t="s">
        <v>10125</v>
      </c>
      <c r="O7385" s="5">
        <v>44888</v>
      </c>
      <c r="P7385" s="1"/>
    </row>
    <row r="7386" spans="6:16" x14ac:dyDescent="0.3">
      <c r="F7386" s="4" t="s">
        <v>7388</v>
      </c>
      <c r="G7386" s="4" t="s">
        <v>10016</v>
      </c>
      <c r="H7386" s="4" t="s">
        <v>10039</v>
      </c>
      <c r="I7386" s="4">
        <v>8</v>
      </c>
      <c r="J7386" s="4">
        <v>824.96</v>
      </c>
      <c r="K7386" s="4">
        <v>6599.68</v>
      </c>
      <c r="L7386" s="4" t="s">
        <v>10110</v>
      </c>
      <c r="M7386" s="4" t="s">
        <v>10120</v>
      </c>
      <c r="N7386" s="4" t="s">
        <v>10126</v>
      </c>
      <c r="O7386" s="5">
        <v>44593</v>
      </c>
      <c r="P7386" s="1"/>
    </row>
    <row r="7387" spans="6:16" x14ac:dyDescent="0.3">
      <c r="F7387" s="4" t="s">
        <v>7389</v>
      </c>
      <c r="G7387" s="4" t="s">
        <v>10023</v>
      </c>
      <c r="H7387" s="4" t="s">
        <v>10037</v>
      </c>
      <c r="I7387" s="4">
        <v>10</v>
      </c>
      <c r="J7387" s="4">
        <v>139.27000000000001</v>
      </c>
      <c r="K7387" s="4">
        <v>1392.7</v>
      </c>
      <c r="L7387" s="4" t="s">
        <v>10117</v>
      </c>
      <c r="M7387" s="4" t="s">
        <v>10123</v>
      </c>
      <c r="N7387" s="4" t="s">
        <v>10126</v>
      </c>
      <c r="O7387" s="5">
        <v>44161</v>
      </c>
      <c r="P7387" s="1"/>
    </row>
    <row r="7388" spans="6:16" x14ac:dyDescent="0.3">
      <c r="F7388" s="4" t="s">
        <v>7390</v>
      </c>
      <c r="G7388" s="4" t="s">
        <v>10011</v>
      </c>
      <c r="H7388" s="4" t="s">
        <v>10036</v>
      </c>
      <c r="I7388" s="4">
        <v>7</v>
      </c>
      <c r="J7388" s="4">
        <v>749.83</v>
      </c>
      <c r="K7388" s="4">
        <v>5248.81</v>
      </c>
      <c r="L7388" s="4" t="s">
        <v>10050</v>
      </c>
      <c r="M7388" s="4" t="s">
        <v>10120</v>
      </c>
      <c r="N7388" s="4" t="s">
        <v>10126</v>
      </c>
      <c r="O7388" s="5">
        <v>45026</v>
      </c>
      <c r="P7388" s="1"/>
    </row>
    <row r="7389" spans="6:16" x14ac:dyDescent="0.3">
      <c r="F7389" s="4" t="s">
        <v>7391</v>
      </c>
      <c r="G7389" s="4" t="s">
        <v>10013</v>
      </c>
      <c r="H7389" s="4" t="s">
        <v>10038</v>
      </c>
      <c r="I7389" s="4">
        <v>4</v>
      </c>
      <c r="J7389" s="4">
        <v>280.83</v>
      </c>
      <c r="K7389" s="4">
        <v>1123.32</v>
      </c>
      <c r="L7389" s="4" t="s">
        <v>10067</v>
      </c>
      <c r="M7389" s="4" t="s">
        <v>10124</v>
      </c>
      <c r="N7389" s="4" t="s">
        <v>10128</v>
      </c>
      <c r="O7389" s="5">
        <v>44602</v>
      </c>
      <c r="P7389" s="1"/>
    </row>
    <row r="7390" spans="6:16" x14ac:dyDescent="0.3">
      <c r="F7390" s="4" t="s">
        <v>7392</v>
      </c>
      <c r="G7390" s="4" t="s">
        <v>10028</v>
      </c>
      <c r="H7390" s="4" t="s">
        <v>10037</v>
      </c>
      <c r="I7390" s="4">
        <v>1</v>
      </c>
      <c r="J7390" s="4">
        <v>334.52</v>
      </c>
      <c r="K7390" s="4">
        <v>334.52</v>
      </c>
      <c r="L7390" s="4" t="s">
        <v>10108</v>
      </c>
      <c r="M7390" s="4" t="s">
        <v>10123</v>
      </c>
      <c r="N7390" s="4" t="s">
        <v>10126</v>
      </c>
      <c r="O7390" s="5">
        <v>44603</v>
      </c>
      <c r="P7390" s="1"/>
    </row>
    <row r="7391" spans="6:16" x14ac:dyDescent="0.3">
      <c r="F7391" s="4" t="s">
        <v>7393</v>
      </c>
      <c r="G7391" s="4" t="s">
        <v>10010</v>
      </c>
      <c r="H7391" s="4" t="s">
        <v>10034</v>
      </c>
      <c r="I7391" s="4">
        <v>8</v>
      </c>
      <c r="J7391" s="4">
        <v>84.38</v>
      </c>
      <c r="K7391" s="4">
        <v>675.04</v>
      </c>
      <c r="L7391" s="4" t="s">
        <v>10103</v>
      </c>
      <c r="M7391" s="4" t="s">
        <v>10124</v>
      </c>
      <c r="N7391" s="4" t="s">
        <v>10128</v>
      </c>
      <c r="O7391" s="5">
        <v>44207</v>
      </c>
      <c r="P7391" s="1"/>
    </row>
    <row r="7392" spans="6:16" x14ac:dyDescent="0.3">
      <c r="F7392" s="4" t="s">
        <v>7394</v>
      </c>
      <c r="G7392" s="4" t="s">
        <v>10009</v>
      </c>
      <c r="H7392" s="4" t="s">
        <v>10035</v>
      </c>
      <c r="I7392" s="4">
        <v>4</v>
      </c>
      <c r="J7392" s="4">
        <v>841.25</v>
      </c>
      <c r="K7392" s="4">
        <v>3365</v>
      </c>
      <c r="L7392" s="4" t="s">
        <v>10072</v>
      </c>
      <c r="M7392" s="4" t="s">
        <v>10122</v>
      </c>
      <c r="N7392" s="4" t="s">
        <v>10125</v>
      </c>
      <c r="O7392" s="5">
        <v>44479</v>
      </c>
      <c r="P7392" s="1"/>
    </row>
    <row r="7393" spans="6:16" x14ac:dyDescent="0.3">
      <c r="F7393" s="4" t="s">
        <v>7395</v>
      </c>
      <c r="G7393" s="4" t="s">
        <v>10013</v>
      </c>
      <c r="H7393" s="4" t="s">
        <v>10038</v>
      </c>
      <c r="I7393" s="4">
        <v>9</v>
      </c>
      <c r="J7393" s="4">
        <v>260.26</v>
      </c>
      <c r="K7393" s="4">
        <v>2342.34</v>
      </c>
      <c r="L7393" s="4" t="s">
        <v>10064</v>
      </c>
      <c r="M7393" s="4" t="s">
        <v>10123</v>
      </c>
      <c r="N7393" s="4" t="s">
        <v>10127</v>
      </c>
      <c r="O7393" s="5">
        <v>44990</v>
      </c>
      <c r="P7393" s="1"/>
    </row>
    <row r="7394" spans="6:16" x14ac:dyDescent="0.3">
      <c r="F7394" s="4" t="s">
        <v>7396</v>
      </c>
      <c r="G7394" s="4" t="s">
        <v>10027</v>
      </c>
      <c r="H7394" s="4" t="s">
        <v>10034</v>
      </c>
      <c r="I7394" s="4">
        <v>7</v>
      </c>
      <c r="J7394" s="4">
        <v>577.36</v>
      </c>
      <c r="K7394" s="4">
        <v>4041.52</v>
      </c>
      <c r="L7394" s="4" t="s">
        <v>10091</v>
      </c>
      <c r="M7394" s="4" t="s">
        <v>10124</v>
      </c>
      <c r="N7394" s="4" t="s">
        <v>10125</v>
      </c>
      <c r="O7394" s="5">
        <v>44567</v>
      </c>
      <c r="P7394" s="1"/>
    </row>
    <row r="7395" spans="6:16" x14ac:dyDescent="0.3">
      <c r="F7395" s="4" t="s">
        <v>7397</v>
      </c>
      <c r="G7395" s="4" t="s">
        <v>10018</v>
      </c>
      <c r="H7395" s="4" t="s">
        <v>10036</v>
      </c>
      <c r="I7395" s="4">
        <v>6</v>
      </c>
      <c r="J7395" s="4">
        <v>422.92</v>
      </c>
      <c r="K7395" s="4">
        <v>2537.52</v>
      </c>
      <c r="L7395" s="4" t="s">
        <v>10048</v>
      </c>
      <c r="M7395" s="4" t="s">
        <v>10122</v>
      </c>
      <c r="N7395" s="4" t="s">
        <v>10129</v>
      </c>
      <c r="O7395" s="5">
        <v>44780</v>
      </c>
      <c r="P7395" s="1"/>
    </row>
    <row r="7396" spans="6:16" x14ac:dyDescent="0.3">
      <c r="F7396" s="4" t="s">
        <v>7398</v>
      </c>
      <c r="G7396" s="4" t="s">
        <v>10027</v>
      </c>
      <c r="H7396" s="4" t="s">
        <v>10034</v>
      </c>
      <c r="I7396" s="4">
        <v>2</v>
      </c>
      <c r="J7396" s="4">
        <v>272.8</v>
      </c>
      <c r="K7396" s="4">
        <v>545.6</v>
      </c>
      <c r="L7396" s="4" t="s">
        <v>10071</v>
      </c>
      <c r="M7396" s="4" t="s">
        <v>10124</v>
      </c>
      <c r="N7396" s="4" t="s">
        <v>10127</v>
      </c>
      <c r="O7396" s="5">
        <v>44613</v>
      </c>
      <c r="P7396" s="1"/>
    </row>
    <row r="7397" spans="6:16" x14ac:dyDescent="0.3">
      <c r="F7397" s="4" t="s">
        <v>7399</v>
      </c>
      <c r="G7397" s="4" t="s">
        <v>10028</v>
      </c>
      <c r="H7397" s="4" t="s">
        <v>10037</v>
      </c>
      <c r="I7397" s="4">
        <v>6</v>
      </c>
      <c r="J7397" s="4">
        <v>650.08000000000004</v>
      </c>
      <c r="K7397" s="4">
        <v>3900.48</v>
      </c>
      <c r="L7397" s="4" t="s">
        <v>10047</v>
      </c>
      <c r="M7397" s="4" t="s">
        <v>10123</v>
      </c>
      <c r="N7397" s="4" t="s">
        <v>10127</v>
      </c>
      <c r="O7397" s="5">
        <v>44857</v>
      </c>
      <c r="P7397" s="1"/>
    </row>
    <row r="7398" spans="6:16" x14ac:dyDescent="0.3">
      <c r="F7398" s="4" t="s">
        <v>7400</v>
      </c>
      <c r="G7398" s="4" t="s">
        <v>10025</v>
      </c>
      <c r="H7398" s="4" t="s">
        <v>10035</v>
      </c>
      <c r="I7398" s="4">
        <v>4</v>
      </c>
      <c r="J7398" s="4">
        <v>545.84</v>
      </c>
      <c r="K7398" s="4">
        <v>2183.36</v>
      </c>
      <c r="L7398" s="4" t="s">
        <v>10096</v>
      </c>
      <c r="M7398" s="4" t="s">
        <v>10121</v>
      </c>
      <c r="N7398" s="4" t="s">
        <v>10127</v>
      </c>
      <c r="O7398" s="5">
        <v>44409</v>
      </c>
      <c r="P7398" s="1"/>
    </row>
    <row r="7399" spans="6:16" x14ac:dyDescent="0.3">
      <c r="F7399" s="4" t="s">
        <v>7401</v>
      </c>
      <c r="G7399" s="4" t="s">
        <v>10031</v>
      </c>
      <c r="H7399" s="4" t="s">
        <v>10034</v>
      </c>
      <c r="I7399" s="4">
        <v>6</v>
      </c>
      <c r="J7399" s="4">
        <v>914.68</v>
      </c>
      <c r="K7399" s="4">
        <v>5488.08</v>
      </c>
      <c r="L7399" s="4" t="s">
        <v>10083</v>
      </c>
      <c r="M7399" s="4" t="s">
        <v>10124</v>
      </c>
      <c r="N7399" s="4" t="s">
        <v>10125</v>
      </c>
      <c r="O7399" s="5">
        <v>44193</v>
      </c>
      <c r="P7399" s="1"/>
    </row>
    <row r="7400" spans="6:16" x14ac:dyDescent="0.3">
      <c r="F7400" s="4" t="s">
        <v>7402</v>
      </c>
      <c r="G7400" s="4" t="s">
        <v>10027</v>
      </c>
      <c r="H7400" s="4" t="s">
        <v>10034</v>
      </c>
      <c r="I7400" s="4">
        <v>2</v>
      </c>
      <c r="J7400" s="4">
        <v>744.91</v>
      </c>
      <c r="K7400" s="4">
        <v>1489.82</v>
      </c>
      <c r="L7400" s="4" t="s">
        <v>10047</v>
      </c>
      <c r="M7400" s="4" t="s">
        <v>10121</v>
      </c>
      <c r="N7400" s="4" t="s">
        <v>10128</v>
      </c>
      <c r="O7400" s="5">
        <v>44059</v>
      </c>
      <c r="P7400" s="1"/>
    </row>
    <row r="7401" spans="6:16" x14ac:dyDescent="0.3">
      <c r="F7401" s="4" t="s">
        <v>7403</v>
      </c>
      <c r="G7401" s="4" t="s">
        <v>10010</v>
      </c>
      <c r="H7401" s="4" t="s">
        <v>10034</v>
      </c>
      <c r="I7401" s="4">
        <v>10</v>
      </c>
      <c r="J7401" s="4">
        <v>167.54</v>
      </c>
      <c r="K7401" s="4">
        <v>1675.4</v>
      </c>
      <c r="L7401" s="4" t="s">
        <v>10096</v>
      </c>
      <c r="M7401" s="4" t="s">
        <v>10122</v>
      </c>
      <c r="N7401" s="4" t="s">
        <v>10126</v>
      </c>
      <c r="O7401" s="5">
        <v>44398</v>
      </c>
      <c r="P7401" s="1"/>
    </row>
    <row r="7402" spans="6:16" x14ac:dyDescent="0.3">
      <c r="F7402" s="4" t="s">
        <v>7404</v>
      </c>
      <c r="G7402" s="4" t="s">
        <v>10029</v>
      </c>
      <c r="H7402" s="4" t="s">
        <v>10037</v>
      </c>
      <c r="I7402" s="4">
        <v>2</v>
      </c>
      <c r="J7402" s="4">
        <v>266.61</v>
      </c>
      <c r="K7402" s="4">
        <v>533.22</v>
      </c>
      <c r="L7402" s="4" t="s">
        <v>10103</v>
      </c>
      <c r="M7402" s="4" t="s">
        <v>10124</v>
      </c>
      <c r="N7402" s="4" t="s">
        <v>10127</v>
      </c>
      <c r="O7402" s="5">
        <v>44728</v>
      </c>
      <c r="P7402" s="1"/>
    </row>
    <row r="7403" spans="6:16" x14ac:dyDescent="0.3">
      <c r="F7403" s="4" t="s">
        <v>7405</v>
      </c>
      <c r="G7403" s="4" t="s">
        <v>10011</v>
      </c>
      <c r="H7403" s="4" t="s">
        <v>10036</v>
      </c>
      <c r="I7403" s="4">
        <v>6</v>
      </c>
      <c r="J7403" s="4">
        <v>632.73</v>
      </c>
      <c r="K7403" s="4">
        <v>3796.38</v>
      </c>
      <c r="L7403" s="4" t="s">
        <v>10049</v>
      </c>
      <c r="M7403" s="4" t="s">
        <v>10120</v>
      </c>
      <c r="N7403" s="4" t="s">
        <v>10126</v>
      </c>
      <c r="O7403" s="5">
        <v>44833</v>
      </c>
      <c r="P7403" s="1"/>
    </row>
    <row r="7404" spans="6:16" x14ac:dyDescent="0.3">
      <c r="F7404" s="4" t="s">
        <v>7406</v>
      </c>
      <c r="G7404" s="4" t="s">
        <v>10009</v>
      </c>
      <c r="H7404" s="4" t="s">
        <v>10035</v>
      </c>
      <c r="I7404" s="4">
        <v>8</v>
      </c>
      <c r="J7404" s="4">
        <v>671.42</v>
      </c>
      <c r="K7404" s="4">
        <v>5371.36</v>
      </c>
      <c r="L7404" s="4" t="s">
        <v>10066</v>
      </c>
      <c r="M7404" s="4" t="s">
        <v>10122</v>
      </c>
      <c r="N7404" s="4" t="s">
        <v>10129</v>
      </c>
      <c r="O7404" s="5">
        <v>45202</v>
      </c>
      <c r="P7404" s="1"/>
    </row>
    <row r="7405" spans="6:16" x14ac:dyDescent="0.3">
      <c r="F7405" s="4" t="s">
        <v>7407</v>
      </c>
      <c r="G7405" s="4" t="s">
        <v>10019</v>
      </c>
      <c r="H7405" s="4" t="s">
        <v>10036</v>
      </c>
      <c r="I7405" s="4">
        <v>9</v>
      </c>
      <c r="J7405" s="4">
        <v>250.69</v>
      </c>
      <c r="K7405" s="4">
        <v>2256.21</v>
      </c>
      <c r="L7405" s="4" t="s">
        <v>10040</v>
      </c>
      <c r="M7405" s="4" t="s">
        <v>10122</v>
      </c>
      <c r="N7405" s="4" t="s">
        <v>10128</v>
      </c>
      <c r="O7405" s="5">
        <v>44150</v>
      </c>
      <c r="P7405" s="1"/>
    </row>
    <row r="7406" spans="6:16" x14ac:dyDescent="0.3">
      <c r="F7406" s="4" t="s">
        <v>7408</v>
      </c>
      <c r="G7406" s="4" t="s">
        <v>10029</v>
      </c>
      <c r="H7406" s="4" t="s">
        <v>10037</v>
      </c>
      <c r="I7406" s="4">
        <v>8</v>
      </c>
      <c r="J7406" s="4">
        <v>624.27</v>
      </c>
      <c r="K7406" s="4">
        <v>4994.16</v>
      </c>
      <c r="L7406" s="4" t="s">
        <v>10054</v>
      </c>
      <c r="M7406" s="4" t="s">
        <v>10123</v>
      </c>
      <c r="N7406" s="4" t="s">
        <v>10129</v>
      </c>
      <c r="O7406" s="5">
        <v>44870</v>
      </c>
      <c r="P7406" s="1"/>
    </row>
    <row r="7407" spans="6:16" x14ac:dyDescent="0.3">
      <c r="F7407" s="4" t="s">
        <v>7409</v>
      </c>
      <c r="G7407" s="4" t="s">
        <v>10025</v>
      </c>
      <c r="H7407" s="4" t="s">
        <v>10035</v>
      </c>
      <c r="I7407" s="4">
        <v>6</v>
      </c>
      <c r="J7407" s="4">
        <v>871.1</v>
      </c>
      <c r="K7407" s="4">
        <v>5226.6000000000004</v>
      </c>
      <c r="L7407" s="4" t="s">
        <v>10084</v>
      </c>
      <c r="M7407" s="4" t="s">
        <v>10122</v>
      </c>
      <c r="N7407" s="4" t="s">
        <v>10127</v>
      </c>
      <c r="O7407" s="5">
        <v>44031</v>
      </c>
      <c r="P7407" s="1"/>
    </row>
    <row r="7408" spans="6:16" x14ac:dyDescent="0.3">
      <c r="F7408" s="4" t="s">
        <v>7410</v>
      </c>
      <c r="G7408" s="4" t="s">
        <v>10022</v>
      </c>
      <c r="H7408" s="4" t="s">
        <v>10037</v>
      </c>
      <c r="I7408" s="4">
        <v>4</v>
      </c>
      <c r="J7408" s="4">
        <v>785.91</v>
      </c>
      <c r="K7408" s="4">
        <v>3143.64</v>
      </c>
      <c r="L7408" s="4" t="s">
        <v>10076</v>
      </c>
      <c r="M7408" s="4" t="s">
        <v>10120</v>
      </c>
      <c r="N7408" s="4" t="s">
        <v>10125</v>
      </c>
      <c r="O7408" s="5">
        <v>44232</v>
      </c>
      <c r="P7408" s="1"/>
    </row>
    <row r="7409" spans="6:16" x14ac:dyDescent="0.3">
      <c r="F7409" s="4" t="s">
        <v>7411</v>
      </c>
      <c r="G7409" s="4" t="s">
        <v>10006</v>
      </c>
      <c r="H7409" s="4" t="s">
        <v>10036</v>
      </c>
      <c r="I7409" s="4">
        <v>9</v>
      </c>
      <c r="J7409" s="4">
        <v>604.1</v>
      </c>
      <c r="K7409" s="4">
        <v>5436.9</v>
      </c>
      <c r="L7409" s="4" t="s">
        <v>10077</v>
      </c>
      <c r="M7409" s="4" t="s">
        <v>10120</v>
      </c>
      <c r="N7409" s="4" t="s">
        <v>10129</v>
      </c>
      <c r="O7409" s="5">
        <v>43870</v>
      </c>
      <c r="P7409" s="1"/>
    </row>
    <row r="7410" spans="6:16" x14ac:dyDescent="0.3">
      <c r="F7410" s="4" t="s">
        <v>7412</v>
      </c>
      <c r="G7410" s="4" t="s">
        <v>10013</v>
      </c>
      <c r="H7410" s="4" t="s">
        <v>10038</v>
      </c>
      <c r="I7410" s="4">
        <v>4</v>
      </c>
      <c r="J7410" s="4">
        <v>530</v>
      </c>
      <c r="K7410" s="4">
        <v>2120</v>
      </c>
      <c r="L7410" s="4" t="s">
        <v>10094</v>
      </c>
      <c r="M7410" s="4" t="s">
        <v>10122</v>
      </c>
      <c r="N7410" s="4" t="s">
        <v>10129</v>
      </c>
      <c r="O7410" s="5">
        <v>44273</v>
      </c>
      <c r="P7410" s="1"/>
    </row>
    <row r="7411" spans="6:16" x14ac:dyDescent="0.3">
      <c r="F7411" s="4" t="s">
        <v>7413</v>
      </c>
      <c r="G7411" s="4" t="s">
        <v>10028</v>
      </c>
      <c r="H7411" s="4" t="s">
        <v>10037</v>
      </c>
      <c r="I7411" s="4">
        <v>9</v>
      </c>
      <c r="J7411" s="4">
        <v>979.83</v>
      </c>
      <c r="K7411" s="4">
        <v>8818.4699999999993</v>
      </c>
      <c r="L7411" s="4" t="s">
        <v>10040</v>
      </c>
      <c r="M7411" s="4" t="s">
        <v>10124</v>
      </c>
      <c r="N7411" s="4" t="s">
        <v>10126</v>
      </c>
      <c r="O7411" s="5">
        <v>43859</v>
      </c>
      <c r="P7411" s="1"/>
    </row>
    <row r="7412" spans="6:16" x14ac:dyDescent="0.3">
      <c r="F7412" s="4" t="s">
        <v>7414</v>
      </c>
      <c r="G7412" s="4" t="s">
        <v>10030</v>
      </c>
      <c r="H7412" s="4" t="s">
        <v>10039</v>
      </c>
      <c r="I7412" s="4">
        <v>2</v>
      </c>
      <c r="J7412" s="4">
        <v>967.17</v>
      </c>
      <c r="K7412" s="4">
        <v>1934.34</v>
      </c>
      <c r="L7412" s="4" t="s">
        <v>10107</v>
      </c>
      <c r="M7412" s="4" t="s">
        <v>10124</v>
      </c>
      <c r="N7412" s="4" t="s">
        <v>10126</v>
      </c>
      <c r="O7412" s="5">
        <v>44614</v>
      </c>
      <c r="P7412" s="1"/>
    </row>
    <row r="7413" spans="6:16" x14ac:dyDescent="0.3">
      <c r="F7413" s="4" t="s">
        <v>7415</v>
      </c>
      <c r="G7413" s="4" t="s">
        <v>10017</v>
      </c>
      <c r="H7413" s="4" t="s">
        <v>10038</v>
      </c>
      <c r="I7413" s="4">
        <v>10</v>
      </c>
      <c r="J7413" s="4">
        <v>800.87</v>
      </c>
      <c r="K7413" s="4">
        <v>8008.7</v>
      </c>
      <c r="L7413" s="4" t="s">
        <v>10070</v>
      </c>
      <c r="M7413" s="4" t="s">
        <v>10123</v>
      </c>
      <c r="N7413" s="4" t="s">
        <v>10125</v>
      </c>
      <c r="O7413" s="5">
        <v>45182</v>
      </c>
      <c r="P7413" s="1"/>
    </row>
    <row r="7414" spans="6:16" x14ac:dyDescent="0.3">
      <c r="F7414" s="4" t="s">
        <v>7416</v>
      </c>
      <c r="G7414" s="4" t="s">
        <v>10018</v>
      </c>
      <c r="H7414" s="4" t="s">
        <v>10036</v>
      </c>
      <c r="I7414" s="4">
        <v>9</v>
      </c>
      <c r="J7414" s="4">
        <v>256.02</v>
      </c>
      <c r="K7414" s="4">
        <v>2304.1799999999998</v>
      </c>
      <c r="L7414" s="4" t="s">
        <v>10052</v>
      </c>
      <c r="M7414" s="4" t="s">
        <v>10122</v>
      </c>
      <c r="N7414" s="4" t="s">
        <v>10127</v>
      </c>
      <c r="O7414" s="5">
        <v>45138</v>
      </c>
      <c r="P7414" s="1"/>
    </row>
    <row r="7415" spans="6:16" x14ac:dyDescent="0.3">
      <c r="F7415" s="4" t="s">
        <v>7417</v>
      </c>
      <c r="G7415" s="4" t="s">
        <v>10025</v>
      </c>
      <c r="H7415" s="4" t="s">
        <v>10035</v>
      </c>
      <c r="I7415" s="4">
        <v>1</v>
      </c>
      <c r="J7415" s="4">
        <v>976.11</v>
      </c>
      <c r="K7415" s="4">
        <v>976.11</v>
      </c>
      <c r="L7415" s="4" t="s">
        <v>10116</v>
      </c>
      <c r="M7415" s="4" t="s">
        <v>10121</v>
      </c>
      <c r="N7415" s="4" t="s">
        <v>10125</v>
      </c>
      <c r="O7415" s="5">
        <v>44067</v>
      </c>
      <c r="P7415" s="1"/>
    </row>
    <row r="7416" spans="6:16" x14ac:dyDescent="0.3">
      <c r="F7416" s="4" t="s">
        <v>7418</v>
      </c>
      <c r="G7416" s="4" t="s">
        <v>10008</v>
      </c>
      <c r="H7416" s="4" t="s">
        <v>10037</v>
      </c>
      <c r="I7416" s="4">
        <v>8</v>
      </c>
      <c r="J7416" s="4">
        <v>487.11</v>
      </c>
      <c r="K7416" s="4">
        <v>3896.88</v>
      </c>
      <c r="L7416" s="4" t="s">
        <v>10091</v>
      </c>
      <c r="M7416" s="4" t="s">
        <v>10120</v>
      </c>
      <c r="N7416" s="4" t="s">
        <v>10129</v>
      </c>
      <c r="O7416" s="5">
        <v>43983</v>
      </c>
      <c r="P7416" s="1"/>
    </row>
    <row r="7417" spans="6:16" x14ac:dyDescent="0.3">
      <c r="F7417" s="4" t="s">
        <v>7419</v>
      </c>
      <c r="G7417" s="4" t="s">
        <v>10028</v>
      </c>
      <c r="H7417" s="4" t="s">
        <v>10037</v>
      </c>
      <c r="I7417" s="4">
        <v>9</v>
      </c>
      <c r="J7417" s="4">
        <v>263.45999999999998</v>
      </c>
      <c r="K7417" s="4">
        <v>2371.14</v>
      </c>
      <c r="L7417" s="4" t="s">
        <v>10051</v>
      </c>
      <c r="M7417" s="4" t="s">
        <v>10124</v>
      </c>
      <c r="N7417" s="4" t="s">
        <v>10125</v>
      </c>
      <c r="O7417" s="5">
        <v>44913</v>
      </c>
      <c r="P7417" s="1"/>
    </row>
    <row r="7418" spans="6:16" x14ac:dyDescent="0.3">
      <c r="F7418" s="4" t="s">
        <v>7420</v>
      </c>
      <c r="G7418" s="4" t="s">
        <v>10025</v>
      </c>
      <c r="H7418" s="4" t="s">
        <v>10035</v>
      </c>
      <c r="I7418" s="4">
        <v>6</v>
      </c>
      <c r="J7418" s="4">
        <v>557.30999999999995</v>
      </c>
      <c r="K7418" s="4">
        <v>3343.86</v>
      </c>
      <c r="L7418" s="4" t="s">
        <v>10044</v>
      </c>
      <c r="M7418" s="4" t="s">
        <v>10122</v>
      </c>
      <c r="N7418" s="4" t="s">
        <v>10126</v>
      </c>
      <c r="O7418" s="5">
        <v>44059</v>
      </c>
      <c r="P7418" s="1"/>
    </row>
    <row r="7419" spans="6:16" x14ac:dyDescent="0.3">
      <c r="F7419" s="4" t="s">
        <v>7421</v>
      </c>
      <c r="G7419" s="4" t="s">
        <v>10019</v>
      </c>
      <c r="H7419" s="4" t="s">
        <v>10036</v>
      </c>
      <c r="I7419" s="4">
        <v>10</v>
      </c>
      <c r="J7419" s="4">
        <v>442.04</v>
      </c>
      <c r="K7419" s="4">
        <v>4420.3999999999996</v>
      </c>
      <c r="L7419" s="4" t="s">
        <v>10115</v>
      </c>
      <c r="M7419" s="4" t="s">
        <v>10120</v>
      </c>
      <c r="N7419" s="4" t="s">
        <v>10125</v>
      </c>
      <c r="O7419" s="5">
        <v>45201</v>
      </c>
      <c r="P7419" s="1"/>
    </row>
    <row r="7420" spans="6:16" x14ac:dyDescent="0.3">
      <c r="F7420" s="4" t="s">
        <v>7422</v>
      </c>
      <c r="G7420" s="4" t="s">
        <v>10031</v>
      </c>
      <c r="H7420" s="4" t="s">
        <v>10034</v>
      </c>
      <c r="I7420" s="4">
        <v>8</v>
      </c>
      <c r="J7420" s="4">
        <v>239.1</v>
      </c>
      <c r="K7420" s="4">
        <v>1912.8</v>
      </c>
      <c r="L7420" s="4" t="s">
        <v>10086</v>
      </c>
      <c r="M7420" s="4" t="s">
        <v>10124</v>
      </c>
      <c r="N7420" s="4" t="s">
        <v>10126</v>
      </c>
      <c r="O7420" s="5">
        <v>44361</v>
      </c>
      <c r="P7420" s="1"/>
    </row>
    <row r="7421" spans="6:16" x14ac:dyDescent="0.3">
      <c r="F7421" s="4" t="s">
        <v>7423</v>
      </c>
      <c r="G7421" s="4" t="s">
        <v>10027</v>
      </c>
      <c r="H7421" s="4" t="s">
        <v>10034</v>
      </c>
      <c r="I7421" s="4">
        <v>4</v>
      </c>
      <c r="J7421" s="4">
        <v>932.31</v>
      </c>
      <c r="K7421" s="4">
        <v>3729.24</v>
      </c>
      <c r="L7421" s="4" t="s">
        <v>10103</v>
      </c>
      <c r="M7421" s="4" t="s">
        <v>10121</v>
      </c>
      <c r="N7421" s="4" t="s">
        <v>10129</v>
      </c>
      <c r="O7421" s="5">
        <v>44837</v>
      </c>
      <c r="P7421" s="1"/>
    </row>
    <row r="7422" spans="6:16" x14ac:dyDescent="0.3">
      <c r="F7422" s="4" t="s">
        <v>7424</v>
      </c>
      <c r="G7422" s="4" t="s">
        <v>10016</v>
      </c>
      <c r="H7422" s="4" t="s">
        <v>10039</v>
      </c>
      <c r="I7422" s="4">
        <v>6</v>
      </c>
      <c r="J7422" s="4">
        <v>518.49</v>
      </c>
      <c r="K7422" s="4">
        <v>3110.94</v>
      </c>
      <c r="L7422" s="4" t="s">
        <v>10079</v>
      </c>
      <c r="M7422" s="4" t="s">
        <v>10120</v>
      </c>
      <c r="N7422" s="4" t="s">
        <v>10126</v>
      </c>
      <c r="O7422" s="5">
        <v>44520</v>
      </c>
      <c r="P7422" s="1"/>
    </row>
    <row r="7423" spans="6:16" x14ac:dyDescent="0.3">
      <c r="F7423" s="4" t="s">
        <v>7425</v>
      </c>
      <c r="G7423" s="4" t="s">
        <v>10024</v>
      </c>
      <c r="H7423" s="4" t="s">
        <v>10034</v>
      </c>
      <c r="I7423" s="4">
        <v>8</v>
      </c>
      <c r="J7423" s="4">
        <v>138.44</v>
      </c>
      <c r="K7423" s="4">
        <v>1107.52</v>
      </c>
      <c r="L7423" s="4" t="s">
        <v>10087</v>
      </c>
      <c r="M7423" s="4" t="s">
        <v>10122</v>
      </c>
      <c r="N7423" s="4" t="s">
        <v>10127</v>
      </c>
      <c r="O7423" s="5">
        <v>44332</v>
      </c>
      <c r="P7423" s="1"/>
    </row>
    <row r="7424" spans="6:16" x14ac:dyDescent="0.3">
      <c r="F7424" s="4" t="s">
        <v>7426</v>
      </c>
      <c r="G7424" s="4" t="s">
        <v>10012</v>
      </c>
      <c r="H7424" s="4" t="s">
        <v>10038</v>
      </c>
      <c r="I7424" s="4">
        <v>3</v>
      </c>
      <c r="J7424" s="4">
        <v>158.94999999999999</v>
      </c>
      <c r="K7424" s="4">
        <v>476.85</v>
      </c>
      <c r="L7424" s="4" t="s">
        <v>10099</v>
      </c>
      <c r="M7424" s="4" t="s">
        <v>10124</v>
      </c>
      <c r="N7424" s="4" t="s">
        <v>10125</v>
      </c>
      <c r="O7424" s="5">
        <v>43926</v>
      </c>
      <c r="P7424" s="1"/>
    </row>
    <row r="7425" spans="6:16" x14ac:dyDescent="0.3">
      <c r="F7425" s="4" t="s">
        <v>7427</v>
      </c>
      <c r="G7425" s="4" t="s">
        <v>10030</v>
      </c>
      <c r="H7425" s="4" t="s">
        <v>10039</v>
      </c>
      <c r="I7425" s="4">
        <v>4</v>
      </c>
      <c r="J7425" s="4">
        <v>755.64</v>
      </c>
      <c r="K7425" s="4">
        <v>3022.56</v>
      </c>
      <c r="L7425" s="4" t="s">
        <v>10072</v>
      </c>
      <c r="M7425" s="4" t="s">
        <v>10121</v>
      </c>
      <c r="N7425" s="4" t="s">
        <v>10128</v>
      </c>
      <c r="O7425" s="5">
        <v>44234</v>
      </c>
      <c r="P7425" s="1"/>
    </row>
    <row r="7426" spans="6:16" x14ac:dyDescent="0.3">
      <c r="F7426" s="4" t="s">
        <v>7428</v>
      </c>
      <c r="G7426" s="4" t="s">
        <v>10025</v>
      </c>
      <c r="H7426" s="4" t="s">
        <v>10035</v>
      </c>
      <c r="I7426" s="4">
        <v>8</v>
      </c>
      <c r="J7426" s="4">
        <v>986.38</v>
      </c>
      <c r="K7426" s="4">
        <v>7891.04</v>
      </c>
      <c r="L7426" s="4" t="s">
        <v>10044</v>
      </c>
      <c r="M7426" s="4" t="s">
        <v>10121</v>
      </c>
      <c r="N7426" s="4" t="s">
        <v>10128</v>
      </c>
      <c r="O7426" s="5">
        <v>44658</v>
      </c>
      <c r="P7426" s="1"/>
    </row>
    <row r="7427" spans="6:16" x14ac:dyDescent="0.3">
      <c r="F7427" s="4" t="s">
        <v>7429</v>
      </c>
      <c r="G7427" s="4" t="s">
        <v>10019</v>
      </c>
      <c r="H7427" s="4" t="s">
        <v>10036</v>
      </c>
      <c r="I7427" s="4">
        <v>4</v>
      </c>
      <c r="J7427" s="4">
        <v>96.74</v>
      </c>
      <c r="K7427" s="4">
        <v>386.96</v>
      </c>
      <c r="L7427" s="4" t="s">
        <v>10073</v>
      </c>
      <c r="M7427" s="4" t="s">
        <v>10122</v>
      </c>
      <c r="N7427" s="4" t="s">
        <v>10126</v>
      </c>
      <c r="O7427" s="5">
        <v>45131</v>
      </c>
      <c r="P7427" s="1"/>
    </row>
    <row r="7428" spans="6:16" x14ac:dyDescent="0.3">
      <c r="F7428" s="4" t="s">
        <v>7430</v>
      </c>
      <c r="G7428" s="4" t="s">
        <v>10008</v>
      </c>
      <c r="H7428" s="4" t="s">
        <v>10037</v>
      </c>
      <c r="I7428" s="4">
        <v>7</v>
      </c>
      <c r="J7428" s="4">
        <v>768.62</v>
      </c>
      <c r="K7428" s="4">
        <v>5380.34</v>
      </c>
      <c r="L7428" s="4" t="s">
        <v>10106</v>
      </c>
      <c r="M7428" s="4" t="s">
        <v>10122</v>
      </c>
      <c r="N7428" s="4" t="s">
        <v>10129</v>
      </c>
      <c r="O7428" s="5">
        <v>44013</v>
      </c>
      <c r="P7428" s="1"/>
    </row>
    <row r="7429" spans="6:16" x14ac:dyDescent="0.3">
      <c r="F7429" s="4" t="s">
        <v>7431</v>
      </c>
      <c r="G7429" s="4" t="s">
        <v>10017</v>
      </c>
      <c r="H7429" s="4" t="s">
        <v>10038</v>
      </c>
      <c r="I7429" s="4">
        <v>3</v>
      </c>
      <c r="J7429" s="4">
        <v>311.70999999999998</v>
      </c>
      <c r="K7429" s="4">
        <v>935.13</v>
      </c>
      <c r="L7429" s="4" t="s">
        <v>10107</v>
      </c>
      <c r="M7429" s="4" t="s">
        <v>10122</v>
      </c>
      <c r="N7429" s="4" t="s">
        <v>10128</v>
      </c>
      <c r="O7429" s="5">
        <v>45266</v>
      </c>
      <c r="P7429" s="1"/>
    </row>
    <row r="7430" spans="6:16" x14ac:dyDescent="0.3">
      <c r="F7430" s="4" t="s">
        <v>7432</v>
      </c>
      <c r="G7430" s="4" t="s">
        <v>10013</v>
      </c>
      <c r="H7430" s="4" t="s">
        <v>10038</v>
      </c>
      <c r="I7430" s="4">
        <v>1</v>
      </c>
      <c r="J7430" s="4">
        <v>58.56</v>
      </c>
      <c r="K7430" s="4">
        <v>58.56</v>
      </c>
      <c r="L7430" s="4" t="s">
        <v>10045</v>
      </c>
      <c r="M7430" s="4" t="s">
        <v>10123</v>
      </c>
      <c r="N7430" s="4" t="s">
        <v>10125</v>
      </c>
      <c r="O7430" s="5">
        <v>44993</v>
      </c>
      <c r="P7430" s="1"/>
    </row>
    <row r="7431" spans="6:16" x14ac:dyDescent="0.3">
      <c r="F7431" s="4" t="s">
        <v>7433</v>
      </c>
      <c r="G7431" s="4" t="s">
        <v>10021</v>
      </c>
      <c r="H7431" s="4" t="s">
        <v>10039</v>
      </c>
      <c r="I7431" s="4">
        <v>5</v>
      </c>
      <c r="J7431" s="4">
        <v>642.72</v>
      </c>
      <c r="K7431" s="4">
        <v>3213.6</v>
      </c>
      <c r="L7431" s="4" t="s">
        <v>10084</v>
      </c>
      <c r="M7431" s="4" t="s">
        <v>10124</v>
      </c>
      <c r="N7431" s="4" t="s">
        <v>10128</v>
      </c>
      <c r="O7431" s="5">
        <v>44593</v>
      </c>
      <c r="P7431" s="1"/>
    </row>
    <row r="7432" spans="6:16" x14ac:dyDescent="0.3">
      <c r="F7432" s="4" t="s">
        <v>7434</v>
      </c>
      <c r="G7432" s="4" t="s">
        <v>10018</v>
      </c>
      <c r="H7432" s="4" t="s">
        <v>10036</v>
      </c>
      <c r="I7432" s="4">
        <v>8</v>
      </c>
      <c r="J7432" s="4">
        <v>541.46</v>
      </c>
      <c r="K7432" s="4">
        <v>4331.68</v>
      </c>
      <c r="L7432" s="4" t="s">
        <v>10101</v>
      </c>
      <c r="M7432" s="4" t="s">
        <v>10123</v>
      </c>
      <c r="N7432" s="4" t="s">
        <v>10126</v>
      </c>
      <c r="O7432" s="5">
        <v>44595</v>
      </c>
      <c r="P7432" s="1"/>
    </row>
    <row r="7433" spans="6:16" x14ac:dyDescent="0.3">
      <c r="F7433" s="4" t="s">
        <v>7435</v>
      </c>
      <c r="G7433" s="4" t="s">
        <v>10026</v>
      </c>
      <c r="H7433" s="4" t="s">
        <v>10035</v>
      </c>
      <c r="I7433" s="4">
        <v>8</v>
      </c>
      <c r="J7433" s="4">
        <v>975.83</v>
      </c>
      <c r="K7433" s="4">
        <v>7806.64</v>
      </c>
      <c r="L7433" s="4" t="s">
        <v>10065</v>
      </c>
      <c r="M7433" s="4" t="s">
        <v>10120</v>
      </c>
      <c r="N7433" s="4" t="s">
        <v>10127</v>
      </c>
      <c r="O7433" s="5">
        <v>44909</v>
      </c>
      <c r="P7433" s="1"/>
    </row>
    <row r="7434" spans="6:16" x14ac:dyDescent="0.3">
      <c r="F7434" s="4" t="s">
        <v>7436</v>
      </c>
      <c r="G7434" s="4" t="s">
        <v>10020</v>
      </c>
      <c r="H7434" s="4" t="s">
        <v>10038</v>
      </c>
      <c r="I7434" s="4">
        <v>5</v>
      </c>
      <c r="J7434" s="4">
        <v>628.35</v>
      </c>
      <c r="K7434" s="4">
        <v>3141.75</v>
      </c>
      <c r="L7434" s="4" t="s">
        <v>10072</v>
      </c>
      <c r="M7434" s="4" t="s">
        <v>10122</v>
      </c>
      <c r="N7434" s="4" t="s">
        <v>10129</v>
      </c>
      <c r="O7434" s="5">
        <v>44996</v>
      </c>
      <c r="P7434" s="1"/>
    </row>
    <row r="7435" spans="6:16" x14ac:dyDescent="0.3">
      <c r="F7435" s="4" t="s">
        <v>7437</v>
      </c>
      <c r="G7435" s="4" t="s">
        <v>10008</v>
      </c>
      <c r="H7435" s="4" t="s">
        <v>10037</v>
      </c>
      <c r="I7435" s="4">
        <v>9</v>
      </c>
      <c r="J7435" s="4">
        <v>834.29</v>
      </c>
      <c r="K7435" s="4">
        <v>7508.61</v>
      </c>
      <c r="L7435" s="4" t="s">
        <v>10071</v>
      </c>
      <c r="M7435" s="4" t="s">
        <v>10121</v>
      </c>
      <c r="N7435" s="4" t="s">
        <v>10126</v>
      </c>
      <c r="O7435" s="5">
        <v>45117</v>
      </c>
      <c r="P7435" s="1"/>
    </row>
    <row r="7436" spans="6:16" x14ac:dyDescent="0.3">
      <c r="F7436" s="4" t="s">
        <v>7438</v>
      </c>
      <c r="G7436" s="4" t="s">
        <v>10018</v>
      </c>
      <c r="H7436" s="4" t="s">
        <v>10036</v>
      </c>
      <c r="I7436" s="4">
        <v>10</v>
      </c>
      <c r="J7436" s="4">
        <v>602.36</v>
      </c>
      <c r="K7436" s="4">
        <v>6023.6</v>
      </c>
      <c r="L7436" s="4" t="s">
        <v>10111</v>
      </c>
      <c r="M7436" s="4" t="s">
        <v>10122</v>
      </c>
      <c r="N7436" s="4" t="s">
        <v>10128</v>
      </c>
      <c r="O7436" s="5">
        <v>44277</v>
      </c>
      <c r="P7436" s="1"/>
    </row>
    <row r="7437" spans="6:16" x14ac:dyDescent="0.3">
      <c r="F7437" s="4" t="s">
        <v>7439</v>
      </c>
      <c r="G7437" s="4" t="s">
        <v>10006</v>
      </c>
      <c r="H7437" s="4" t="s">
        <v>10036</v>
      </c>
      <c r="I7437" s="4">
        <v>7</v>
      </c>
      <c r="J7437" s="4">
        <v>165.92</v>
      </c>
      <c r="K7437" s="4">
        <v>1161.44</v>
      </c>
      <c r="L7437" s="4" t="s">
        <v>10099</v>
      </c>
      <c r="M7437" s="4" t="s">
        <v>10123</v>
      </c>
      <c r="N7437" s="4" t="s">
        <v>10127</v>
      </c>
      <c r="O7437" s="5">
        <v>44571</v>
      </c>
      <c r="P7437" s="1"/>
    </row>
    <row r="7438" spans="6:16" x14ac:dyDescent="0.3">
      <c r="F7438" s="4" t="s">
        <v>7440</v>
      </c>
      <c r="G7438" s="4" t="s">
        <v>10007</v>
      </c>
      <c r="H7438" s="4" t="s">
        <v>10035</v>
      </c>
      <c r="I7438" s="4">
        <v>8</v>
      </c>
      <c r="J7438" s="4">
        <v>449.36</v>
      </c>
      <c r="K7438" s="4">
        <v>3594.88</v>
      </c>
      <c r="L7438" s="4" t="s">
        <v>10078</v>
      </c>
      <c r="M7438" s="4" t="s">
        <v>10123</v>
      </c>
      <c r="N7438" s="4" t="s">
        <v>10129</v>
      </c>
      <c r="O7438" s="5">
        <v>44509</v>
      </c>
      <c r="P7438" s="1"/>
    </row>
    <row r="7439" spans="6:16" x14ac:dyDescent="0.3">
      <c r="F7439" s="4" t="s">
        <v>7441</v>
      </c>
      <c r="G7439" s="4" t="s">
        <v>10005</v>
      </c>
      <c r="H7439" s="4" t="s">
        <v>10035</v>
      </c>
      <c r="I7439" s="4">
        <v>3</v>
      </c>
      <c r="J7439" s="4">
        <v>361.99</v>
      </c>
      <c r="K7439" s="4">
        <v>1085.97</v>
      </c>
      <c r="L7439" s="4" t="s">
        <v>10105</v>
      </c>
      <c r="M7439" s="4" t="s">
        <v>10124</v>
      </c>
      <c r="N7439" s="4" t="s">
        <v>10125</v>
      </c>
      <c r="O7439" s="5">
        <v>44670</v>
      </c>
      <c r="P7439" s="1"/>
    </row>
    <row r="7440" spans="6:16" x14ac:dyDescent="0.3">
      <c r="F7440" s="4" t="s">
        <v>7442</v>
      </c>
      <c r="G7440" s="4" t="s">
        <v>10029</v>
      </c>
      <c r="H7440" s="4" t="s">
        <v>10037</v>
      </c>
      <c r="I7440" s="4">
        <v>2</v>
      </c>
      <c r="J7440" s="4">
        <v>995.53</v>
      </c>
      <c r="K7440" s="4">
        <v>1991.06</v>
      </c>
      <c r="L7440" s="4" t="s">
        <v>10041</v>
      </c>
      <c r="M7440" s="4" t="s">
        <v>10123</v>
      </c>
      <c r="N7440" s="4" t="s">
        <v>10128</v>
      </c>
      <c r="O7440" s="5">
        <v>44777</v>
      </c>
      <c r="P7440" s="1"/>
    </row>
    <row r="7441" spans="6:16" x14ac:dyDescent="0.3">
      <c r="F7441" s="4" t="s">
        <v>7443</v>
      </c>
      <c r="G7441" s="4" t="s">
        <v>10027</v>
      </c>
      <c r="H7441" s="4" t="s">
        <v>10034</v>
      </c>
      <c r="I7441" s="4">
        <v>9</v>
      </c>
      <c r="J7441" s="4">
        <v>588.45000000000005</v>
      </c>
      <c r="K7441" s="4">
        <v>5296.05</v>
      </c>
      <c r="L7441" s="4" t="s">
        <v>10097</v>
      </c>
      <c r="M7441" s="4" t="s">
        <v>10123</v>
      </c>
      <c r="N7441" s="4" t="s">
        <v>10129</v>
      </c>
      <c r="O7441" s="5">
        <v>44656</v>
      </c>
      <c r="P7441" s="1"/>
    </row>
    <row r="7442" spans="6:16" x14ac:dyDescent="0.3">
      <c r="F7442" s="4" t="s">
        <v>7444</v>
      </c>
      <c r="G7442" s="4" t="s">
        <v>10020</v>
      </c>
      <c r="H7442" s="4" t="s">
        <v>10038</v>
      </c>
      <c r="I7442" s="4">
        <v>7</v>
      </c>
      <c r="J7442" s="4">
        <v>338.06</v>
      </c>
      <c r="K7442" s="4">
        <v>2366.42</v>
      </c>
      <c r="L7442" s="4" t="s">
        <v>10083</v>
      </c>
      <c r="M7442" s="4" t="s">
        <v>10120</v>
      </c>
      <c r="N7442" s="4" t="s">
        <v>10128</v>
      </c>
      <c r="O7442" s="5">
        <v>44298</v>
      </c>
      <c r="P7442" s="1"/>
    </row>
    <row r="7443" spans="6:16" x14ac:dyDescent="0.3">
      <c r="F7443" s="4" t="s">
        <v>7445</v>
      </c>
      <c r="G7443" s="4" t="s">
        <v>10026</v>
      </c>
      <c r="H7443" s="4" t="s">
        <v>10035</v>
      </c>
      <c r="I7443" s="4">
        <v>6</v>
      </c>
      <c r="J7443" s="4">
        <v>456.51</v>
      </c>
      <c r="K7443" s="4">
        <v>2739.06</v>
      </c>
      <c r="L7443" s="4" t="s">
        <v>10091</v>
      </c>
      <c r="M7443" s="4" t="s">
        <v>10122</v>
      </c>
      <c r="N7443" s="4" t="s">
        <v>10125</v>
      </c>
      <c r="O7443" s="5">
        <v>44230</v>
      </c>
      <c r="P7443" s="1"/>
    </row>
    <row r="7444" spans="6:16" x14ac:dyDescent="0.3">
      <c r="F7444" s="4" t="s">
        <v>7446</v>
      </c>
      <c r="G7444" s="4" t="s">
        <v>10025</v>
      </c>
      <c r="H7444" s="4" t="s">
        <v>10035</v>
      </c>
      <c r="I7444" s="4">
        <v>6</v>
      </c>
      <c r="J7444" s="4">
        <v>164.64</v>
      </c>
      <c r="K7444" s="4">
        <v>987.84</v>
      </c>
      <c r="L7444" s="4" t="s">
        <v>10119</v>
      </c>
      <c r="M7444" s="4" t="s">
        <v>10120</v>
      </c>
      <c r="N7444" s="4" t="s">
        <v>10125</v>
      </c>
      <c r="O7444" s="5">
        <v>43902</v>
      </c>
      <c r="P7444" s="1"/>
    </row>
    <row r="7445" spans="6:16" x14ac:dyDescent="0.3">
      <c r="F7445" s="4" t="s">
        <v>7447</v>
      </c>
      <c r="G7445" s="4" t="s">
        <v>10017</v>
      </c>
      <c r="H7445" s="4" t="s">
        <v>10038</v>
      </c>
      <c r="I7445" s="4">
        <v>7</v>
      </c>
      <c r="J7445" s="4">
        <v>867.94</v>
      </c>
      <c r="K7445" s="4">
        <v>6075.58</v>
      </c>
      <c r="L7445" s="4" t="s">
        <v>10070</v>
      </c>
      <c r="M7445" s="4" t="s">
        <v>10123</v>
      </c>
      <c r="N7445" s="4" t="s">
        <v>10125</v>
      </c>
      <c r="O7445" s="5">
        <v>44592</v>
      </c>
      <c r="P7445" s="1"/>
    </row>
    <row r="7446" spans="6:16" x14ac:dyDescent="0.3">
      <c r="F7446" s="4" t="s">
        <v>7448</v>
      </c>
      <c r="G7446" s="4" t="s">
        <v>10010</v>
      </c>
      <c r="H7446" s="4" t="s">
        <v>10034</v>
      </c>
      <c r="I7446" s="4">
        <v>8</v>
      </c>
      <c r="J7446" s="4">
        <v>265.08</v>
      </c>
      <c r="K7446" s="4">
        <v>2120.64</v>
      </c>
      <c r="L7446" s="4" t="s">
        <v>10111</v>
      </c>
      <c r="M7446" s="4" t="s">
        <v>10120</v>
      </c>
      <c r="N7446" s="4" t="s">
        <v>10126</v>
      </c>
      <c r="O7446" s="5">
        <v>45049</v>
      </c>
      <c r="P7446" s="1"/>
    </row>
    <row r="7447" spans="6:16" x14ac:dyDescent="0.3">
      <c r="F7447" s="4" t="s">
        <v>7449</v>
      </c>
      <c r="G7447" s="4" t="s">
        <v>10021</v>
      </c>
      <c r="H7447" s="4" t="s">
        <v>10039</v>
      </c>
      <c r="I7447" s="4">
        <v>6</v>
      </c>
      <c r="J7447" s="4">
        <v>908.95</v>
      </c>
      <c r="K7447" s="4">
        <v>5453.7</v>
      </c>
      <c r="L7447" s="4" t="s">
        <v>10049</v>
      </c>
      <c r="M7447" s="4" t="s">
        <v>10122</v>
      </c>
      <c r="N7447" s="4" t="s">
        <v>10126</v>
      </c>
      <c r="O7447" s="5">
        <v>43982</v>
      </c>
      <c r="P7447" s="1"/>
    </row>
    <row r="7448" spans="6:16" x14ac:dyDescent="0.3">
      <c r="F7448" s="4" t="s">
        <v>7450</v>
      </c>
      <c r="G7448" s="4" t="s">
        <v>10033</v>
      </c>
      <c r="H7448" s="4" t="s">
        <v>10039</v>
      </c>
      <c r="I7448" s="4">
        <v>10</v>
      </c>
      <c r="J7448" s="4">
        <v>862.51</v>
      </c>
      <c r="K7448" s="4">
        <v>8625.1</v>
      </c>
      <c r="L7448" s="4" t="s">
        <v>10082</v>
      </c>
      <c r="M7448" s="4" t="s">
        <v>10120</v>
      </c>
      <c r="N7448" s="4" t="s">
        <v>10126</v>
      </c>
      <c r="O7448" s="5">
        <v>44350</v>
      </c>
      <c r="P7448" s="1"/>
    </row>
    <row r="7449" spans="6:16" x14ac:dyDescent="0.3">
      <c r="F7449" s="4" t="s">
        <v>7451</v>
      </c>
      <c r="G7449" s="4" t="s">
        <v>10018</v>
      </c>
      <c r="H7449" s="4" t="s">
        <v>10036</v>
      </c>
      <c r="I7449" s="4">
        <v>6</v>
      </c>
      <c r="J7449" s="4">
        <v>113.96</v>
      </c>
      <c r="K7449" s="4">
        <v>683.76</v>
      </c>
      <c r="L7449" s="4" t="s">
        <v>10106</v>
      </c>
      <c r="M7449" s="4" t="s">
        <v>10121</v>
      </c>
      <c r="N7449" s="4" t="s">
        <v>10129</v>
      </c>
      <c r="O7449" s="5">
        <v>44721</v>
      </c>
      <c r="P7449" s="1"/>
    </row>
    <row r="7450" spans="6:16" x14ac:dyDescent="0.3">
      <c r="F7450" s="4" t="s">
        <v>7452</v>
      </c>
      <c r="G7450" s="4" t="s">
        <v>10032</v>
      </c>
      <c r="H7450" s="4" t="s">
        <v>10038</v>
      </c>
      <c r="I7450" s="4">
        <v>1</v>
      </c>
      <c r="J7450" s="4">
        <v>686.76</v>
      </c>
      <c r="K7450" s="4">
        <v>686.76</v>
      </c>
      <c r="L7450" s="4" t="s">
        <v>10101</v>
      </c>
      <c r="M7450" s="4" t="s">
        <v>10123</v>
      </c>
      <c r="N7450" s="4" t="s">
        <v>10129</v>
      </c>
      <c r="O7450" s="5">
        <v>44736</v>
      </c>
      <c r="P7450" s="1"/>
    </row>
    <row r="7451" spans="6:16" x14ac:dyDescent="0.3">
      <c r="F7451" s="4" t="s">
        <v>7453</v>
      </c>
      <c r="G7451" s="4" t="s">
        <v>10013</v>
      </c>
      <c r="H7451" s="4" t="s">
        <v>10038</v>
      </c>
      <c r="I7451" s="4">
        <v>10</v>
      </c>
      <c r="J7451" s="4">
        <v>832.56</v>
      </c>
      <c r="K7451" s="4">
        <v>8325.6</v>
      </c>
      <c r="L7451" s="4" t="s">
        <v>10090</v>
      </c>
      <c r="M7451" s="4" t="s">
        <v>10120</v>
      </c>
      <c r="N7451" s="4" t="s">
        <v>10126</v>
      </c>
      <c r="O7451" s="5">
        <v>45004</v>
      </c>
      <c r="P7451" s="1"/>
    </row>
    <row r="7452" spans="6:16" x14ac:dyDescent="0.3">
      <c r="F7452" s="4" t="s">
        <v>7454</v>
      </c>
      <c r="G7452" s="4" t="s">
        <v>10005</v>
      </c>
      <c r="H7452" s="4" t="s">
        <v>10035</v>
      </c>
      <c r="I7452" s="4">
        <v>6</v>
      </c>
      <c r="J7452" s="4">
        <v>460.82</v>
      </c>
      <c r="K7452" s="4">
        <v>2764.92</v>
      </c>
      <c r="L7452" s="4" t="s">
        <v>10074</v>
      </c>
      <c r="M7452" s="4" t="s">
        <v>10124</v>
      </c>
      <c r="N7452" s="4" t="s">
        <v>10126</v>
      </c>
      <c r="O7452" s="5">
        <v>44712</v>
      </c>
      <c r="P7452" s="1"/>
    </row>
    <row r="7453" spans="6:16" x14ac:dyDescent="0.3">
      <c r="F7453" s="4" t="s">
        <v>7455</v>
      </c>
      <c r="G7453" s="4" t="s">
        <v>10030</v>
      </c>
      <c r="H7453" s="4" t="s">
        <v>10039</v>
      </c>
      <c r="I7453" s="4">
        <v>3</v>
      </c>
      <c r="J7453" s="4">
        <v>658.42</v>
      </c>
      <c r="K7453" s="4">
        <v>1975.26</v>
      </c>
      <c r="L7453" s="4" t="s">
        <v>10076</v>
      </c>
      <c r="M7453" s="4" t="s">
        <v>10123</v>
      </c>
      <c r="N7453" s="4" t="s">
        <v>10126</v>
      </c>
      <c r="O7453" s="5">
        <v>44930</v>
      </c>
      <c r="P7453" s="1"/>
    </row>
    <row r="7454" spans="6:16" x14ac:dyDescent="0.3">
      <c r="F7454" s="4" t="s">
        <v>7456</v>
      </c>
      <c r="G7454" s="4" t="s">
        <v>10029</v>
      </c>
      <c r="H7454" s="4" t="s">
        <v>10037</v>
      </c>
      <c r="I7454" s="4">
        <v>6</v>
      </c>
      <c r="J7454" s="4">
        <v>273.39999999999998</v>
      </c>
      <c r="K7454" s="4">
        <v>1640.4</v>
      </c>
      <c r="L7454" s="4" t="s">
        <v>10090</v>
      </c>
      <c r="M7454" s="4" t="s">
        <v>10122</v>
      </c>
      <c r="N7454" s="4" t="s">
        <v>10125</v>
      </c>
      <c r="O7454" s="5">
        <v>44449</v>
      </c>
      <c r="P7454" s="1"/>
    </row>
    <row r="7455" spans="6:16" x14ac:dyDescent="0.3">
      <c r="F7455" s="4" t="s">
        <v>7457</v>
      </c>
      <c r="G7455" s="4" t="s">
        <v>10028</v>
      </c>
      <c r="H7455" s="4" t="s">
        <v>10037</v>
      </c>
      <c r="I7455" s="4">
        <v>9</v>
      </c>
      <c r="J7455" s="4">
        <v>586.53</v>
      </c>
      <c r="K7455" s="4">
        <v>5278.77</v>
      </c>
      <c r="L7455" s="4" t="s">
        <v>10052</v>
      </c>
      <c r="M7455" s="4" t="s">
        <v>10123</v>
      </c>
      <c r="N7455" s="4" t="s">
        <v>10128</v>
      </c>
      <c r="O7455" s="5">
        <v>44328</v>
      </c>
      <c r="P7455" s="1"/>
    </row>
    <row r="7456" spans="6:16" x14ac:dyDescent="0.3">
      <c r="F7456" s="4" t="s">
        <v>7458</v>
      </c>
      <c r="G7456" s="4" t="s">
        <v>10033</v>
      </c>
      <c r="H7456" s="4" t="s">
        <v>10039</v>
      </c>
      <c r="I7456" s="4">
        <v>8</v>
      </c>
      <c r="J7456" s="4">
        <v>560.21</v>
      </c>
      <c r="K7456" s="4">
        <v>4481.68</v>
      </c>
      <c r="L7456" s="4" t="s">
        <v>10104</v>
      </c>
      <c r="M7456" s="4" t="s">
        <v>10120</v>
      </c>
      <c r="N7456" s="4" t="s">
        <v>10127</v>
      </c>
      <c r="O7456" s="5">
        <v>43918</v>
      </c>
      <c r="P7456" s="1"/>
    </row>
    <row r="7457" spans="6:16" x14ac:dyDescent="0.3">
      <c r="F7457" s="4" t="s">
        <v>7459</v>
      </c>
      <c r="G7457" s="4" t="s">
        <v>10025</v>
      </c>
      <c r="H7457" s="4" t="s">
        <v>10035</v>
      </c>
      <c r="I7457" s="4">
        <v>5</v>
      </c>
      <c r="J7457" s="4">
        <v>844.27</v>
      </c>
      <c r="K7457" s="4">
        <v>4221.3500000000004</v>
      </c>
      <c r="L7457" s="4" t="s">
        <v>10046</v>
      </c>
      <c r="M7457" s="4" t="s">
        <v>10123</v>
      </c>
      <c r="N7457" s="4" t="s">
        <v>10125</v>
      </c>
      <c r="O7457" s="5">
        <v>44672</v>
      </c>
      <c r="P7457" s="1"/>
    </row>
    <row r="7458" spans="6:16" x14ac:dyDescent="0.3">
      <c r="F7458" s="4" t="s">
        <v>7460</v>
      </c>
      <c r="G7458" s="4" t="s">
        <v>10029</v>
      </c>
      <c r="H7458" s="4" t="s">
        <v>10037</v>
      </c>
      <c r="I7458" s="4">
        <v>3</v>
      </c>
      <c r="J7458" s="4">
        <v>419.52</v>
      </c>
      <c r="K7458" s="4">
        <v>1258.56</v>
      </c>
      <c r="L7458" s="4" t="s">
        <v>10089</v>
      </c>
      <c r="M7458" s="4" t="s">
        <v>10123</v>
      </c>
      <c r="N7458" s="4" t="s">
        <v>10127</v>
      </c>
      <c r="O7458" s="5">
        <v>44871</v>
      </c>
      <c r="P7458" s="1"/>
    </row>
    <row r="7459" spans="6:16" x14ac:dyDescent="0.3">
      <c r="F7459" s="4" t="s">
        <v>7461</v>
      </c>
      <c r="G7459" s="4" t="s">
        <v>10028</v>
      </c>
      <c r="H7459" s="4" t="s">
        <v>10037</v>
      </c>
      <c r="I7459" s="4">
        <v>8</v>
      </c>
      <c r="J7459" s="4">
        <v>776.57</v>
      </c>
      <c r="K7459" s="4">
        <v>6212.56</v>
      </c>
      <c r="L7459" s="4" t="s">
        <v>10073</v>
      </c>
      <c r="M7459" s="4" t="s">
        <v>10121</v>
      </c>
      <c r="N7459" s="4" t="s">
        <v>10129</v>
      </c>
      <c r="O7459" s="5">
        <v>44090</v>
      </c>
      <c r="P7459" s="1"/>
    </row>
    <row r="7460" spans="6:16" x14ac:dyDescent="0.3">
      <c r="F7460" s="4" t="s">
        <v>7462</v>
      </c>
      <c r="G7460" s="4" t="s">
        <v>10033</v>
      </c>
      <c r="H7460" s="4" t="s">
        <v>10039</v>
      </c>
      <c r="I7460" s="4">
        <v>10</v>
      </c>
      <c r="J7460" s="4">
        <v>57.39</v>
      </c>
      <c r="K7460" s="4">
        <v>573.9</v>
      </c>
      <c r="L7460" s="4" t="s">
        <v>10081</v>
      </c>
      <c r="M7460" s="4" t="s">
        <v>10123</v>
      </c>
      <c r="N7460" s="4" t="s">
        <v>10128</v>
      </c>
      <c r="O7460" s="5">
        <v>43899</v>
      </c>
      <c r="P7460" s="1"/>
    </row>
    <row r="7461" spans="6:16" x14ac:dyDescent="0.3">
      <c r="F7461" s="4" t="s">
        <v>7463</v>
      </c>
      <c r="G7461" s="4" t="s">
        <v>10005</v>
      </c>
      <c r="H7461" s="4" t="s">
        <v>10035</v>
      </c>
      <c r="I7461" s="4">
        <v>4</v>
      </c>
      <c r="J7461" s="4">
        <v>287.73</v>
      </c>
      <c r="K7461" s="4">
        <v>1150.92</v>
      </c>
      <c r="L7461" s="4" t="s">
        <v>10049</v>
      </c>
      <c r="M7461" s="4" t="s">
        <v>10122</v>
      </c>
      <c r="N7461" s="4" t="s">
        <v>10126</v>
      </c>
      <c r="O7461" s="5">
        <v>44711</v>
      </c>
      <c r="P7461" s="1"/>
    </row>
    <row r="7462" spans="6:16" x14ac:dyDescent="0.3">
      <c r="F7462" s="4" t="s">
        <v>7464</v>
      </c>
      <c r="G7462" s="4" t="s">
        <v>10009</v>
      </c>
      <c r="H7462" s="4" t="s">
        <v>10035</v>
      </c>
      <c r="I7462" s="4">
        <v>8</v>
      </c>
      <c r="J7462" s="4">
        <v>415.73</v>
      </c>
      <c r="K7462" s="4">
        <v>3325.84</v>
      </c>
      <c r="L7462" s="4" t="s">
        <v>10059</v>
      </c>
      <c r="M7462" s="4" t="s">
        <v>10124</v>
      </c>
      <c r="N7462" s="4" t="s">
        <v>10128</v>
      </c>
      <c r="O7462" s="5">
        <v>44789</v>
      </c>
      <c r="P7462" s="1"/>
    </row>
    <row r="7463" spans="6:16" x14ac:dyDescent="0.3">
      <c r="F7463" s="4" t="s">
        <v>7465</v>
      </c>
      <c r="G7463" s="4" t="s">
        <v>10011</v>
      </c>
      <c r="H7463" s="4" t="s">
        <v>10036</v>
      </c>
      <c r="I7463" s="4">
        <v>9</v>
      </c>
      <c r="J7463" s="4">
        <v>13.45</v>
      </c>
      <c r="K7463" s="4">
        <v>121.05</v>
      </c>
      <c r="L7463" s="4" t="s">
        <v>10087</v>
      </c>
      <c r="M7463" s="4" t="s">
        <v>10124</v>
      </c>
      <c r="N7463" s="4" t="s">
        <v>10126</v>
      </c>
      <c r="O7463" s="5">
        <v>44045</v>
      </c>
      <c r="P7463" s="1"/>
    </row>
    <row r="7464" spans="6:16" x14ac:dyDescent="0.3">
      <c r="F7464" s="4" t="s">
        <v>7466</v>
      </c>
      <c r="G7464" s="4" t="s">
        <v>10031</v>
      </c>
      <c r="H7464" s="4" t="s">
        <v>10034</v>
      </c>
      <c r="I7464" s="4">
        <v>1</v>
      </c>
      <c r="J7464" s="4">
        <v>176.42</v>
      </c>
      <c r="K7464" s="4">
        <v>176.42</v>
      </c>
      <c r="L7464" s="4" t="s">
        <v>10111</v>
      </c>
      <c r="M7464" s="4" t="s">
        <v>10124</v>
      </c>
      <c r="N7464" s="4" t="s">
        <v>10126</v>
      </c>
      <c r="O7464" s="5">
        <v>44392</v>
      </c>
      <c r="P7464" s="1"/>
    </row>
    <row r="7465" spans="6:16" x14ac:dyDescent="0.3">
      <c r="F7465" s="4" t="s">
        <v>7467</v>
      </c>
      <c r="G7465" s="4" t="s">
        <v>10027</v>
      </c>
      <c r="H7465" s="4" t="s">
        <v>10034</v>
      </c>
      <c r="I7465" s="4">
        <v>10</v>
      </c>
      <c r="J7465" s="4">
        <v>862.5</v>
      </c>
      <c r="K7465" s="4">
        <v>8625</v>
      </c>
      <c r="L7465" s="4" t="s">
        <v>10105</v>
      </c>
      <c r="M7465" s="4" t="s">
        <v>10121</v>
      </c>
      <c r="N7465" s="4" t="s">
        <v>10126</v>
      </c>
      <c r="O7465" s="5">
        <v>44677</v>
      </c>
      <c r="P7465" s="1"/>
    </row>
    <row r="7466" spans="6:16" x14ac:dyDescent="0.3">
      <c r="F7466" s="4" t="s">
        <v>7468</v>
      </c>
      <c r="G7466" s="4" t="s">
        <v>10031</v>
      </c>
      <c r="H7466" s="4" t="s">
        <v>10034</v>
      </c>
      <c r="I7466" s="4">
        <v>3</v>
      </c>
      <c r="J7466" s="4">
        <v>191.63</v>
      </c>
      <c r="K7466" s="4">
        <v>574.89</v>
      </c>
      <c r="L7466" s="4" t="s">
        <v>10053</v>
      </c>
      <c r="M7466" s="4" t="s">
        <v>10122</v>
      </c>
      <c r="N7466" s="4" t="s">
        <v>10126</v>
      </c>
      <c r="O7466" s="5">
        <v>44318</v>
      </c>
      <c r="P7466" s="1"/>
    </row>
    <row r="7467" spans="6:16" x14ac:dyDescent="0.3">
      <c r="F7467" s="4" t="s">
        <v>7469</v>
      </c>
      <c r="G7467" s="4" t="s">
        <v>10033</v>
      </c>
      <c r="H7467" s="4" t="s">
        <v>10039</v>
      </c>
      <c r="I7467" s="4">
        <v>1</v>
      </c>
      <c r="J7467" s="4">
        <v>50.82</v>
      </c>
      <c r="K7467" s="4">
        <v>50.82</v>
      </c>
      <c r="L7467" s="4" t="s">
        <v>10103</v>
      </c>
      <c r="M7467" s="4" t="s">
        <v>10123</v>
      </c>
      <c r="N7467" s="4" t="s">
        <v>10128</v>
      </c>
      <c r="O7467" s="5">
        <v>44596</v>
      </c>
      <c r="P7467" s="1"/>
    </row>
    <row r="7468" spans="6:16" x14ac:dyDescent="0.3">
      <c r="F7468" s="4" t="s">
        <v>7470</v>
      </c>
      <c r="G7468" s="4" t="s">
        <v>10004</v>
      </c>
      <c r="H7468" s="4" t="s">
        <v>10034</v>
      </c>
      <c r="I7468" s="4">
        <v>10</v>
      </c>
      <c r="J7468" s="4">
        <v>835.39</v>
      </c>
      <c r="K7468" s="4">
        <v>8353.9</v>
      </c>
      <c r="L7468" s="4" t="s">
        <v>10110</v>
      </c>
      <c r="M7468" s="4" t="s">
        <v>10124</v>
      </c>
      <c r="N7468" s="4" t="s">
        <v>10128</v>
      </c>
      <c r="O7468" s="5">
        <v>45246</v>
      </c>
      <c r="P7468" s="1"/>
    </row>
    <row r="7469" spans="6:16" x14ac:dyDescent="0.3">
      <c r="F7469" s="4" t="s">
        <v>7471</v>
      </c>
      <c r="G7469" s="4" t="s">
        <v>10008</v>
      </c>
      <c r="H7469" s="4" t="s">
        <v>10037</v>
      </c>
      <c r="I7469" s="4">
        <v>10</v>
      </c>
      <c r="J7469" s="4">
        <v>908.63</v>
      </c>
      <c r="K7469" s="4">
        <v>9086.2999999999993</v>
      </c>
      <c r="L7469" s="4" t="s">
        <v>10119</v>
      </c>
      <c r="M7469" s="4" t="s">
        <v>10121</v>
      </c>
      <c r="N7469" s="4" t="s">
        <v>10127</v>
      </c>
      <c r="O7469" s="5">
        <v>44687</v>
      </c>
      <c r="P7469" s="1"/>
    </row>
    <row r="7470" spans="6:16" x14ac:dyDescent="0.3">
      <c r="F7470" s="4" t="s">
        <v>7472</v>
      </c>
      <c r="G7470" s="4" t="s">
        <v>10024</v>
      </c>
      <c r="H7470" s="4" t="s">
        <v>10034</v>
      </c>
      <c r="I7470" s="4">
        <v>3</v>
      </c>
      <c r="J7470" s="4">
        <v>667.28</v>
      </c>
      <c r="K7470" s="4">
        <v>2001.84</v>
      </c>
      <c r="L7470" s="4" t="s">
        <v>10041</v>
      </c>
      <c r="M7470" s="4" t="s">
        <v>10124</v>
      </c>
      <c r="N7470" s="4" t="s">
        <v>10125</v>
      </c>
      <c r="O7470" s="5">
        <v>43971</v>
      </c>
      <c r="P7470" s="1"/>
    </row>
    <row r="7471" spans="6:16" x14ac:dyDescent="0.3">
      <c r="F7471" s="4" t="s">
        <v>7473</v>
      </c>
      <c r="G7471" s="4" t="s">
        <v>10004</v>
      </c>
      <c r="H7471" s="4" t="s">
        <v>10034</v>
      </c>
      <c r="I7471" s="4">
        <v>7</v>
      </c>
      <c r="J7471" s="4">
        <v>966.24</v>
      </c>
      <c r="K7471" s="4">
        <v>6763.68</v>
      </c>
      <c r="L7471" s="4" t="s">
        <v>10114</v>
      </c>
      <c r="M7471" s="4" t="s">
        <v>10121</v>
      </c>
      <c r="N7471" s="4" t="s">
        <v>10128</v>
      </c>
      <c r="O7471" s="5">
        <v>44702</v>
      </c>
      <c r="P7471" s="1"/>
    </row>
    <row r="7472" spans="6:16" x14ac:dyDescent="0.3">
      <c r="F7472" s="4" t="s">
        <v>7474</v>
      </c>
      <c r="G7472" s="4" t="s">
        <v>10008</v>
      </c>
      <c r="H7472" s="4" t="s">
        <v>10037</v>
      </c>
      <c r="I7472" s="4">
        <v>3</v>
      </c>
      <c r="J7472" s="4">
        <v>144.32</v>
      </c>
      <c r="K7472" s="4">
        <v>432.96</v>
      </c>
      <c r="L7472" s="4" t="s">
        <v>10073</v>
      </c>
      <c r="M7472" s="4" t="s">
        <v>10122</v>
      </c>
      <c r="N7472" s="4" t="s">
        <v>10126</v>
      </c>
      <c r="O7472" s="5">
        <v>44656</v>
      </c>
      <c r="P7472" s="1"/>
    </row>
    <row r="7473" spans="6:16" x14ac:dyDescent="0.3">
      <c r="F7473" s="4" t="s">
        <v>7475</v>
      </c>
      <c r="G7473" s="4" t="s">
        <v>10017</v>
      </c>
      <c r="H7473" s="4" t="s">
        <v>10038</v>
      </c>
      <c r="I7473" s="4">
        <v>10</v>
      </c>
      <c r="J7473" s="4">
        <v>363.05</v>
      </c>
      <c r="K7473" s="4">
        <v>3630.5</v>
      </c>
      <c r="L7473" s="4" t="s">
        <v>10068</v>
      </c>
      <c r="M7473" s="4" t="s">
        <v>10120</v>
      </c>
      <c r="N7473" s="4" t="s">
        <v>10128</v>
      </c>
      <c r="O7473" s="5">
        <v>43963</v>
      </c>
      <c r="P7473" s="1"/>
    </row>
    <row r="7474" spans="6:16" x14ac:dyDescent="0.3">
      <c r="F7474" s="4" t="s">
        <v>7476</v>
      </c>
      <c r="G7474" s="4" t="s">
        <v>10015</v>
      </c>
      <c r="H7474" s="4" t="s">
        <v>10036</v>
      </c>
      <c r="I7474" s="4">
        <v>5</v>
      </c>
      <c r="J7474" s="4">
        <v>279.55</v>
      </c>
      <c r="K7474" s="4">
        <v>1397.75</v>
      </c>
      <c r="L7474" s="4" t="s">
        <v>10047</v>
      </c>
      <c r="M7474" s="4" t="s">
        <v>10124</v>
      </c>
      <c r="N7474" s="4" t="s">
        <v>10128</v>
      </c>
      <c r="O7474" s="5">
        <v>44128</v>
      </c>
      <c r="P7474" s="1"/>
    </row>
    <row r="7475" spans="6:16" x14ac:dyDescent="0.3">
      <c r="F7475" s="4" t="s">
        <v>7477</v>
      </c>
      <c r="G7475" s="4" t="s">
        <v>10016</v>
      </c>
      <c r="H7475" s="4" t="s">
        <v>10039</v>
      </c>
      <c r="I7475" s="4">
        <v>4</v>
      </c>
      <c r="J7475" s="4">
        <v>934.96</v>
      </c>
      <c r="K7475" s="4">
        <v>3739.84</v>
      </c>
      <c r="L7475" s="4" t="s">
        <v>10053</v>
      </c>
      <c r="M7475" s="4" t="s">
        <v>10121</v>
      </c>
      <c r="N7475" s="4" t="s">
        <v>10126</v>
      </c>
      <c r="O7475" s="5">
        <v>44997</v>
      </c>
      <c r="P7475" s="1"/>
    </row>
    <row r="7476" spans="6:16" x14ac:dyDescent="0.3">
      <c r="F7476" s="4" t="s">
        <v>7478</v>
      </c>
      <c r="G7476" s="4" t="s">
        <v>10026</v>
      </c>
      <c r="H7476" s="4" t="s">
        <v>10035</v>
      </c>
      <c r="I7476" s="4">
        <v>1</v>
      </c>
      <c r="J7476" s="4">
        <v>598.19000000000005</v>
      </c>
      <c r="K7476" s="4">
        <v>598.19000000000005</v>
      </c>
      <c r="L7476" s="4" t="s">
        <v>10052</v>
      </c>
      <c r="M7476" s="4" t="s">
        <v>10124</v>
      </c>
      <c r="N7476" s="4" t="s">
        <v>10125</v>
      </c>
      <c r="O7476" s="5">
        <v>44941</v>
      </c>
      <c r="P7476" s="1"/>
    </row>
    <row r="7477" spans="6:16" x14ac:dyDescent="0.3">
      <c r="F7477" s="4" t="s">
        <v>7479</v>
      </c>
      <c r="G7477" s="4" t="s">
        <v>10006</v>
      </c>
      <c r="H7477" s="4" t="s">
        <v>10036</v>
      </c>
      <c r="I7477" s="4">
        <v>6</v>
      </c>
      <c r="J7477" s="4">
        <v>483.67</v>
      </c>
      <c r="K7477" s="4">
        <v>2902.02</v>
      </c>
      <c r="L7477" s="4" t="s">
        <v>10062</v>
      </c>
      <c r="M7477" s="4" t="s">
        <v>10124</v>
      </c>
      <c r="N7477" s="4" t="s">
        <v>10128</v>
      </c>
      <c r="O7477" s="5">
        <v>44876</v>
      </c>
      <c r="P7477" s="1"/>
    </row>
    <row r="7478" spans="6:16" x14ac:dyDescent="0.3">
      <c r="F7478" s="4" t="s">
        <v>7480</v>
      </c>
      <c r="G7478" s="4" t="s">
        <v>10029</v>
      </c>
      <c r="H7478" s="4" t="s">
        <v>10037</v>
      </c>
      <c r="I7478" s="4">
        <v>4</v>
      </c>
      <c r="J7478" s="4">
        <v>350.83</v>
      </c>
      <c r="K7478" s="4">
        <v>1403.32</v>
      </c>
      <c r="L7478" s="4" t="s">
        <v>10097</v>
      </c>
      <c r="M7478" s="4" t="s">
        <v>10120</v>
      </c>
      <c r="N7478" s="4" t="s">
        <v>10125</v>
      </c>
      <c r="O7478" s="5">
        <v>44097</v>
      </c>
      <c r="P7478" s="1"/>
    </row>
    <row r="7479" spans="6:16" x14ac:dyDescent="0.3">
      <c r="F7479" s="4" t="s">
        <v>7481</v>
      </c>
      <c r="G7479" s="4" t="s">
        <v>10006</v>
      </c>
      <c r="H7479" s="4" t="s">
        <v>10036</v>
      </c>
      <c r="I7479" s="4">
        <v>7</v>
      </c>
      <c r="J7479" s="4">
        <v>596.36</v>
      </c>
      <c r="K7479" s="4">
        <v>4174.5200000000004</v>
      </c>
      <c r="L7479" s="4" t="s">
        <v>10064</v>
      </c>
      <c r="M7479" s="4" t="s">
        <v>10122</v>
      </c>
      <c r="N7479" s="4" t="s">
        <v>10126</v>
      </c>
      <c r="O7479" s="5">
        <v>45233</v>
      </c>
      <c r="P7479" s="1"/>
    </row>
    <row r="7480" spans="6:16" x14ac:dyDescent="0.3">
      <c r="F7480" s="4" t="s">
        <v>7482</v>
      </c>
      <c r="G7480" s="4" t="s">
        <v>10004</v>
      </c>
      <c r="H7480" s="4" t="s">
        <v>10034</v>
      </c>
      <c r="I7480" s="4">
        <v>6</v>
      </c>
      <c r="J7480" s="4">
        <v>855.32</v>
      </c>
      <c r="K7480" s="4">
        <v>5131.92</v>
      </c>
      <c r="L7480" s="4" t="s">
        <v>10094</v>
      </c>
      <c r="M7480" s="4" t="s">
        <v>10123</v>
      </c>
      <c r="N7480" s="4" t="s">
        <v>10127</v>
      </c>
      <c r="O7480" s="5">
        <v>44976</v>
      </c>
      <c r="P7480" s="1"/>
    </row>
    <row r="7481" spans="6:16" x14ac:dyDescent="0.3">
      <c r="F7481" s="4" t="s">
        <v>7483</v>
      </c>
      <c r="G7481" s="4" t="s">
        <v>10030</v>
      </c>
      <c r="H7481" s="4" t="s">
        <v>10039</v>
      </c>
      <c r="I7481" s="4">
        <v>7</v>
      </c>
      <c r="J7481" s="4">
        <v>80.23</v>
      </c>
      <c r="K7481" s="4">
        <v>561.61</v>
      </c>
      <c r="L7481" s="4" t="s">
        <v>10062</v>
      </c>
      <c r="M7481" s="4" t="s">
        <v>10121</v>
      </c>
      <c r="N7481" s="4" t="s">
        <v>10128</v>
      </c>
      <c r="O7481" s="5">
        <v>43970</v>
      </c>
      <c r="P7481" s="1"/>
    </row>
    <row r="7482" spans="6:16" x14ac:dyDescent="0.3">
      <c r="F7482" s="4" t="s">
        <v>7484</v>
      </c>
      <c r="G7482" s="4" t="s">
        <v>10020</v>
      </c>
      <c r="H7482" s="4" t="s">
        <v>10038</v>
      </c>
      <c r="I7482" s="4">
        <v>7</v>
      </c>
      <c r="J7482" s="4">
        <v>423.66</v>
      </c>
      <c r="K7482" s="4">
        <v>2965.62</v>
      </c>
      <c r="L7482" s="4" t="s">
        <v>10100</v>
      </c>
      <c r="M7482" s="4" t="s">
        <v>10122</v>
      </c>
      <c r="N7482" s="4" t="s">
        <v>10127</v>
      </c>
      <c r="O7482" s="5">
        <v>44839</v>
      </c>
      <c r="P7482" s="1"/>
    </row>
    <row r="7483" spans="6:16" x14ac:dyDescent="0.3">
      <c r="F7483" s="4" t="s">
        <v>7485</v>
      </c>
      <c r="G7483" s="4" t="s">
        <v>10017</v>
      </c>
      <c r="H7483" s="4" t="s">
        <v>10038</v>
      </c>
      <c r="I7483" s="4">
        <v>8</v>
      </c>
      <c r="J7483" s="4">
        <v>669.58</v>
      </c>
      <c r="K7483" s="4">
        <v>5356.64</v>
      </c>
      <c r="L7483" s="4" t="s">
        <v>10044</v>
      </c>
      <c r="M7483" s="4" t="s">
        <v>10123</v>
      </c>
      <c r="N7483" s="4" t="s">
        <v>10127</v>
      </c>
      <c r="O7483" s="5">
        <v>44430</v>
      </c>
      <c r="P7483" s="1"/>
    </row>
    <row r="7484" spans="6:16" x14ac:dyDescent="0.3">
      <c r="F7484" s="4" t="s">
        <v>7486</v>
      </c>
      <c r="G7484" s="4" t="s">
        <v>10014</v>
      </c>
      <c r="H7484" s="4" t="s">
        <v>10039</v>
      </c>
      <c r="I7484" s="4">
        <v>2</v>
      </c>
      <c r="J7484" s="4">
        <v>797.89</v>
      </c>
      <c r="K7484" s="4">
        <v>1595.78</v>
      </c>
      <c r="L7484" s="4" t="s">
        <v>10090</v>
      </c>
      <c r="M7484" s="4" t="s">
        <v>10123</v>
      </c>
      <c r="N7484" s="4" t="s">
        <v>10126</v>
      </c>
      <c r="O7484" s="5">
        <v>45039</v>
      </c>
      <c r="P7484" s="1"/>
    </row>
    <row r="7485" spans="6:16" x14ac:dyDescent="0.3">
      <c r="F7485" s="4" t="s">
        <v>7487</v>
      </c>
      <c r="G7485" s="4" t="s">
        <v>10028</v>
      </c>
      <c r="H7485" s="4" t="s">
        <v>10037</v>
      </c>
      <c r="I7485" s="4">
        <v>1</v>
      </c>
      <c r="J7485" s="4">
        <v>700.63</v>
      </c>
      <c r="K7485" s="4">
        <v>700.63</v>
      </c>
      <c r="L7485" s="4" t="s">
        <v>10077</v>
      </c>
      <c r="M7485" s="4" t="s">
        <v>10124</v>
      </c>
      <c r="N7485" s="4" t="s">
        <v>10129</v>
      </c>
      <c r="O7485" s="5">
        <v>44094</v>
      </c>
      <c r="P7485" s="1"/>
    </row>
    <row r="7486" spans="6:16" x14ac:dyDescent="0.3">
      <c r="F7486" s="4" t="s">
        <v>7488</v>
      </c>
      <c r="G7486" s="4" t="s">
        <v>10010</v>
      </c>
      <c r="H7486" s="4" t="s">
        <v>10034</v>
      </c>
      <c r="I7486" s="4">
        <v>2</v>
      </c>
      <c r="J7486" s="4">
        <v>267.83</v>
      </c>
      <c r="K7486" s="4">
        <v>535.66</v>
      </c>
      <c r="L7486" s="4" t="s">
        <v>10106</v>
      </c>
      <c r="M7486" s="4" t="s">
        <v>10124</v>
      </c>
      <c r="N7486" s="4" t="s">
        <v>10129</v>
      </c>
      <c r="O7486" s="5">
        <v>44175</v>
      </c>
      <c r="P7486" s="1"/>
    </row>
    <row r="7487" spans="6:16" x14ac:dyDescent="0.3">
      <c r="F7487" s="4" t="s">
        <v>7489</v>
      </c>
      <c r="G7487" s="4" t="s">
        <v>10007</v>
      </c>
      <c r="H7487" s="4" t="s">
        <v>10035</v>
      </c>
      <c r="I7487" s="4">
        <v>3</v>
      </c>
      <c r="J7487" s="4">
        <v>832.29</v>
      </c>
      <c r="K7487" s="4">
        <v>2496.87</v>
      </c>
      <c r="L7487" s="4" t="s">
        <v>10099</v>
      </c>
      <c r="M7487" s="4" t="s">
        <v>10122</v>
      </c>
      <c r="N7487" s="4" t="s">
        <v>10125</v>
      </c>
      <c r="O7487" s="5">
        <v>43903</v>
      </c>
      <c r="P7487" s="1"/>
    </row>
    <row r="7488" spans="6:16" x14ac:dyDescent="0.3">
      <c r="F7488" s="4" t="s">
        <v>7490</v>
      </c>
      <c r="G7488" s="4" t="s">
        <v>10008</v>
      </c>
      <c r="H7488" s="4" t="s">
        <v>10037</v>
      </c>
      <c r="I7488" s="4">
        <v>1</v>
      </c>
      <c r="J7488" s="4">
        <v>901.71</v>
      </c>
      <c r="K7488" s="4">
        <v>901.71</v>
      </c>
      <c r="L7488" s="4" t="s">
        <v>10080</v>
      </c>
      <c r="M7488" s="4" t="s">
        <v>10120</v>
      </c>
      <c r="N7488" s="4" t="s">
        <v>10128</v>
      </c>
      <c r="O7488" s="5">
        <v>43888</v>
      </c>
      <c r="P7488" s="1"/>
    </row>
    <row r="7489" spans="6:16" x14ac:dyDescent="0.3">
      <c r="F7489" s="4" t="s">
        <v>7491</v>
      </c>
      <c r="G7489" s="4" t="s">
        <v>10014</v>
      </c>
      <c r="H7489" s="4" t="s">
        <v>10039</v>
      </c>
      <c r="I7489" s="4">
        <v>5</v>
      </c>
      <c r="J7489" s="4">
        <v>607.32000000000005</v>
      </c>
      <c r="K7489" s="4">
        <v>3036.6</v>
      </c>
      <c r="L7489" s="4" t="s">
        <v>10071</v>
      </c>
      <c r="M7489" s="4" t="s">
        <v>10121</v>
      </c>
      <c r="N7489" s="4" t="s">
        <v>10128</v>
      </c>
      <c r="O7489" s="5">
        <v>45119</v>
      </c>
      <c r="P7489" s="1"/>
    </row>
    <row r="7490" spans="6:16" x14ac:dyDescent="0.3">
      <c r="F7490" s="4" t="s">
        <v>7492</v>
      </c>
      <c r="G7490" s="4" t="s">
        <v>10004</v>
      </c>
      <c r="H7490" s="4" t="s">
        <v>10034</v>
      </c>
      <c r="I7490" s="4">
        <v>9</v>
      </c>
      <c r="J7490" s="4">
        <v>255.25</v>
      </c>
      <c r="K7490" s="4">
        <v>2297.25</v>
      </c>
      <c r="L7490" s="4" t="s">
        <v>10050</v>
      </c>
      <c r="M7490" s="4" t="s">
        <v>10121</v>
      </c>
      <c r="N7490" s="4" t="s">
        <v>10126</v>
      </c>
      <c r="O7490" s="5">
        <v>44106</v>
      </c>
      <c r="P7490" s="1"/>
    </row>
    <row r="7491" spans="6:16" x14ac:dyDescent="0.3">
      <c r="F7491" s="4" t="s">
        <v>7493</v>
      </c>
      <c r="G7491" s="4" t="s">
        <v>10004</v>
      </c>
      <c r="H7491" s="4" t="s">
        <v>10034</v>
      </c>
      <c r="I7491" s="4">
        <v>5</v>
      </c>
      <c r="J7491" s="4">
        <v>898.62</v>
      </c>
      <c r="K7491" s="4">
        <v>4493.1000000000004</v>
      </c>
      <c r="L7491" s="4" t="s">
        <v>10085</v>
      </c>
      <c r="M7491" s="4" t="s">
        <v>10121</v>
      </c>
      <c r="N7491" s="4" t="s">
        <v>10128</v>
      </c>
      <c r="O7491" s="5">
        <v>44613</v>
      </c>
      <c r="P7491" s="1"/>
    </row>
    <row r="7492" spans="6:16" x14ac:dyDescent="0.3">
      <c r="F7492" s="4" t="s">
        <v>7494</v>
      </c>
      <c r="G7492" s="4" t="s">
        <v>10005</v>
      </c>
      <c r="H7492" s="4" t="s">
        <v>10035</v>
      </c>
      <c r="I7492" s="4">
        <v>7</v>
      </c>
      <c r="J7492" s="4">
        <v>993.49</v>
      </c>
      <c r="K7492" s="4">
        <v>6954.43</v>
      </c>
      <c r="L7492" s="4" t="s">
        <v>10085</v>
      </c>
      <c r="M7492" s="4" t="s">
        <v>10121</v>
      </c>
      <c r="N7492" s="4" t="s">
        <v>10128</v>
      </c>
      <c r="O7492" s="5">
        <v>44474</v>
      </c>
      <c r="P7492" s="1"/>
    </row>
    <row r="7493" spans="6:16" x14ac:dyDescent="0.3">
      <c r="F7493" s="4" t="s">
        <v>7495</v>
      </c>
      <c r="G7493" s="4" t="s">
        <v>10033</v>
      </c>
      <c r="H7493" s="4" t="s">
        <v>10039</v>
      </c>
      <c r="I7493" s="4">
        <v>8</v>
      </c>
      <c r="J7493" s="4">
        <v>746.21</v>
      </c>
      <c r="K7493" s="4">
        <v>5969.68</v>
      </c>
      <c r="L7493" s="4" t="s">
        <v>10084</v>
      </c>
      <c r="M7493" s="4" t="s">
        <v>10124</v>
      </c>
      <c r="N7493" s="4" t="s">
        <v>10125</v>
      </c>
      <c r="O7493" s="5">
        <v>44725</v>
      </c>
      <c r="P7493" s="1"/>
    </row>
    <row r="7494" spans="6:16" x14ac:dyDescent="0.3">
      <c r="F7494" s="4" t="s">
        <v>7496</v>
      </c>
      <c r="G7494" s="4" t="s">
        <v>10020</v>
      </c>
      <c r="H7494" s="4" t="s">
        <v>10038</v>
      </c>
      <c r="I7494" s="4">
        <v>4</v>
      </c>
      <c r="J7494" s="4">
        <v>143.99</v>
      </c>
      <c r="K7494" s="4">
        <v>575.96</v>
      </c>
      <c r="L7494" s="4" t="s">
        <v>10116</v>
      </c>
      <c r="M7494" s="4" t="s">
        <v>10120</v>
      </c>
      <c r="N7494" s="4" t="s">
        <v>10128</v>
      </c>
      <c r="O7494" s="5">
        <v>44773</v>
      </c>
      <c r="P7494" s="1"/>
    </row>
    <row r="7495" spans="6:16" x14ac:dyDescent="0.3">
      <c r="F7495" s="4" t="s">
        <v>7497</v>
      </c>
      <c r="G7495" s="4" t="s">
        <v>10033</v>
      </c>
      <c r="H7495" s="4" t="s">
        <v>10039</v>
      </c>
      <c r="I7495" s="4">
        <v>5</v>
      </c>
      <c r="J7495" s="4">
        <v>467.5</v>
      </c>
      <c r="K7495" s="4">
        <v>2337.5</v>
      </c>
      <c r="L7495" s="4" t="s">
        <v>10071</v>
      </c>
      <c r="M7495" s="4" t="s">
        <v>10120</v>
      </c>
      <c r="N7495" s="4" t="s">
        <v>10125</v>
      </c>
      <c r="O7495" s="5">
        <v>44748</v>
      </c>
      <c r="P7495" s="1"/>
    </row>
    <row r="7496" spans="6:16" x14ac:dyDescent="0.3">
      <c r="F7496" s="4" t="s">
        <v>7498</v>
      </c>
      <c r="G7496" s="4" t="s">
        <v>10014</v>
      </c>
      <c r="H7496" s="4" t="s">
        <v>10039</v>
      </c>
      <c r="I7496" s="4">
        <v>5</v>
      </c>
      <c r="J7496" s="4">
        <v>23.37</v>
      </c>
      <c r="K7496" s="4">
        <v>116.85</v>
      </c>
      <c r="L7496" s="4" t="s">
        <v>10104</v>
      </c>
      <c r="M7496" s="4" t="s">
        <v>10124</v>
      </c>
      <c r="N7496" s="4" t="s">
        <v>10128</v>
      </c>
      <c r="O7496" s="5">
        <v>43868</v>
      </c>
      <c r="P7496" s="1"/>
    </row>
    <row r="7497" spans="6:16" x14ac:dyDescent="0.3">
      <c r="F7497" s="4" t="s">
        <v>7499</v>
      </c>
      <c r="G7497" s="4" t="s">
        <v>10021</v>
      </c>
      <c r="H7497" s="4" t="s">
        <v>10039</v>
      </c>
      <c r="I7497" s="4">
        <v>5</v>
      </c>
      <c r="J7497" s="4">
        <v>309.64</v>
      </c>
      <c r="K7497" s="4">
        <v>1548.2</v>
      </c>
      <c r="L7497" s="4" t="s">
        <v>10100</v>
      </c>
      <c r="M7497" s="4" t="s">
        <v>10124</v>
      </c>
      <c r="N7497" s="4" t="s">
        <v>10126</v>
      </c>
      <c r="O7497" s="5">
        <v>44664</v>
      </c>
      <c r="P7497" s="1"/>
    </row>
    <row r="7498" spans="6:16" x14ac:dyDescent="0.3">
      <c r="F7498" s="4" t="s">
        <v>7500</v>
      </c>
      <c r="G7498" s="4" t="s">
        <v>10016</v>
      </c>
      <c r="H7498" s="4" t="s">
        <v>10039</v>
      </c>
      <c r="I7498" s="4">
        <v>8</v>
      </c>
      <c r="J7498" s="4">
        <v>964.62</v>
      </c>
      <c r="K7498" s="4">
        <v>7716.96</v>
      </c>
      <c r="L7498" s="4" t="s">
        <v>10113</v>
      </c>
      <c r="M7498" s="4" t="s">
        <v>10121</v>
      </c>
      <c r="N7498" s="4" t="s">
        <v>10126</v>
      </c>
      <c r="O7498" s="5">
        <v>44864</v>
      </c>
      <c r="P7498" s="1"/>
    </row>
    <row r="7499" spans="6:16" x14ac:dyDescent="0.3">
      <c r="F7499" s="4" t="s">
        <v>7501</v>
      </c>
      <c r="G7499" s="4" t="s">
        <v>10015</v>
      </c>
      <c r="H7499" s="4" t="s">
        <v>10036</v>
      </c>
      <c r="I7499" s="4">
        <v>8</v>
      </c>
      <c r="J7499" s="4">
        <v>19.46</v>
      </c>
      <c r="K7499" s="4">
        <v>155.68</v>
      </c>
      <c r="L7499" s="4" t="s">
        <v>10056</v>
      </c>
      <c r="M7499" s="4" t="s">
        <v>10124</v>
      </c>
      <c r="N7499" s="4" t="s">
        <v>10128</v>
      </c>
      <c r="O7499" s="5">
        <v>44395</v>
      </c>
      <c r="P7499" s="1"/>
    </row>
    <row r="7500" spans="6:16" x14ac:dyDescent="0.3">
      <c r="F7500" s="4" t="s">
        <v>7502</v>
      </c>
      <c r="G7500" s="4" t="s">
        <v>10026</v>
      </c>
      <c r="H7500" s="4" t="s">
        <v>10035</v>
      </c>
      <c r="I7500" s="4">
        <v>6</v>
      </c>
      <c r="J7500" s="4">
        <v>855.12</v>
      </c>
      <c r="K7500" s="4">
        <v>5130.72</v>
      </c>
      <c r="L7500" s="4" t="s">
        <v>10085</v>
      </c>
      <c r="M7500" s="4" t="s">
        <v>10122</v>
      </c>
      <c r="N7500" s="4" t="s">
        <v>10127</v>
      </c>
      <c r="O7500" s="5">
        <v>44087</v>
      </c>
      <c r="P7500" s="1"/>
    </row>
    <row r="7501" spans="6:16" x14ac:dyDescent="0.3">
      <c r="F7501" s="4" t="s">
        <v>7503</v>
      </c>
      <c r="G7501" s="4" t="s">
        <v>10006</v>
      </c>
      <c r="H7501" s="4" t="s">
        <v>10036</v>
      </c>
      <c r="I7501" s="4">
        <v>9</v>
      </c>
      <c r="J7501" s="4">
        <v>460.37</v>
      </c>
      <c r="K7501" s="4">
        <v>4143.33</v>
      </c>
      <c r="L7501" s="4" t="s">
        <v>10073</v>
      </c>
      <c r="M7501" s="4" t="s">
        <v>10123</v>
      </c>
      <c r="N7501" s="4" t="s">
        <v>10125</v>
      </c>
      <c r="O7501" s="5">
        <v>45091</v>
      </c>
      <c r="P7501" s="1"/>
    </row>
    <row r="7502" spans="6:16" x14ac:dyDescent="0.3">
      <c r="F7502" s="4" t="s">
        <v>7504</v>
      </c>
      <c r="G7502" s="4" t="s">
        <v>10028</v>
      </c>
      <c r="H7502" s="4" t="s">
        <v>10037</v>
      </c>
      <c r="I7502" s="4">
        <v>6</v>
      </c>
      <c r="J7502" s="4">
        <v>407.51</v>
      </c>
      <c r="K7502" s="4">
        <v>2445.06</v>
      </c>
      <c r="L7502" s="4" t="s">
        <v>10082</v>
      </c>
      <c r="M7502" s="4" t="s">
        <v>10123</v>
      </c>
      <c r="N7502" s="4" t="s">
        <v>10126</v>
      </c>
      <c r="O7502" s="5">
        <v>44716</v>
      </c>
      <c r="P7502" s="1"/>
    </row>
    <row r="7503" spans="6:16" x14ac:dyDescent="0.3">
      <c r="F7503" s="4" t="s">
        <v>7505</v>
      </c>
      <c r="G7503" s="4" t="s">
        <v>10016</v>
      </c>
      <c r="H7503" s="4" t="s">
        <v>10039</v>
      </c>
      <c r="I7503" s="4">
        <v>8</v>
      </c>
      <c r="J7503" s="4">
        <v>392.51</v>
      </c>
      <c r="K7503" s="4">
        <v>3140.08</v>
      </c>
      <c r="L7503" s="4" t="s">
        <v>10059</v>
      </c>
      <c r="M7503" s="4" t="s">
        <v>10122</v>
      </c>
      <c r="N7503" s="4" t="s">
        <v>10127</v>
      </c>
      <c r="O7503" s="5">
        <v>44279</v>
      </c>
      <c r="P7503" s="1"/>
    </row>
    <row r="7504" spans="6:16" x14ac:dyDescent="0.3">
      <c r="F7504" s="4" t="s">
        <v>7506</v>
      </c>
      <c r="G7504" s="4" t="s">
        <v>10026</v>
      </c>
      <c r="H7504" s="4" t="s">
        <v>10035</v>
      </c>
      <c r="I7504" s="4">
        <v>3</v>
      </c>
      <c r="J7504" s="4">
        <v>134.91999999999999</v>
      </c>
      <c r="K7504" s="4">
        <v>404.76</v>
      </c>
      <c r="L7504" s="4" t="s">
        <v>10067</v>
      </c>
      <c r="M7504" s="4" t="s">
        <v>10121</v>
      </c>
      <c r="N7504" s="4" t="s">
        <v>10129</v>
      </c>
      <c r="O7504" s="5">
        <v>43946</v>
      </c>
      <c r="P7504" s="1"/>
    </row>
    <row r="7505" spans="6:16" x14ac:dyDescent="0.3">
      <c r="F7505" s="4" t="s">
        <v>7507</v>
      </c>
      <c r="G7505" s="4" t="s">
        <v>10029</v>
      </c>
      <c r="H7505" s="4" t="s">
        <v>10037</v>
      </c>
      <c r="I7505" s="4">
        <v>4</v>
      </c>
      <c r="J7505" s="4">
        <v>94.93</v>
      </c>
      <c r="K7505" s="4">
        <v>379.72</v>
      </c>
      <c r="L7505" s="4" t="s">
        <v>10048</v>
      </c>
      <c r="M7505" s="4" t="s">
        <v>10120</v>
      </c>
      <c r="N7505" s="4" t="s">
        <v>10126</v>
      </c>
      <c r="O7505" s="5">
        <v>44908</v>
      </c>
      <c r="P7505" s="1"/>
    </row>
    <row r="7506" spans="6:16" x14ac:dyDescent="0.3">
      <c r="F7506" s="4" t="s">
        <v>7508</v>
      </c>
      <c r="G7506" s="4" t="s">
        <v>10031</v>
      </c>
      <c r="H7506" s="4" t="s">
        <v>10034</v>
      </c>
      <c r="I7506" s="4">
        <v>2</v>
      </c>
      <c r="J7506" s="4">
        <v>154.15</v>
      </c>
      <c r="K7506" s="4">
        <v>308.3</v>
      </c>
      <c r="L7506" s="4" t="s">
        <v>10076</v>
      </c>
      <c r="M7506" s="4" t="s">
        <v>10124</v>
      </c>
      <c r="N7506" s="4" t="s">
        <v>10127</v>
      </c>
      <c r="O7506" s="5">
        <v>45268</v>
      </c>
      <c r="P7506" s="1"/>
    </row>
    <row r="7507" spans="6:16" x14ac:dyDescent="0.3">
      <c r="F7507" s="4" t="s">
        <v>7509</v>
      </c>
      <c r="G7507" s="4" t="s">
        <v>10029</v>
      </c>
      <c r="H7507" s="4" t="s">
        <v>10037</v>
      </c>
      <c r="I7507" s="4">
        <v>2</v>
      </c>
      <c r="J7507" s="4">
        <v>982.26</v>
      </c>
      <c r="K7507" s="4">
        <v>1964.52</v>
      </c>
      <c r="L7507" s="4" t="s">
        <v>10059</v>
      </c>
      <c r="M7507" s="4" t="s">
        <v>10123</v>
      </c>
      <c r="N7507" s="4" t="s">
        <v>10128</v>
      </c>
      <c r="O7507" s="5">
        <v>45205</v>
      </c>
      <c r="P7507" s="1"/>
    </row>
    <row r="7508" spans="6:16" x14ac:dyDescent="0.3">
      <c r="F7508" s="4" t="s">
        <v>7510</v>
      </c>
      <c r="G7508" s="4" t="s">
        <v>10024</v>
      </c>
      <c r="H7508" s="4" t="s">
        <v>10034</v>
      </c>
      <c r="I7508" s="4">
        <v>6</v>
      </c>
      <c r="J7508" s="4">
        <v>796.74</v>
      </c>
      <c r="K7508" s="4">
        <v>4780.4399999999996</v>
      </c>
      <c r="L7508" s="4" t="s">
        <v>10087</v>
      </c>
      <c r="M7508" s="4" t="s">
        <v>10121</v>
      </c>
      <c r="N7508" s="4" t="s">
        <v>10126</v>
      </c>
      <c r="O7508" s="5">
        <v>43871</v>
      </c>
      <c r="P7508" s="1"/>
    </row>
    <row r="7509" spans="6:16" x14ac:dyDescent="0.3">
      <c r="F7509" s="4" t="s">
        <v>7511</v>
      </c>
      <c r="G7509" s="4" t="s">
        <v>10015</v>
      </c>
      <c r="H7509" s="4" t="s">
        <v>10036</v>
      </c>
      <c r="I7509" s="4">
        <v>4</v>
      </c>
      <c r="J7509" s="4">
        <v>87.81</v>
      </c>
      <c r="K7509" s="4">
        <v>351.24</v>
      </c>
      <c r="L7509" s="4" t="s">
        <v>10097</v>
      </c>
      <c r="M7509" s="4" t="s">
        <v>10123</v>
      </c>
      <c r="N7509" s="4" t="s">
        <v>10127</v>
      </c>
      <c r="O7509" s="5">
        <v>44247</v>
      </c>
      <c r="P7509" s="1"/>
    </row>
    <row r="7510" spans="6:16" x14ac:dyDescent="0.3">
      <c r="F7510" s="4" t="s">
        <v>7512</v>
      </c>
      <c r="G7510" s="4" t="s">
        <v>10016</v>
      </c>
      <c r="H7510" s="4" t="s">
        <v>10039</v>
      </c>
      <c r="I7510" s="4">
        <v>4</v>
      </c>
      <c r="J7510" s="4">
        <v>491.42</v>
      </c>
      <c r="K7510" s="4">
        <v>1965.68</v>
      </c>
      <c r="L7510" s="4" t="s">
        <v>10113</v>
      </c>
      <c r="M7510" s="4" t="s">
        <v>10124</v>
      </c>
      <c r="N7510" s="4" t="s">
        <v>10126</v>
      </c>
      <c r="O7510" s="5">
        <v>44770</v>
      </c>
      <c r="P7510" s="1"/>
    </row>
    <row r="7511" spans="6:16" x14ac:dyDescent="0.3">
      <c r="F7511" s="4" t="s">
        <v>7513</v>
      </c>
      <c r="G7511" s="4" t="s">
        <v>10004</v>
      </c>
      <c r="H7511" s="4" t="s">
        <v>10034</v>
      </c>
      <c r="I7511" s="4">
        <v>1</v>
      </c>
      <c r="J7511" s="4">
        <v>526.03</v>
      </c>
      <c r="K7511" s="4">
        <v>526.03</v>
      </c>
      <c r="L7511" s="4" t="s">
        <v>10078</v>
      </c>
      <c r="M7511" s="4" t="s">
        <v>10121</v>
      </c>
      <c r="N7511" s="4" t="s">
        <v>10126</v>
      </c>
      <c r="O7511" s="5">
        <v>44657</v>
      </c>
      <c r="P7511" s="1"/>
    </row>
    <row r="7512" spans="6:16" x14ac:dyDescent="0.3">
      <c r="F7512" s="4" t="s">
        <v>7514</v>
      </c>
      <c r="G7512" s="4" t="s">
        <v>10006</v>
      </c>
      <c r="H7512" s="4" t="s">
        <v>10036</v>
      </c>
      <c r="I7512" s="4">
        <v>8</v>
      </c>
      <c r="J7512" s="4">
        <v>339.54</v>
      </c>
      <c r="K7512" s="4">
        <v>2716.32</v>
      </c>
      <c r="L7512" s="4" t="s">
        <v>10043</v>
      </c>
      <c r="M7512" s="4" t="s">
        <v>10121</v>
      </c>
      <c r="N7512" s="4" t="s">
        <v>10126</v>
      </c>
      <c r="O7512" s="5">
        <v>44525</v>
      </c>
      <c r="P7512" s="1"/>
    </row>
    <row r="7513" spans="6:16" x14ac:dyDescent="0.3">
      <c r="F7513" s="4" t="s">
        <v>7515</v>
      </c>
      <c r="G7513" s="4" t="s">
        <v>10010</v>
      </c>
      <c r="H7513" s="4" t="s">
        <v>10034</v>
      </c>
      <c r="I7513" s="4">
        <v>8</v>
      </c>
      <c r="J7513" s="4">
        <v>854.26</v>
      </c>
      <c r="K7513" s="4">
        <v>6834.08</v>
      </c>
      <c r="L7513" s="4" t="s">
        <v>10053</v>
      </c>
      <c r="M7513" s="4" t="s">
        <v>10124</v>
      </c>
      <c r="N7513" s="4" t="s">
        <v>10126</v>
      </c>
      <c r="O7513" s="5">
        <v>44284</v>
      </c>
      <c r="P7513" s="1"/>
    </row>
    <row r="7514" spans="6:16" x14ac:dyDescent="0.3">
      <c r="F7514" s="4" t="s">
        <v>7516</v>
      </c>
      <c r="G7514" s="4" t="s">
        <v>10010</v>
      </c>
      <c r="H7514" s="4" t="s">
        <v>10034</v>
      </c>
      <c r="I7514" s="4">
        <v>8</v>
      </c>
      <c r="J7514" s="4">
        <v>821.79</v>
      </c>
      <c r="K7514" s="4">
        <v>6574.32</v>
      </c>
      <c r="L7514" s="4" t="s">
        <v>10058</v>
      </c>
      <c r="M7514" s="4" t="s">
        <v>10124</v>
      </c>
      <c r="N7514" s="4" t="s">
        <v>10125</v>
      </c>
      <c r="O7514" s="5">
        <v>45087</v>
      </c>
      <c r="P7514" s="1"/>
    </row>
    <row r="7515" spans="6:16" x14ac:dyDescent="0.3">
      <c r="F7515" s="4" t="s">
        <v>7517</v>
      </c>
      <c r="G7515" s="4" t="s">
        <v>10006</v>
      </c>
      <c r="H7515" s="4" t="s">
        <v>10036</v>
      </c>
      <c r="I7515" s="4">
        <v>5</v>
      </c>
      <c r="J7515" s="4">
        <v>634.41999999999996</v>
      </c>
      <c r="K7515" s="4">
        <v>3172.1</v>
      </c>
      <c r="L7515" s="4" t="s">
        <v>10099</v>
      </c>
      <c r="M7515" s="4" t="s">
        <v>10120</v>
      </c>
      <c r="N7515" s="4" t="s">
        <v>10129</v>
      </c>
      <c r="O7515" s="5">
        <v>44875</v>
      </c>
      <c r="P7515" s="1"/>
    </row>
    <row r="7516" spans="6:16" x14ac:dyDescent="0.3">
      <c r="F7516" s="4" t="s">
        <v>7518</v>
      </c>
      <c r="G7516" s="4" t="s">
        <v>10018</v>
      </c>
      <c r="H7516" s="4" t="s">
        <v>10036</v>
      </c>
      <c r="I7516" s="4">
        <v>4</v>
      </c>
      <c r="J7516" s="4">
        <v>684.7</v>
      </c>
      <c r="K7516" s="4">
        <v>2738.8</v>
      </c>
      <c r="L7516" s="4" t="s">
        <v>10089</v>
      </c>
      <c r="M7516" s="4" t="s">
        <v>10122</v>
      </c>
      <c r="N7516" s="4" t="s">
        <v>10125</v>
      </c>
      <c r="O7516" s="5">
        <v>45037</v>
      </c>
      <c r="P7516" s="1"/>
    </row>
    <row r="7517" spans="6:16" x14ac:dyDescent="0.3">
      <c r="F7517" s="4" t="s">
        <v>7519</v>
      </c>
      <c r="G7517" s="4" t="s">
        <v>10021</v>
      </c>
      <c r="H7517" s="4" t="s">
        <v>10039</v>
      </c>
      <c r="I7517" s="4">
        <v>7</v>
      </c>
      <c r="J7517" s="4">
        <v>686.49</v>
      </c>
      <c r="K7517" s="4">
        <v>4805.43</v>
      </c>
      <c r="L7517" s="4" t="s">
        <v>10077</v>
      </c>
      <c r="M7517" s="4" t="s">
        <v>10124</v>
      </c>
      <c r="N7517" s="4" t="s">
        <v>10128</v>
      </c>
      <c r="O7517" s="5">
        <v>44307</v>
      </c>
      <c r="P7517" s="1"/>
    </row>
    <row r="7518" spans="6:16" x14ac:dyDescent="0.3">
      <c r="F7518" s="4" t="s">
        <v>7520</v>
      </c>
      <c r="G7518" s="4" t="s">
        <v>10013</v>
      </c>
      <c r="H7518" s="4" t="s">
        <v>10038</v>
      </c>
      <c r="I7518" s="4">
        <v>1</v>
      </c>
      <c r="J7518" s="4">
        <v>411.89</v>
      </c>
      <c r="K7518" s="4">
        <v>411.89</v>
      </c>
      <c r="L7518" s="4" t="s">
        <v>10081</v>
      </c>
      <c r="M7518" s="4" t="s">
        <v>10123</v>
      </c>
      <c r="N7518" s="4" t="s">
        <v>10129</v>
      </c>
      <c r="O7518" s="5">
        <v>44403</v>
      </c>
      <c r="P7518" s="1"/>
    </row>
    <row r="7519" spans="6:16" x14ac:dyDescent="0.3">
      <c r="F7519" s="4" t="s">
        <v>7521</v>
      </c>
      <c r="G7519" s="4" t="s">
        <v>10031</v>
      </c>
      <c r="H7519" s="4" t="s">
        <v>10034</v>
      </c>
      <c r="I7519" s="4">
        <v>6</v>
      </c>
      <c r="J7519" s="4">
        <v>87.77</v>
      </c>
      <c r="K7519" s="4">
        <v>526.62</v>
      </c>
      <c r="L7519" s="4" t="s">
        <v>10068</v>
      </c>
      <c r="M7519" s="4" t="s">
        <v>10120</v>
      </c>
      <c r="N7519" s="4" t="s">
        <v>10127</v>
      </c>
      <c r="O7519" s="5">
        <v>44863</v>
      </c>
      <c r="P7519" s="1"/>
    </row>
    <row r="7520" spans="6:16" x14ac:dyDescent="0.3">
      <c r="F7520" s="4" t="s">
        <v>7522</v>
      </c>
      <c r="G7520" s="4" t="s">
        <v>10018</v>
      </c>
      <c r="H7520" s="4" t="s">
        <v>10036</v>
      </c>
      <c r="I7520" s="4">
        <v>3</v>
      </c>
      <c r="J7520" s="4">
        <v>985.19</v>
      </c>
      <c r="K7520" s="4">
        <v>2955.57</v>
      </c>
      <c r="L7520" s="4" t="s">
        <v>10093</v>
      </c>
      <c r="M7520" s="4" t="s">
        <v>10120</v>
      </c>
      <c r="N7520" s="4" t="s">
        <v>10128</v>
      </c>
      <c r="O7520" s="5">
        <v>43974</v>
      </c>
      <c r="P7520" s="1"/>
    </row>
    <row r="7521" spans="6:16" x14ac:dyDescent="0.3">
      <c r="F7521" s="4" t="s">
        <v>7523</v>
      </c>
      <c r="G7521" s="4" t="s">
        <v>10012</v>
      </c>
      <c r="H7521" s="4" t="s">
        <v>10038</v>
      </c>
      <c r="I7521" s="4">
        <v>10</v>
      </c>
      <c r="J7521" s="4">
        <v>199.94</v>
      </c>
      <c r="K7521" s="4">
        <v>1999.4</v>
      </c>
      <c r="L7521" s="4" t="s">
        <v>10045</v>
      </c>
      <c r="M7521" s="4" t="s">
        <v>10121</v>
      </c>
      <c r="N7521" s="4" t="s">
        <v>10128</v>
      </c>
      <c r="O7521" s="5">
        <v>44436</v>
      </c>
      <c r="P7521" s="1"/>
    </row>
    <row r="7522" spans="6:16" x14ac:dyDescent="0.3">
      <c r="F7522" s="4" t="s">
        <v>7524</v>
      </c>
      <c r="G7522" s="4" t="s">
        <v>10007</v>
      </c>
      <c r="H7522" s="4" t="s">
        <v>10035</v>
      </c>
      <c r="I7522" s="4">
        <v>2</v>
      </c>
      <c r="J7522" s="4">
        <v>52.47</v>
      </c>
      <c r="K7522" s="4">
        <v>104.94</v>
      </c>
      <c r="L7522" s="4" t="s">
        <v>10087</v>
      </c>
      <c r="M7522" s="4" t="s">
        <v>10121</v>
      </c>
      <c r="N7522" s="4" t="s">
        <v>10129</v>
      </c>
      <c r="O7522" s="5">
        <v>44995</v>
      </c>
      <c r="P7522" s="1"/>
    </row>
    <row r="7523" spans="6:16" x14ac:dyDescent="0.3">
      <c r="F7523" s="4" t="s">
        <v>7525</v>
      </c>
      <c r="G7523" s="4" t="s">
        <v>10031</v>
      </c>
      <c r="H7523" s="4" t="s">
        <v>10034</v>
      </c>
      <c r="I7523" s="4">
        <v>9</v>
      </c>
      <c r="J7523" s="4">
        <v>129.21</v>
      </c>
      <c r="K7523" s="4">
        <v>1162.8900000000001</v>
      </c>
      <c r="L7523" s="4" t="s">
        <v>10111</v>
      </c>
      <c r="M7523" s="4" t="s">
        <v>10124</v>
      </c>
      <c r="N7523" s="4" t="s">
        <v>10127</v>
      </c>
      <c r="O7523" s="5">
        <v>44869</v>
      </c>
      <c r="P7523" s="1"/>
    </row>
    <row r="7524" spans="6:16" x14ac:dyDescent="0.3">
      <c r="F7524" s="4" t="s">
        <v>7526</v>
      </c>
      <c r="G7524" s="4" t="s">
        <v>10030</v>
      </c>
      <c r="H7524" s="4" t="s">
        <v>10039</v>
      </c>
      <c r="I7524" s="4">
        <v>9</v>
      </c>
      <c r="J7524" s="4">
        <v>512.62</v>
      </c>
      <c r="K7524" s="4">
        <v>4613.58</v>
      </c>
      <c r="L7524" s="4" t="s">
        <v>10046</v>
      </c>
      <c r="M7524" s="4" t="s">
        <v>10121</v>
      </c>
      <c r="N7524" s="4" t="s">
        <v>10126</v>
      </c>
      <c r="O7524" s="5">
        <v>43861</v>
      </c>
      <c r="P7524" s="1"/>
    </row>
    <row r="7525" spans="6:16" x14ac:dyDescent="0.3">
      <c r="F7525" s="4" t="s">
        <v>7527</v>
      </c>
      <c r="G7525" s="4" t="s">
        <v>10025</v>
      </c>
      <c r="H7525" s="4" t="s">
        <v>10035</v>
      </c>
      <c r="I7525" s="4">
        <v>8</v>
      </c>
      <c r="J7525" s="4">
        <v>620.63</v>
      </c>
      <c r="K7525" s="4">
        <v>4965.04</v>
      </c>
      <c r="L7525" s="4" t="s">
        <v>10096</v>
      </c>
      <c r="M7525" s="4" t="s">
        <v>10121</v>
      </c>
      <c r="N7525" s="4" t="s">
        <v>10129</v>
      </c>
      <c r="O7525" s="5">
        <v>44242</v>
      </c>
      <c r="P7525" s="1"/>
    </row>
    <row r="7526" spans="6:16" x14ac:dyDescent="0.3">
      <c r="F7526" s="4" t="s">
        <v>7528</v>
      </c>
      <c r="G7526" s="4" t="s">
        <v>10018</v>
      </c>
      <c r="H7526" s="4" t="s">
        <v>10036</v>
      </c>
      <c r="I7526" s="4">
        <v>7</v>
      </c>
      <c r="J7526" s="4">
        <v>434.06</v>
      </c>
      <c r="K7526" s="4">
        <v>3038.42</v>
      </c>
      <c r="L7526" s="4" t="s">
        <v>10057</v>
      </c>
      <c r="M7526" s="4" t="s">
        <v>10120</v>
      </c>
      <c r="N7526" s="4" t="s">
        <v>10129</v>
      </c>
      <c r="O7526" s="5">
        <v>44551</v>
      </c>
      <c r="P7526" s="1"/>
    </row>
    <row r="7527" spans="6:16" x14ac:dyDescent="0.3">
      <c r="F7527" s="4" t="s">
        <v>7529</v>
      </c>
      <c r="G7527" s="4" t="s">
        <v>10025</v>
      </c>
      <c r="H7527" s="4" t="s">
        <v>10035</v>
      </c>
      <c r="I7527" s="4">
        <v>10</v>
      </c>
      <c r="J7527" s="4">
        <v>373.04</v>
      </c>
      <c r="K7527" s="4">
        <v>3730.4</v>
      </c>
      <c r="L7527" s="4" t="s">
        <v>10057</v>
      </c>
      <c r="M7527" s="4" t="s">
        <v>10123</v>
      </c>
      <c r="N7527" s="4" t="s">
        <v>10129</v>
      </c>
      <c r="O7527" s="5">
        <v>44829</v>
      </c>
      <c r="P7527" s="1"/>
    </row>
    <row r="7528" spans="6:16" x14ac:dyDescent="0.3">
      <c r="F7528" s="4" t="s">
        <v>7530</v>
      </c>
      <c r="G7528" s="4" t="s">
        <v>10013</v>
      </c>
      <c r="H7528" s="4" t="s">
        <v>10038</v>
      </c>
      <c r="I7528" s="4">
        <v>4</v>
      </c>
      <c r="J7528" s="4">
        <v>819.12</v>
      </c>
      <c r="K7528" s="4">
        <v>3276.48</v>
      </c>
      <c r="L7528" s="4" t="s">
        <v>10050</v>
      </c>
      <c r="M7528" s="4" t="s">
        <v>10123</v>
      </c>
      <c r="N7528" s="4" t="s">
        <v>10125</v>
      </c>
      <c r="O7528" s="5">
        <v>44270</v>
      </c>
      <c r="P7528" s="1"/>
    </row>
    <row r="7529" spans="6:16" x14ac:dyDescent="0.3">
      <c r="F7529" s="4" t="s">
        <v>7531</v>
      </c>
      <c r="G7529" s="4" t="s">
        <v>10020</v>
      </c>
      <c r="H7529" s="4" t="s">
        <v>10038</v>
      </c>
      <c r="I7529" s="4">
        <v>2</v>
      </c>
      <c r="J7529" s="4">
        <v>701.35</v>
      </c>
      <c r="K7529" s="4">
        <v>1402.7</v>
      </c>
      <c r="L7529" s="4" t="s">
        <v>10112</v>
      </c>
      <c r="M7529" s="4" t="s">
        <v>10120</v>
      </c>
      <c r="N7529" s="4" t="s">
        <v>10128</v>
      </c>
      <c r="O7529" s="5">
        <v>44813</v>
      </c>
      <c r="P7529" s="1"/>
    </row>
    <row r="7530" spans="6:16" x14ac:dyDescent="0.3">
      <c r="F7530" s="4" t="s">
        <v>7532</v>
      </c>
      <c r="G7530" s="4" t="s">
        <v>10023</v>
      </c>
      <c r="H7530" s="4" t="s">
        <v>10037</v>
      </c>
      <c r="I7530" s="4">
        <v>6</v>
      </c>
      <c r="J7530" s="4">
        <v>411.89</v>
      </c>
      <c r="K7530" s="4">
        <v>2471.34</v>
      </c>
      <c r="L7530" s="4" t="s">
        <v>10094</v>
      </c>
      <c r="M7530" s="4" t="s">
        <v>10121</v>
      </c>
      <c r="N7530" s="4" t="s">
        <v>10127</v>
      </c>
      <c r="O7530" s="5">
        <v>44667</v>
      </c>
      <c r="P7530" s="1"/>
    </row>
    <row r="7531" spans="6:16" x14ac:dyDescent="0.3">
      <c r="F7531" s="4" t="s">
        <v>7533</v>
      </c>
      <c r="G7531" s="4" t="s">
        <v>10032</v>
      </c>
      <c r="H7531" s="4" t="s">
        <v>10038</v>
      </c>
      <c r="I7531" s="4">
        <v>6</v>
      </c>
      <c r="J7531" s="4">
        <v>941.44</v>
      </c>
      <c r="K7531" s="4">
        <v>5648.64</v>
      </c>
      <c r="L7531" s="4" t="s">
        <v>10041</v>
      </c>
      <c r="M7531" s="4" t="s">
        <v>10124</v>
      </c>
      <c r="N7531" s="4" t="s">
        <v>10129</v>
      </c>
      <c r="O7531" s="5">
        <v>44937</v>
      </c>
      <c r="P7531" s="1"/>
    </row>
    <row r="7532" spans="6:16" x14ac:dyDescent="0.3">
      <c r="F7532" s="4" t="s">
        <v>7534</v>
      </c>
      <c r="G7532" s="4" t="s">
        <v>10022</v>
      </c>
      <c r="H7532" s="4" t="s">
        <v>10037</v>
      </c>
      <c r="I7532" s="4">
        <v>7</v>
      </c>
      <c r="J7532" s="4">
        <v>138.66</v>
      </c>
      <c r="K7532" s="4">
        <v>970.62</v>
      </c>
      <c r="L7532" s="4" t="s">
        <v>10111</v>
      </c>
      <c r="M7532" s="4" t="s">
        <v>10121</v>
      </c>
      <c r="N7532" s="4" t="s">
        <v>10125</v>
      </c>
      <c r="O7532" s="5">
        <v>44805</v>
      </c>
      <c r="P7532" s="1"/>
    </row>
    <row r="7533" spans="6:16" x14ac:dyDescent="0.3">
      <c r="F7533" s="4" t="s">
        <v>7535</v>
      </c>
      <c r="G7533" s="4" t="s">
        <v>10017</v>
      </c>
      <c r="H7533" s="4" t="s">
        <v>10038</v>
      </c>
      <c r="I7533" s="4">
        <v>1</v>
      </c>
      <c r="J7533" s="4">
        <v>250.29</v>
      </c>
      <c r="K7533" s="4">
        <v>250.29</v>
      </c>
      <c r="L7533" s="4" t="s">
        <v>10101</v>
      </c>
      <c r="M7533" s="4" t="s">
        <v>10122</v>
      </c>
      <c r="N7533" s="4" t="s">
        <v>10125</v>
      </c>
      <c r="O7533" s="5">
        <v>44961</v>
      </c>
      <c r="P7533" s="1"/>
    </row>
    <row r="7534" spans="6:16" x14ac:dyDescent="0.3">
      <c r="F7534" s="4" t="s">
        <v>7536</v>
      </c>
      <c r="G7534" s="4" t="s">
        <v>10013</v>
      </c>
      <c r="H7534" s="4" t="s">
        <v>10038</v>
      </c>
      <c r="I7534" s="4">
        <v>8</v>
      </c>
      <c r="J7534" s="4">
        <v>229.57</v>
      </c>
      <c r="K7534" s="4">
        <v>1836.56</v>
      </c>
      <c r="L7534" s="4" t="s">
        <v>10060</v>
      </c>
      <c r="M7534" s="4" t="s">
        <v>10122</v>
      </c>
      <c r="N7534" s="4" t="s">
        <v>10127</v>
      </c>
      <c r="O7534" s="5">
        <v>44048</v>
      </c>
      <c r="P7534" s="1"/>
    </row>
    <row r="7535" spans="6:16" x14ac:dyDescent="0.3">
      <c r="F7535" s="4" t="s">
        <v>7537</v>
      </c>
      <c r="G7535" s="4" t="s">
        <v>10023</v>
      </c>
      <c r="H7535" s="4" t="s">
        <v>10037</v>
      </c>
      <c r="I7535" s="4">
        <v>9</v>
      </c>
      <c r="J7535" s="4">
        <v>520.63</v>
      </c>
      <c r="K7535" s="4">
        <v>4685.67</v>
      </c>
      <c r="L7535" s="4" t="s">
        <v>10105</v>
      </c>
      <c r="M7535" s="4" t="s">
        <v>10124</v>
      </c>
      <c r="N7535" s="4" t="s">
        <v>10125</v>
      </c>
      <c r="O7535" s="5">
        <v>44924</v>
      </c>
      <c r="P7535" s="1"/>
    </row>
    <row r="7536" spans="6:16" x14ac:dyDescent="0.3">
      <c r="F7536" s="4" t="s">
        <v>7538</v>
      </c>
      <c r="G7536" s="4" t="s">
        <v>10009</v>
      </c>
      <c r="H7536" s="4" t="s">
        <v>10035</v>
      </c>
      <c r="I7536" s="4">
        <v>3</v>
      </c>
      <c r="J7536" s="4">
        <v>590.73</v>
      </c>
      <c r="K7536" s="4">
        <v>1772.19</v>
      </c>
      <c r="L7536" s="4" t="s">
        <v>10076</v>
      </c>
      <c r="M7536" s="4" t="s">
        <v>10121</v>
      </c>
      <c r="N7536" s="4" t="s">
        <v>10128</v>
      </c>
      <c r="O7536" s="5">
        <v>44591</v>
      </c>
      <c r="P7536" s="1"/>
    </row>
    <row r="7537" spans="6:16" x14ac:dyDescent="0.3">
      <c r="F7537" s="4" t="s">
        <v>7539</v>
      </c>
      <c r="G7537" s="4" t="s">
        <v>10015</v>
      </c>
      <c r="H7537" s="4" t="s">
        <v>10036</v>
      </c>
      <c r="I7537" s="4">
        <v>4</v>
      </c>
      <c r="J7537" s="4">
        <v>344.57</v>
      </c>
      <c r="K7537" s="4">
        <v>1378.28</v>
      </c>
      <c r="L7537" s="4" t="s">
        <v>10041</v>
      </c>
      <c r="M7537" s="4" t="s">
        <v>10121</v>
      </c>
      <c r="N7537" s="4" t="s">
        <v>10125</v>
      </c>
      <c r="O7537" s="5">
        <v>44588</v>
      </c>
      <c r="P7537" s="1"/>
    </row>
    <row r="7538" spans="6:16" x14ac:dyDescent="0.3">
      <c r="F7538" s="4" t="s">
        <v>7540</v>
      </c>
      <c r="G7538" s="4" t="s">
        <v>10030</v>
      </c>
      <c r="H7538" s="4" t="s">
        <v>10039</v>
      </c>
      <c r="I7538" s="4">
        <v>6</v>
      </c>
      <c r="J7538" s="4">
        <v>233.75</v>
      </c>
      <c r="K7538" s="4">
        <v>1402.5</v>
      </c>
      <c r="L7538" s="4" t="s">
        <v>10043</v>
      </c>
      <c r="M7538" s="4" t="s">
        <v>10120</v>
      </c>
      <c r="N7538" s="4" t="s">
        <v>10125</v>
      </c>
      <c r="O7538" s="5">
        <v>45126</v>
      </c>
      <c r="P7538" s="1"/>
    </row>
    <row r="7539" spans="6:16" x14ac:dyDescent="0.3">
      <c r="F7539" s="4" t="s">
        <v>7541</v>
      </c>
      <c r="G7539" s="4" t="s">
        <v>10030</v>
      </c>
      <c r="H7539" s="4" t="s">
        <v>10039</v>
      </c>
      <c r="I7539" s="4">
        <v>10</v>
      </c>
      <c r="J7539" s="4">
        <v>27.52</v>
      </c>
      <c r="K7539" s="4">
        <v>275.2</v>
      </c>
      <c r="L7539" s="4" t="s">
        <v>10099</v>
      </c>
      <c r="M7539" s="4" t="s">
        <v>10120</v>
      </c>
      <c r="N7539" s="4" t="s">
        <v>10127</v>
      </c>
      <c r="O7539" s="5">
        <v>44623</v>
      </c>
      <c r="P7539" s="1"/>
    </row>
    <row r="7540" spans="6:16" x14ac:dyDescent="0.3">
      <c r="F7540" s="4" t="s">
        <v>7542</v>
      </c>
      <c r="G7540" s="4" t="s">
        <v>10004</v>
      </c>
      <c r="H7540" s="4" t="s">
        <v>10034</v>
      </c>
      <c r="I7540" s="4">
        <v>1</v>
      </c>
      <c r="J7540" s="4">
        <v>178.5</v>
      </c>
      <c r="K7540" s="4">
        <v>178.5</v>
      </c>
      <c r="L7540" s="4" t="s">
        <v>10053</v>
      </c>
      <c r="M7540" s="4" t="s">
        <v>10121</v>
      </c>
      <c r="N7540" s="4" t="s">
        <v>10125</v>
      </c>
      <c r="O7540" s="5">
        <v>43953</v>
      </c>
      <c r="P7540" s="1"/>
    </row>
    <row r="7541" spans="6:16" x14ac:dyDescent="0.3">
      <c r="F7541" s="4" t="s">
        <v>7543</v>
      </c>
      <c r="G7541" s="4" t="s">
        <v>10018</v>
      </c>
      <c r="H7541" s="4" t="s">
        <v>10036</v>
      </c>
      <c r="I7541" s="4">
        <v>8</v>
      </c>
      <c r="J7541" s="4">
        <v>225.35</v>
      </c>
      <c r="K7541" s="4">
        <v>1802.8</v>
      </c>
      <c r="L7541" s="4" t="s">
        <v>10044</v>
      </c>
      <c r="M7541" s="4" t="s">
        <v>10124</v>
      </c>
      <c r="N7541" s="4" t="s">
        <v>10129</v>
      </c>
      <c r="O7541" s="5">
        <v>44599</v>
      </c>
      <c r="P7541" s="1"/>
    </row>
    <row r="7542" spans="6:16" x14ac:dyDescent="0.3">
      <c r="F7542" s="4" t="s">
        <v>7544</v>
      </c>
      <c r="G7542" s="4" t="s">
        <v>10019</v>
      </c>
      <c r="H7542" s="4" t="s">
        <v>10036</v>
      </c>
      <c r="I7542" s="4">
        <v>7</v>
      </c>
      <c r="J7542" s="4">
        <v>623.78</v>
      </c>
      <c r="K7542" s="4">
        <v>4366.46</v>
      </c>
      <c r="L7542" s="4" t="s">
        <v>10070</v>
      </c>
      <c r="M7542" s="4" t="s">
        <v>10122</v>
      </c>
      <c r="N7542" s="4" t="s">
        <v>10126</v>
      </c>
      <c r="O7542" s="5">
        <v>44584</v>
      </c>
      <c r="P7542" s="1"/>
    </row>
    <row r="7543" spans="6:16" x14ac:dyDescent="0.3">
      <c r="F7543" s="4" t="s">
        <v>7545</v>
      </c>
      <c r="G7543" s="4" t="s">
        <v>10009</v>
      </c>
      <c r="H7543" s="4" t="s">
        <v>10035</v>
      </c>
      <c r="I7543" s="4">
        <v>3</v>
      </c>
      <c r="J7543" s="4">
        <v>724.49</v>
      </c>
      <c r="K7543" s="4">
        <v>2173.4699999999998</v>
      </c>
      <c r="L7543" s="4" t="s">
        <v>10050</v>
      </c>
      <c r="M7543" s="4" t="s">
        <v>10123</v>
      </c>
      <c r="N7543" s="4" t="s">
        <v>10128</v>
      </c>
      <c r="O7543" s="5">
        <v>43834</v>
      </c>
      <c r="P7543" s="1"/>
    </row>
    <row r="7544" spans="6:16" x14ac:dyDescent="0.3">
      <c r="F7544" s="4" t="s">
        <v>7546</v>
      </c>
      <c r="G7544" s="4" t="s">
        <v>10014</v>
      </c>
      <c r="H7544" s="4" t="s">
        <v>10039</v>
      </c>
      <c r="I7544" s="4">
        <v>6</v>
      </c>
      <c r="J7544" s="4">
        <v>830.32</v>
      </c>
      <c r="K7544" s="4">
        <v>4981.92</v>
      </c>
      <c r="L7544" s="4" t="s">
        <v>10047</v>
      </c>
      <c r="M7544" s="4" t="s">
        <v>10122</v>
      </c>
      <c r="N7544" s="4" t="s">
        <v>10128</v>
      </c>
      <c r="O7544" s="5">
        <v>44512</v>
      </c>
      <c r="P7544" s="1"/>
    </row>
    <row r="7545" spans="6:16" x14ac:dyDescent="0.3">
      <c r="F7545" s="4" t="s">
        <v>7547</v>
      </c>
      <c r="G7545" s="4" t="s">
        <v>10009</v>
      </c>
      <c r="H7545" s="4" t="s">
        <v>10035</v>
      </c>
      <c r="I7545" s="4">
        <v>6</v>
      </c>
      <c r="J7545" s="4">
        <v>394.7</v>
      </c>
      <c r="K7545" s="4">
        <v>2368.1999999999998</v>
      </c>
      <c r="L7545" s="4" t="s">
        <v>10076</v>
      </c>
      <c r="M7545" s="4" t="s">
        <v>10122</v>
      </c>
      <c r="N7545" s="4" t="s">
        <v>10129</v>
      </c>
      <c r="O7545" s="5">
        <v>44478</v>
      </c>
      <c r="P7545" s="1"/>
    </row>
    <row r="7546" spans="6:16" x14ac:dyDescent="0.3">
      <c r="F7546" s="4" t="s">
        <v>7548</v>
      </c>
      <c r="G7546" s="4" t="s">
        <v>10026</v>
      </c>
      <c r="H7546" s="4" t="s">
        <v>10035</v>
      </c>
      <c r="I7546" s="4">
        <v>4</v>
      </c>
      <c r="J7546" s="4">
        <v>677.3</v>
      </c>
      <c r="K7546" s="4">
        <v>2709.2</v>
      </c>
      <c r="L7546" s="4" t="s">
        <v>10096</v>
      </c>
      <c r="M7546" s="4" t="s">
        <v>10122</v>
      </c>
      <c r="N7546" s="4" t="s">
        <v>10129</v>
      </c>
      <c r="O7546" s="5">
        <v>44668</v>
      </c>
      <c r="P7546" s="1"/>
    </row>
    <row r="7547" spans="6:16" x14ac:dyDescent="0.3">
      <c r="F7547" s="4" t="s">
        <v>7549</v>
      </c>
      <c r="G7547" s="4" t="s">
        <v>10023</v>
      </c>
      <c r="H7547" s="4" t="s">
        <v>10037</v>
      </c>
      <c r="I7547" s="4">
        <v>6</v>
      </c>
      <c r="J7547" s="4">
        <v>346.27</v>
      </c>
      <c r="K7547" s="4">
        <v>2077.62</v>
      </c>
      <c r="L7547" s="4" t="s">
        <v>10077</v>
      </c>
      <c r="M7547" s="4" t="s">
        <v>10124</v>
      </c>
      <c r="N7547" s="4" t="s">
        <v>10129</v>
      </c>
      <c r="O7547" s="5">
        <v>45094</v>
      </c>
      <c r="P7547" s="1"/>
    </row>
    <row r="7548" spans="6:16" x14ac:dyDescent="0.3">
      <c r="F7548" s="4" t="s">
        <v>7550</v>
      </c>
      <c r="G7548" s="4" t="s">
        <v>10011</v>
      </c>
      <c r="H7548" s="4" t="s">
        <v>10036</v>
      </c>
      <c r="I7548" s="4">
        <v>1</v>
      </c>
      <c r="J7548" s="4">
        <v>773.44</v>
      </c>
      <c r="K7548" s="4">
        <v>773.44</v>
      </c>
      <c r="L7548" s="4" t="s">
        <v>10102</v>
      </c>
      <c r="M7548" s="4" t="s">
        <v>10123</v>
      </c>
      <c r="N7548" s="4" t="s">
        <v>10126</v>
      </c>
      <c r="O7548" s="5">
        <v>44068</v>
      </c>
      <c r="P7548" s="1"/>
    </row>
    <row r="7549" spans="6:16" x14ac:dyDescent="0.3">
      <c r="F7549" s="4" t="s">
        <v>7551</v>
      </c>
      <c r="G7549" s="4" t="s">
        <v>10006</v>
      </c>
      <c r="H7549" s="4" t="s">
        <v>10036</v>
      </c>
      <c r="I7549" s="4">
        <v>8</v>
      </c>
      <c r="J7549" s="4">
        <v>874.05</v>
      </c>
      <c r="K7549" s="4">
        <v>6992.4</v>
      </c>
      <c r="L7549" s="4" t="s">
        <v>10062</v>
      </c>
      <c r="M7549" s="4" t="s">
        <v>10123</v>
      </c>
      <c r="N7549" s="4" t="s">
        <v>10129</v>
      </c>
      <c r="O7549" s="5">
        <v>43859</v>
      </c>
      <c r="P7549" s="1"/>
    </row>
    <row r="7550" spans="6:16" x14ac:dyDescent="0.3">
      <c r="F7550" s="4" t="s">
        <v>7552</v>
      </c>
      <c r="G7550" s="4" t="s">
        <v>10019</v>
      </c>
      <c r="H7550" s="4" t="s">
        <v>10036</v>
      </c>
      <c r="I7550" s="4">
        <v>6</v>
      </c>
      <c r="J7550" s="4">
        <v>757.07</v>
      </c>
      <c r="K7550" s="4">
        <v>4542.42</v>
      </c>
      <c r="L7550" s="4" t="s">
        <v>10079</v>
      </c>
      <c r="M7550" s="4" t="s">
        <v>10123</v>
      </c>
      <c r="N7550" s="4" t="s">
        <v>10126</v>
      </c>
      <c r="O7550" s="5">
        <v>44214</v>
      </c>
      <c r="P7550" s="1"/>
    </row>
    <row r="7551" spans="6:16" x14ac:dyDescent="0.3">
      <c r="F7551" s="4" t="s">
        <v>7553</v>
      </c>
      <c r="G7551" s="4" t="s">
        <v>10015</v>
      </c>
      <c r="H7551" s="4" t="s">
        <v>10036</v>
      </c>
      <c r="I7551" s="4">
        <v>4</v>
      </c>
      <c r="J7551" s="4">
        <v>585.71</v>
      </c>
      <c r="K7551" s="4">
        <v>2342.84</v>
      </c>
      <c r="L7551" s="4" t="s">
        <v>10051</v>
      </c>
      <c r="M7551" s="4" t="s">
        <v>10122</v>
      </c>
      <c r="N7551" s="4" t="s">
        <v>10125</v>
      </c>
      <c r="O7551" s="5">
        <v>44292</v>
      </c>
      <c r="P7551" s="1"/>
    </row>
    <row r="7552" spans="6:16" x14ac:dyDescent="0.3">
      <c r="F7552" s="4" t="s">
        <v>7554</v>
      </c>
      <c r="G7552" s="4" t="s">
        <v>10005</v>
      </c>
      <c r="H7552" s="4" t="s">
        <v>10035</v>
      </c>
      <c r="I7552" s="4">
        <v>5</v>
      </c>
      <c r="J7552" s="4">
        <v>256.7</v>
      </c>
      <c r="K7552" s="4">
        <v>1283.5</v>
      </c>
      <c r="L7552" s="4" t="s">
        <v>10113</v>
      </c>
      <c r="M7552" s="4" t="s">
        <v>10122</v>
      </c>
      <c r="N7552" s="4" t="s">
        <v>10126</v>
      </c>
      <c r="O7552" s="5">
        <v>44236</v>
      </c>
      <c r="P7552" s="1"/>
    </row>
    <row r="7553" spans="6:16" x14ac:dyDescent="0.3">
      <c r="F7553" s="4" t="s">
        <v>7555</v>
      </c>
      <c r="G7553" s="4" t="s">
        <v>10021</v>
      </c>
      <c r="H7553" s="4" t="s">
        <v>10039</v>
      </c>
      <c r="I7553" s="4">
        <v>9</v>
      </c>
      <c r="J7553" s="4">
        <v>603.12</v>
      </c>
      <c r="K7553" s="4">
        <v>5428.08</v>
      </c>
      <c r="L7553" s="4" t="s">
        <v>10113</v>
      </c>
      <c r="M7553" s="4" t="s">
        <v>10123</v>
      </c>
      <c r="N7553" s="4" t="s">
        <v>10125</v>
      </c>
      <c r="O7553" s="5">
        <v>45140</v>
      </c>
      <c r="P7553" s="1"/>
    </row>
    <row r="7554" spans="6:16" x14ac:dyDescent="0.3">
      <c r="F7554" s="4" t="s">
        <v>7556</v>
      </c>
      <c r="G7554" s="4" t="s">
        <v>10016</v>
      </c>
      <c r="H7554" s="4" t="s">
        <v>10039</v>
      </c>
      <c r="I7554" s="4">
        <v>8</v>
      </c>
      <c r="J7554" s="4">
        <v>672.9</v>
      </c>
      <c r="K7554" s="4">
        <v>5383.2</v>
      </c>
      <c r="L7554" s="4" t="s">
        <v>10067</v>
      </c>
      <c r="M7554" s="4" t="s">
        <v>10124</v>
      </c>
      <c r="N7554" s="4" t="s">
        <v>10127</v>
      </c>
      <c r="O7554" s="5">
        <v>44370</v>
      </c>
      <c r="P7554" s="1"/>
    </row>
    <row r="7555" spans="6:16" x14ac:dyDescent="0.3">
      <c r="F7555" s="4" t="s">
        <v>7557</v>
      </c>
      <c r="G7555" s="4" t="s">
        <v>10012</v>
      </c>
      <c r="H7555" s="4" t="s">
        <v>10038</v>
      </c>
      <c r="I7555" s="4">
        <v>5</v>
      </c>
      <c r="J7555" s="4">
        <v>735.33</v>
      </c>
      <c r="K7555" s="4">
        <v>3676.65</v>
      </c>
      <c r="L7555" s="4" t="s">
        <v>10073</v>
      </c>
      <c r="M7555" s="4" t="s">
        <v>10120</v>
      </c>
      <c r="N7555" s="4" t="s">
        <v>10128</v>
      </c>
      <c r="O7555" s="5">
        <v>44879</v>
      </c>
      <c r="P7555" s="1"/>
    </row>
    <row r="7556" spans="6:16" x14ac:dyDescent="0.3">
      <c r="F7556" s="4" t="s">
        <v>7558</v>
      </c>
      <c r="G7556" s="4" t="s">
        <v>10009</v>
      </c>
      <c r="H7556" s="4" t="s">
        <v>10035</v>
      </c>
      <c r="I7556" s="4">
        <v>9</v>
      </c>
      <c r="J7556" s="4">
        <v>585.34</v>
      </c>
      <c r="K7556" s="4">
        <v>5268.06</v>
      </c>
      <c r="L7556" s="4" t="s">
        <v>10115</v>
      </c>
      <c r="M7556" s="4" t="s">
        <v>10124</v>
      </c>
      <c r="N7556" s="4" t="s">
        <v>10129</v>
      </c>
      <c r="O7556" s="5">
        <v>45269</v>
      </c>
      <c r="P7556" s="1"/>
    </row>
    <row r="7557" spans="6:16" x14ac:dyDescent="0.3">
      <c r="F7557" s="4" t="s">
        <v>7559</v>
      </c>
      <c r="G7557" s="4" t="s">
        <v>10019</v>
      </c>
      <c r="H7557" s="4" t="s">
        <v>10036</v>
      </c>
      <c r="I7557" s="4">
        <v>8</v>
      </c>
      <c r="J7557" s="4">
        <v>860.76</v>
      </c>
      <c r="K7557" s="4">
        <v>6886.08</v>
      </c>
      <c r="L7557" s="4" t="s">
        <v>10110</v>
      </c>
      <c r="M7557" s="4" t="s">
        <v>10122</v>
      </c>
      <c r="N7557" s="4" t="s">
        <v>10126</v>
      </c>
      <c r="O7557" s="5">
        <v>43894</v>
      </c>
      <c r="P7557" s="1"/>
    </row>
    <row r="7558" spans="6:16" x14ac:dyDescent="0.3">
      <c r="F7558" s="4" t="s">
        <v>7560</v>
      </c>
      <c r="G7558" s="4" t="s">
        <v>10013</v>
      </c>
      <c r="H7558" s="4" t="s">
        <v>10038</v>
      </c>
      <c r="I7558" s="4">
        <v>4</v>
      </c>
      <c r="J7558" s="4">
        <v>742.57</v>
      </c>
      <c r="K7558" s="4">
        <v>2970.28</v>
      </c>
      <c r="L7558" s="4" t="s">
        <v>10119</v>
      </c>
      <c r="M7558" s="4" t="s">
        <v>10120</v>
      </c>
      <c r="N7558" s="4" t="s">
        <v>10126</v>
      </c>
      <c r="O7558" s="5">
        <v>43855</v>
      </c>
      <c r="P7558" s="1"/>
    </row>
    <row r="7559" spans="6:16" x14ac:dyDescent="0.3">
      <c r="F7559" s="4" t="s">
        <v>7561</v>
      </c>
      <c r="G7559" s="4" t="s">
        <v>10015</v>
      </c>
      <c r="H7559" s="4" t="s">
        <v>10036</v>
      </c>
      <c r="I7559" s="4">
        <v>8</v>
      </c>
      <c r="J7559" s="4">
        <v>580.35</v>
      </c>
      <c r="K7559" s="4">
        <v>4642.8</v>
      </c>
      <c r="L7559" s="4" t="s">
        <v>10053</v>
      </c>
      <c r="M7559" s="4" t="s">
        <v>10122</v>
      </c>
      <c r="N7559" s="4" t="s">
        <v>10129</v>
      </c>
      <c r="O7559" s="5">
        <v>45185</v>
      </c>
      <c r="P7559" s="1"/>
    </row>
    <row r="7560" spans="6:16" x14ac:dyDescent="0.3">
      <c r="F7560" s="4" t="s">
        <v>7562</v>
      </c>
      <c r="G7560" s="4" t="s">
        <v>10007</v>
      </c>
      <c r="H7560" s="4" t="s">
        <v>10035</v>
      </c>
      <c r="I7560" s="4">
        <v>7</v>
      </c>
      <c r="J7560" s="4">
        <v>894.07</v>
      </c>
      <c r="K7560" s="4">
        <v>6258.49</v>
      </c>
      <c r="L7560" s="4" t="s">
        <v>10088</v>
      </c>
      <c r="M7560" s="4" t="s">
        <v>10124</v>
      </c>
      <c r="N7560" s="4" t="s">
        <v>10128</v>
      </c>
      <c r="O7560" s="5">
        <v>43958</v>
      </c>
      <c r="P7560" s="1"/>
    </row>
    <row r="7561" spans="6:16" x14ac:dyDescent="0.3">
      <c r="F7561" s="4" t="s">
        <v>7563</v>
      </c>
      <c r="G7561" s="4" t="s">
        <v>10033</v>
      </c>
      <c r="H7561" s="4" t="s">
        <v>10039</v>
      </c>
      <c r="I7561" s="4">
        <v>2</v>
      </c>
      <c r="J7561" s="4">
        <v>288.51</v>
      </c>
      <c r="K7561" s="4">
        <v>577.02</v>
      </c>
      <c r="L7561" s="4" t="s">
        <v>10112</v>
      </c>
      <c r="M7561" s="4" t="s">
        <v>10122</v>
      </c>
      <c r="N7561" s="4" t="s">
        <v>10127</v>
      </c>
      <c r="O7561" s="5">
        <v>44016</v>
      </c>
      <c r="P7561" s="1"/>
    </row>
    <row r="7562" spans="6:16" x14ac:dyDescent="0.3">
      <c r="F7562" s="4" t="s">
        <v>7564</v>
      </c>
      <c r="G7562" s="4" t="s">
        <v>10020</v>
      </c>
      <c r="H7562" s="4" t="s">
        <v>10038</v>
      </c>
      <c r="I7562" s="4">
        <v>3</v>
      </c>
      <c r="J7562" s="4">
        <v>356.96</v>
      </c>
      <c r="K7562" s="4">
        <v>1070.8800000000001</v>
      </c>
      <c r="L7562" s="4" t="s">
        <v>10059</v>
      </c>
      <c r="M7562" s="4" t="s">
        <v>10120</v>
      </c>
      <c r="N7562" s="4" t="s">
        <v>10126</v>
      </c>
      <c r="O7562" s="5">
        <v>43931</v>
      </c>
      <c r="P7562" s="1"/>
    </row>
    <row r="7563" spans="6:16" x14ac:dyDescent="0.3">
      <c r="F7563" s="4" t="s">
        <v>7565</v>
      </c>
      <c r="G7563" s="4" t="s">
        <v>10025</v>
      </c>
      <c r="H7563" s="4" t="s">
        <v>10035</v>
      </c>
      <c r="I7563" s="4">
        <v>3</v>
      </c>
      <c r="J7563" s="4">
        <v>200.93</v>
      </c>
      <c r="K7563" s="4">
        <v>602.79</v>
      </c>
      <c r="L7563" s="4" t="s">
        <v>10040</v>
      </c>
      <c r="M7563" s="4" t="s">
        <v>10121</v>
      </c>
      <c r="N7563" s="4" t="s">
        <v>10126</v>
      </c>
      <c r="O7563" s="5">
        <v>44590</v>
      </c>
      <c r="P7563" s="1"/>
    </row>
    <row r="7564" spans="6:16" x14ac:dyDescent="0.3">
      <c r="F7564" s="4" t="s">
        <v>7566</v>
      </c>
      <c r="G7564" s="4" t="s">
        <v>10030</v>
      </c>
      <c r="H7564" s="4" t="s">
        <v>10039</v>
      </c>
      <c r="I7564" s="4">
        <v>9</v>
      </c>
      <c r="J7564" s="4">
        <v>351.88</v>
      </c>
      <c r="K7564" s="4">
        <v>3166.92</v>
      </c>
      <c r="L7564" s="4" t="s">
        <v>10041</v>
      </c>
      <c r="M7564" s="4" t="s">
        <v>10124</v>
      </c>
      <c r="N7564" s="4" t="s">
        <v>10128</v>
      </c>
      <c r="O7564" s="5">
        <v>44821</v>
      </c>
      <c r="P7564" s="1"/>
    </row>
    <row r="7565" spans="6:16" x14ac:dyDescent="0.3">
      <c r="F7565" s="4" t="s">
        <v>7567</v>
      </c>
      <c r="G7565" s="4" t="s">
        <v>10032</v>
      </c>
      <c r="H7565" s="4" t="s">
        <v>10038</v>
      </c>
      <c r="I7565" s="4">
        <v>9</v>
      </c>
      <c r="J7565" s="4">
        <v>947.43</v>
      </c>
      <c r="K7565" s="4">
        <v>8526.8700000000008</v>
      </c>
      <c r="L7565" s="4" t="s">
        <v>10044</v>
      </c>
      <c r="M7565" s="4" t="s">
        <v>10121</v>
      </c>
      <c r="N7565" s="4" t="s">
        <v>10126</v>
      </c>
      <c r="O7565" s="5">
        <v>44284</v>
      </c>
      <c r="P7565" s="1"/>
    </row>
    <row r="7566" spans="6:16" x14ac:dyDescent="0.3">
      <c r="F7566" s="4" t="s">
        <v>7568</v>
      </c>
      <c r="G7566" s="4" t="s">
        <v>10023</v>
      </c>
      <c r="H7566" s="4" t="s">
        <v>10037</v>
      </c>
      <c r="I7566" s="4">
        <v>5</v>
      </c>
      <c r="J7566" s="4">
        <v>871.34</v>
      </c>
      <c r="K7566" s="4">
        <v>4356.7</v>
      </c>
      <c r="L7566" s="4" t="s">
        <v>10063</v>
      </c>
      <c r="M7566" s="4" t="s">
        <v>10122</v>
      </c>
      <c r="N7566" s="4" t="s">
        <v>10125</v>
      </c>
      <c r="O7566" s="5">
        <v>44503</v>
      </c>
      <c r="P7566" s="1"/>
    </row>
    <row r="7567" spans="6:16" x14ac:dyDescent="0.3">
      <c r="F7567" s="4" t="s">
        <v>7569</v>
      </c>
      <c r="G7567" s="4" t="s">
        <v>10018</v>
      </c>
      <c r="H7567" s="4" t="s">
        <v>10036</v>
      </c>
      <c r="I7567" s="4">
        <v>4</v>
      </c>
      <c r="J7567" s="4">
        <v>15.99</v>
      </c>
      <c r="K7567" s="4">
        <v>63.96</v>
      </c>
      <c r="L7567" s="4" t="s">
        <v>10047</v>
      </c>
      <c r="M7567" s="4" t="s">
        <v>10124</v>
      </c>
      <c r="N7567" s="4" t="s">
        <v>10125</v>
      </c>
      <c r="O7567" s="5">
        <v>45121</v>
      </c>
      <c r="P7567" s="1"/>
    </row>
    <row r="7568" spans="6:16" x14ac:dyDescent="0.3">
      <c r="F7568" s="4" t="s">
        <v>7570</v>
      </c>
      <c r="G7568" s="4" t="s">
        <v>10004</v>
      </c>
      <c r="H7568" s="4" t="s">
        <v>10034</v>
      </c>
      <c r="I7568" s="4">
        <v>2</v>
      </c>
      <c r="J7568" s="4">
        <v>404.31</v>
      </c>
      <c r="K7568" s="4">
        <v>808.62</v>
      </c>
      <c r="L7568" s="4" t="s">
        <v>10071</v>
      </c>
      <c r="M7568" s="4" t="s">
        <v>10124</v>
      </c>
      <c r="N7568" s="4" t="s">
        <v>10126</v>
      </c>
      <c r="O7568" s="5">
        <v>44250</v>
      </c>
      <c r="P7568" s="1"/>
    </row>
    <row r="7569" spans="6:16" x14ac:dyDescent="0.3">
      <c r="F7569" s="4" t="s">
        <v>7571</v>
      </c>
      <c r="G7569" s="4" t="s">
        <v>10029</v>
      </c>
      <c r="H7569" s="4" t="s">
        <v>10037</v>
      </c>
      <c r="I7569" s="4">
        <v>1</v>
      </c>
      <c r="J7569" s="4">
        <v>421.52</v>
      </c>
      <c r="K7569" s="4">
        <v>421.52</v>
      </c>
      <c r="L7569" s="4" t="s">
        <v>10118</v>
      </c>
      <c r="M7569" s="4" t="s">
        <v>10123</v>
      </c>
      <c r="N7569" s="4" t="s">
        <v>10127</v>
      </c>
      <c r="O7569" s="5">
        <v>45053</v>
      </c>
      <c r="P7569" s="1"/>
    </row>
    <row r="7570" spans="6:16" x14ac:dyDescent="0.3">
      <c r="F7570" s="4" t="s">
        <v>7572</v>
      </c>
      <c r="G7570" s="4" t="s">
        <v>10026</v>
      </c>
      <c r="H7570" s="4" t="s">
        <v>10035</v>
      </c>
      <c r="I7570" s="4">
        <v>8</v>
      </c>
      <c r="J7570" s="4">
        <v>30.95</v>
      </c>
      <c r="K7570" s="4">
        <v>247.6</v>
      </c>
      <c r="L7570" s="4" t="s">
        <v>10113</v>
      </c>
      <c r="M7570" s="4" t="s">
        <v>10122</v>
      </c>
      <c r="N7570" s="4" t="s">
        <v>10125</v>
      </c>
      <c r="O7570" s="5">
        <v>44867</v>
      </c>
      <c r="P7570" s="1"/>
    </row>
    <row r="7571" spans="6:16" x14ac:dyDescent="0.3">
      <c r="F7571" s="4" t="s">
        <v>7573</v>
      </c>
      <c r="G7571" s="4" t="s">
        <v>10012</v>
      </c>
      <c r="H7571" s="4" t="s">
        <v>10038</v>
      </c>
      <c r="I7571" s="4">
        <v>9</v>
      </c>
      <c r="J7571" s="4">
        <v>703.86</v>
      </c>
      <c r="K7571" s="4">
        <v>6334.74</v>
      </c>
      <c r="L7571" s="4" t="s">
        <v>10114</v>
      </c>
      <c r="M7571" s="4" t="s">
        <v>10122</v>
      </c>
      <c r="N7571" s="4" t="s">
        <v>10125</v>
      </c>
      <c r="O7571" s="5">
        <v>45145</v>
      </c>
      <c r="P7571" s="1"/>
    </row>
    <row r="7572" spans="6:16" x14ac:dyDescent="0.3">
      <c r="F7572" s="4" t="s">
        <v>7574</v>
      </c>
      <c r="G7572" s="4" t="s">
        <v>10018</v>
      </c>
      <c r="H7572" s="4" t="s">
        <v>10036</v>
      </c>
      <c r="I7572" s="4">
        <v>4</v>
      </c>
      <c r="J7572" s="4">
        <v>663.09</v>
      </c>
      <c r="K7572" s="4">
        <v>2652.36</v>
      </c>
      <c r="L7572" s="4" t="s">
        <v>10063</v>
      </c>
      <c r="M7572" s="4" t="s">
        <v>10123</v>
      </c>
      <c r="N7572" s="4" t="s">
        <v>10128</v>
      </c>
      <c r="O7572" s="5">
        <v>44416</v>
      </c>
      <c r="P7572" s="1"/>
    </row>
    <row r="7573" spans="6:16" x14ac:dyDescent="0.3">
      <c r="F7573" s="4" t="s">
        <v>7575</v>
      </c>
      <c r="G7573" s="4" t="s">
        <v>10010</v>
      </c>
      <c r="H7573" s="4" t="s">
        <v>10034</v>
      </c>
      <c r="I7573" s="4">
        <v>4</v>
      </c>
      <c r="J7573" s="4">
        <v>747.63</v>
      </c>
      <c r="K7573" s="4">
        <v>2990.52</v>
      </c>
      <c r="L7573" s="4" t="s">
        <v>10081</v>
      </c>
      <c r="M7573" s="4" t="s">
        <v>10121</v>
      </c>
      <c r="N7573" s="4" t="s">
        <v>10126</v>
      </c>
      <c r="O7573" s="5">
        <v>44362</v>
      </c>
      <c r="P7573" s="1"/>
    </row>
    <row r="7574" spans="6:16" x14ac:dyDescent="0.3">
      <c r="F7574" s="4" t="s">
        <v>7576</v>
      </c>
      <c r="G7574" s="4" t="s">
        <v>10029</v>
      </c>
      <c r="H7574" s="4" t="s">
        <v>10037</v>
      </c>
      <c r="I7574" s="4">
        <v>2</v>
      </c>
      <c r="J7574" s="4">
        <v>90.52</v>
      </c>
      <c r="K7574" s="4">
        <v>181.04</v>
      </c>
      <c r="L7574" s="4" t="s">
        <v>10042</v>
      </c>
      <c r="M7574" s="4" t="s">
        <v>10120</v>
      </c>
      <c r="N7574" s="4" t="s">
        <v>10129</v>
      </c>
      <c r="O7574" s="5">
        <v>43997</v>
      </c>
      <c r="P7574" s="1"/>
    </row>
    <row r="7575" spans="6:16" x14ac:dyDescent="0.3">
      <c r="F7575" s="4" t="s">
        <v>7577</v>
      </c>
      <c r="G7575" s="4" t="s">
        <v>10004</v>
      </c>
      <c r="H7575" s="4" t="s">
        <v>10034</v>
      </c>
      <c r="I7575" s="4">
        <v>1</v>
      </c>
      <c r="J7575" s="4">
        <v>674.78</v>
      </c>
      <c r="K7575" s="4">
        <v>674.78</v>
      </c>
      <c r="L7575" s="4" t="s">
        <v>10078</v>
      </c>
      <c r="M7575" s="4" t="s">
        <v>10123</v>
      </c>
      <c r="N7575" s="4" t="s">
        <v>10127</v>
      </c>
      <c r="O7575" s="5">
        <v>44293</v>
      </c>
      <c r="P7575" s="1"/>
    </row>
    <row r="7576" spans="6:16" x14ac:dyDescent="0.3">
      <c r="F7576" s="4" t="s">
        <v>7578</v>
      </c>
      <c r="G7576" s="4" t="s">
        <v>10012</v>
      </c>
      <c r="H7576" s="4" t="s">
        <v>10038</v>
      </c>
      <c r="I7576" s="4">
        <v>7</v>
      </c>
      <c r="J7576" s="4">
        <v>736.83</v>
      </c>
      <c r="K7576" s="4">
        <v>5157.8100000000004</v>
      </c>
      <c r="L7576" s="4" t="s">
        <v>10040</v>
      </c>
      <c r="M7576" s="4" t="s">
        <v>10121</v>
      </c>
      <c r="N7576" s="4" t="s">
        <v>10126</v>
      </c>
      <c r="O7576" s="5">
        <v>44824</v>
      </c>
      <c r="P7576" s="1"/>
    </row>
    <row r="7577" spans="6:16" x14ac:dyDescent="0.3">
      <c r="F7577" s="4" t="s">
        <v>7579</v>
      </c>
      <c r="G7577" s="4" t="s">
        <v>10031</v>
      </c>
      <c r="H7577" s="4" t="s">
        <v>10034</v>
      </c>
      <c r="I7577" s="4">
        <v>5</v>
      </c>
      <c r="J7577" s="4">
        <v>198.39</v>
      </c>
      <c r="K7577" s="4">
        <v>991.95</v>
      </c>
      <c r="L7577" s="4" t="s">
        <v>10044</v>
      </c>
      <c r="M7577" s="4" t="s">
        <v>10123</v>
      </c>
      <c r="N7577" s="4" t="s">
        <v>10128</v>
      </c>
      <c r="O7577" s="5">
        <v>45193</v>
      </c>
      <c r="P7577" s="1"/>
    </row>
    <row r="7578" spans="6:16" x14ac:dyDescent="0.3">
      <c r="F7578" s="4" t="s">
        <v>7580</v>
      </c>
      <c r="G7578" s="4" t="s">
        <v>10014</v>
      </c>
      <c r="H7578" s="4" t="s">
        <v>10039</v>
      </c>
      <c r="I7578" s="4">
        <v>10</v>
      </c>
      <c r="J7578" s="4">
        <v>565.04</v>
      </c>
      <c r="K7578" s="4">
        <v>5650.4</v>
      </c>
      <c r="L7578" s="4" t="s">
        <v>10109</v>
      </c>
      <c r="M7578" s="4" t="s">
        <v>10121</v>
      </c>
      <c r="N7578" s="4" t="s">
        <v>10127</v>
      </c>
      <c r="O7578" s="5">
        <v>44494</v>
      </c>
      <c r="P7578" s="1"/>
    </row>
    <row r="7579" spans="6:16" x14ac:dyDescent="0.3">
      <c r="F7579" s="4" t="s">
        <v>7581</v>
      </c>
      <c r="G7579" s="4" t="s">
        <v>10019</v>
      </c>
      <c r="H7579" s="4" t="s">
        <v>10036</v>
      </c>
      <c r="I7579" s="4">
        <v>4</v>
      </c>
      <c r="J7579" s="4">
        <v>999.82</v>
      </c>
      <c r="K7579" s="4">
        <v>3999.28</v>
      </c>
      <c r="L7579" s="4" t="s">
        <v>10051</v>
      </c>
      <c r="M7579" s="4" t="s">
        <v>10122</v>
      </c>
      <c r="N7579" s="4" t="s">
        <v>10129</v>
      </c>
      <c r="O7579" s="5">
        <v>44438</v>
      </c>
      <c r="P7579" s="1"/>
    </row>
    <row r="7580" spans="6:16" x14ac:dyDescent="0.3">
      <c r="F7580" s="4" t="s">
        <v>7582</v>
      </c>
      <c r="G7580" s="4" t="s">
        <v>10017</v>
      </c>
      <c r="H7580" s="4" t="s">
        <v>10038</v>
      </c>
      <c r="I7580" s="4">
        <v>8</v>
      </c>
      <c r="J7580" s="4">
        <v>697.66</v>
      </c>
      <c r="K7580" s="4">
        <v>5581.28</v>
      </c>
      <c r="L7580" s="4" t="s">
        <v>10070</v>
      </c>
      <c r="M7580" s="4" t="s">
        <v>10120</v>
      </c>
      <c r="N7580" s="4" t="s">
        <v>10128</v>
      </c>
      <c r="O7580" s="5">
        <v>44896</v>
      </c>
      <c r="P7580" s="1"/>
    </row>
    <row r="7581" spans="6:16" x14ac:dyDescent="0.3">
      <c r="F7581" s="4" t="s">
        <v>7583</v>
      </c>
      <c r="G7581" s="4" t="s">
        <v>10004</v>
      </c>
      <c r="H7581" s="4" t="s">
        <v>10034</v>
      </c>
      <c r="I7581" s="4">
        <v>2</v>
      </c>
      <c r="J7581" s="4">
        <v>968.36</v>
      </c>
      <c r="K7581" s="4">
        <v>1936.72</v>
      </c>
      <c r="L7581" s="4" t="s">
        <v>10061</v>
      </c>
      <c r="M7581" s="4" t="s">
        <v>10124</v>
      </c>
      <c r="N7581" s="4" t="s">
        <v>10125</v>
      </c>
      <c r="O7581" s="5">
        <v>44947</v>
      </c>
      <c r="P7581" s="1"/>
    </row>
    <row r="7582" spans="6:16" x14ac:dyDescent="0.3">
      <c r="F7582" s="4" t="s">
        <v>7584</v>
      </c>
      <c r="G7582" s="4" t="s">
        <v>10031</v>
      </c>
      <c r="H7582" s="4" t="s">
        <v>10034</v>
      </c>
      <c r="I7582" s="4">
        <v>8</v>
      </c>
      <c r="J7582" s="4">
        <v>420.47</v>
      </c>
      <c r="K7582" s="4">
        <v>3363.76</v>
      </c>
      <c r="L7582" s="4" t="s">
        <v>10090</v>
      </c>
      <c r="M7582" s="4" t="s">
        <v>10120</v>
      </c>
      <c r="N7582" s="4" t="s">
        <v>10129</v>
      </c>
      <c r="O7582" s="5">
        <v>44789</v>
      </c>
      <c r="P7582" s="1"/>
    </row>
    <row r="7583" spans="6:16" x14ac:dyDescent="0.3">
      <c r="F7583" s="4" t="s">
        <v>7585</v>
      </c>
      <c r="G7583" s="4" t="s">
        <v>10032</v>
      </c>
      <c r="H7583" s="4" t="s">
        <v>10038</v>
      </c>
      <c r="I7583" s="4">
        <v>6</v>
      </c>
      <c r="J7583" s="4">
        <v>639.99</v>
      </c>
      <c r="K7583" s="4">
        <v>3839.94</v>
      </c>
      <c r="L7583" s="4" t="s">
        <v>10072</v>
      </c>
      <c r="M7583" s="4" t="s">
        <v>10122</v>
      </c>
      <c r="N7583" s="4" t="s">
        <v>10128</v>
      </c>
      <c r="O7583" s="5">
        <v>43981</v>
      </c>
      <c r="P7583" s="1"/>
    </row>
    <row r="7584" spans="6:16" x14ac:dyDescent="0.3">
      <c r="F7584" s="4" t="s">
        <v>7586</v>
      </c>
      <c r="G7584" s="4" t="s">
        <v>10030</v>
      </c>
      <c r="H7584" s="4" t="s">
        <v>10039</v>
      </c>
      <c r="I7584" s="4">
        <v>8</v>
      </c>
      <c r="J7584" s="4">
        <v>732.46</v>
      </c>
      <c r="K7584" s="4">
        <v>5859.68</v>
      </c>
      <c r="L7584" s="4" t="s">
        <v>10056</v>
      </c>
      <c r="M7584" s="4" t="s">
        <v>10120</v>
      </c>
      <c r="N7584" s="4" t="s">
        <v>10129</v>
      </c>
      <c r="O7584" s="5">
        <v>44938</v>
      </c>
      <c r="P7584" s="1"/>
    </row>
    <row r="7585" spans="6:16" x14ac:dyDescent="0.3">
      <c r="F7585" s="4" t="s">
        <v>7587</v>
      </c>
      <c r="G7585" s="4" t="s">
        <v>10007</v>
      </c>
      <c r="H7585" s="4" t="s">
        <v>10035</v>
      </c>
      <c r="I7585" s="4">
        <v>4</v>
      </c>
      <c r="J7585" s="4">
        <v>890.43</v>
      </c>
      <c r="K7585" s="4">
        <v>3561.72</v>
      </c>
      <c r="L7585" s="4" t="s">
        <v>10044</v>
      </c>
      <c r="M7585" s="4" t="s">
        <v>10120</v>
      </c>
      <c r="N7585" s="4" t="s">
        <v>10125</v>
      </c>
      <c r="O7585" s="5">
        <v>44852</v>
      </c>
      <c r="P7585" s="1"/>
    </row>
    <row r="7586" spans="6:16" x14ac:dyDescent="0.3">
      <c r="F7586" s="4" t="s">
        <v>7588</v>
      </c>
      <c r="G7586" s="4" t="s">
        <v>10023</v>
      </c>
      <c r="H7586" s="4" t="s">
        <v>10037</v>
      </c>
      <c r="I7586" s="4">
        <v>5</v>
      </c>
      <c r="J7586" s="4">
        <v>250.87</v>
      </c>
      <c r="K7586" s="4">
        <v>1254.3499999999999</v>
      </c>
      <c r="L7586" s="4" t="s">
        <v>10109</v>
      </c>
      <c r="M7586" s="4" t="s">
        <v>10123</v>
      </c>
      <c r="N7586" s="4" t="s">
        <v>10128</v>
      </c>
      <c r="O7586" s="5">
        <v>44123</v>
      </c>
      <c r="P7586" s="1"/>
    </row>
    <row r="7587" spans="6:16" x14ac:dyDescent="0.3">
      <c r="F7587" s="4" t="s">
        <v>7589</v>
      </c>
      <c r="G7587" s="4" t="s">
        <v>10015</v>
      </c>
      <c r="H7587" s="4" t="s">
        <v>10036</v>
      </c>
      <c r="I7587" s="4">
        <v>8</v>
      </c>
      <c r="J7587" s="4">
        <v>131.93</v>
      </c>
      <c r="K7587" s="4">
        <v>1055.44</v>
      </c>
      <c r="L7587" s="4" t="s">
        <v>10100</v>
      </c>
      <c r="M7587" s="4" t="s">
        <v>10121</v>
      </c>
      <c r="N7587" s="4" t="s">
        <v>10129</v>
      </c>
      <c r="O7587" s="5">
        <v>44845</v>
      </c>
      <c r="P7587" s="1"/>
    </row>
    <row r="7588" spans="6:16" x14ac:dyDescent="0.3">
      <c r="F7588" s="4" t="s">
        <v>7590</v>
      </c>
      <c r="G7588" s="4" t="s">
        <v>10022</v>
      </c>
      <c r="H7588" s="4" t="s">
        <v>10037</v>
      </c>
      <c r="I7588" s="4">
        <v>3</v>
      </c>
      <c r="J7588" s="4">
        <v>577.47</v>
      </c>
      <c r="K7588" s="4">
        <v>1732.41</v>
      </c>
      <c r="L7588" s="4" t="s">
        <v>10060</v>
      </c>
      <c r="M7588" s="4" t="s">
        <v>10124</v>
      </c>
      <c r="N7588" s="4" t="s">
        <v>10125</v>
      </c>
      <c r="O7588" s="5">
        <v>44256</v>
      </c>
      <c r="P7588" s="1"/>
    </row>
    <row r="7589" spans="6:16" x14ac:dyDescent="0.3">
      <c r="F7589" s="4" t="s">
        <v>7591</v>
      </c>
      <c r="G7589" s="4" t="s">
        <v>10028</v>
      </c>
      <c r="H7589" s="4" t="s">
        <v>10037</v>
      </c>
      <c r="I7589" s="4">
        <v>2</v>
      </c>
      <c r="J7589" s="4">
        <v>645.66</v>
      </c>
      <c r="K7589" s="4">
        <v>1291.32</v>
      </c>
      <c r="L7589" s="4" t="s">
        <v>10079</v>
      </c>
      <c r="M7589" s="4" t="s">
        <v>10122</v>
      </c>
      <c r="N7589" s="4" t="s">
        <v>10128</v>
      </c>
      <c r="O7589" s="5">
        <v>44443</v>
      </c>
      <c r="P7589" s="1"/>
    </row>
    <row r="7590" spans="6:16" x14ac:dyDescent="0.3">
      <c r="F7590" s="4" t="s">
        <v>7592</v>
      </c>
      <c r="G7590" s="4" t="s">
        <v>10005</v>
      </c>
      <c r="H7590" s="4" t="s">
        <v>10035</v>
      </c>
      <c r="I7590" s="4">
        <v>9</v>
      </c>
      <c r="J7590" s="4">
        <v>444.67</v>
      </c>
      <c r="K7590" s="4">
        <v>4002.03</v>
      </c>
      <c r="L7590" s="4" t="s">
        <v>10094</v>
      </c>
      <c r="M7590" s="4" t="s">
        <v>10122</v>
      </c>
      <c r="N7590" s="4" t="s">
        <v>10128</v>
      </c>
      <c r="O7590" s="5">
        <v>44444</v>
      </c>
      <c r="P7590" s="1"/>
    </row>
    <row r="7591" spans="6:16" x14ac:dyDescent="0.3">
      <c r="F7591" s="4" t="s">
        <v>7593</v>
      </c>
      <c r="G7591" s="4" t="s">
        <v>10026</v>
      </c>
      <c r="H7591" s="4" t="s">
        <v>10035</v>
      </c>
      <c r="I7591" s="4">
        <v>3</v>
      </c>
      <c r="J7591" s="4">
        <v>312.18</v>
      </c>
      <c r="K7591" s="4">
        <v>936.54</v>
      </c>
      <c r="L7591" s="4" t="s">
        <v>10052</v>
      </c>
      <c r="M7591" s="4" t="s">
        <v>10120</v>
      </c>
      <c r="N7591" s="4" t="s">
        <v>10129</v>
      </c>
      <c r="O7591" s="5">
        <v>44492</v>
      </c>
      <c r="P7591" s="1"/>
    </row>
    <row r="7592" spans="6:16" x14ac:dyDescent="0.3">
      <c r="F7592" s="4" t="s">
        <v>7594</v>
      </c>
      <c r="G7592" s="4" t="s">
        <v>10013</v>
      </c>
      <c r="H7592" s="4" t="s">
        <v>10038</v>
      </c>
      <c r="I7592" s="4">
        <v>3</v>
      </c>
      <c r="J7592" s="4">
        <v>608.24</v>
      </c>
      <c r="K7592" s="4">
        <v>1824.72</v>
      </c>
      <c r="L7592" s="4" t="s">
        <v>10040</v>
      </c>
      <c r="M7592" s="4" t="s">
        <v>10123</v>
      </c>
      <c r="N7592" s="4" t="s">
        <v>10125</v>
      </c>
      <c r="O7592" s="5">
        <v>44433</v>
      </c>
      <c r="P7592" s="1"/>
    </row>
    <row r="7593" spans="6:16" x14ac:dyDescent="0.3">
      <c r="F7593" s="4" t="s">
        <v>7595</v>
      </c>
      <c r="G7593" s="4" t="s">
        <v>10004</v>
      </c>
      <c r="H7593" s="4" t="s">
        <v>10034</v>
      </c>
      <c r="I7593" s="4">
        <v>6</v>
      </c>
      <c r="J7593" s="4">
        <v>507.26</v>
      </c>
      <c r="K7593" s="4">
        <v>3043.56</v>
      </c>
      <c r="L7593" s="4" t="s">
        <v>10053</v>
      </c>
      <c r="M7593" s="4" t="s">
        <v>10122</v>
      </c>
      <c r="N7593" s="4" t="s">
        <v>10126</v>
      </c>
      <c r="O7593" s="5">
        <v>44081</v>
      </c>
      <c r="P7593" s="1"/>
    </row>
    <row r="7594" spans="6:16" x14ac:dyDescent="0.3">
      <c r="F7594" s="4" t="s">
        <v>7596</v>
      </c>
      <c r="G7594" s="4" t="s">
        <v>10017</v>
      </c>
      <c r="H7594" s="4" t="s">
        <v>10038</v>
      </c>
      <c r="I7594" s="4">
        <v>1</v>
      </c>
      <c r="J7594" s="4">
        <v>174.81</v>
      </c>
      <c r="K7594" s="4">
        <v>174.81</v>
      </c>
      <c r="L7594" s="4" t="s">
        <v>10060</v>
      </c>
      <c r="M7594" s="4" t="s">
        <v>10120</v>
      </c>
      <c r="N7594" s="4" t="s">
        <v>10128</v>
      </c>
      <c r="O7594" s="5">
        <v>44541</v>
      </c>
      <c r="P7594" s="1"/>
    </row>
    <row r="7595" spans="6:16" x14ac:dyDescent="0.3">
      <c r="F7595" s="4" t="s">
        <v>7597</v>
      </c>
      <c r="G7595" s="4" t="s">
        <v>10019</v>
      </c>
      <c r="H7595" s="4" t="s">
        <v>10036</v>
      </c>
      <c r="I7595" s="4">
        <v>1</v>
      </c>
      <c r="J7595" s="4">
        <v>321.58</v>
      </c>
      <c r="K7595" s="4">
        <v>321.58</v>
      </c>
      <c r="L7595" s="4" t="s">
        <v>10111</v>
      </c>
      <c r="M7595" s="4" t="s">
        <v>10120</v>
      </c>
      <c r="N7595" s="4" t="s">
        <v>10129</v>
      </c>
      <c r="O7595" s="5">
        <v>45125</v>
      </c>
      <c r="P7595" s="1"/>
    </row>
    <row r="7596" spans="6:16" x14ac:dyDescent="0.3">
      <c r="F7596" s="4" t="s">
        <v>7598</v>
      </c>
      <c r="G7596" s="4" t="s">
        <v>10033</v>
      </c>
      <c r="H7596" s="4" t="s">
        <v>10039</v>
      </c>
      <c r="I7596" s="4">
        <v>3</v>
      </c>
      <c r="J7596" s="4">
        <v>597.97</v>
      </c>
      <c r="K7596" s="4">
        <v>1793.91</v>
      </c>
      <c r="L7596" s="4" t="s">
        <v>10071</v>
      </c>
      <c r="M7596" s="4" t="s">
        <v>10122</v>
      </c>
      <c r="N7596" s="4" t="s">
        <v>10128</v>
      </c>
      <c r="O7596" s="5">
        <v>44315</v>
      </c>
      <c r="P7596" s="1"/>
    </row>
    <row r="7597" spans="6:16" x14ac:dyDescent="0.3">
      <c r="F7597" s="4" t="s">
        <v>7599</v>
      </c>
      <c r="G7597" s="4" t="s">
        <v>10017</v>
      </c>
      <c r="H7597" s="4" t="s">
        <v>10038</v>
      </c>
      <c r="I7597" s="4">
        <v>8</v>
      </c>
      <c r="J7597" s="4">
        <v>694.17</v>
      </c>
      <c r="K7597" s="4">
        <v>5553.36</v>
      </c>
      <c r="L7597" s="4" t="s">
        <v>10055</v>
      </c>
      <c r="M7597" s="4" t="s">
        <v>10121</v>
      </c>
      <c r="N7597" s="4" t="s">
        <v>10125</v>
      </c>
      <c r="O7597" s="5">
        <v>44099</v>
      </c>
      <c r="P7597" s="1"/>
    </row>
    <row r="7598" spans="6:16" x14ac:dyDescent="0.3">
      <c r="F7598" s="4" t="s">
        <v>7600</v>
      </c>
      <c r="G7598" s="4" t="s">
        <v>10013</v>
      </c>
      <c r="H7598" s="4" t="s">
        <v>10038</v>
      </c>
      <c r="I7598" s="4">
        <v>6</v>
      </c>
      <c r="J7598" s="4">
        <v>942.38</v>
      </c>
      <c r="K7598" s="4">
        <v>5654.28</v>
      </c>
      <c r="L7598" s="4" t="s">
        <v>10074</v>
      </c>
      <c r="M7598" s="4" t="s">
        <v>10123</v>
      </c>
      <c r="N7598" s="4" t="s">
        <v>10126</v>
      </c>
      <c r="O7598" s="5">
        <v>44547</v>
      </c>
      <c r="P7598" s="1"/>
    </row>
    <row r="7599" spans="6:16" x14ac:dyDescent="0.3">
      <c r="F7599" s="4" t="s">
        <v>7601</v>
      </c>
      <c r="G7599" s="4" t="s">
        <v>10005</v>
      </c>
      <c r="H7599" s="4" t="s">
        <v>10035</v>
      </c>
      <c r="I7599" s="4">
        <v>1</v>
      </c>
      <c r="J7599" s="4">
        <v>863.29</v>
      </c>
      <c r="K7599" s="4">
        <v>863.29</v>
      </c>
      <c r="L7599" s="4" t="s">
        <v>10065</v>
      </c>
      <c r="M7599" s="4" t="s">
        <v>10124</v>
      </c>
      <c r="N7599" s="4" t="s">
        <v>10125</v>
      </c>
      <c r="O7599" s="5">
        <v>43843</v>
      </c>
      <c r="P7599" s="1"/>
    </row>
    <row r="7600" spans="6:16" x14ac:dyDescent="0.3">
      <c r="F7600" s="4" t="s">
        <v>7602</v>
      </c>
      <c r="G7600" s="4" t="s">
        <v>10027</v>
      </c>
      <c r="H7600" s="4" t="s">
        <v>10034</v>
      </c>
      <c r="I7600" s="4">
        <v>3</v>
      </c>
      <c r="J7600" s="4">
        <v>868.95</v>
      </c>
      <c r="K7600" s="4">
        <v>2606.85</v>
      </c>
      <c r="L7600" s="4" t="s">
        <v>10101</v>
      </c>
      <c r="M7600" s="4" t="s">
        <v>10120</v>
      </c>
      <c r="N7600" s="4" t="s">
        <v>10128</v>
      </c>
      <c r="O7600" s="5">
        <v>44579</v>
      </c>
      <c r="P7600" s="1"/>
    </row>
    <row r="7601" spans="6:16" x14ac:dyDescent="0.3">
      <c r="F7601" s="4" t="s">
        <v>7603</v>
      </c>
      <c r="G7601" s="4" t="s">
        <v>10020</v>
      </c>
      <c r="H7601" s="4" t="s">
        <v>10038</v>
      </c>
      <c r="I7601" s="4">
        <v>9</v>
      </c>
      <c r="J7601" s="4">
        <v>175.88</v>
      </c>
      <c r="K7601" s="4">
        <v>1582.92</v>
      </c>
      <c r="L7601" s="4" t="s">
        <v>10058</v>
      </c>
      <c r="M7601" s="4" t="s">
        <v>10124</v>
      </c>
      <c r="N7601" s="4" t="s">
        <v>10128</v>
      </c>
      <c r="O7601" s="5">
        <v>45239</v>
      </c>
      <c r="P7601" s="1"/>
    </row>
    <row r="7602" spans="6:16" x14ac:dyDescent="0.3">
      <c r="F7602" s="4" t="s">
        <v>7604</v>
      </c>
      <c r="G7602" s="4" t="s">
        <v>10026</v>
      </c>
      <c r="H7602" s="4" t="s">
        <v>10035</v>
      </c>
      <c r="I7602" s="4">
        <v>2</v>
      </c>
      <c r="J7602" s="4">
        <v>588.91999999999996</v>
      </c>
      <c r="K7602" s="4">
        <v>1177.8399999999999</v>
      </c>
      <c r="L7602" s="4" t="s">
        <v>10048</v>
      </c>
      <c r="M7602" s="4" t="s">
        <v>10124</v>
      </c>
      <c r="N7602" s="4" t="s">
        <v>10126</v>
      </c>
      <c r="O7602" s="5">
        <v>44306</v>
      </c>
      <c r="P7602" s="1"/>
    </row>
    <row r="7603" spans="6:16" x14ac:dyDescent="0.3">
      <c r="F7603" s="4" t="s">
        <v>7605</v>
      </c>
      <c r="G7603" s="4" t="s">
        <v>10011</v>
      </c>
      <c r="H7603" s="4" t="s">
        <v>10036</v>
      </c>
      <c r="I7603" s="4">
        <v>3</v>
      </c>
      <c r="J7603" s="4">
        <v>487.1</v>
      </c>
      <c r="K7603" s="4">
        <v>1461.3</v>
      </c>
      <c r="L7603" s="4" t="s">
        <v>10117</v>
      </c>
      <c r="M7603" s="4" t="s">
        <v>10121</v>
      </c>
      <c r="N7603" s="4" t="s">
        <v>10125</v>
      </c>
      <c r="O7603" s="5">
        <v>44668</v>
      </c>
      <c r="P7603" s="1"/>
    </row>
    <row r="7604" spans="6:16" x14ac:dyDescent="0.3">
      <c r="F7604" s="4" t="s">
        <v>7606</v>
      </c>
      <c r="G7604" s="4" t="s">
        <v>10026</v>
      </c>
      <c r="H7604" s="4" t="s">
        <v>10035</v>
      </c>
      <c r="I7604" s="4">
        <v>1</v>
      </c>
      <c r="J7604" s="4">
        <v>390.09</v>
      </c>
      <c r="K7604" s="4">
        <v>390.09</v>
      </c>
      <c r="L7604" s="4" t="s">
        <v>10102</v>
      </c>
      <c r="M7604" s="4" t="s">
        <v>10123</v>
      </c>
      <c r="N7604" s="4" t="s">
        <v>10129</v>
      </c>
      <c r="O7604" s="5">
        <v>44804</v>
      </c>
      <c r="P7604" s="1"/>
    </row>
    <row r="7605" spans="6:16" x14ac:dyDescent="0.3">
      <c r="F7605" s="4" t="s">
        <v>7607</v>
      </c>
      <c r="G7605" s="4" t="s">
        <v>10008</v>
      </c>
      <c r="H7605" s="4" t="s">
        <v>10037</v>
      </c>
      <c r="I7605" s="4">
        <v>1</v>
      </c>
      <c r="J7605" s="4">
        <v>404.33</v>
      </c>
      <c r="K7605" s="4">
        <v>404.33</v>
      </c>
      <c r="L7605" s="4" t="s">
        <v>10103</v>
      </c>
      <c r="M7605" s="4" t="s">
        <v>10121</v>
      </c>
      <c r="N7605" s="4" t="s">
        <v>10128</v>
      </c>
      <c r="O7605" s="5">
        <v>44964</v>
      </c>
      <c r="P7605" s="1"/>
    </row>
    <row r="7606" spans="6:16" x14ac:dyDescent="0.3">
      <c r="F7606" s="4" t="s">
        <v>7608</v>
      </c>
      <c r="G7606" s="4" t="s">
        <v>10022</v>
      </c>
      <c r="H7606" s="4" t="s">
        <v>10037</v>
      </c>
      <c r="I7606" s="4">
        <v>6</v>
      </c>
      <c r="J7606" s="4">
        <v>225.19</v>
      </c>
      <c r="K7606" s="4">
        <v>1351.14</v>
      </c>
      <c r="L7606" s="4" t="s">
        <v>10119</v>
      </c>
      <c r="M7606" s="4" t="s">
        <v>10122</v>
      </c>
      <c r="N7606" s="4" t="s">
        <v>10125</v>
      </c>
      <c r="O7606" s="5">
        <v>44515</v>
      </c>
      <c r="P7606" s="1"/>
    </row>
    <row r="7607" spans="6:16" x14ac:dyDescent="0.3">
      <c r="F7607" s="4" t="s">
        <v>7609</v>
      </c>
      <c r="G7607" s="4" t="s">
        <v>10028</v>
      </c>
      <c r="H7607" s="4" t="s">
        <v>10037</v>
      </c>
      <c r="I7607" s="4">
        <v>5</v>
      </c>
      <c r="J7607" s="4">
        <v>862.93</v>
      </c>
      <c r="K7607" s="4">
        <v>4314.6499999999996</v>
      </c>
      <c r="L7607" s="4" t="s">
        <v>10089</v>
      </c>
      <c r="M7607" s="4" t="s">
        <v>10120</v>
      </c>
      <c r="N7607" s="4" t="s">
        <v>10126</v>
      </c>
      <c r="O7607" s="5">
        <v>44513</v>
      </c>
      <c r="P7607" s="1"/>
    </row>
    <row r="7608" spans="6:16" x14ac:dyDescent="0.3">
      <c r="F7608" s="4" t="s">
        <v>7610</v>
      </c>
      <c r="G7608" s="4" t="s">
        <v>10004</v>
      </c>
      <c r="H7608" s="4" t="s">
        <v>10034</v>
      </c>
      <c r="I7608" s="4">
        <v>1</v>
      </c>
      <c r="J7608" s="4">
        <v>311.08999999999997</v>
      </c>
      <c r="K7608" s="4">
        <v>311.08999999999997</v>
      </c>
      <c r="L7608" s="4" t="s">
        <v>10053</v>
      </c>
      <c r="M7608" s="4" t="s">
        <v>10122</v>
      </c>
      <c r="N7608" s="4" t="s">
        <v>10126</v>
      </c>
      <c r="O7608" s="5">
        <v>44602</v>
      </c>
      <c r="P7608" s="1"/>
    </row>
    <row r="7609" spans="6:16" x14ac:dyDescent="0.3">
      <c r="F7609" s="4" t="s">
        <v>7611</v>
      </c>
      <c r="G7609" s="4" t="s">
        <v>10015</v>
      </c>
      <c r="H7609" s="4" t="s">
        <v>10036</v>
      </c>
      <c r="I7609" s="4">
        <v>7</v>
      </c>
      <c r="J7609" s="4">
        <v>954.39</v>
      </c>
      <c r="K7609" s="4">
        <v>6680.73</v>
      </c>
      <c r="L7609" s="4" t="s">
        <v>10050</v>
      </c>
      <c r="M7609" s="4" t="s">
        <v>10121</v>
      </c>
      <c r="N7609" s="4" t="s">
        <v>10128</v>
      </c>
      <c r="O7609" s="5">
        <v>45286</v>
      </c>
      <c r="P7609" s="1"/>
    </row>
    <row r="7610" spans="6:16" x14ac:dyDescent="0.3">
      <c r="F7610" s="4" t="s">
        <v>7612</v>
      </c>
      <c r="G7610" s="4" t="s">
        <v>10033</v>
      </c>
      <c r="H7610" s="4" t="s">
        <v>10039</v>
      </c>
      <c r="I7610" s="4">
        <v>10</v>
      </c>
      <c r="J7610" s="4">
        <v>516.41</v>
      </c>
      <c r="K7610" s="4">
        <v>5164.1000000000004</v>
      </c>
      <c r="L7610" s="4" t="s">
        <v>10044</v>
      </c>
      <c r="M7610" s="4" t="s">
        <v>10122</v>
      </c>
      <c r="N7610" s="4" t="s">
        <v>10126</v>
      </c>
      <c r="O7610" s="5">
        <v>44838</v>
      </c>
      <c r="P7610" s="1"/>
    </row>
    <row r="7611" spans="6:16" x14ac:dyDescent="0.3">
      <c r="F7611" s="4" t="s">
        <v>7613</v>
      </c>
      <c r="G7611" s="4" t="s">
        <v>10018</v>
      </c>
      <c r="H7611" s="4" t="s">
        <v>10036</v>
      </c>
      <c r="I7611" s="4">
        <v>5</v>
      </c>
      <c r="J7611" s="4">
        <v>984.43</v>
      </c>
      <c r="K7611" s="4">
        <v>4922.1499999999996</v>
      </c>
      <c r="L7611" s="4" t="s">
        <v>10100</v>
      </c>
      <c r="M7611" s="4" t="s">
        <v>10122</v>
      </c>
      <c r="N7611" s="4" t="s">
        <v>10125</v>
      </c>
      <c r="O7611" s="5">
        <v>44286</v>
      </c>
      <c r="P7611" s="1"/>
    </row>
    <row r="7612" spans="6:16" x14ac:dyDescent="0.3">
      <c r="F7612" s="4" t="s">
        <v>7614</v>
      </c>
      <c r="G7612" s="4" t="s">
        <v>10012</v>
      </c>
      <c r="H7612" s="4" t="s">
        <v>10038</v>
      </c>
      <c r="I7612" s="4">
        <v>4</v>
      </c>
      <c r="J7612" s="4">
        <v>930.22</v>
      </c>
      <c r="K7612" s="4">
        <v>3720.88</v>
      </c>
      <c r="L7612" s="4" t="s">
        <v>10044</v>
      </c>
      <c r="M7612" s="4" t="s">
        <v>10122</v>
      </c>
      <c r="N7612" s="4" t="s">
        <v>10127</v>
      </c>
      <c r="O7612" s="5">
        <v>44527</v>
      </c>
      <c r="P7612" s="1"/>
    </row>
    <row r="7613" spans="6:16" x14ac:dyDescent="0.3">
      <c r="F7613" s="4" t="s">
        <v>7615</v>
      </c>
      <c r="G7613" s="4" t="s">
        <v>10015</v>
      </c>
      <c r="H7613" s="4" t="s">
        <v>10036</v>
      </c>
      <c r="I7613" s="4">
        <v>6</v>
      </c>
      <c r="J7613" s="4">
        <v>329.13</v>
      </c>
      <c r="K7613" s="4">
        <v>1974.78</v>
      </c>
      <c r="L7613" s="4" t="s">
        <v>10103</v>
      </c>
      <c r="M7613" s="4" t="s">
        <v>10120</v>
      </c>
      <c r="N7613" s="4" t="s">
        <v>10126</v>
      </c>
      <c r="O7613" s="5">
        <v>43948</v>
      </c>
      <c r="P7613" s="1"/>
    </row>
    <row r="7614" spans="6:16" x14ac:dyDescent="0.3">
      <c r="F7614" s="4" t="s">
        <v>7616</v>
      </c>
      <c r="G7614" s="4" t="s">
        <v>10010</v>
      </c>
      <c r="H7614" s="4" t="s">
        <v>10034</v>
      </c>
      <c r="I7614" s="4">
        <v>4</v>
      </c>
      <c r="J7614" s="4">
        <v>281.16000000000003</v>
      </c>
      <c r="K7614" s="4">
        <v>1124.6400000000001</v>
      </c>
      <c r="L7614" s="4" t="s">
        <v>10072</v>
      </c>
      <c r="M7614" s="4" t="s">
        <v>10121</v>
      </c>
      <c r="N7614" s="4" t="s">
        <v>10128</v>
      </c>
      <c r="O7614" s="5">
        <v>44948</v>
      </c>
      <c r="P7614" s="1"/>
    </row>
    <row r="7615" spans="6:16" x14ac:dyDescent="0.3">
      <c r="F7615" s="4" t="s">
        <v>7617</v>
      </c>
      <c r="G7615" s="4" t="s">
        <v>10016</v>
      </c>
      <c r="H7615" s="4" t="s">
        <v>10039</v>
      </c>
      <c r="I7615" s="4">
        <v>10</v>
      </c>
      <c r="J7615" s="4">
        <v>799.33</v>
      </c>
      <c r="K7615" s="4">
        <v>7993.3</v>
      </c>
      <c r="L7615" s="4" t="s">
        <v>10050</v>
      </c>
      <c r="M7615" s="4" t="s">
        <v>10123</v>
      </c>
      <c r="N7615" s="4" t="s">
        <v>10127</v>
      </c>
      <c r="O7615" s="5">
        <v>44250</v>
      </c>
      <c r="P7615" s="1"/>
    </row>
    <row r="7616" spans="6:16" x14ac:dyDescent="0.3">
      <c r="F7616" s="4" t="s">
        <v>7618</v>
      </c>
      <c r="G7616" s="4" t="s">
        <v>10008</v>
      </c>
      <c r="H7616" s="4" t="s">
        <v>10037</v>
      </c>
      <c r="I7616" s="4">
        <v>1</v>
      </c>
      <c r="J7616" s="4">
        <v>238.45</v>
      </c>
      <c r="K7616" s="4">
        <v>238.45</v>
      </c>
      <c r="L7616" s="4" t="s">
        <v>10096</v>
      </c>
      <c r="M7616" s="4" t="s">
        <v>10124</v>
      </c>
      <c r="N7616" s="4" t="s">
        <v>10126</v>
      </c>
      <c r="O7616" s="5">
        <v>44960</v>
      </c>
      <c r="P7616" s="1"/>
    </row>
    <row r="7617" spans="6:16" x14ac:dyDescent="0.3">
      <c r="F7617" s="4" t="s">
        <v>7619</v>
      </c>
      <c r="G7617" s="4" t="s">
        <v>10032</v>
      </c>
      <c r="H7617" s="4" t="s">
        <v>10038</v>
      </c>
      <c r="I7617" s="4">
        <v>7</v>
      </c>
      <c r="J7617" s="4">
        <v>758.7</v>
      </c>
      <c r="K7617" s="4">
        <v>5310.9</v>
      </c>
      <c r="L7617" s="4" t="s">
        <v>10047</v>
      </c>
      <c r="M7617" s="4" t="s">
        <v>10123</v>
      </c>
      <c r="N7617" s="4" t="s">
        <v>10127</v>
      </c>
      <c r="O7617" s="5">
        <v>44151</v>
      </c>
      <c r="P7617" s="1"/>
    </row>
    <row r="7618" spans="6:16" x14ac:dyDescent="0.3">
      <c r="F7618" s="4" t="s">
        <v>7620</v>
      </c>
      <c r="G7618" s="4" t="s">
        <v>10005</v>
      </c>
      <c r="H7618" s="4" t="s">
        <v>10035</v>
      </c>
      <c r="I7618" s="4">
        <v>3</v>
      </c>
      <c r="J7618" s="4">
        <v>600.02</v>
      </c>
      <c r="K7618" s="4">
        <v>1800.06</v>
      </c>
      <c r="L7618" s="4" t="s">
        <v>10044</v>
      </c>
      <c r="M7618" s="4" t="s">
        <v>10120</v>
      </c>
      <c r="N7618" s="4" t="s">
        <v>10127</v>
      </c>
      <c r="O7618" s="5">
        <v>44121</v>
      </c>
      <c r="P7618" s="1"/>
    </row>
    <row r="7619" spans="6:16" x14ac:dyDescent="0.3">
      <c r="F7619" s="4" t="s">
        <v>7621</v>
      </c>
      <c r="G7619" s="4" t="s">
        <v>10028</v>
      </c>
      <c r="H7619" s="4" t="s">
        <v>10037</v>
      </c>
      <c r="I7619" s="4">
        <v>6</v>
      </c>
      <c r="J7619" s="4">
        <v>641.49</v>
      </c>
      <c r="K7619" s="4">
        <v>3848.94</v>
      </c>
      <c r="L7619" s="4" t="s">
        <v>10078</v>
      </c>
      <c r="M7619" s="4" t="s">
        <v>10121</v>
      </c>
      <c r="N7619" s="4" t="s">
        <v>10125</v>
      </c>
      <c r="O7619" s="5">
        <v>44219</v>
      </c>
      <c r="P7619" s="1"/>
    </row>
    <row r="7620" spans="6:16" x14ac:dyDescent="0.3">
      <c r="F7620" s="4" t="s">
        <v>7622</v>
      </c>
      <c r="G7620" s="4" t="s">
        <v>10009</v>
      </c>
      <c r="H7620" s="4" t="s">
        <v>10035</v>
      </c>
      <c r="I7620" s="4">
        <v>1</v>
      </c>
      <c r="J7620" s="4">
        <v>577.05999999999995</v>
      </c>
      <c r="K7620" s="4">
        <v>577.05999999999995</v>
      </c>
      <c r="L7620" s="4" t="s">
        <v>10072</v>
      </c>
      <c r="M7620" s="4" t="s">
        <v>10124</v>
      </c>
      <c r="N7620" s="4" t="s">
        <v>10128</v>
      </c>
      <c r="O7620" s="5">
        <v>44265</v>
      </c>
      <c r="P7620" s="1"/>
    </row>
    <row r="7621" spans="6:16" x14ac:dyDescent="0.3">
      <c r="F7621" s="4" t="s">
        <v>7623</v>
      </c>
      <c r="G7621" s="4" t="s">
        <v>10013</v>
      </c>
      <c r="H7621" s="4" t="s">
        <v>10038</v>
      </c>
      <c r="I7621" s="4">
        <v>6</v>
      </c>
      <c r="J7621" s="4">
        <v>14.26</v>
      </c>
      <c r="K7621" s="4">
        <v>85.56</v>
      </c>
      <c r="L7621" s="4" t="s">
        <v>10089</v>
      </c>
      <c r="M7621" s="4" t="s">
        <v>10123</v>
      </c>
      <c r="N7621" s="4" t="s">
        <v>10128</v>
      </c>
      <c r="O7621" s="5">
        <v>44034</v>
      </c>
      <c r="P7621" s="1"/>
    </row>
    <row r="7622" spans="6:16" x14ac:dyDescent="0.3">
      <c r="F7622" s="4" t="s">
        <v>7624</v>
      </c>
      <c r="G7622" s="4" t="s">
        <v>10013</v>
      </c>
      <c r="H7622" s="4" t="s">
        <v>10038</v>
      </c>
      <c r="I7622" s="4">
        <v>2</v>
      </c>
      <c r="J7622" s="4">
        <v>850.92</v>
      </c>
      <c r="K7622" s="4">
        <v>1701.84</v>
      </c>
      <c r="L7622" s="4" t="s">
        <v>10048</v>
      </c>
      <c r="M7622" s="4" t="s">
        <v>10123</v>
      </c>
      <c r="N7622" s="4" t="s">
        <v>10127</v>
      </c>
      <c r="O7622" s="5">
        <v>43853</v>
      </c>
      <c r="P7622" s="1"/>
    </row>
    <row r="7623" spans="6:16" x14ac:dyDescent="0.3">
      <c r="F7623" s="4" t="s">
        <v>7625</v>
      </c>
      <c r="G7623" s="4" t="s">
        <v>10004</v>
      </c>
      <c r="H7623" s="4" t="s">
        <v>10034</v>
      </c>
      <c r="I7623" s="4">
        <v>10</v>
      </c>
      <c r="J7623" s="4">
        <v>878.39</v>
      </c>
      <c r="K7623" s="4">
        <v>8783.9</v>
      </c>
      <c r="L7623" s="4" t="s">
        <v>10111</v>
      </c>
      <c r="M7623" s="4" t="s">
        <v>10123</v>
      </c>
      <c r="N7623" s="4" t="s">
        <v>10129</v>
      </c>
      <c r="O7623" s="5">
        <v>44757</v>
      </c>
      <c r="P7623" s="1"/>
    </row>
    <row r="7624" spans="6:16" x14ac:dyDescent="0.3">
      <c r="F7624" s="4" t="s">
        <v>7626</v>
      </c>
      <c r="G7624" s="4" t="s">
        <v>10018</v>
      </c>
      <c r="H7624" s="4" t="s">
        <v>10036</v>
      </c>
      <c r="I7624" s="4">
        <v>4</v>
      </c>
      <c r="J7624" s="4">
        <v>300.41000000000003</v>
      </c>
      <c r="K7624" s="4">
        <v>1201.6400000000001</v>
      </c>
      <c r="L7624" s="4" t="s">
        <v>10108</v>
      </c>
      <c r="M7624" s="4" t="s">
        <v>10121</v>
      </c>
      <c r="N7624" s="4" t="s">
        <v>10126</v>
      </c>
      <c r="O7624" s="5">
        <v>44760</v>
      </c>
      <c r="P7624" s="1"/>
    </row>
    <row r="7625" spans="6:16" x14ac:dyDescent="0.3">
      <c r="F7625" s="4" t="s">
        <v>7627</v>
      </c>
      <c r="G7625" s="4" t="s">
        <v>10022</v>
      </c>
      <c r="H7625" s="4" t="s">
        <v>10037</v>
      </c>
      <c r="I7625" s="4">
        <v>6</v>
      </c>
      <c r="J7625" s="4">
        <v>500.14</v>
      </c>
      <c r="K7625" s="4">
        <v>3000.84</v>
      </c>
      <c r="L7625" s="4" t="s">
        <v>10084</v>
      </c>
      <c r="M7625" s="4" t="s">
        <v>10120</v>
      </c>
      <c r="N7625" s="4" t="s">
        <v>10129</v>
      </c>
      <c r="O7625" s="5">
        <v>45169</v>
      </c>
      <c r="P7625" s="1"/>
    </row>
    <row r="7626" spans="6:16" x14ac:dyDescent="0.3">
      <c r="F7626" s="4" t="s">
        <v>7628</v>
      </c>
      <c r="G7626" s="4" t="s">
        <v>10004</v>
      </c>
      <c r="H7626" s="4" t="s">
        <v>10034</v>
      </c>
      <c r="I7626" s="4">
        <v>1</v>
      </c>
      <c r="J7626" s="4">
        <v>612.67999999999995</v>
      </c>
      <c r="K7626" s="4">
        <v>612.67999999999995</v>
      </c>
      <c r="L7626" s="4" t="s">
        <v>10046</v>
      </c>
      <c r="M7626" s="4" t="s">
        <v>10124</v>
      </c>
      <c r="N7626" s="4" t="s">
        <v>10127</v>
      </c>
      <c r="O7626" s="5">
        <v>44903</v>
      </c>
      <c r="P7626" s="1"/>
    </row>
    <row r="7627" spans="6:16" x14ac:dyDescent="0.3">
      <c r="F7627" s="4" t="s">
        <v>7629</v>
      </c>
      <c r="G7627" s="4" t="s">
        <v>10015</v>
      </c>
      <c r="H7627" s="4" t="s">
        <v>10036</v>
      </c>
      <c r="I7627" s="4">
        <v>8</v>
      </c>
      <c r="J7627" s="4">
        <v>265.20999999999998</v>
      </c>
      <c r="K7627" s="4">
        <v>2121.6799999999998</v>
      </c>
      <c r="L7627" s="4" t="s">
        <v>10044</v>
      </c>
      <c r="M7627" s="4" t="s">
        <v>10122</v>
      </c>
      <c r="N7627" s="4" t="s">
        <v>10126</v>
      </c>
      <c r="O7627" s="5">
        <v>44005</v>
      </c>
      <c r="P7627" s="1"/>
    </row>
    <row r="7628" spans="6:16" x14ac:dyDescent="0.3">
      <c r="F7628" s="4" t="s">
        <v>7630</v>
      </c>
      <c r="G7628" s="4" t="s">
        <v>10008</v>
      </c>
      <c r="H7628" s="4" t="s">
        <v>10037</v>
      </c>
      <c r="I7628" s="4">
        <v>1</v>
      </c>
      <c r="J7628" s="4">
        <v>300.62</v>
      </c>
      <c r="K7628" s="4">
        <v>300.62</v>
      </c>
      <c r="L7628" s="4" t="s">
        <v>10091</v>
      </c>
      <c r="M7628" s="4" t="s">
        <v>10122</v>
      </c>
      <c r="N7628" s="4" t="s">
        <v>10128</v>
      </c>
      <c r="O7628" s="5">
        <v>44223</v>
      </c>
      <c r="P7628" s="1"/>
    </row>
    <row r="7629" spans="6:16" x14ac:dyDescent="0.3">
      <c r="F7629" s="4" t="s">
        <v>7631</v>
      </c>
      <c r="G7629" s="4" t="s">
        <v>10014</v>
      </c>
      <c r="H7629" s="4" t="s">
        <v>10039</v>
      </c>
      <c r="I7629" s="4">
        <v>10</v>
      </c>
      <c r="J7629" s="4">
        <v>971.01</v>
      </c>
      <c r="K7629" s="4">
        <v>9710.1</v>
      </c>
      <c r="L7629" s="4" t="s">
        <v>10063</v>
      </c>
      <c r="M7629" s="4" t="s">
        <v>10122</v>
      </c>
      <c r="N7629" s="4" t="s">
        <v>10128</v>
      </c>
      <c r="O7629" s="5">
        <v>44071</v>
      </c>
      <c r="P7629" s="1"/>
    </row>
    <row r="7630" spans="6:16" x14ac:dyDescent="0.3">
      <c r="F7630" s="4" t="s">
        <v>7632</v>
      </c>
      <c r="G7630" s="4" t="s">
        <v>10025</v>
      </c>
      <c r="H7630" s="4" t="s">
        <v>10035</v>
      </c>
      <c r="I7630" s="4">
        <v>6</v>
      </c>
      <c r="J7630" s="4">
        <v>371.61</v>
      </c>
      <c r="K7630" s="4">
        <v>2229.66</v>
      </c>
      <c r="L7630" s="4" t="s">
        <v>10051</v>
      </c>
      <c r="M7630" s="4" t="s">
        <v>10123</v>
      </c>
      <c r="N7630" s="4" t="s">
        <v>10125</v>
      </c>
      <c r="O7630" s="5">
        <v>45157</v>
      </c>
      <c r="P7630" s="1"/>
    </row>
    <row r="7631" spans="6:16" x14ac:dyDescent="0.3">
      <c r="F7631" s="4" t="s">
        <v>7633</v>
      </c>
      <c r="G7631" s="4" t="s">
        <v>10021</v>
      </c>
      <c r="H7631" s="4" t="s">
        <v>10039</v>
      </c>
      <c r="I7631" s="4">
        <v>7</v>
      </c>
      <c r="J7631" s="4">
        <v>949.09</v>
      </c>
      <c r="K7631" s="4">
        <v>6643.63</v>
      </c>
      <c r="L7631" s="4" t="s">
        <v>10117</v>
      </c>
      <c r="M7631" s="4" t="s">
        <v>10122</v>
      </c>
      <c r="N7631" s="4" t="s">
        <v>10126</v>
      </c>
      <c r="O7631" s="5">
        <v>44452</v>
      </c>
      <c r="P7631" s="1"/>
    </row>
    <row r="7632" spans="6:16" x14ac:dyDescent="0.3">
      <c r="F7632" s="4" t="s">
        <v>7634</v>
      </c>
      <c r="G7632" s="4" t="s">
        <v>10030</v>
      </c>
      <c r="H7632" s="4" t="s">
        <v>10039</v>
      </c>
      <c r="I7632" s="4">
        <v>1</v>
      </c>
      <c r="J7632" s="4">
        <v>313.62</v>
      </c>
      <c r="K7632" s="4">
        <v>313.62</v>
      </c>
      <c r="L7632" s="4" t="s">
        <v>10050</v>
      </c>
      <c r="M7632" s="4" t="s">
        <v>10123</v>
      </c>
      <c r="N7632" s="4" t="s">
        <v>10126</v>
      </c>
      <c r="O7632" s="5">
        <v>44010</v>
      </c>
      <c r="P7632" s="1"/>
    </row>
    <row r="7633" spans="6:16" x14ac:dyDescent="0.3">
      <c r="F7633" s="4" t="s">
        <v>7635</v>
      </c>
      <c r="G7633" s="4" t="s">
        <v>10024</v>
      </c>
      <c r="H7633" s="4" t="s">
        <v>10034</v>
      </c>
      <c r="I7633" s="4">
        <v>3</v>
      </c>
      <c r="J7633" s="4">
        <v>508.43</v>
      </c>
      <c r="K7633" s="4">
        <v>1525.29</v>
      </c>
      <c r="L7633" s="4" t="s">
        <v>10100</v>
      </c>
      <c r="M7633" s="4" t="s">
        <v>10123</v>
      </c>
      <c r="N7633" s="4" t="s">
        <v>10125</v>
      </c>
      <c r="O7633" s="5">
        <v>43994</v>
      </c>
      <c r="P7633" s="1"/>
    </row>
    <row r="7634" spans="6:16" x14ac:dyDescent="0.3">
      <c r="F7634" s="4" t="s">
        <v>7636</v>
      </c>
      <c r="G7634" s="4" t="s">
        <v>10017</v>
      </c>
      <c r="H7634" s="4" t="s">
        <v>10038</v>
      </c>
      <c r="I7634" s="4">
        <v>10</v>
      </c>
      <c r="J7634" s="4">
        <v>864.25</v>
      </c>
      <c r="K7634" s="4">
        <v>8642.5</v>
      </c>
      <c r="L7634" s="4" t="s">
        <v>10098</v>
      </c>
      <c r="M7634" s="4" t="s">
        <v>10120</v>
      </c>
      <c r="N7634" s="4" t="s">
        <v>10125</v>
      </c>
      <c r="O7634" s="5">
        <v>44741</v>
      </c>
      <c r="P7634" s="1"/>
    </row>
    <row r="7635" spans="6:16" x14ac:dyDescent="0.3">
      <c r="F7635" s="4" t="s">
        <v>7637</v>
      </c>
      <c r="G7635" s="4" t="s">
        <v>10011</v>
      </c>
      <c r="H7635" s="4" t="s">
        <v>10036</v>
      </c>
      <c r="I7635" s="4">
        <v>8</v>
      </c>
      <c r="J7635" s="4">
        <v>310.44</v>
      </c>
      <c r="K7635" s="4">
        <v>2483.52</v>
      </c>
      <c r="L7635" s="4" t="s">
        <v>10040</v>
      </c>
      <c r="M7635" s="4" t="s">
        <v>10120</v>
      </c>
      <c r="N7635" s="4" t="s">
        <v>10126</v>
      </c>
      <c r="O7635" s="5">
        <v>44548</v>
      </c>
      <c r="P7635" s="1"/>
    </row>
    <row r="7636" spans="6:16" x14ac:dyDescent="0.3">
      <c r="F7636" s="4" t="s">
        <v>7638</v>
      </c>
      <c r="G7636" s="4" t="s">
        <v>10011</v>
      </c>
      <c r="H7636" s="4" t="s">
        <v>10036</v>
      </c>
      <c r="I7636" s="4">
        <v>2</v>
      </c>
      <c r="J7636" s="4">
        <v>887.44</v>
      </c>
      <c r="K7636" s="4">
        <v>1774.88</v>
      </c>
      <c r="L7636" s="4" t="s">
        <v>10054</v>
      </c>
      <c r="M7636" s="4" t="s">
        <v>10123</v>
      </c>
      <c r="N7636" s="4" t="s">
        <v>10129</v>
      </c>
      <c r="O7636" s="5">
        <v>44324</v>
      </c>
      <c r="P7636" s="1"/>
    </row>
    <row r="7637" spans="6:16" x14ac:dyDescent="0.3">
      <c r="F7637" s="4" t="s">
        <v>7639</v>
      </c>
      <c r="G7637" s="4" t="s">
        <v>10032</v>
      </c>
      <c r="H7637" s="4" t="s">
        <v>10038</v>
      </c>
      <c r="I7637" s="4">
        <v>9</v>
      </c>
      <c r="J7637" s="4">
        <v>798.4</v>
      </c>
      <c r="K7637" s="4">
        <v>7185.6</v>
      </c>
      <c r="L7637" s="4" t="s">
        <v>10084</v>
      </c>
      <c r="M7637" s="4" t="s">
        <v>10120</v>
      </c>
      <c r="N7637" s="4" t="s">
        <v>10127</v>
      </c>
      <c r="O7637" s="5">
        <v>44638</v>
      </c>
      <c r="P7637" s="1"/>
    </row>
    <row r="7638" spans="6:16" x14ac:dyDescent="0.3">
      <c r="F7638" s="4" t="s">
        <v>7640</v>
      </c>
      <c r="G7638" s="4" t="s">
        <v>10011</v>
      </c>
      <c r="H7638" s="4" t="s">
        <v>10036</v>
      </c>
      <c r="I7638" s="4">
        <v>4</v>
      </c>
      <c r="J7638" s="4">
        <v>140.30000000000001</v>
      </c>
      <c r="K7638" s="4">
        <v>561.20000000000005</v>
      </c>
      <c r="L7638" s="4" t="s">
        <v>10097</v>
      </c>
      <c r="M7638" s="4" t="s">
        <v>10122</v>
      </c>
      <c r="N7638" s="4" t="s">
        <v>10126</v>
      </c>
      <c r="O7638" s="5">
        <v>43845</v>
      </c>
      <c r="P7638" s="1"/>
    </row>
    <row r="7639" spans="6:16" x14ac:dyDescent="0.3">
      <c r="F7639" s="4" t="s">
        <v>7641</v>
      </c>
      <c r="G7639" s="4" t="s">
        <v>10019</v>
      </c>
      <c r="H7639" s="4" t="s">
        <v>10036</v>
      </c>
      <c r="I7639" s="4">
        <v>3</v>
      </c>
      <c r="J7639" s="4">
        <v>645.9</v>
      </c>
      <c r="K7639" s="4">
        <v>1937.7</v>
      </c>
      <c r="L7639" s="4" t="s">
        <v>10081</v>
      </c>
      <c r="M7639" s="4" t="s">
        <v>10120</v>
      </c>
      <c r="N7639" s="4" t="s">
        <v>10126</v>
      </c>
      <c r="O7639" s="5">
        <v>44283</v>
      </c>
      <c r="P7639" s="1"/>
    </row>
    <row r="7640" spans="6:16" x14ac:dyDescent="0.3">
      <c r="F7640" s="4" t="s">
        <v>7642</v>
      </c>
      <c r="G7640" s="4" t="s">
        <v>10008</v>
      </c>
      <c r="H7640" s="4" t="s">
        <v>10037</v>
      </c>
      <c r="I7640" s="4">
        <v>6</v>
      </c>
      <c r="J7640" s="4">
        <v>40.520000000000003</v>
      </c>
      <c r="K7640" s="4">
        <v>243.12</v>
      </c>
      <c r="L7640" s="4" t="s">
        <v>10108</v>
      </c>
      <c r="M7640" s="4" t="s">
        <v>10120</v>
      </c>
      <c r="N7640" s="4" t="s">
        <v>10128</v>
      </c>
      <c r="O7640" s="5">
        <v>44743</v>
      </c>
      <c r="P7640" s="1"/>
    </row>
    <row r="7641" spans="6:16" x14ac:dyDescent="0.3">
      <c r="F7641" s="4" t="s">
        <v>7643</v>
      </c>
      <c r="G7641" s="4" t="s">
        <v>10015</v>
      </c>
      <c r="H7641" s="4" t="s">
        <v>10036</v>
      </c>
      <c r="I7641" s="4">
        <v>6</v>
      </c>
      <c r="J7641" s="4">
        <v>428.15</v>
      </c>
      <c r="K7641" s="4">
        <v>2568.9</v>
      </c>
      <c r="L7641" s="4" t="s">
        <v>10040</v>
      </c>
      <c r="M7641" s="4" t="s">
        <v>10120</v>
      </c>
      <c r="N7641" s="4" t="s">
        <v>10129</v>
      </c>
      <c r="O7641" s="5">
        <v>44329</v>
      </c>
      <c r="P7641" s="1"/>
    </row>
    <row r="7642" spans="6:16" x14ac:dyDescent="0.3">
      <c r="F7642" s="4" t="s">
        <v>7644</v>
      </c>
      <c r="G7642" s="4" t="s">
        <v>10012</v>
      </c>
      <c r="H7642" s="4" t="s">
        <v>10038</v>
      </c>
      <c r="I7642" s="4">
        <v>6</v>
      </c>
      <c r="J7642" s="4">
        <v>627.9</v>
      </c>
      <c r="K7642" s="4">
        <v>3767.4</v>
      </c>
      <c r="L7642" s="4" t="s">
        <v>10062</v>
      </c>
      <c r="M7642" s="4" t="s">
        <v>10122</v>
      </c>
      <c r="N7642" s="4" t="s">
        <v>10127</v>
      </c>
      <c r="O7642" s="5">
        <v>45244</v>
      </c>
      <c r="P7642" s="1"/>
    </row>
    <row r="7643" spans="6:16" x14ac:dyDescent="0.3">
      <c r="F7643" s="4" t="s">
        <v>7645</v>
      </c>
      <c r="G7643" s="4" t="s">
        <v>10026</v>
      </c>
      <c r="H7643" s="4" t="s">
        <v>10035</v>
      </c>
      <c r="I7643" s="4">
        <v>3</v>
      </c>
      <c r="J7643" s="4">
        <v>109.89</v>
      </c>
      <c r="K7643" s="4">
        <v>329.67</v>
      </c>
      <c r="L7643" s="4" t="s">
        <v>10050</v>
      </c>
      <c r="M7643" s="4" t="s">
        <v>10122</v>
      </c>
      <c r="N7643" s="4" t="s">
        <v>10127</v>
      </c>
      <c r="O7643" s="5">
        <v>44915</v>
      </c>
      <c r="P7643" s="1"/>
    </row>
    <row r="7644" spans="6:16" x14ac:dyDescent="0.3">
      <c r="F7644" s="4" t="s">
        <v>7646</v>
      </c>
      <c r="G7644" s="4" t="s">
        <v>10030</v>
      </c>
      <c r="H7644" s="4" t="s">
        <v>10039</v>
      </c>
      <c r="I7644" s="4">
        <v>4</v>
      </c>
      <c r="J7644" s="4">
        <v>877.43</v>
      </c>
      <c r="K7644" s="4">
        <v>3509.72</v>
      </c>
      <c r="L7644" s="4" t="s">
        <v>10079</v>
      </c>
      <c r="M7644" s="4" t="s">
        <v>10120</v>
      </c>
      <c r="N7644" s="4" t="s">
        <v>10127</v>
      </c>
      <c r="O7644" s="5">
        <v>44094</v>
      </c>
      <c r="P7644" s="1"/>
    </row>
    <row r="7645" spans="6:16" x14ac:dyDescent="0.3">
      <c r="F7645" s="4" t="s">
        <v>7647</v>
      </c>
      <c r="G7645" s="4" t="s">
        <v>10030</v>
      </c>
      <c r="H7645" s="4" t="s">
        <v>10039</v>
      </c>
      <c r="I7645" s="4">
        <v>7</v>
      </c>
      <c r="J7645" s="4">
        <v>568.41999999999996</v>
      </c>
      <c r="K7645" s="4">
        <v>3978.94</v>
      </c>
      <c r="L7645" s="4" t="s">
        <v>10051</v>
      </c>
      <c r="M7645" s="4" t="s">
        <v>10122</v>
      </c>
      <c r="N7645" s="4" t="s">
        <v>10128</v>
      </c>
      <c r="O7645" s="5">
        <v>45219</v>
      </c>
      <c r="P7645" s="1"/>
    </row>
    <row r="7646" spans="6:16" x14ac:dyDescent="0.3">
      <c r="F7646" s="4" t="s">
        <v>7648</v>
      </c>
      <c r="G7646" s="4" t="s">
        <v>10015</v>
      </c>
      <c r="H7646" s="4" t="s">
        <v>10036</v>
      </c>
      <c r="I7646" s="4">
        <v>9</v>
      </c>
      <c r="J7646" s="4">
        <v>60.66</v>
      </c>
      <c r="K7646" s="4">
        <v>545.94000000000005</v>
      </c>
      <c r="L7646" s="4" t="s">
        <v>10072</v>
      </c>
      <c r="M7646" s="4" t="s">
        <v>10123</v>
      </c>
      <c r="N7646" s="4" t="s">
        <v>10125</v>
      </c>
      <c r="O7646" s="5">
        <v>44519</v>
      </c>
      <c r="P7646" s="1"/>
    </row>
    <row r="7647" spans="6:16" x14ac:dyDescent="0.3">
      <c r="F7647" s="4" t="s">
        <v>7649</v>
      </c>
      <c r="G7647" s="4" t="s">
        <v>10023</v>
      </c>
      <c r="H7647" s="4" t="s">
        <v>10037</v>
      </c>
      <c r="I7647" s="4">
        <v>7</v>
      </c>
      <c r="J7647" s="4">
        <v>126.97</v>
      </c>
      <c r="K7647" s="4">
        <v>888.79</v>
      </c>
      <c r="L7647" s="4" t="s">
        <v>10119</v>
      </c>
      <c r="M7647" s="4" t="s">
        <v>10122</v>
      </c>
      <c r="N7647" s="4" t="s">
        <v>10129</v>
      </c>
      <c r="O7647" s="5">
        <v>44290</v>
      </c>
      <c r="P7647" s="1"/>
    </row>
    <row r="7648" spans="6:16" x14ac:dyDescent="0.3">
      <c r="F7648" s="4" t="s">
        <v>7650</v>
      </c>
      <c r="G7648" s="4" t="s">
        <v>10025</v>
      </c>
      <c r="H7648" s="4" t="s">
        <v>10035</v>
      </c>
      <c r="I7648" s="4">
        <v>5</v>
      </c>
      <c r="J7648" s="4">
        <v>704.76</v>
      </c>
      <c r="K7648" s="4">
        <v>3523.8</v>
      </c>
      <c r="L7648" s="4" t="s">
        <v>10044</v>
      </c>
      <c r="M7648" s="4" t="s">
        <v>10120</v>
      </c>
      <c r="N7648" s="4" t="s">
        <v>10128</v>
      </c>
      <c r="O7648" s="5">
        <v>44543</v>
      </c>
      <c r="P7648" s="1"/>
    </row>
    <row r="7649" spans="6:16" x14ac:dyDescent="0.3">
      <c r="F7649" s="4" t="s">
        <v>7651</v>
      </c>
      <c r="G7649" s="4" t="s">
        <v>10019</v>
      </c>
      <c r="H7649" s="4" t="s">
        <v>10036</v>
      </c>
      <c r="I7649" s="4">
        <v>4</v>
      </c>
      <c r="J7649" s="4">
        <v>270.73</v>
      </c>
      <c r="K7649" s="4">
        <v>1082.92</v>
      </c>
      <c r="L7649" s="4" t="s">
        <v>10094</v>
      </c>
      <c r="M7649" s="4" t="s">
        <v>10122</v>
      </c>
      <c r="N7649" s="4" t="s">
        <v>10125</v>
      </c>
      <c r="O7649" s="5">
        <v>44439</v>
      </c>
      <c r="P7649" s="1"/>
    </row>
    <row r="7650" spans="6:16" x14ac:dyDescent="0.3">
      <c r="F7650" s="4" t="s">
        <v>7652</v>
      </c>
      <c r="G7650" s="4" t="s">
        <v>10024</v>
      </c>
      <c r="H7650" s="4" t="s">
        <v>10034</v>
      </c>
      <c r="I7650" s="4">
        <v>7</v>
      </c>
      <c r="J7650" s="4">
        <v>245.42</v>
      </c>
      <c r="K7650" s="4">
        <v>1717.94</v>
      </c>
      <c r="L7650" s="4" t="s">
        <v>10062</v>
      </c>
      <c r="M7650" s="4" t="s">
        <v>10123</v>
      </c>
      <c r="N7650" s="4" t="s">
        <v>10129</v>
      </c>
      <c r="O7650" s="5">
        <v>44052</v>
      </c>
      <c r="P7650" s="1"/>
    </row>
    <row r="7651" spans="6:16" x14ac:dyDescent="0.3">
      <c r="F7651" s="4" t="s">
        <v>7653</v>
      </c>
      <c r="G7651" s="4" t="s">
        <v>10017</v>
      </c>
      <c r="H7651" s="4" t="s">
        <v>10038</v>
      </c>
      <c r="I7651" s="4">
        <v>9</v>
      </c>
      <c r="J7651" s="4">
        <v>381.39</v>
      </c>
      <c r="K7651" s="4">
        <v>3432.51</v>
      </c>
      <c r="L7651" s="4" t="s">
        <v>10088</v>
      </c>
      <c r="M7651" s="4" t="s">
        <v>10121</v>
      </c>
      <c r="N7651" s="4" t="s">
        <v>10128</v>
      </c>
      <c r="O7651" s="5">
        <v>44032</v>
      </c>
      <c r="P7651" s="1"/>
    </row>
    <row r="7652" spans="6:16" x14ac:dyDescent="0.3">
      <c r="F7652" s="4" t="s">
        <v>7654</v>
      </c>
      <c r="G7652" s="4" t="s">
        <v>10021</v>
      </c>
      <c r="H7652" s="4" t="s">
        <v>10039</v>
      </c>
      <c r="I7652" s="4">
        <v>5</v>
      </c>
      <c r="J7652" s="4">
        <v>46.26</v>
      </c>
      <c r="K7652" s="4">
        <v>231.3</v>
      </c>
      <c r="L7652" s="4" t="s">
        <v>10062</v>
      </c>
      <c r="M7652" s="4" t="s">
        <v>10120</v>
      </c>
      <c r="N7652" s="4" t="s">
        <v>10128</v>
      </c>
      <c r="O7652" s="5">
        <v>44312</v>
      </c>
      <c r="P7652" s="1"/>
    </row>
    <row r="7653" spans="6:16" x14ac:dyDescent="0.3">
      <c r="F7653" s="4" t="s">
        <v>7655</v>
      </c>
      <c r="G7653" s="4" t="s">
        <v>10004</v>
      </c>
      <c r="H7653" s="4" t="s">
        <v>10034</v>
      </c>
      <c r="I7653" s="4">
        <v>4</v>
      </c>
      <c r="J7653" s="4">
        <v>711.3</v>
      </c>
      <c r="K7653" s="4">
        <v>2845.2</v>
      </c>
      <c r="L7653" s="4" t="s">
        <v>10053</v>
      </c>
      <c r="M7653" s="4" t="s">
        <v>10121</v>
      </c>
      <c r="N7653" s="4" t="s">
        <v>10126</v>
      </c>
      <c r="O7653" s="5">
        <v>44063</v>
      </c>
      <c r="P7653" s="1"/>
    </row>
    <row r="7654" spans="6:16" x14ac:dyDescent="0.3">
      <c r="F7654" s="4" t="s">
        <v>7656</v>
      </c>
      <c r="G7654" s="4" t="s">
        <v>10015</v>
      </c>
      <c r="H7654" s="4" t="s">
        <v>10036</v>
      </c>
      <c r="I7654" s="4">
        <v>5</v>
      </c>
      <c r="J7654" s="4">
        <v>463.65</v>
      </c>
      <c r="K7654" s="4">
        <v>2318.25</v>
      </c>
      <c r="L7654" s="4" t="s">
        <v>10108</v>
      </c>
      <c r="M7654" s="4" t="s">
        <v>10123</v>
      </c>
      <c r="N7654" s="4" t="s">
        <v>10126</v>
      </c>
      <c r="O7654" s="5">
        <v>44222</v>
      </c>
      <c r="P7654" s="1"/>
    </row>
    <row r="7655" spans="6:16" x14ac:dyDescent="0.3">
      <c r="F7655" s="4" t="s">
        <v>7657</v>
      </c>
      <c r="G7655" s="4" t="s">
        <v>10013</v>
      </c>
      <c r="H7655" s="4" t="s">
        <v>10038</v>
      </c>
      <c r="I7655" s="4">
        <v>2</v>
      </c>
      <c r="J7655" s="4">
        <v>475.72</v>
      </c>
      <c r="K7655" s="4">
        <v>951.44</v>
      </c>
      <c r="L7655" s="4" t="s">
        <v>10055</v>
      </c>
      <c r="M7655" s="4" t="s">
        <v>10123</v>
      </c>
      <c r="N7655" s="4" t="s">
        <v>10127</v>
      </c>
      <c r="O7655" s="5">
        <v>44263</v>
      </c>
      <c r="P7655" s="1"/>
    </row>
    <row r="7656" spans="6:16" x14ac:dyDescent="0.3">
      <c r="F7656" s="4" t="s">
        <v>7658</v>
      </c>
      <c r="G7656" s="4" t="s">
        <v>10018</v>
      </c>
      <c r="H7656" s="4" t="s">
        <v>10036</v>
      </c>
      <c r="I7656" s="4">
        <v>8</v>
      </c>
      <c r="J7656" s="4">
        <v>871.07</v>
      </c>
      <c r="K7656" s="4">
        <v>6968.56</v>
      </c>
      <c r="L7656" s="4" t="s">
        <v>10087</v>
      </c>
      <c r="M7656" s="4" t="s">
        <v>10123</v>
      </c>
      <c r="N7656" s="4" t="s">
        <v>10128</v>
      </c>
      <c r="O7656" s="5">
        <v>44955</v>
      </c>
      <c r="P7656" s="1"/>
    </row>
    <row r="7657" spans="6:16" x14ac:dyDescent="0.3">
      <c r="F7657" s="4" t="s">
        <v>7659</v>
      </c>
      <c r="G7657" s="4" t="s">
        <v>10005</v>
      </c>
      <c r="H7657" s="4" t="s">
        <v>10035</v>
      </c>
      <c r="I7657" s="4">
        <v>6</v>
      </c>
      <c r="J7657" s="4">
        <v>999.19</v>
      </c>
      <c r="K7657" s="4">
        <v>5995.14</v>
      </c>
      <c r="L7657" s="4" t="s">
        <v>10042</v>
      </c>
      <c r="M7657" s="4" t="s">
        <v>10120</v>
      </c>
      <c r="N7657" s="4" t="s">
        <v>10128</v>
      </c>
      <c r="O7657" s="5">
        <v>44648</v>
      </c>
      <c r="P7657" s="1"/>
    </row>
    <row r="7658" spans="6:16" x14ac:dyDescent="0.3">
      <c r="F7658" s="4" t="s">
        <v>7660</v>
      </c>
      <c r="G7658" s="4" t="s">
        <v>10026</v>
      </c>
      <c r="H7658" s="4" t="s">
        <v>10035</v>
      </c>
      <c r="I7658" s="4">
        <v>9</v>
      </c>
      <c r="J7658" s="4">
        <v>726.3</v>
      </c>
      <c r="K7658" s="4">
        <v>6536.7</v>
      </c>
      <c r="L7658" s="4" t="s">
        <v>10102</v>
      </c>
      <c r="M7658" s="4" t="s">
        <v>10120</v>
      </c>
      <c r="N7658" s="4" t="s">
        <v>10126</v>
      </c>
      <c r="O7658" s="5">
        <v>43850</v>
      </c>
      <c r="P7658" s="1"/>
    </row>
    <row r="7659" spans="6:16" x14ac:dyDescent="0.3">
      <c r="F7659" s="4" t="s">
        <v>7661</v>
      </c>
      <c r="G7659" s="4" t="s">
        <v>10025</v>
      </c>
      <c r="H7659" s="4" t="s">
        <v>10035</v>
      </c>
      <c r="I7659" s="4">
        <v>5</v>
      </c>
      <c r="J7659" s="4">
        <v>523.04999999999995</v>
      </c>
      <c r="K7659" s="4">
        <v>2615.25</v>
      </c>
      <c r="L7659" s="4" t="s">
        <v>10085</v>
      </c>
      <c r="M7659" s="4" t="s">
        <v>10122</v>
      </c>
      <c r="N7659" s="4" t="s">
        <v>10125</v>
      </c>
      <c r="O7659" s="5">
        <v>44094</v>
      </c>
      <c r="P7659" s="1"/>
    </row>
    <row r="7660" spans="6:16" x14ac:dyDescent="0.3">
      <c r="F7660" s="4" t="s">
        <v>7662</v>
      </c>
      <c r="G7660" s="4" t="s">
        <v>10005</v>
      </c>
      <c r="H7660" s="4" t="s">
        <v>10035</v>
      </c>
      <c r="I7660" s="4">
        <v>2</v>
      </c>
      <c r="J7660" s="4">
        <v>371.08</v>
      </c>
      <c r="K7660" s="4">
        <v>742.16</v>
      </c>
      <c r="L7660" s="4" t="s">
        <v>10092</v>
      </c>
      <c r="M7660" s="4" t="s">
        <v>10120</v>
      </c>
      <c r="N7660" s="4" t="s">
        <v>10126</v>
      </c>
      <c r="O7660" s="5">
        <v>44327</v>
      </c>
      <c r="P7660" s="1"/>
    </row>
    <row r="7661" spans="6:16" x14ac:dyDescent="0.3">
      <c r="F7661" s="4" t="s">
        <v>7663</v>
      </c>
      <c r="G7661" s="4" t="s">
        <v>10018</v>
      </c>
      <c r="H7661" s="4" t="s">
        <v>10036</v>
      </c>
      <c r="I7661" s="4">
        <v>7</v>
      </c>
      <c r="J7661" s="4">
        <v>352.07</v>
      </c>
      <c r="K7661" s="4">
        <v>2464.4899999999998</v>
      </c>
      <c r="L7661" s="4" t="s">
        <v>10077</v>
      </c>
      <c r="M7661" s="4" t="s">
        <v>10121</v>
      </c>
      <c r="N7661" s="4" t="s">
        <v>10127</v>
      </c>
      <c r="O7661" s="5">
        <v>44176</v>
      </c>
      <c r="P7661" s="1"/>
    </row>
    <row r="7662" spans="6:16" x14ac:dyDescent="0.3">
      <c r="F7662" s="4" t="s">
        <v>7664</v>
      </c>
      <c r="G7662" s="4" t="s">
        <v>10011</v>
      </c>
      <c r="H7662" s="4" t="s">
        <v>10036</v>
      </c>
      <c r="I7662" s="4">
        <v>3</v>
      </c>
      <c r="J7662" s="4">
        <v>69.319999999999993</v>
      </c>
      <c r="K7662" s="4">
        <v>207.96</v>
      </c>
      <c r="L7662" s="4" t="s">
        <v>10104</v>
      </c>
      <c r="M7662" s="4" t="s">
        <v>10120</v>
      </c>
      <c r="N7662" s="4" t="s">
        <v>10125</v>
      </c>
      <c r="O7662" s="5">
        <v>44852</v>
      </c>
      <c r="P7662" s="1"/>
    </row>
    <row r="7663" spans="6:16" x14ac:dyDescent="0.3">
      <c r="F7663" s="4" t="s">
        <v>7665</v>
      </c>
      <c r="G7663" s="4" t="s">
        <v>10018</v>
      </c>
      <c r="H7663" s="4" t="s">
        <v>10036</v>
      </c>
      <c r="I7663" s="4">
        <v>8</v>
      </c>
      <c r="J7663" s="4">
        <v>808.44</v>
      </c>
      <c r="K7663" s="4">
        <v>6467.52</v>
      </c>
      <c r="L7663" s="4" t="s">
        <v>10109</v>
      </c>
      <c r="M7663" s="4" t="s">
        <v>10123</v>
      </c>
      <c r="N7663" s="4" t="s">
        <v>10125</v>
      </c>
      <c r="O7663" s="5">
        <v>44623</v>
      </c>
      <c r="P7663" s="1"/>
    </row>
    <row r="7664" spans="6:16" x14ac:dyDescent="0.3">
      <c r="F7664" s="4" t="s">
        <v>7666</v>
      </c>
      <c r="G7664" s="4" t="s">
        <v>10026</v>
      </c>
      <c r="H7664" s="4" t="s">
        <v>10035</v>
      </c>
      <c r="I7664" s="4">
        <v>5</v>
      </c>
      <c r="J7664" s="4">
        <v>721.22</v>
      </c>
      <c r="K7664" s="4">
        <v>3606.1</v>
      </c>
      <c r="L7664" s="4" t="s">
        <v>10105</v>
      </c>
      <c r="M7664" s="4" t="s">
        <v>10123</v>
      </c>
      <c r="N7664" s="4" t="s">
        <v>10128</v>
      </c>
      <c r="O7664" s="5">
        <v>45186</v>
      </c>
      <c r="P7664" s="1"/>
    </row>
    <row r="7665" spans="6:16" x14ac:dyDescent="0.3">
      <c r="F7665" s="4" t="s">
        <v>7667</v>
      </c>
      <c r="G7665" s="4" t="s">
        <v>10010</v>
      </c>
      <c r="H7665" s="4" t="s">
        <v>10034</v>
      </c>
      <c r="I7665" s="4">
        <v>2</v>
      </c>
      <c r="J7665" s="4">
        <v>103.46</v>
      </c>
      <c r="K7665" s="4">
        <v>206.92</v>
      </c>
      <c r="L7665" s="4" t="s">
        <v>10061</v>
      </c>
      <c r="M7665" s="4" t="s">
        <v>10120</v>
      </c>
      <c r="N7665" s="4" t="s">
        <v>10125</v>
      </c>
      <c r="O7665" s="5">
        <v>44671</v>
      </c>
      <c r="P7665" s="1"/>
    </row>
    <row r="7666" spans="6:16" x14ac:dyDescent="0.3">
      <c r="F7666" s="4" t="s">
        <v>7668</v>
      </c>
      <c r="G7666" s="4" t="s">
        <v>10030</v>
      </c>
      <c r="H7666" s="4" t="s">
        <v>10039</v>
      </c>
      <c r="I7666" s="4">
        <v>4</v>
      </c>
      <c r="J7666" s="4">
        <v>509.07</v>
      </c>
      <c r="K7666" s="4">
        <v>2036.28</v>
      </c>
      <c r="L7666" s="4" t="s">
        <v>10052</v>
      </c>
      <c r="M7666" s="4" t="s">
        <v>10123</v>
      </c>
      <c r="N7666" s="4" t="s">
        <v>10127</v>
      </c>
      <c r="O7666" s="5">
        <v>44955</v>
      </c>
      <c r="P7666" s="1"/>
    </row>
    <row r="7667" spans="6:16" x14ac:dyDescent="0.3">
      <c r="F7667" s="4" t="s">
        <v>7669</v>
      </c>
      <c r="G7667" s="4" t="s">
        <v>10014</v>
      </c>
      <c r="H7667" s="4" t="s">
        <v>10039</v>
      </c>
      <c r="I7667" s="4">
        <v>5</v>
      </c>
      <c r="J7667" s="4">
        <v>217.46</v>
      </c>
      <c r="K7667" s="4">
        <v>1087.3</v>
      </c>
      <c r="L7667" s="4" t="s">
        <v>10105</v>
      </c>
      <c r="M7667" s="4" t="s">
        <v>10122</v>
      </c>
      <c r="N7667" s="4" t="s">
        <v>10127</v>
      </c>
      <c r="O7667" s="5">
        <v>45183</v>
      </c>
      <c r="P7667" s="1"/>
    </row>
    <row r="7668" spans="6:16" x14ac:dyDescent="0.3">
      <c r="F7668" s="4" t="s">
        <v>7670</v>
      </c>
      <c r="G7668" s="4" t="s">
        <v>10020</v>
      </c>
      <c r="H7668" s="4" t="s">
        <v>10038</v>
      </c>
      <c r="I7668" s="4">
        <v>2</v>
      </c>
      <c r="J7668" s="4">
        <v>438.82</v>
      </c>
      <c r="K7668" s="4">
        <v>877.64</v>
      </c>
      <c r="L7668" s="4" t="s">
        <v>10097</v>
      </c>
      <c r="M7668" s="4" t="s">
        <v>10122</v>
      </c>
      <c r="N7668" s="4" t="s">
        <v>10129</v>
      </c>
      <c r="O7668" s="5">
        <v>44849</v>
      </c>
      <c r="P7668" s="1"/>
    </row>
    <row r="7669" spans="6:16" x14ac:dyDescent="0.3">
      <c r="F7669" s="4" t="s">
        <v>7671</v>
      </c>
      <c r="G7669" s="4" t="s">
        <v>10029</v>
      </c>
      <c r="H7669" s="4" t="s">
        <v>10037</v>
      </c>
      <c r="I7669" s="4">
        <v>5</v>
      </c>
      <c r="J7669" s="4">
        <v>375.88</v>
      </c>
      <c r="K7669" s="4">
        <v>1879.4</v>
      </c>
      <c r="L7669" s="4" t="s">
        <v>10092</v>
      </c>
      <c r="M7669" s="4" t="s">
        <v>10122</v>
      </c>
      <c r="N7669" s="4" t="s">
        <v>10127</v>
      </c>
      <c r="O7669" s="5">
        <v>44909</v>
      </c>
      <c r="P7669" s="1"/>
    </row>
    <row r="7670" spans="6:16" x14ac:dyDescent="0.3">
      <c r="F7670" s="4" t="s">
        <v>7672</v>
      </c>
      <c r="G7670" s="4" t="s">
        <v>10027</v>
      </c>
      <c r="H7670" s="4" t="s">
        <v>10034</v>
      </c>
      <c r="I7670" s="4">
        <v>7</v>
      </c>
      <c r="J7670" s="4">
        <v>154.76</v>
      </c>
      <c r="K7670" s="4">
        <v>1083.32</v>
      </c>
      <c r="L7670" s="4" t="s">
        <v>10082</v>
      </c>
      <c r="M7670" s="4" t="s">
        <v>10121</v>
      </c>
      <c r="N7670" s="4" t="s">
        <v>10129</v>
      </c>
      <c r="O7670" s="5">
        <v>44486</v>
      </c>
      <c r="P7670" s="1"/>
    </row>
    <row r="7671" spans="6:16" x14ac:dyDescent="0.3">
      <c r="F7671" s="4" t="s">
        <v>7673</v>
      </c>
      <c r="G7671" s="4" t="s">
        <v>10013</v>
      </c>
      <c r="H7671" s="4" t="s">
        <v>10038</v>
      </c>
      <c r="I7671" s="4">
        <v>2</v>
      </c>
      <c r="J7671" s="4">
        <v>900.38</v>
      </c>
      <c r="K7671" s="4">
        <v>1800.76</v>
      </c>
      <c r="L7671" s="4" t="s">
        <v>10083</v>
      </c>
      <c r="M7671" s="4" t="s">
        <v>10124</v>
      </c>
      <c r="N7671" s="4" t="s">
        <v>10127</v>
      </c>
      <c r="O7671" s="5">
        <v>45117</v>
      </c>
      <c r="P7671" s="1"/>
    </row>
    <row r="7672" spans="6:16" x14ac:dyDescent="0.3">
      <c r="F7672" s="4" t="s">
        <v>7674</v>
      </c>
      <c r="G7672" s="4" t="s">
        <v>10030</v>
      </c>
      <c r="H7672" s="4" t="s">
        <v>10039</v>
      </c>
      <c r="I7672" s="4">
        <v>1</v>
      </c>
      <c r="J7672" s="4">
        <v>418.99</v>
      </c>
      <c r="K7672" s="4">
        <v>418.99</v>
      </c>
      <c r="L7672" s="4" t="s">
        <v>10048</v>
      </c>
      <c r="M7672" s="4" t="s">
        <v>10120</v>
      </c>
      <c r="N7672" s="4" t="s">
        <v>10127</v>
      </c>
      <c r="O7672" s="5">
        <v>43895</v>
      </c>
      <c r="P7672" s="1"/>
    </row>
    <row r="7673" spans="6:16" x14ac:dyDescent="0.3">
      <c r="F7673" s="4" t="s">
        <v>7675</v>
      </c>
      <c r="G7673" s="4" t="s">
        <v>10024</v>
      </c>
      <c r="H7673" s="4" t="s">
        <v>10034</v>
      </c>
      <c r="I7673" s="4">
        <v>9</v>
      </c>
      <c r="J7673" s="4">
        <v>980.87</v>
      </c>
      <c r="K7673" s="4">
        <v>8827.83</v>
      </c>
      <c r="L7673" s="4" t="s">
        <v>10043</v>
      </c>
      <c r="M7673" s="4" t="s">
        <v>10123</v>
      </c>
      <c r="N7673" s="4" t="s">
        <v>10129</v>
      </c>
      <c r="O7673" s="5">
        <v>44757</v>
      </c>
      <c r="P7673" s="1"/>
    </row>
    <row r="7674" spans="6:16" x14ac:dyDescent="0.3">
      <c r="F7674" s="4" t="s">
        <v>7676</v>
      </c>
      <c r="G7674" s="4" t="s">
        <v>10023</v>
      </c>
      <c r="H7674" s="4" t="s">
        <v>10037</v>
      </c>
      <c r="I7674" s="4">
        <v>1</v>
      </c>
      <c r="J7674" s="4">
        <v>342.2</v>
      </c>
      <c r="K7674" s="4">
        <v>342.2</v>
      </c>
      <c r="L7674" s="4" t="s">
        <v>10085</v>
      </c>
      <c r="M7674" s="4" t="s">
        <v>10123</v>
      </c>
      <c r="N7674" s="4" t="s">
        <v>10126</v>
      </c>
      <c r="O7674" s="5">
        <v>44583</v>
      </c>
      <c r="P7674" s="1"/>
    </row>
    <row r="7675" spans="6:16" x14ac:dyDescent="0.3">
      <c r="F7675" s="4" t="s">
        <v>7677</v>
      </c>
      <c r="G7675" s="4" t="s">
        <v>10007</v>
      </c>
      <c r="H7675" s="4" t="s">
        <v>10035</v>
      </c>
      <c r="I7675" s="4">
        <v>9</v>
      </c>
      <c r="J7675" s="4">
        <v>559.36</v>
      </c>
      <c r="K7675" s="4">
        <v>5034.24</v>
      </c>
      <c r="L7675" s="4" t="s">
        <v>10113</v>
      </c>
      <c r="M7675" s="4" t="s">
        <v>10123</v>
      </c>
      <c r="N7675" s="4" t="s">
        <v>10126</v>
      </c>
      <c r="O7675" s="5">
        <v>45150</v>
      </c>
      <c r="P7675" s="1"/>
    </row>
    <row r="7676" spans="6:16" x14ac:dyDescent="0.3">
      <c r="F7676" s="4" t="s">
        <v>7678</v>
      </c>
      <c r="G7676" s="4" t="s">
        <v>10032</v>
      </c>
      <c r="H7676" s="4" t="s">
        <v>10038</v>
      </c>
      <c r="I7676" s="4">
        <v>9</v>
      </c>
      <c r="J7676" s="4">
        <v>953.65</v>
      </c>
      <c r="K7676" s="4">
        <v>8582.85</v>
      </c>
      <c r="L7676" s="4" t="s">
        <v>10114</v>
      </c>
      <c r="M7676" s="4" t="s">
        <v>10120</v>
      </c>
      <c r="N7676" s="4" t="s">
        <v>10127</v>
      </c>
      <c r="O7676" s="5">
        <v>45078</v>
      </c>
      <c r="P7676" s="1"/>
    </row>
    <row r="7677" spans="6:16" x14ac:dyDescent="0.3">
      <c r="F7677" s="4" t="s">
        <v>7679</v>
      </c>
      <c r="G7677" s="4" t="s">
        <v>10022</v>
      </c>
      <c r="H7677" s="4" t="s">
        <v>10037</v>
      </c>
      <c r="I7677" s="4">
        <v>5</v>
      </c>
      <c r="J7677" s="4">
        <v>696.14</v>
      </c>
      <c r="K7677" s="4">
        <v>3480.7</v>
      </c>
      <c r="L7677" s="4" t="s">
        <v>10114</v>
      </c>
      <c r="M7677" s="4" t="s">
        <v>10120</v>
      </c>
      <c r="N7677" s="4" t="s">
        <v>10126</v>
      </c>
      <c r="O7677" s="5">
        <v>44933</v>
      </c>
      <c r="P7677" s="1"/>
    </row>
    <row r="7678" spans="6:16" x14ac:dyDescent="0.3">
      <c r="F7678" s="4" t="s">
        <v>7680</v>
      </c>
      <c r="G7678" s="4" t="s">
        <v>10014</v>
      </c>
      <c r="H7678" s="4" t="s">
        <v>10039</v>
      </c>
      <c r="I7678" s="4">
        <v>3</v>
      </c>
      <c r="J7678" s="4">
        <v>854.35</v>
      </c>
      <c r="K7678" s="4">
        <v>2563.0500000000002</v>
      </c>
      <c r="L7678" s="4" t="s">
        <v>10059</v>
      </c>
      <c r="M7678" s="4" t="s">
        <v>10120</v>
      </c>
      <c r="N7678" s="4" t="s">
        <v>10128</v>
      </c>
      <c r="O7678" s="5">
        <v>44965</v>
      </c>
      <c r="P7678" s="1"/>
    </row>
    <row r="7679" spans="6:16" x14ac:dyDescent="0.3">
      <c r="F7679" s="4" t="s">
        <v>7681</v>
      </c>
      <c r="G7679" s="4" t="s">
        <v>10019</v>
      </c>
      <c r="H7679" s="4" t="s">
        <v>10036</v>
      </c>
      <c r="I7679" s="4">
        <v>6</v>
      </c>
      <c r="J7679" s="4">
        <v>946.51</v>
      </c>
      <c r="K7679" s="4">
        <v>5679.06</v>
      </c>
      <c r="L7679" s="4" t="s">
        <v>10072</v>
      </c>
      <c r="M7679" s="4" t="s">
        <v>10124</v>
      </c>
      <c r="N7679" s="4" t="s">
        <v>10125</v>
      </c>
      <c r="O7679" s="5">
        <v>44303</v>
      </c>
      <c r="P7679" s="1"/>
    </row>
    <row r="7680" spans="6:16" x14ac:dyDescent="0.3">
      <c r="F7680" s="4" t="s">
        <v>7682</v>
      </c>
      <c r="G7680" s="4" t="s">
        <v>10004</v>
      </c>
      <c r="H7680" s="4" t="s">
        <v>10034</v>
      </c>
      <c r="I7680" s="4">
        <v>6</v>
      </c>
      <c r="J7680" s="4">
        <v>551.52</v>
      </c>
      <c r="K7680" s="4">
        <v>3309.12</v>
      </c>
      <c r="L7680" s="4" t="s">
        <v>10063</v>
      </c>
      <c r="M7680" s="4" t="s">
        <v>10124</v>
      </c>
      <c r="N7680" s="4" t="s">
        <v>10127</v>
      </c>
      <c r="O7680" s="5">
        <v>44608</v>
      </c>
      <c r="P7680" s="1"/>
    </row>
    <row r="7681" spans="6:16" x14ac:dyDescent="0.3">
      <c r="F7681" s="4" t="s">
        <v>7683</v>
      </c>
      <c r="G7681" s="4" t="s">
        <v>10014</v>
      </c>
      <c r="H7681" s="4" t="s">
        <v>10039</v>
      </c>
      <c r="I7681" s="4">
        <v>9</v>
      </c>
      <c r="J7681" s="4">
        <v>567.79</v>
      </c>
      <c r="K7681" s="4">
        <v>5110.1099999999997</v>
      </c>
      <c r="L7681" s="4" t="s">
        <v>10104</v>
      </c>
      <c r="M7681" s="4" t="s">
        <v>10123</v>
      </c>
      <c r="N7681" s="4" t="s">
        <v>10129</v>
      </c>
      <c r="O7681" s="5">
        <v>44102</v>
      </c>
      <c r="P7681" s="1"/>
    </row>
    <row r="7682" spans="6:16" x14ac:dyDescent="0.3">
      <c r="F7682" s="4" t="s">
        <v>7684</v>
      </c>
      <c r="G7682" s="4" t="s">
        <v>10004</v>
      </c>
      <c r="H7682" s="4" t="s">
        <v>10034</v>
      </c>
      <c r="I7682" s="4">
        <v>4</v>
      </c>
      <c r="J7682" s="4">
        <v>44.22</v>
      </c>
      <c r="K7682" s="4">
        <v>176.88</v>
      </c>
      <c r="L7682" s="4" t="s">
        <v>10087</v>
      </c>
      <c r="M7682" s="4" t="s">
        <v>10124</v>
      </c>
      <c r="N7682" s="4" t="s">
        <v>10129</v>
      </c>
      <c r="O7682" s="5">
        <v>44300</v>
      </c>
      <c r="P7682" s="1"/>
    </row>
    <row r="7683" spans="6:16" x14ac:dyDescent="0.3">
      <c r="F7683" s="4" t="s">
        <v>7685</v>
      </c>
      <c r="G7683" s="4" t="s">
        <v>10008</v>
      </c>
      <c r="H7683" s="4" t="s">
        <v>10037</v>
      </c>
      <c r="I7683" s="4">
        <v>6</v>
      </c>
      <c r="J7683" s="4">
        <v>521.77</v>
      </c>
      <c r="K7683" s="4">
        <v>3130.62</v>
      </c>
      <c r="L7683" s="4" t="s">
        <v>10044</v>
      </c>
      <c r="M7683" s="4" t="s">
        <v>10120</v>
      </c>
      <c r="N7683" s="4" t="s">
        <v>10126</v>
      </c>
      <c r="O7683" s="5">
        <v>44569</v>
      </c>
      <c r="P7683" s="1"/>
    </row>
    <row r="7684" spans="6:16" x14ac:dyDescent="0.3">
      <c r="F7684" s="4" t="s">
        <v>7686</v>
      </c>
      <c r="G7684" s="4" t="s">
        <v>10008</v>
      </c>
      <c r="H7684" s="4" t="s">
        <v>10037</v>
      </c>
      <c r="I7684" s="4">
        <v>9</v>
      </c>
      <c r="J7684" s="4">
        <v>120.12</v>
      </c>
      <c r="K7684" s="4">
        <v>1081.08</v>
      </c>
      <c r="L7684" s="4" t="s">
        <v>10077</v>
      </c>
      <c r="M7684" s="4" t="s">
        <v>10124</v>
      </c>
      <c r="N7684" s="4" t="s">
        <v>10128</v>
      </c>
      <c r="O7684" s="5">
        <v>44639</v>
      </c>
      <c r="P7684" s="1"/>
    </row>
    <row r="7685" spans="6:16" x14ac:dyDescent="0.3">
      <c r="F7685" s="4" t="s">
        <v>7687</v>
      </c>
      <c r="G7685" s="4" t="s">
        <v>10015</v>
      </c>
      <c r="H7685" s="4" t="s">
        <v>10036</v>
      </c>
      <c r="I7685" s="4">
        <v>1</v>
      </c>
      <c r="J7685" s="4">
        <v>378.84</v>
      </c>
      <c r="K7685" s="4">
        <v>378.84</v>
      </c>
      <c r="L7685" s="4" t="s">
        <v>10102</v>
      </c>
      <c r="M7685" s="4" t="s">
        <v>10120</v>
      </c>
      <c r="N7685" s="4" t="s">
        <v>10128</v>
      </c>
      <c r="O7685" s="5">
        <v>43849</v>
      </c>
      <c r="P7685" s="1"/>
    </row>
    <row r="7686" spans="6:16" x14ac:dyDescent="0.3">
      <c r="F7686" s="4" t="s">
        <v>7688</v>
      </c>
      <c r="G7686" s="4" t="s">
        <v>10020</v>
      </c>
      <c r="H7686" s="4" t="s">
        <v>10038</v>
      </c>
      <c r="I7686" s="4">
        <v>9</v>
      </c>
      <c r="J7686" s="4">
        <v>136.51</v>
      </c>
      <c r="K7686" s="4">
        <v>1228.5899999999999</v>
      </c>
      <c r="L7686" s="4" t="s">
        <v>10111</v>
      </c>
      <c r="M7686" s="4" t="s">
        <v>10122</v>
      </c>
      <c r="N7686" s="4" t="s">
        <v>10128</v>
      </c>
      <c r="O7686" s="5">
        <v>43854</v>
      </c>
      <c r="P7686" s="1"/>
    </row>
    <row r="7687" spans="6:16" x14ac:dyDescent="0.3">
      <c r="F7687" s="4" t="s">
        <v>7689</v>
      </c>
      <c r="G7687" s="4" t="s">
        <v>10023</v>
      </c>
      <c r="H7687" s="4" t="s">
        <v>10037</v>
      </c>
      <c r="I7687" s="4">
        <v>2</v>
      </c>
      <c r="J7687" s="4">
        <v>934.05</v>
      </c>
      <c r="K7687" s="4">
        <v>1868.1</v>
      </c>
      <c r="L7687" s="4" t="s">
        <v>10112</v>
      </c>
      <c r="M7687" s="4" t="s">
        <v>10121</v>
      </c>
      <c r="N7687" s="4" t="s">
        <v>10128</v>
      </c>
      <c r="O7687" s="5">
        <v>44088</v>
      </c>
      <c r="P7687" s="1"/>
    </row>
    <row r="7688" spans="6:16" x14ac:dyDescent="0.3">
      <c r="F7688" s="4" t="s">
        <v>7690</v>
      </c>
      <c r="G7688" s="4" t="s">
        <v>10019</v>
      </c>
      <c r="H7688" s="4" t="s">
        <v>10036</v>
      </c>
      <c r="I7688" s="4">
        <v>1</v>
      </c>
      <c r="J7688" s="4">
        <v>535.32000000000005</v>
      </c>
      <c r="K7688" s="4">
        <v>535.32000000000005</v>
      </c>
      <c r="L7688" s="4" t="s">
        <v>10103</v>
      </c>
      <c r="M7688" s="4" t="s">
        <v>10124</v>
      </c>
      <c r="N7688" s="4" t="s">
        <v>10125</v>
      </c>
      <c r="O7688" s="5">
        <v>44863</v>
      </c>
      <c r="P7688" s="1"/>
    </row>
    <row r="7689" spans="6:16" x14ac:dyDescent="0.3">
      <c r="F7689" s="4" t="s">
        <v>7691</v>
      </c>
      <c r="G7689" s="4" t="s">
        <v>10015</v>
      </c>
      <c r="H7689" s="4" t="s">
        <v>10036</v>
      </c>
      <c r="I7689" s="4">
        <v>7</v>
      </c>
      <c r="J7689" s="4">
        <v>571.08000000000004</v>
      </c>
      <c r="K7689" s="4">
        <v>3997.56</v>
      </c>
      <c r="L7689" s="4" t="s">
        <v>10070</v>
      </c>
      <c r="M7689" s="4" t="s">
        <v>10122</v>
      </c>
      <c r="N7689" s="4" t="s">
        <v>10125</v>
      </c>
      <c r="O7689" s="5">
        <v>44526</v>
      </c>
      <c r="P7689" s="1"/>
    </row>
    <row r="7690" spans="6:16" x14ac:dyDescent="0.3">
      <c r="F7690" s="4" t="s">
        <v>7692</v>
      </c>
      <c r="G7690" s="4" t="s">
        <v>10009</v>
      </c>
      <c r="H7690" s="4" t="s">
        <v>10035</v>
      </c>
      <c r="I7690" s="4">
        <v>7</v>
      </c>
      <c r="J7690" s="4">
        <v>745.04</v>
      </c>
      <c r="K7690" s="4">
        <v>5215.28</v>
      </c>
      <c r="L7690" s="4" t="s">
        <v>10055</v>
      </c>
      <c r="M7690" s="4" t="s">
        <v>10124</v>
      </c>
      <c r="N7690" s="4" t="s">
        <v>10125</v>
      </c>
      <c r="O7690" s="5">
        <v>43901</v>
      </c>
      <c r="P7690" s="1"/>
    </row>
    <row r="7691" spans="6:16" x14ac:dyDescent="0.3">
      <c r="F7691" s="4" t="s">
        <v>7693</v>
      </c>
      <c r="G7691" s="4" t="s">
        <v>10026</v>
      </c>
      <c r="H7691" s="4" t="s">
        <v>10035</v>
      </c>
      <c r="I7691" s="4">
        <v>7</v>
      </c>
      <c r="J7691" s="4">
        <v>64.95</v>
      </c>
      <c r="K7691" s="4">
        <v>454.65</v>
      </c>
      <c r="L7691" s="4" t="s">
        <v>10043</v>
      </c>
      <c r="M7691" s="4" t="s">
        <v>10121</v>
      </c>
      <c r="N7691" s="4" t="s">
        <v>10128</v>
      </c>
      <c r="O7691" s="5">
        <v>44470</v>
      </c>
      <c r="P7691" s="1"/>
    </row>
    <row r="7692" spans="6:16" x14ac:dyDescent="0.3">
      <c r="F7692" s="4" t="s">
        <v>7694</v>
      </c>
      <c r="G7692" s="4" t="s">
        <v>10019</v>
      </c>
      <c r="H7692" s="4" t="s">
        <v>10036</v>
      </c>
      <c r="I7692" s="4">
        <v>4</v>
      </c>
      <c r="J7692" s="4">
        <v>533.54999999999995</v>
      </c>
      <c r="K7692" s="4">
        <v>2134.1999999999998</v>
      </c>
      <c r="L7692" s="4" t="s">
        <v>10067</v>
      </c>
      <c r="M7692" s="4" t="s">
        <v>10121</v>
      </c>
      <c r="N7692" s="4" t="s">
        <v>10126</v>
      </c>
      <c r="O7692" s="5">
        <v>43895</v>
      </c>
      <c r="P7692" s="1"/>
    </row>
    <row r="7693" spans="6:16" x14ac:dyDescent="0.3">
      <c r="F7693" s="4" t="s">
        <v>7695</v>
      </c>
      <c r="G7693" s="4" t="s">
        <v>10018</v>
      </c>
      <c r="H7693" s="4" t="s">
        <v>10036</v>
      </c>
      <c r="I7693" s="4">
        <v>1</v>
      </c>
      <c r="J7693" s="4">
        <v>56.43</v>
      </c>
      <c r="K7693" s="4">
        <v>56.43</v>
      </c>
      <c r="L7693" s="4" t="s">
        <v>10064</v>
      </c>
      <c r="M7693" s="4" t="s">
        <v>10123</v>
      </c>
      <c r="N7693" s="4" t="s">
        <v>10129</v>
      </c>
      <c r="O7693" s="5">
        <v>44415</v>
      </c>
      <c r="P7693" s="1"/>
    </row>
    <row r="7694" spans="6:16" x14ac:dyDescent="0.3">
      <c r="F7694" s="4" t="s">
        <v>7696</v>
      </c>
      <c r="G7694" s="4" t="s">
        <v>10029</v>
      </c>
      <c r="H7694" s="4" t="s">
        <v>10037</v>
      </c>
      <c r="I7694" s="4">
        <v>6</v>
      </c>
      <c r="J7694" s="4">
        <v>447.5</v>
      </c>
      <c r="K7694" s="4">
        <v>2685</v>
      </c>
      <c r="L7694" s="4" t="s">
        <v>10084</v>
      </c>
      <c r="M7694" s="4" t="s">
        <v>10124</v>
      </c>
      <c r="N7694" s="4" t="s">
        <v>10128</v>
      </c>
      <c r="O7694" s="5">
        <v>44217</v>
      </c>
      <c r="P7694" s="1"/>
    </row>
    <row r="7695" spans="6:16" x14ac:dyDescent="0.3">
      <c r="F7695" s="4" t="s">
        <v>7697</v>
      </c>
      <c r="G7695" s="4" t="s">
        <v>10033</v>
      </c>
      <c r="H7695" s="4" t="s">
        <v>10039</v>
      </c>
      <c r="I7695" s="4">
        <v>4</v>
      </c>
      <c r="J7695" s="4">
        <v>449.31</v>
      </c>
      <c r="K7695" s="4">
        <v>1797.24</v>
      </c>
      <c r="L7695" s="4" t="s">
        <v>10099</v>
      </c>
      <c r="M7695" s="4" t="s">
        <v>10120</v>
      </c>
      <c r="N7695" s="4" t="s">
        <v>10129</v>
      </c>
      <c r="O7695" s="5">
        <v>44570</v>
      </c>
      <c r="P7695" s="1"/>
    </row>
    <row r="7696" spans="6:16" x14ac:dyDescent="0.3">
      <c r="F7696" s="4" t="s">
        <v>7698</v>
      </c>
      <c r="G7696" s="4" t="s">
        <v>10027</v>
      </c>
      <c r="H7696" s="4" t="s">
        <v>10034</v>
      </c>
      <c r="I7696" s="4">
        <v>9</v>
      </c>
      <c r="J7696" s="4">
        <v>189.49</v>
      </c>
      <c r="K7696" s="4">
        <v>1705.41</v>
      </c>
      <c r="L7696" s="4" t="s">
        <v>10077</v>
      </c>
      <c r="M7696" s="4" t="s">
        <v>10123</v>
      </c>
      <c r="N7696" s="4" t="s">
        <v>10128</v>
      </c>
      <c r="O7696" s="5">
        <v>44146</v>
      </c>
      <c r="P7696" s="1"/>
    </row>
    <row r="7697" spans="6:16" x14ac:dyDescent="0.3">
      <c r="F7697" s="4" t="s">
        <v>7699</v>
      </c>
      <c r="G7697" s="4" t="s">
        <v>10027</v>
      </c>
      <c r="H7697" s="4" t="s">
        <v>10034</v>
      </c>
      <c r="I7697" s="4">
        <v>6</v>
      </c>
      <c r="J7697" s="4">
        <v>229.96</v>
      </c>
      <c r="K7697" s="4">
        <v>1379.76</v>
      </c>
      <c r="L7697" s="4" t="s">
        <v>10052</v>
      </c>
      <c r="M7697" s="4" t="s">
        <v>10124</v>
      </c>
      <c r="N7697" s="4" t="s">
        <v>10129</v>
      </c>
      <c r="O7697" s="5">
        <v>43878</v>
      </c>
      <c r="P7697" s="1"/>
    </row>
    <row r="7698" spans="6:16" x14ac:dyDescent="0.3">
      <c r="F7698" s="4" t="s">
        <v>7700</v>
      </c>
      <c r="G7698" s="4" t="s">
        <v>10024</v>
      </c>
      <c r="H7698" s="4" t="s">
        <v>10034</v>
      </c>
      <c r="I7698" s="4">
        <v>7</v>
      </c>
      <c r="J7698" s="4">
        <v>575.58000000000004</v>
      </c>
      <c r="K7698" s="4">
        <v>4029.06</v>
      </c>
      <c r="L7698" s="4" t="s">
        <v>10108</v>
      </c>
      <c r="M7698" s="4" t="s">
        <v>10123</v>
      </c>
      <c r="N7698" s="4" t="s">
        <v>10129</v>
      </c>
      <c r="O7698" s="5">
        <v>43861</v>
      </c>
      <c r="P7698" s="1"/>
    </row>
    <row r="7699" spans="6:16" x14ac:dyDescent="0.3">
      <c r="F7699" s="4" t="s">
        <v>7701</v>
      </c>
      <c r="G7699" s="4" t="s">
        <v>10029</v>
      </c>
      <c r="H7699" s="4" t="s">
        <v>10037</v>
      </c>
      <c r="I7699" s="4">
        <v>7</v>
      </c>
      <c r="J7699" s="4">
        <v>632.82000000000005</v>
      </c>
      <c r="K7699" s="4">
        <v>4429.74</v>
      </c>
      <c r="L7699" s="4" t="s">
        <v>10078</v>
      </c>
      <c r="M7699" s="4" t="s">
        <v>10123</v>
      </c>
      <c r="N7699" s="4" t="s">
        <v>10128</v>
      </c>
      <c r="O7699" s="5">
        <v>44234</v>
      </c>
      <c r="P7699" s="1"/>
    </row>
    <row r="7700" spans="6:16" x14ac:dyDescent="0.3">
      <c r="F7700" s="4" t="s">
        <v>7702</v>
      </c>
      <c r="G7700" s="4" t="s">
        <v>10031</v>
      </c>
      <c r="H7700" s="4" t="s">
        <v>10034</v>
      </c>
      <c r="I7700" s="4">
        <v>6</v>
      </c>
      <c r="J7700" s="4">
        <v>703.37</v>
      </c>
      <c r="K7700" s="4">
        <v>4220.22</v>
      </c>
      <c r="L7700" s="4" t="s">
        <v>10087</v>
      </c>
      <c r="M7700" s="4" t="s">
        <v>10123</v>
      </c>
      <c r="N7700" s="4" t="s">
        <v>10127</v>
      </c>
      <c r="O7700" s="5">
        <v>45230</v>
      </c>
      <c r="P7700" s="1"/>
    </row>
    <row r="7701" spans="6:16" x14ac:dyDescent="0.3">
      <c r="F7701" s="4" t="s">
        <v>7703</v>
      </c>
      <c r="G7701" s="4" t="s">
        <v>10023</v>
      </c>
      <c r="H7701" s="4" t="s">
        <v>10037</v>
      </c>
      <c r="I7701" s="4">
        <v>2</v>
      </c>
      <c r="J7701" s="4">
        <v>945.11</v>
      </c>
      <c r="K7701" s="4">
        <v>1890.22</v>
      </c>
      <c r="L7701" s="4" t="s">
        <v>10082</v>
      </c>
      <c r="M7701" s="4" t="s">
        <v>10123</v>
      </c>
      <c r="N7701" s="4" t="s">
        <v>10126</v>
      </c>
      <c r="O7701" s="5">
        <v>44300</v>
      </c>
      <c r="P7701" s="1"/>
    </row>
    <row r="7702" spans="6:16" x14ac:dyDescent="0.3">
      <c r="F7702" s="4" t="s">
        <v>7704</v>
      </c>
      <c r="G7702" s="4" t="s">
        <v>10011</v>
      </c>
      <c r="H7702" s="4" t="s">
        <v>10036</v>
      </c>
      <c r="I7702" s="4">
        <v>7</v>
      </c>
      <c r="J7702" s="4">
        <v>297.33</v>
      </c>
      <c r="K7702" s="4">
        <v>2081.31</v>
      </c>
      <c r="L7702" s="4" t="s">
        <v>10066</v>
      </c>
      <c r="M7702" s="4" t="s">
        <v>10120</v>
      </c>
      <c r="N7702" s="4" t="s">
        <v>10129</v>
      </c>
      <c r="O7702" s="5">
        <v>44741</v>
      </c>
      <c r="P7702" s="1"/>
    </row>
    <row r="7703" spans="6:16" x14ac:dyDescent="0.3">
      <c r="F7703" s="4" t="s">
        <v>7705</v>
      </c>
      <c r="G7703" s="4" t="s">
        <v>10017</v>
      </c>
      <c r="H7703" s="4" t="s">
        <v>10038</v>
      </c>
      <c r="I7703" s="4">
        <v>3</v>
      </c>
      <c r="J7703" s="4">
        <v>142.47999999999999</v>
      </c>
      <c r="K7703" s="4">
        <v>427.44</v>
      </c>
      <c r="L7703" s="4" t="s">
        <v>10051</v>
      </c>
      <c r="M7703" s="4" t="s">
        <v>10121</v>
      </c>
      <c r="N7703" s="4" t="s">
        <v>10126</v>
      </c>
      <c r="O7703" s="5">
        <v>44454</v>
      </c>
      <c r="P7703" s="1"/>
    </row>
    <row r="7704" spans="6:16" x14ac:dyDescent="0.3">
      <c r="F7704" s="4" t="s">
        <v>7706</v>
      </c>
      <c r="G7704" s="4" t="s">
        <v>10023</v>
      </c>
      <c r="H7704" s="4" t="s">
        <v>10037</v>
      </c>
      <c r="I7704" s="4">
        <v>5</v>
      </c>
      <c r="J7704" s="4">
        <v>514.14</v>
      </c>
      <c r="K7704" s="4">
        <v>2570.6999999999998</v>
      </c>
      <c r="L7704" s="4" t="s">
        <v>10082</v>
      </c>
      <c r="M7704" s="4" t="s">
        <v>10124</v>
      </c>
      <c r="N7704" s="4" t="s">
        <v>10126</v>
      </c>
      <c r="O7704" s="5">
        <v>44650</v>
      </c>
      <c r="P7704" s="1"/>
    </row>
    <row r="7705" spans="6:16" x14ac:dyDescent="0.3">
      <c r="F7705" s="4" t="s">
        <v>7707</v>
      </c>
      <c r="G7705" s="4" t="s">
        <v>10029</v>
      </c>
      <c r="H7705" s="4" t="s">
        <v>10037</v>
      </c>
      <c r="I7705" s="4">
        <v>4</v>
      </c>
      <c r="J7705" s="4">
        <v>745.78</v>
      </c>
      <c r="K7705" s="4">
        <v>2983.12</v>
      </c>
      <c r="L7705" s="4" t="s">
        <v>10106</v>
      </c>
      <c r="M7705" s="4" t="s">
        <v>10123</v>
      </c>
      <c r="N7705" s="4" t="s">
        <v>10127</v>
      </c>
      <c r="O7705" s="5">
        <v>44662</v>
      </c>
      <c r="P7705" s="1"/>
    </row>
    <row r="7706" spans="6:16" x14ac:dyDescent="0.3">
      <c r="F7706" s="4" t="s">
        <v>7708</v>
      </c>
      <c r="G7706" s="4" t="s">
        <v>10018</v>
      </c>
      <c r="H7706" s="4" t="s">
        <v>10036</v>
      </c>
      <c r="I7706" s="4">
        <v>10</v>
      </c>
      <c r="J7706" s="4">
        <v>519.49</v>
      </c>
      <c r="K7706" s="4">
        <v>5194.8999999999996</v>
      </c>
      <c r="L7706" s="4" t="s">
        <v>10057</v>
      </c>
      <c r="M7706" s="4" t="s">
        <v>10124</v>
      </c>
      <c r="N7706" s="4" t="s">
        <v>10127</v>
      </c>
      <c r="O7706" s="5">
        <v>45243</v>
      </c>
      <c r="P7706" s="1"/>
    </row>
    <row r="7707" spans="6:16" x14ac:dyDescent="0.3">
      <c r="F7707" s="4" t="s">
        <v>7709</v>
      </c>
      <c r="G7707" s="4" t="s">
        <v>10022</v>
      </c>
      <c r="H7707" s="4" t="s">
        <v>10037</v>
      </c>
      <c r="I7707" s="4">
        <v>4</v>
      </c>
      <c r="J7707" s="4">
        <v>181.56</v>
      </c>
      <c r="K7707" s="4">
        <v>726.24</v>
      </c>
      <c r="L7707" s="4" t="s">
        <v>10099</v>
      </c>
      <c r="M7707" s="4" t="s">
        <v>10123</v>
      </c>
      <c r="N7707" s="4" t="s">
        <v>10126</v>
      </c>
      <c r="O7707" s="5">
        <v>44646</v>
      </c>
      <c r="P7707" s="1"/>
    </row>
    <row r="7708" spans="6:16" x14ac:dyDescent="0.3">
      <c r="F7708" s="4" t="s">
        <v>7710</v>
      </c>
      <c r="G7708" s="4" t="s">
        <v>10013</v>
      </c>
      <c r="H7708" s="4" t="s">
        <v>10038</v>
      </c>
      <c r="I7708" s="4">
        <v>8</v>
      </c>
      <c r="J7708" s="4">
        <v>977.16</v>
      </c>
      <c r="K7708" s="4">
        <v>7817.28</v>
      </c>
      <c r="L7708" s="4" t="s">
        <v>10116</v>
      </c>
      <c r="M7708" s="4" t="s">
        <v>10121</v>
      </c>
      <c r="N7708" s="4" t="s">
        <v>10126</v>
      </c>
      <c r="O7708" s="5">
        <v>44402</v>
      </c>
      <c r="P7708" s="1"/>
    </row>
    <row r="7709" spans="6:16" x14ac:dyDescent="0.3">
      <c r="F7709" s="4" t="s">
        <v>7711</v>
      </c>
      <c r="G7709" s="4" t="s">
        <v>10025</v>
      </c>
      <c r="H7709" s="4" t="s">
        <v>10035</v>
      </c>
      <c r="I7709" s="4">
        <v>2</v>
      </c>
      <c r="J7709" s="4">
        <v>291.81</v>
      </c>
      <c r="K7709" s="4">
        <v>583.62</v>
      </c>
      <c r="L7709" s="4" t="s">
        <v>10063</v>
      </c>
      <c r="M7709" s="4" t="s">
        <v>10123</v>
      </c>
      <c r="N7709" s="4" t="s">
        <v>10125</v>
      </c>
      <c r="O7709" s="5">
        <v>44307</v>
      </c>
      <c r="P7709" s="1"/>
    </row>
    <row r="7710" spans="6:16" x14ac:dyDescent="0.3">
      <c r="F7710" s="4" t="s">
        <v>7712</v>
      </c>
      <c r="G7710" s="4" t="s">
        <v>10010</v>
      </c>
      <c r="H7710" s="4" t="s">
        <v>10034</v>
      </c>
      <c r="I7710" s="4">
        <v>8</v>
      </c>
      <c r="J7710" s="4">
        <v>721.12</v>
      </c>
      <c r="K7710" s="4">
        <v>5768.96</v>
      </c>
      <c r="L7710" s="4" t="s">
        <v>10064</v>
      </c>
      <c r="M7710" s="4" t="s">
        <v>10120</v>
      </c>
      <c r="N7710" s="4" t="s">
        <v>10129</v>
      </c>
      <c r="O7710" s="5">
        <v>45188</v>
      </c>
      <c r="P7710" s="1"/>
    </row>
    <row r="7711" spans="6:16" x14ac:dyDescent="0.3">
      <c r="F7711" s="4" t="s">
        <v>7713</v>
      </c>
      <c r="G7711" s="4" t="s">
        <v>10030</v>
      </c>
      <c r="H7711" s="4" t="s">
        <v>10039</v>
      </c>
      <c r="I7711" s="4">
        <v>3</v>
      </c>
      <c r="J7711" s="4">
        <v>303.33</v>
      </c>
      <c r="K7711" s="4">
        <v>909.99</v>
      </c>
      <c r="L7711" s="4" t="s">
        <v>10068</v>
      </c>
      <c r="M7711" s="4" t="s">
        <v>10120</v>
      </c>
      <c r="N7711" s="4" t="s">
        <v>10125</v>
      </c>
      <c r="O7711" s="5">
        <v>44505</v>
      </c>
      <c r="P7711" s="1"/>
    </row>
    <row r="7712" spans="6:16" x14ac:dyDescent="0.3">
      <c r="F7712" s="4" t="s">
        <v>7714</v>
      </c>
      <c r="G7712" s="4" t="s">
        <v>10005</v>
      </c>
      <c r="H7712" s="4" t="s">
        <v>10035</v>
      </c>
      <c r="I7712" s="4">
        <v>3</v>
      </c>
      <c r="J7712" s="4">
        <v>655.38</v>
      </c>
      <c r="K7712" s="4">
        <v>1966.14</v>
      </c>
      <c r="L7712" s="4" t="s">
        <v>10076</v>
      </c>
      <c r="M7712" s="4" t="s">
        <v>10123</v>
      </c>
      <c r="N7712" s="4" t="s">
        <v>10126</v>
      </c>
      <c r="O7712" s="5">
        <v>45212</v>
      </c>
      <c r="P7712" s="1"/>
    </row>
    <row r="7713" spans="6:16" x14ac:dyDescent="0.3">
      <c r="F7713" s="4" t="s">
        <v>7715</v>
      </c>
      <c r="G7713" s="4" t="s">
        <v>10005</v>
      </c>
      <c r="H7713" s="4" t="s">
        <v>10035</v>
      </c>
      <c r="I7713" s="4">
        <v>2</v>
      </c>
      <c r="J7713" s="4">
        <v>582.39</v>
      </c>
      <c r="K7713" s="4">
        <v>1164.78</v>
      </c>
      <c r="L7713" s="4" t="s">
        <v>10049</v>
      </c>
      <c r="M7713" s="4" t="s">
        <v>10124</v>
      </c>
      <c r="N7713" s="4" t="s">
        <v>10125</v>
      </c>
      <c r="O7713" s="5">
        <v>44170</v>
      </c>
      <c r="P7713" s="1"/>
    </row>
    <row r="7714" spans="6:16" x14ac:dyDescent="0.3">
      <c r="F7714" s="4" t="s">
        <v>7716</v>
      </c>
      <c r="G7714" s="4" t="s">
        <v>10021</v>
      </c>
      <c r="H7714" s="4" t="s">
        <v>10039</v>
      </c>
      <c r="I7714" s="4">
        <v>9</v>
      </c>
      <c r="J7714" s="4">
        <v>722.05</v>
      </c>
      <c r="K7714" s="4">
        <v>6498.45</v>
      </c>
      <c r="L7714" s="4" t="s">
        <v>10099</v>
      </c>
      <c r="M7714" s="4" t="s">
        <v>10121</v>
      </c>
      <c r="N7714" s="4" t="s">
        <v>10128</v>
      </c>
      <c r="O7714" s="5">
        <v>45033</v>
      </c>
      <c r="P7714" s="1"/>
    </row>
    <row r="7715" spans="6:16" x14ac:dyDescent="0.3">
      <c r="F7715" s="4" t="s">
        <v>7717</v>
      </c>
      <c r="G7715" s="4" t="s">
        <v>10016</v>
      </c>
      <c r="H7715" s="4" t="s">
        <v>10039</v>
      </c>
      <c r="I7715" s="4">
        <v>1</v>
      </c>
      <c r="J7715" s="4">
        <v>733.59</v>
      </c>
      <c r="K7715" s="4">
        <v>733.59</v>
      </c>
      <c r="L7715" s="4" t="s">
        <v>10108</v>
      </c>
      <c r="M7715" s="4" t="s">
        <v>10120</v>
      </c>
      <c r="N7715" s="4" t="s">
        <v>10125</v>
      </c>
      <c r="O7715" s="5">
        <v>44261</v>
      </c>
      <c r="P7715" s="1"/>
    </row>
    <row r="7716" spans="6:16" x14ac:dyDescent="0.3">
      <c r="F7716" s="4" t="s">
        <v>7718</v>
      </c>
      <c r="G7716" s="4" t="s">
        <v>10032</v>
      </c>
      <c r="H7716" s="4" t="s">
        <v>10038</v>
      </c>
      <c r="I7716" s="4">
        <v>9</v>
      </c>
      <c r="J7716" s="4">
        <v>497.05</v>
      </c>
      <c r="K7716" s="4">
        <v>4473.45</v>
      </c>
      <c r="L7716" s="4" t="s">
        <v>10068</v>
      </c>
      <c r="M7716" s="4" t="s">
        <v>10122</v>
      </c>
      <c r="N7716" s="4" t="s">
        <v>10127</v>
      </c>
      <c r="O7716" s="5">
        <v>45178</v>
      </c>
      <c r="P7716" s="1"/>
    </row>
    <row r="7717" spans="6:16" x14ac:dyDescent="0.3">
      <c r="F7717" s="4" t="s">
        <v>7719</v>
      </c>
      <c r="G7717" s="4" t="s">
        <v>10032</v>
      </c>
      <c r="H7717" s="4" t="s">
        <v>10038</v>
      </c>
      <c r="I7717" s="4">
        <v>4</v>
      </c>
      <c r="J7717" s="4">
        <v>630.82000000000005</v>
      </c>
      <c r="K7717" s="4">
        <v>2523.2800000000002</v>
      </c>
      <c r="L7717" s="4" t="s">
        <v>10076</v>
      </c>
      <c r="M7717" s="4" t="s">
        <v>10122</v>
      </c>
      <c r="N7717" s="4" t="s">
        <v>10125</v>
      </c>
      <c r="O7717" s="5">
        <v>43853</v>
      </c>
      <c r="P7717" s="1"/>
    </row>
    <row r="7718" spans="6:16" x14ac:dyDescent="0.3">
      <c r="F7718" s="4" t="s">
        <v>7720</v>
      </c>
      <c r="G7718" s="4" t="s">
        <v>10010</v>
      </c>
      <c r="H7718" s="4" t="s">
        <v>10034</v>
      </c>
      <c r="I7718" s="4">
        <v>6</v>
      </c>
      <c r="J7718" s="4">
        <v>781.06</v>
      </c>
      <c r="K7718" s="4">
        <v>4686.3599999999997</v>
      </c>
      <c r="L7718" s="4" t="s">
        <v>10068</v>
      </c>
      <c r="M7718" s="4" t="s">
        <v>10122</v>
      </c>
      <c r="N7718" s="4" t="s">
        <v>10127</v>
      </c>
      <c r="O7718" s="5">
        <v>44249</v>
      </c>
      <c r="P7718" s="1"/>
    </row>
    <row r="7719" spans="6:16" x14ac:dyDescent="0.3">
      <c r="F7719" s="4" t="s">
        <v>7721</v>
      </c>
      <c r="G7719" s="4" t="s">
        <v>10012</v>
      </c>
      <c r="H7719" s="4" t="s">
        <v>10038</v>
      </c>
      <c r="I7719" s="4">
        <v>1</v>
      </c>
      <c r="J7719" s="4">
        <v>610.5</v>
      </c>
      <c r="K7719" s="4">
        <v>610.5</v>
      </c>
      <c r="L7719" s="4" t="s">
        <v>10084</v>
      </c>
      <c r="M7719" s="4" t="s">
        <v>10120</v>
      </c>
      <c r="N7719" s="4" t="s">
        <v>10129</v>
      </c>
      <c r="O7719" s="5">
        <v>43947</v>
      </c>
      <c r="P7719" s="1"/>
    </row>
    <row r="7720" spans="6:16" x14ac:dyDescent="0.3">
      <c r="F7720" s="4" t="s">
        <v>7722</v>
      </c>
      <c r="G7720" s="4" t="s">
        <v>10031</v>
      </c>
      <c r="H7720" s="4" t="s">
        <v>10034</v>
      </c>
      <c r="I7720" s="4">
        <v>4</v>
      </c>
      <c r="J7720" s="4">
        <v>749.81</v>
      </c>
      <c r="K7720" s="4">
        <v>2999.24</v>
      </c>
      <c r="L7720" s="4" t="s">
        <v>10076</v>
      </c>
      <c r="M7720" s="4" t="s">
        <v>10123</v>
      </c>
      <c r="N7720" s="4" t="s">
        <v>10126</v>
      </c>
      <c r="O7720" s="5">
        <v>45053</v>
      </c>
      <c r="P7720" s="1"/>
    </row>
    <row r="7721" spans="6:16" x14ac:dyDescent="0.3">
      <c r="F7721" s="4" t="s">
        <v>7723</v>
      </c>
      <c r="G7721" s="4" t="s">
        <v>10022</v>
      </c>
      <c r="H7721" s="4" t="s">
        <v>10037</v>
      </c>
      <c r="I7721" s="4">
        <v>6</v>
      </c>
      <c r="J7721" s="4">
        <v>544.49</v>
      </c>
      <c r="K7721" s="4">
        <v>3266.94</v>
      </c>
      <c r="L7721" s="4" t="s">
        <v>10052</v>
      </c>
      <c r="M7721" s="4" t="s">
        <v>10121</v>
      </c>
      <c r="N7721" s="4" t="s">
        <v>10125</v>
      </c>
      <c r="O7721" s="5">
        <v>44072</v>
      </c>
      <c r="P7721" s="1"/>
    </row>
    <row r="7722" spans="6:16" x14ac:dyDescent="0.3">
      <c r="F7722" s="4" t="s">
        <v>7724</v>
      </c>
      <c r="G7722" s="4" t="s">
        <v>10026</v>
      </c>
      <c r="H7722" s="4" t="s">
        <v>10035</v>
      </c>
      <c r="I7722" s="4">
        <v>7</v>
      </c>
      <c r="J7722" s="4">
        <v>218</v>
      </c>
      <c r="K7722" s="4">
        <v>1526</v>
      </c>
      <c r="L7722" s="4" t="s">
        <v>10067</v>
      </c>
      <c r="M7722" s="4" t="s">
        <v>10121</v>
      </c>
      <c r="N7722" s="4" t="s">
        <v>10128</v>
      </c>
      <c r="O7722" s="5">
        <v>44258</v>
      </c>
      <c r="P7722" s="1"/>
    </row>
    <row r="7723" spans="6:16" x14ac:dyDescent="0.3">
      <c r="F7723" s="4" t="s">
        <v>7725</v>
      </c>
      <c r="G7723" s="4" t="s">
        <v>10005</v>
      </c>
      <c r="H7723" s="4" t="s">
        <v>10035</v>
      </c>
      <c r="I7723" s="4">
        <v>5</v>
      </c>
      <c r="J7723" s="4">
        <v>612.24</v>
      </c>
      <c r="K7723" s="4">
        <v>3061.2</v>
      </c>
      <c r="L7723" s="4" t="s">
        <v>10074</v>
      </c>
      <c r="M7723" s="4" t="s">
        <v>10123</v>
      </c>
      <c r="N7723" s="4" t="s">
        <v>10129</v>
      </c>
      <c r="O7723" s="5">
        <v>45065</v>
      </c>
      <c r="P7723" s="1"/>
    </row>
    <row r="7724" spans="6:16" x14ac:dyDescent="0.3">
      <c r="F7724" s="4" t="s">
        <v>7726</v>
      </c>
      <c r="G7724" s="4" t="s">
        <v>10005</v>
      </c>
      <c r="H7724" s="4" t="s">
        <v>10035</v>
      </c>
      <c r="I7724" s="4">
        <v>2</v>
      </c>
      <c r="J7724" s="4">
        <v>250.4</v>
      </c>
      <c r="K7724" s="4">
        <v>500.8</v>
      </c>
      <c r="L7724" s="4" t="s">
        <v>10107</v>
      </c>
      <c r="M7724" s="4" t="s">
        <v>10123</v>
      </c>
      <c r="N7724" s="4" t="s">
        <v>10128</v>
      </c>
      <c r="O7724" s="5">
        <v>43890</v>
      </c>
      <c r="P7724" s="1"/>
    </row>
    <row r="7725" spans="6:16" x14ac:dyDescent="0.3">
      <c r="F7725" s="4" t="s">
        <v>7727</v>
      </c>
      <c r="G7725" s="4" t="s">
        <v>10013</v>
      </c>
      <c r="H7725" s="4" t="s">
        <v>10038</v>
      </c>
      <c r="I7725" s="4">
        <v>9</v>
      </c>
      <c r="J7725" s="4">
        <v>614.85</v>
      </c>
      <c r="K7725" s="4">
        <v>5533.65</v>
      </c>
      <c r="L7725" s="4" t="s">
        <v>10089</v>
      </c>
      <c r="M7725" s="4" t="s">
        <v>10124</v>
      </c>
      <c r="N7725" s="4" t="s">
        <v>10125</v>
      </c>
      <c r="O7725" s="5">
        <v>43954</v>
      </c>
      <c r="P7725" s="1"/>
    </row>
    <row r="7726" spans="6:16" x14ac:dyDescent="0.3">
      <c r="F7726" s="4" t="s">
        <v>7728</v>
      </c>
      <c r="G7726" s="4" t="s">
        <v>10007</v>
      </c>
      <c r="H7726" s="4" t="s">
        <v>10035</v>
      </c>
      <c r="I7726" s="4">
        <v>2</v>
      </c>
      <c r="J7726" s="4">
        <v>577.97</v>
      </c>
      <c r="K7726" s="4">
        <v>1155.94</v>
      </c>
      <c r="L7726" s="4" t="s">
        <v>10088</v>
      </c>
      <c r="M7726" s="4" t="s">
        <v>10122</v>
      </c>
      <c r="N7726" s="4" t="s">
        <v>10128</v>
      </c>
      <c r="O7726" s="5">
        <v>44696</v>
      </c>
      <c r="P7726" s="1"/>
    </row>
    <row r="7727" spans="6:16" x14ac:dyDescent="0.3">
      <c r="F7727" s="4" t="s">
        <v>7729</v>
      </c>
      <c r="G7727" s="4" t="s">
        <v>10031</v>
      </c>
      <c r="H7727" s="4" t="s">
        <v>10034</v>
      </c>
      <c r="I7727" s="4">
        <v>5</v>
      </c>
      <c r="J7727" s="4">
        <v>321.52</v>
      </c>
      <c r="K7727" s="4">
        <v>1607.6</v>
      </c>
      <c r="L7727" s="4" t="s">
        <v>10046</v>
      </c>
      <c r="M7727" s="4" t="s">
        <v>10123</v>
      </c>
      <c r="N7727" s="4" t="s">
        <v>10129</v>
      </c>
      <c r="O7727" s="5">
        <v>44815</v>
      </c>
      <c r="P7727" s="1"/>
    </row>
    <row r="7728" spans="6:16" x14ac:dyDescent="0.3">
      <c r="F7728" s="4" t="s">
        <v>7730</v>
      </c>
      <c r="G7728" s="4" t="s">
        <v>10016</v>
      </c>
      <c r="H7728" s="4" t="s">
        <v>10039</v>
      </c>
      <c r="I7728" s="4">
        <v>1</v>
      </c>
      <c r="J7728" s="4">
        <v>869.17</v>
      </c>
      <c r="K7728" s="4">
        <v>869.17</v>
      </c>
      <c r="L7728" s="4" t="s">
        <v>10059</v>
      </c>
      <c r="M7728" s="4" t="s">
        <v>10122</v>
      </c>
      <c r="N7728" s="4" t="s">
        <v>10125</v>
      </c>
      <c r="O7728" s="5">
        <v>43843</v>
      </c>
      <c r="P7728" s="1"/>
    </row>
    <row r="7729" spans="6:16" x14ac:dyDescent="0.3">
      <c r="F7729" s="4" t="s">
        <v>7731</v>
      </c>
      <c r="G7729" s="4" t="s">
        <v>10016</v>
      </c>
      <c r="H7729" s="4" t="s">
        <v>10039</v>
      </c>
      <c r="I7729" s="4">
        <v>5</v>
      </c>
      <c r="J7729" s="4">
        <v>531.33000000000004</v>
      </c>
      <c r="K7729" s="4">
        <v>2656.65</v>
      </c>
      <c r="L7729" s="4" t="s">
        <v>10107</v>
      </c>
      <c r="M7729" s="4" t="s">
        <v>10123</v>
      </c>
      <c r="N7729" s="4" t="s">
        <v>10129</v>
      </c>
      <c r="O7729" s="5">
        <v>44642</v>
      </c>
      <c r="P7729" s="1"/>
    </row>
    <row r="7730" spans="6:16" x14ac:dyDescent="0.3">
      <c r="F7730" s="4" t="s">
        <v>7732</v>
      </c>
      <c r="G7730" s="4" t="s">
        <v>10017</v>
      </c>
      <c r="H7730" s="4" t="s">
        <v>10038</v>
      </c>
      <c r="I7730" s="4">
        <v>9</v>
      </c>
      <c r="J7730" s="4">
        <v>300.29000000000002</v>
      </c>
      <c r="K7730" s="4">
        <v>2702.61</v>
      </c>
      <c r="L7730" s="4" t="s">
        <v>10115</v>
      </c>
      <c r="M7730" s="4" t="s">
        <v>10120</v>
      </c>
      <c r="N7730" s="4" t="s">
        <v>10129</v>
      </c>
      <c r="O7730" s="5">
        <v>45093</v>
      </c>
      <c r="P7730" s="1"/>
    </row>
    <row r="7731" spans="6:16" x14ac:dyDescent="0.3">
      <c r="F7731" s="4" t="s">
        <v>7733</v>
      </c>
      <c r="G7731" s="4" t="s">
        <v>10030</v>
      </c>
      <c r="H7731" s="4" t="s">
        <v>10039</v>
      </c>
      <c r="I7731" s="4">
        <v>1</v>
      </c>
      <c r="J7731" s="4">
        <v>97.41</v>
      </c>
      <c r="K7731" s="4">
        <v>97.41</v>
      </c>
      <c r="L7731" s="4" t="s">
        <v>10110</v>
      </c>
      <c r="M7731" s="4" t="s">
        <v>10121</v>
      </c>
      <c r="N7731" s="4" t="s">
        <v>10125</v>
      </c>
      <c r="O7731" s="5">
        <v>45291</v>
      </c>
      <c r="P7731" s="1"/>
    </row>
    <row r="7732" spans="6:16" x14ac:dyDescent="0.3">
      <c r="F7732" s="4" t="s">
        <v>7734</v>
      </c>
      <c r="G7732" s="4" t="s">
        <v>10028</v>
      </c>
      <c r="H7732" s="4" t="s">
        <v>10037</v>
      </c>
      <c r="I7732" s="4">
        <v>5</v>
      </c>
      <c r="J7732" s="4">
        <v>203.3</v>
      </c>
      <c r="K7732" s="4">
        <v>1016.5</v>
      </c>
      <c r="L7732" s="4" t="s">
        <v>10045</v>
      </c>
      <c r="M7732" s="4" t="s">
        <v>10124</v>
      </c>
      <c r="N7732" s="4" t="s">
        <v>10126</v>
      </c>
      <c r="O7732" s="5">
        <v>44249</v>
      </c>
      <c r="P7732" s="1"/>
    </row>
    <row r="7733" spans="6:16" x14ac:dyDescent="0.3">
      <c r="F7733" s="4" t="s">
        <v>7735</v>
      </c>
      <c r="G7733" s="4" t="s">
        <v>10027</v>
      </c>
      <c r="H7733" s="4" t="s">
        <v>10034</v>
      </c>
      <c r="I7733" s="4">
        <v>7</v>
      </c>
      <c r="J7733" s="4">
        <v>38.19</v>
      </c>
      <c r="K7733" s="4">
        <v>267.33</v>
      </c>
      <c r="L7733" s="4" t="s">
        <v>10080</v>
      </c>
      <c r="M7733" s="4" t="s">
        <v>10122</v>
      </c>
      <c r="N7733" s="4" t="s">
        <v>10129</v>
      </c>
      <c r="O7733" s="5">
        <v>45001</v>
      </c>
      <c r="P7733" s="1"/>
    </row>
    <row r="7734" spans="6:16" x14ac:dyDescent="0.3">
      <c r="F7734" s="4" t="s">
        <v>7736</v>
      </c>
      <c r="G7734" s="4" t="s">
        <v>10029</v>
      </c>
      <c r="H7734" s="4" t="s">
        <v>10037</v>
      </c>
      <c r="I7734" s="4">
        <v>7</v>
      </c>
      <c r="J7734" s="4">
        <v>578.89</v>
      </c>
      <c r="K7734" s="4">
        <v>4052.23</v>
      </c>
      <c r="L7734" s="4" t="s">
        <v>10084</v>
      </c>
      <c r="M7734" s="4" t="s">
        <v>10122</v>
      </c>
      <c r="N7734" s="4" t="s">
        <v>10129</v>
      </c>
      <c r="O7734" s="5">
        <v>44411</v>
      </c>
      <c r="P7734" s="1"/>
    </row>
    <row r="7735" spans="6:16" x14ac:dyDescent="0.3">
      <c r="F7735" s="4" t="s">
        <v>7737</v>
      </c>
      <c r="G7735" s="4" t="s">
        <v>10018</v>
      </c>
      <c r="H7735" s="4" t="s">
        <v>10036</v>
      </c>
      <c r="I7735" s="4">
        <v>5</v>
      </c>
      <c r="J7735" s="4">
        <v>902.6</v>
      </c>
      <c r="K7735" s="4">
        <v>4513</v>
      </c>
      <c r="L7735" s="4" t="s">
        <v>10114</v>
      </c>
      <c r="M7735" s="4" t="s">
        <v>10123</v>
      </c>
      <c r="N7735" s="4" t="s">
        <v>10125</v>
      </c>
      <c r="O7735" s="5">
        <v>44465</v>
      </c>
      <c r="P7735" s="1"/>
    </row>
    <row r="7736" spans="6:16" x14ac:dyDescent="0.3">
      <c r="F7736" s="4" t="s">
        <v>7738</v>
      </c>
      <c r="G7736" s="4" t="s">
        <v>10014</v>
      </c>
      <c r="H7736" s="4" t="s">
        <v>10039</v>
      </c>
      <c r="I7736" s="4">
        <v>4</v>
      </c>
      <c r="J7736" s="4">
        <v>605.94000000000005</v>
      </c>
      <c r="K7736" s="4">
        <v>2423.7600000000002</v>
      </c>
      <c r="L7736" s="4" t="s">
        <v>10049</v>
      </c>
      <c r="M7736" s="4" t="s">
        <v>10124</v>
      </c>
      <c r="N7736" s="4" t="s">
        <v>10126</v>
      </c>
      <c r="O7736" s="5">
        <v>43891</v>
      </c>
      <c r="P7736" s="1"/>
    </row>
    <row r="7737" spans="6:16" x14ac:dyDescent="0.3">
      <c r="F7737" s="4" t="s">
        <v>7739</v>
      </c>
      <c r="G7737" s="4" t="s">
        <v>10014</v>
      </c>
      <c r="H7737" s="4" t="s">
        <v>10039</v>
      </c>
      <c r="I7737" s="4">
        <v>6</v>
      </c>
      <c r="J7737" s="4">
        <v>338.35</v>
      </c>
      <c r="K7737" s="4">
        <v>2030.1</v>
      </c>
      <c r="L7737" s="4" t="s">
        <v>10115</v>
      </c>
      <c r="M7737" s="4" t="s">
        <v>10121</v>
      </c>
      <c r="N7737" s="4" t="s">
        <v>10129</v>
      </c>
      <c r="O7737" s="5">
        <v>44604</v>
      </c>
      <c r="P7737" s="1"/>
    </row>
    <row r="7738" spans="6:16" x14ac:dyDescent="0.3">
      <c r="F7738" s="4" t="s">
        <v>7740</v>
      </c>
      <c r="G7738" s="4" t="s">
        <v>10021</v>
      </c>
      <c r="H7738" s="4" t="s">
        <v>10039</v>
      </c>
      <c r="I7738" s="4">
        <v>9</v>
      </c>
      <c r="J7738" s="4">
        <v>118.53</v>
      </c>
      <c r="K7738" s="4">
        <v>1066.77</v>
      </c>
      <c r="L7738" s="4" t="s">
        <v>10108</v>
      </c>
      <c r="M7738" s="4" t="s">
        <v>10123</v>
      </c>
      <c r="N7738" s="4" t="s">
        <v>10129</v>
      </c>
      <c r="O7738" s="5">
        <v>44932</v>
      </c>
      <c r="P7738" s="1"/>
    </row>
    <row r="7739" spans="6:16" x14ac:dyDescent="0.3">
      <c r="F7739" s="4" t="s">
        <v>7741</v>
      </c>
      <c r="G7739" s="4" t="s">
        <v>10027</v>
      </c>
      <c r="H7739" s="4" t="s">
        <v>10034</v>
      </c>
      <c r="I7739" s="4">
        <v>6</v>
      </c>
      <c r="J7739" s="4">
        <v>164.55</v>
      </c>
      <c r="K7739" s="4">
        <v>987.3</v>
      </c>
      <c r="L7739" s="4" t="s">
        <v>10060</v>
      </c>
      <c r="M7739" s="4" t="s">
        <v>10121</v>
      </c>
      <c r="N7739" s="4" t="s">
        <v>10125</v>
      </c>
      <c r="O7739" s="5">
        <v>44673</v>
      </c>
      <c r="P7739" s="1"/>
    </row>
    <row r="7740" spans="6:16" x14ac:dyDescent="0.3">
      <c r="F7740" s="4" t="s">
        <v>7742</v>
      </c>
      <c r="G7740" s="4" t="s">
        <v>10018</v>
      </c>
      <c r="H7740" s="4" t="s">
        <v>10036</v>
      </c>
      <c r="I7740" s="4">
        <v>9</v>
      </c>
      <c r="J7740" s="4">
        <v>20</v>
      </c>
      <c r="K7740" s="4">
        <v>180</v>
      </c>
      <c r="L7740" s="4" t="s">
        <v>10081</v>
      </c>
      <c r="M7740" s="4" t="s">
        <v>10124</v>
      </c>
      <c r="N7740" s="4" t="s">
        <v>10129</v>
      </c>
      <c r="O7740" s="5">
        <v>44956</v>
      </c>
      <c r="P7740" s="1"/>
    </row>
    <row r="7741" spans="6:16" x14ac:dyDescent="0.3">
      <c r="F7741" s="4" t="s">
        <v>7743</v>
      </c>
      <c r="G7741" s="4" t="s">
        <v>10008</v>
      </c>
      <c r="H7741" s="4" t="s">
        <v>10037</v>
      </c>
      <c r="I7741" s="4">
        <v>8</v>
      </c>
      <c r="J7741" s="4">
        <v>70.59</v>
      </c>
      <c r="K7741" s="4">
        <v>564.72</v>
      </c>
      <c r="L7741" s="4" t="s">
        <v>10061</v>
      </c>
      <c r="M7741" s="4" t="s">
        <v>10121</v>
      </c>
      <c r="N7741" s="4" t="s">
        <v>10125</v>
      </c>
      <c r="O7741" s="5">
        <v>44849</v>
      </c>
      <c r="P7741" s="1"/>
    </row>
    <row r="7742" spans="6:16" x14ac:dyDescent="0.3">
      <c r="F7742" s="4" t="s">
        <v>7744</v>
      </c>
      <c r="G7742" s="4" t="s">
        <v>10032</v>
      </c>
      <c r="H7742" s="4" t="s">
        <v>10038</v>
      </c>
      <c r="I7742" s="4">
        <v>6</v>
      </c>
      <c r="J7742" s="4">
        <v>731.78</v>
      </c>
      <c r="K7742" s="4">
        <v>4390.68</v>
      </c>
      <c r="L7742" s="4" t="s">
        <v>10049</v>
      </c>
      <c r="M7742" s="4" t="s">
        <v>10123</v>
      </c>
      <c r="N7742" s="4" t="s">
        <v>10125</v>
      </c>
      <c r="O7742" s="5">
        <v>44608</v>
      </c>
      <c r="P7742" s="1"/>
    </row>
    <row r="7743" spans="6:16" x14ac:dyDescent="0.3">
      <c r="F7743" s="4" t="s">
        <v>7745</v>
      </c>
      <c r="G7743" s="4" t="s">
        <v>10028</v>
      </c>
      <c r="H7743" s="4" t="s">
        <v>10037</v>
      </c>
      <c r="I7743" s="4">
        <v>5</v>
      </c>
      <c r="J7743" s="4">
        <v>13.34</v>
      </c>
      <c r="K7743" s="4">
        <v>66.7</v>
      </c>
      <c r="L7743" s="4" t="s">
        <v>10100</v>
      </c>
      <c r="M7743" s="4" t="s">
        <v>10124</v>
      </c>
      <c r="N7743" s="4" t="s">
        <v>10129</v>
      </c>
      <c r="O7743" s="5">
        <v>44757</v>
      </c>
      <c r="P7743" s="1"/>
    </row>
    <row r="7744" spans="6:16" x14ac:dyDescent="0.3">
      <c r="F7744" s="4" t="s">
        <v>7746</v>
      </c>
      <c r="G7744" s="4" t="s">
        <v>10017</v>
      </c>
      <c r="H7744" s="4" t="s">
        <v>10038</v>
      </c>
      <c r="I7744" s="4">
        <v>4</v>
      </c>
      <c r="J7744" s="4">
        <v>224.76</v>
      </c>
      <c r="K7744" s="4">
        <v>899.04</v>
      </c>
      <c r="L7744" s="4" t="s">
        <v>10047</v>
      </c>
      <c r="M7744" s="4" t="s">
        <v>10123</v>
      </c>
      <c r="N7744" s="4" t="s">
        <v>10129</v>
      </c>
      <c r="O7744" s="5">
        <v>45283</v>
      </c>
      <c r="P7744" s="1"/>
    </row>
    <row r="7745" spans="6:16" x14ac:dyDescent="0.3">
      <c r="F7745" s="4" t="s">
        <v>7747</v>
      </c>
      <c r="G7745" s="4" t="s">
        <v>10008</v>
      </c>
      <c r="H7745" s="4" t="s">
        <v>10037</v>
      </c>
      <c r="I7745" s="4">
        <v>7</v>
      </c>
      <c r="J7745" s="4">
        <v>944.84</v>
      </c>
      <c r="K7745" s="4">
        <v>6613.88</v>
      </c>
      <c r="L7745" s="4" t="s">
        <v>10106</v>
      </c>
      <c r="M7745" s="4" t="s">
        <v>10124</v>
      </c>
      <c r="N7745" s="4" t="s">
        <v>10126</v>
      </c>
      <c r="O7745" s="5">
        <v>44514</v>
      </c>
      <c r="P7745" s="1"/>
    </row>
    <row r="7746" spans="6:16" x14ac:dyDescent="0.3">
      <c r="F7746" s="4" t="s">
        <v>7748</v>
      </c>
      <c r="G7746" s="4" t="s">
        <v>10011</v>
      </c>
      <c r="H7746" s="4" t="s">
        <v>10036</v>
      </c>
      <c r="I7746" s="4">
        <v>10</v>
      </c>
      <c r="J7746" s="4">
        <v>252.99</v>
      </c>
      <c r="K7746" s="4">
        <v>2529.9</v>
      </c>
      <c r="L7746" s="4" t="s">
        <v>10060</v>
      </c>
      <c r="M7746" s="4" t="s">
        <v>10122</v>
      </c>
      <c r="N7746" s="4" t="s">
        <v>10126</v>
      </c>
      <c r="O7746" s="5">
        <v>43980</v>
      </c>
      <c r="P7746" s="1"/>
    </row>
    <row r="7747" spans="6:16" x14ac:dyDescent="0.3">
      <c r="F7747" s="4" t="s">
        <v>7749</v>
      </c>
      <c r="G7747" s="4" t="s">
        <v>10026</v>
      </c>
      <c r="H7747" s="4" t="s">
        <v>10035</v>
      </c>
      <c r="I7747" s="4">
        <v>6</v>
      </c>
      <c r="J7747" s="4">
        <v>312.85000000000002</v>
      </c>
      <c r="K7747" s="4">
        <v>1877.1</v>
      </c>
      <c r="L7747" s="4" t="s">
        <v>10094</v>
      </c>
      <c r="M7747" s="4" t="s">
        <v>10120</v>
      </c>
      <c r="N7747" s="4" t="s">
        <v>10125</v>
      </c>
      <c r="O7747" s="5">
        <v>44056</v>
      </c>
      <c r="P7747" s="1"/>
    </row>
    <row r="7748" spans="6:16" x14ac:dyDescent="0.3">
      <c r="F7748" s="4" t="s">
        <v>7750</v>
      </c>
      <c r="G7748" s="4" t="s">
        <v>10013</v>
      </c>
      <c r="H7748" s="4" t="s">
        <v>10038</v>
      </c>
      <c r="I7748" s="4">
        <v>9</v>
      </c>
      <c r="J7748" s="4">
        <v>41.75</v>
      </c>
      <c r="K7748" s="4">
        <v>375.75</v>
      </c>
      <c r="L7748" s="4" t="s">
        <v>10101</v>
      </c>
      <c r="M7748" s="4" t="s">
        <v>10121</v>
      </c>
      <c r="N7748" s="4" t="s">
        <v>10129</v>
      </c>
      <c r="O7748" s="5">
        <v>44809</v>
      </c>
      <c r="P7748" s="1"/>
    </row>
    <row r="7749" spans="6:16" x14ac:dyDescent="0.3">
      <c r="F7749" s="4" t="s">
        <v>7751</v>
      </c>
      <c r="G7749" s="4" t="s">
        <v>10020</v>
      </c>
      <c r="H7749" s="4" t="s">
        <v>10038</v>
      </c>
      <c r="I7749" s="4">
        <v>1</v>
      </c>
      <c r="J7749" s="4">
        <v>218.36</v>
      </c>
      <c r="K7749" s="4">
        <v>218.36</v>
      </c>
      <c r="L7749" s="4" t="s">
        <v>10071</v>
      </c>
      <c r="M7749" s="4" t="s">
        <v>10123</v>
      </c>
      <c r="N7749" s="4" t="s">
        <v>10126</v>
      </c>
      <c r="O7749" s="5">
        <v>43968</v>
      </c>
      <c r="P7749" s="1"/>
    </row>
    <row r="7750" spans="6:16" x14ac:dyDescent="0.3">
      <c r="F7750" s="4" t="s">
        <v>7752</v>
      </c>
      <c r="G7750" s="4" t="s">
        <v>10007</v>
      </c>
      <c r="H7750" s="4" t="s">
        <v>10035</v>
      </c>
      <c r="I7750" s="4">
        <v>4</v>
      </c>
      <c r="J7750" s="4">
        <v>570.95000000000005</v>
      </c>
      <c r="K7750" s="4">
        <v>2283.8000000000002</v>
      </c>
      <c r="L7750" s="4" t="s">
        <v>10058</v>
      </c>
      <c r="M7750" s="4" t="s">
        <v>10120</v>
      </c>
      <c r="N7750" s="4" t="s">
        <v>10126</v>
      </c>
      <c r="O7750" s="5">
        <v>44128</v>
      </c>
      <c r="P7750" s="1"/>
    </row>
    <row r="7751" spans="6:16" x14ac:dyDescent="0.3">
      <c r="F7751" s="4" t="s">
        <v>7753</v>
      </c>
      <c r="G7751" s="4" t="s">
        <v>10010</v>
      </c>
      <c r="H7751" s="4" t="s">
        <v>10034</v>
      </c>
      <c r="I7751" s="4">
        <v>1</v>
      </c>
      <c r="J7751" s="4">
        <v>190.84</v>
      </c>
      <c r="K7751" s="4">
        <v>190.84</v>
      </c>
      <c r="L7751" s="4" t="s">
        <v>10073</v>
      </c>
      <c r="M7751" s="4" t="s">
        <v>10123</v>
      </c>
      <c r="N7751" s="4" t="s">
        <v>10125</v>
      </c>
      <c r="O7751" s="5">
        <v>44625</v>
      </c>
      <c r="P7751" s="1"/>
    </row>
    <row r="7752" spans="6:16" x14ac:dyDescent="0.3">
      <c r="F7752" s="4" t="s">
        <v>7754</v>
      </c>
      <c r="G7752" s="4" t="s">
        <v>10018</v>
      </c>
      <c r="H7752" s="4" t="s">
        <v>10036</v>
      </c>
      <c r="I7752" s="4">
        <v>9</v>
      </c>
      <c r="J7752" s="4">
        <v>342.26</v>
      </c>
      <c r="K7752" s="4">
        <v>3080.34</v>
      </c>
      <c r="L7752" s="4" t="s">
        <v>10065</v>
      </c>
      <c r="M7752" s="4" t="s">
        <v>10123</v>
      </c>
      <c r="N7752" s="4" t="s">
        <v>10128</v>
      </c>
      <c r="O7752" s="5">
        <v>44720</v>
      </c>
      <c r="P7752" s="1"/>
    </row>
    <row r="7753" spans="6:16" x14ac:dyDescent="0.3">
      <c r="F7753" s="4" t="s">
        <v>7755</v>
      </c>
      <c r="G7753" s="4" t="s">
        <v>10031</v>
      </c>
      <c r="H7753" s="4" t="s">
        <v>10034</v>
      </c>
      <c r="I7753" s="4">
        <v>10</v>
      </c>
      <c r="J7753" s="4">
        <v>775.03</v>
      </c>
      <c r="K7753" s="4">
        <v>7750.3</v>
      </c>
      <c r="L7753" s="4" t="s">
        <v>10071</v>
      </c>
      <c r="M7753" s="4" t="s">
        <v>10123</v>
      </c>
      <c r="N7753" s="4" t="s">
        <v>10129</v>
      </c>
      <c r="O7753" s="5">
        <v>44833</v>
      </c>
      <c r="P7753" s="1"/>
    </row>
    <row r="7754" spans="6:16" x14ac:dyDescent="0.3">
      <c r="F7754" s="4" t="s">
        <v>7756</v>
      </c>
      <c r="G7754" s="4" t="s">
        <v>10018</v>
      </c>
      <c r="H7754" s="4" t="s">
        <v>10036</v>
      </c>
      <c r="I7754" s="4">
        <v>8</v>
      </c>
      <c r="J7754" s="4">
        <v>78.81</v>
      </c>
      <c r="K7754" s="4">
        <v>630.48</v>
      </c>
      <c r="L7754" s="4" t="s">
        <v>10104</v>
      </c>
      <c r="M7754" s="4" t="s">
        <v>10121</v>
      </c>
      <c r="N7754" s="4" t="s">
        <v>10128</v>
      </c>
      <c r="O7754" s="5">
        <v>44016</v>
      </c>
      <c r="P7754" s="1"/>
    </row>
    <row r="7755" spans="6:16" x14ac:dyDescent="0.3">
      <c r="F7755" s="4" t="s">
        <v>7757</v>
      </c>
      <c r="G7755" s="4" t="s">
        <v>10015</v>
      </c>
      <c r="H7755" s="4" t="s">
        <v>10036</v>
      </c>
      <c r="I7755" s="4">
        <v>4</v>
      </c>
      <c r="J7755" s="4">
        <v>765.79</v>
      </c>
      <c r="K7755" s="4">
        <v>3063.16</v>
      </c>
      <c r="L7755" s="4" t="s">
        <v>10072</v>
      </c>
      <c r="M7755" s="4" t="s">
        <v>10121</v>
      </c>
      <c r="N7755" s="4" t="s">
        <v>10126</v>
      </c>
      <c r="O7755" s="5">
        <v>44429</v>
      </c>
      <c r="P7755" s="1"/>
    </row>
    <row r="7756" spans="6:16" x14ac:dyDescent="0.3">
      <c r="F7756" s="4" t="s">
        <v>7758</v>
      </c>
      <c r="G7756" s="4" t="s">
        <v>10004</v>
      </c>
      <c r="H7756" s="4" t="s">
        <v>10034</v>
      </c>
      <c r="I7756" s="4">
        <v>2</v>
      </c>
      <c r="J7756" s="4">
        <v>989.8</v>
      </c>
      <c r="K7756" s="4">
        <v>1979.6</v>
      </c>
      <c r="L7756" s="4" t="s">
        <v>10055</v>
      </c>
      <c r="M7756" s="4" t="s">
        <v>10122</v>
      </c>
      <c r="N7756" s="4" t="s">
        <v>10126</v>
      </c>
      <c r="O7756" s="5">
        <v>44111</v>
      </c>
      <c r="P7756" s="1"/>
    </row>
    <row r="7757" spans="6:16" x14ac:dyDescent="0.3">
      <c r="F7757" s="4" t="s">
        <v>7759</v>
      </c>
      <c r="G7757" s="4" t="s">
        <v>10025</v>
      </c>
      <c r="H7757" s="4" t="s">
        <v>10035</v>
      </c>
      <c r="I7757" s="4">
        <v>7</v>
      </c>
      <c r="J7757" s="4">
        <v>490.37</v>
      </c>
      <c r="K7757" s="4">
        <v>3432.59</v>
      </c>
      <c r="L7757" s="4" t="s">
        <v>10099</v>
      </c>
      <c r="M7757" s="4" t="s">
        <v>10122</v>
      </c>
      <c r="N7757" s="4" t="s">
        <v>10126</v>
      </c>
      <c r="O7757" s="5">
        <v>44788</v>
      </c>
      <c r="P7757" s="1"/>
    </row>
    <row r="7758" spans="6:16" x14ac:dyDescent="0.3">
      <c r="F7758" s="4" t="s">
        <v>7760</v>
      </c>
      <c r="G7758" s="4" t="s">
        <v>10013</v>
      </c>
      <c r="H7758" s="4" t="s">
        <v>10038</v>
      </c>
      <c r="I7758" s="4">
        <v>8</v>
      </c>
      <c r="J7758" s="4">
        <v>325.72000000000003</v>
      </c>
      <c r="K7758" s="4">
        <v>2605.7600000000002</v>
      </c>
      <c r="L7758" s="4" t="s">
        <v>10116</v>
      </c>
      <c r="M7758" s="4" t="s">
        <v>10122</v>
      </c>
      <c r="N7758" s="4" t="s">
        <v>10126</v>
      </c>
      <c r="O7758" s="5">
        <v>44543</v>
      </c>
      <c r="P7758" s="1"/>
    </row>
    <row r="7759" spans="6:16" x14ac:dyDescent="0.3">
      <c r="F7759" s="4" t="s">
        <v>7761</v>
      </c>
      <c r="G7759" s="4" t="s">
        <v>10033</v>
      </c>
      <c r="H7759" s="4" t="s">
        <v>10039</v>
      </c>
      <c r="I7759" s="4">
        <v>3</v>
      </c>
      <c r="J7759" s="4">
        <v>106.66</v>
      </c>
      <c r="K7759" s="4">
        <v>319.98</v>
      </c>
      <c r="L7759" s="4" t="s">
        <v>10105</v>
      </c>
      <c r="M7759" s="4" t="s">
        <v>10121</v>
      </c>
      <c r="N7759" s="4" t="s">
        <v>10126</v>
      </c>
      <c r="O7759" s="5">
        <v>44347</v>
      </c>
      <c r="P7759" s="1"/>
    </row>
    <row r="7760" spans="6:16" x14ac:dyDescent="0.3">
      <c r="F7760" s="4" t="s">
        <v>7762</v>
      </c>
      <c r="G7760" s="4" t="s">
        <v>10015</v>
      </c>
      <c r="H7760" s="4" t="s">
        <v>10036</v>
      </c>
      <c r="I7760" s="4">
        <v>9</v>
      </c>
      <c r="J7760" s="4">
        <v>259.63</v>
      </c>
      <c r="K7760" s="4">
        <v>2336.67</v>
      </c>
      <c r="L7760" s="4" t="s">
        <v>10052</v>
      </c>
      <c r="M7760" s="4" t="s">
        <v>10120</v>
      </c>
      <c r="N7760" s="4" t="s">
        <v>10125</v>
      </c>
      <c r="O7760" s="5">
        <v>43883</v>
      </c>
      <c r="P7760" s="1"/>
    </row>
    <row r="7761" spans="6:16" x14ac:dyDescent="0.3">
      <c r="F7761" s="4" t="s">
        <v>7763</v>
      </c>
      <c r="G7761" s="4" t="s">
        <v>10023</v>
      </c>
      <c r="H7761" s="4" t="s">
        <v>10037</v>
      </c>
      <c r="I7761" s="4">
        <v>2</v>
      </c>
      <c r="J7761" s="4">
        <v>22.76</v>
      </c>
      <c r="K7761" s="4">
        <v>45.52</v>
      </c>
      <c r="L7761" s="4" t="s">
        <v>10065</v>
      </c>
      <c r="M7761" s="4" t="s">
        <v>10123</v>
      </c>
      <c r="N7761" s="4" t="s">
        <v>10126</v>
      </c>
      <c r="O7761" s="5">
        <v>44991</v>
      </c>
      <c r="P7761" s="1"/>
    </row>
    <row r="7762" spans="6:16" x14ac:dyDescent="0.3">
      <c r="F7762" s="4" t="s">
        <v>7764</v>
      </c>
      <c r="G7762" s="4" t="s">
        <v>10018</v>
      </c>
      <c r="H7762" s="4" t="s">
        <v>10036</v>
      </c>
      <c r="I7762" s="4">
        <v>5</v>
      </c>
      <c r="J7762" s="4">
        <v>618.82000000000005</v>
      </c>
      <c r="K7762" s="4">
        <v>3094.1</v>
      </c>
      <c r="L7762" s="4" t="s">
        <v>10073</v>
      </c>
      <c r="M7762" s="4" t="s">
        <v>10124</v>
      </c>
      <c r="N7762" s="4" t="s">
        <v>10126</v>
      </c>
      <c r="O7762" s="5">
        <v>43869</v>
      </c>
      <c r="P7762" s="1"/>
    </row>
    <row r="7763" spans="6:16" x14ac:dyDescent="0.3">
      <c r="F7763" s="4" t="s">
        <v>7765</v>
      </c>
      <c r="G7763" s="4" t="s">
        <v>10011</v>
      </c>
      <c r="H7763" s="4" t="s">
        <v>10036</v>
      </c>
      <c r="I7763" s="4">
        <v>4</v>
      </c>
      <c r="J7763" s="4">
        <v>405.06</v>
      </c>
      <c r="K7763" s="4">
        <v>1620.24</v>
      </c>
      <c r="L7763" s="4" t="s">
        <v>10099</v>
      </c>
      <c r="M7763" s="4" t="s">
        <v>10121</v>
      </c>
      <c r="N7763" s="4" t="s">
        <v>10125</v>
      </c>
      <c r="O7763" s="5">
        <v>44350</v>
      </c>
      <c r="P7763" s="1"/>
    </row>
    <row r="7764" spans="6:16" x14ac:dyDescent="0.3">
      <c r="F7764" s="4" t="s">
        <v>7766</v>
      </c>
      <c r="G7764" s="4" t="s">
        <v>10015</v>
      </c>
      <c r="H7764" s="4" t="s">
        <v>10036</v>
      </c>
      <c r="I7764" s="4">
        <v>1</v>
      </c>
      <c r="J7764" s="4">
        <v>134.19</v>
      </c>
      <c r="K7764" s="4">
        <v>134.19</v>
      </c>
      <c r="L7764" s="4" t="s">
        <v>10069</v>
      </c>
      <c r="M7764" s="4" t="s">
        <v>10121</v>
      </c>
      <c r="N7764" s="4" t="s">
        <v>10128</v>
      </c>
      <c r="O7764" s="5">
        <v>44133</v>
      </c>
      <c r="P7764" s="1"/>
    </row>
    <row r="7765" spans="6:16" x14ac:dyDescent="0.3">
      <c r="F7765" s="4" t="s">
        <v>7767</v>
      </c>
      <c r="G7765" s="4" t="s">
        <v>10008</v>
      </c>
      <c r="H7765" s="4" t="s">
        <v>10037</v>
      </c>
      <c r="I7765" s="4">
        <v>10</v>
      </c>
      <c r="J7765" s="4">
        <v>946.3</v>
      </c>
      <c r="K7765" s="4">
        <v>9463</v>
      </c>
      <c r="L7765" s="4" t="s">
        <v>10059</v>
      </c>
      <c r="M7765" s="4" t="s">
        <v>10120</v>
      </c>
      <c r="N7765" s="4" t="s">
        <v>10129</v>
      </c>
      <c r="O7765" s="5">
        <v>44903</v>
      </c>
      <c r="P7765" s="1"/>
    </row>
    <row r="7766" spans="6:16" x14ac:dyDescent="0.3">
      <c r="F7766" s="4" t="s">
        <v>7768</v>
      </c>
      <c r="G7766" s="4" t="s">
        <v>10022</v>
      </c>
      <c r="H7766" s="4" t="s">
        <v>10037</v>
      </c>
      <c r="I7766" s="4">
        <v>5</v>
      </c>
      <c r="J7766" s="4">
        <v>478.33</v>
      </c>
      <c r="K7766" s="4">
        <v>2391.65</v>
      </c>
      <c r="L7766" s="4" t="s">
        <v>10105</v>
      </c>
      <c r="M7766" s="4" t="s">
        <v>10123</v>
      </c>
      <c r="N7766" s="4" t="s">
        <v>10125</v>
      </c>
      <c r="O7766" s="5">
        <v>43875</v>
      </c>
      <c r="P7766" s="1"/>
    </row>
    <row r="7767" spans="6:16" x14ac:dyDescent="0.3">
      <c r="F7767" s="4" t="s">
        <v>7769</v>
      </c>
      <c r="G7767" s="4" t="s">
        <v>10028</v>
      </c>
      <c r="H7767" s="4" t="s">
        <v>10037</v>
      </c>
      <c r="I7767" s="4">
        <v>5</v>
      </c>
      <c r="J7767" s="4">
        <v>180.61</v>
      </c>
      <c r="K7767" s="4">
        <v>903.05</v>
      </c>
      <c r="L7767" s="4" t="s">
        <v>10071</v>
      </c>
      <c r="M7767" s="4" t="s">
        <v>10121</v>
      </c>
      <c r="N7767" s="4" t="s">
        <v>10127</v>
      </c>
      <c r="O7767" s="5">
        <v>43984</v>
      </c>
      <c r="P7767" s="1"/>
    </row>
    <row r="7768" spans="6:16" x14ac:dyDescent="0.3">
      <c r="F7768" s="4" t="s">
        <v>7770</v>
      </c>
      <c r="G7768" s="4" t="s">
        <v>10032</v>
      </c>
      <c r="H7768" s="4" t="s">
        <v>10038</v>
      </c>
      <c r="I7768" s="4">
        <v>9</v>
      </c>
      <c r="J7768" s="4">
        <v>641.37</v>
      </c>
      <c r="K7768" s="4">
        <v>5772.33</v>
      </c>
      <c r="L7768" s="4" t="s">
        <v>10075</v>
      </c>
      <c r="M7768" s="4" t="s">
        <v>10122</v>
      </c>
      <c r="N7768" s="4" t="s">
        <v>10127</v>
      </c>
      <c r="O7768" s="5">
        <v>43873</v>
      </c>
      <c r="P7768" s="1"/>
    </row>
    <row r="7769" spans="6:16" x14ac:dyDescent="0.3">
      <c r="F7769" s="4" t="s">
        <v>7771</v>
      </c>
      <c r="G7769" s="4" t="s">
        <v>10014</v>
      </c>
      <c r="H7769" s="4" t="s">
        <v>10039</v>
      </c>
      <c r="I7769" s="4">
        <v>9</v>
      </c>
      <c r="J7769" s="4">
        <v>502.92</v>
      </c>
      <c r="K7769" s="4">
        <v>4526.28</v>
      </c>
      <c r="L7769" s="4" t="s">
        <v>10071</v>
      </c>
      <c r="M7769" s="4" t="s">
        <v>10122</v>
      </c>
      <c r="N7769" s="4" t="s">
        <v>10127</v>
      </c>
      <c r="O7769" s="5">
        <v>44373</v>
      </c>
      <c r="P7769" s="1"/>
    </row>
    <row r="7770" spans="6:16" x14ac:dyDescent="0.3">
      <c r="F7770" s="4" t="s">
        <v>7772</v>
      </c>
      <c r="G7770" s="4" t="s">
        <v>10012</v>
      </c>
      <c r="H7770" s="4" t="s">
        <v>10038</v>
      </c>
      <c r="I7770" s="4">
        <v>8</v>
      </c>
      <c r="J7770" s="4">
        <v>41.73</v>
      </c>
      <c r="K7770" s="4">
        <v>333.84</v>
      </c>
      <c r="L7770" s="4" t="s">
        <v>10067</v>
      </c>
      <c r="M7770" s="4" t="s">
        <v>10122</v>
      </c>
      <c r="N7770" s="4" t="s">
        <v>10128</v>
      </c>
      <c r="O7770" s="5">
        <v>44235</v>
      </c>
      <c r="P7770" s="1"/>
    </row>
    <row r="7771" spans="6:16" x14ac:dyDescent="0.3">
      <c r="F7771" s="4" t="s">
        <v>7773</v>
      </c>
      <c r="G7771" s="4" t="s">
        <v>10006</v>
      </c>
      <c r="H7771" s="4" t="s">
        <v>10036</v>
      </c>
      <c r="I7771" s="4">
        <v>8</v>
      </c>
      <c r="J7771" s="4">
        <v>914.7</v>
      </c>
      <c r="K7771" s="4">
        <v>7317.6</v>
      </c>
      <c r="L7771" s="4" t="s">
        <v>10044</v>
      </c>
      <c r="M7771" s="4" t="s">
        <v>10122</v>
      </c>
      <c r="N7771" s="4" t="s">
        <v>10126</v>
      </c>
      <c r="O7771" s="5">
        <v>44016</v>
      </c>
      <c r="P7771" s="1"/>
    </row>
    <row r="7772" spans="6:16" x14ac:dyDescent="0.3">
      <c r="F7772" s="4" t="s">
        <v>7774</v>
      </c>
      <c r="G7772" s="4" t="s">
        <v>10030</v>
      </c>
      <c r="H7772" s="4" t="s">
        <v>10039</v>
      </c>
      <c r="I7772" s="4">
        <v>1</v>
      </c>
      <c r="J7772" s="4">
        <v>23.09</v>
      </c>
      <c r="K7772" s="4">
        <v>23.09</v>
      </c>
      <c r="L7772" s="4" t="s">
        <v>10089</v>
      </c>
      <c r="M7772" s="4" t="s">
        <v>10124</v>
      </c>
      <c r="N7772" s="4" t="s">
        <v>10128</v>
      </c>
      <c r="O7772" s="5">
        <v>44708</v>
      </c>
      <c r="P7772" s="1"/>
    </row>
    <row r="7773" spans="6:16" x14ac:dyDescent="0.3">
      <c r="F7773" s="4" t="s">
        <v>7775</v>
      </c>
      <c r="G7773" s="4" t="s">
        <v>10009</v>
      </c>
      <c r="H7773" s="4" t="s">
        <v>10035</v>
      </c>
      <c r="I7773" s="4">
        <v>1</v>
      </c>
      <c r="J7773" s="4">
        <v>88.75</v>
      </c>
      <c r="K7773" s="4">
        <v>88.75</v>
      </c>
      <c r="L7773" s="4" t="s">
        <v>10056</v>
      </c>
      <c r="M7773" s="4" t="s">
        <v>10120</v>
      </c>
      <c r="N7773" s="4" t="s">
        <v>10127</v>
      </c>
      <c r="O7773" s="5">
        <v>45288</v>
      </c>
      <c r="P7773" s="1"/>
    </row>
    <row r="7774" spans="6:16" x14ac:dyDescent="0.3">
      <c r="F7774" s="4" t="s">
        <v>7776</v>
      </c>
      <c r="G7774" s="4" t="s">
        <v>10006</v>
      </c>
      <c r="H7774" s="4" t="s">
        <v>10036</v>
      </c>
      <c r="I7774" s="4">
        <v>8</v>
      </c>
      <c r="J7774" s="4">
        <v>529.58000000000004</v>
      </c>
      <c r="K7774" s="4">
        <v>4236.6400000000003</v>
      </c>
      <c r="L7774" s="4" t="s">
        <v>10048</v>
      </c>
      <c r="M7774" s="4" t="s">
        <v>10120</v>
      </c>
      <c r="N7774" s="4" t="s">
        <v>10125</v>
      </c>
      <c r="O7774" s="5">
        <v>44041</v>
      </c>
      <c r="P7774" s="1"/>
    </row>
    <row r="7775" spans="6:16" x14ac:dyDescent="0.3">
      <c r="F7775" s="4" t="s">
        <v>7777</v>
      </c>
      <c r="G7775" s="4" t="s">
        <v>10033</v>
      </c>
      <c r="H7775" s="4" t="s">
        <v>10039</v>
      </c>
      <c r="I7775" s="4">
        <v>6</v>
      </c>
      <c r="J7775" s="4">
        <v>46.81</v>
      </c>
      <c r="K7775" s="4">
        <v>280.86</v>
      </c>
      <c r="L7775" s="4" t="s">
        <v>10042</v>
      </c>
      <c r="M7775" s="4" t="s">
        <v>10120</v>
      </c>
      <c r="N7775" s="4" t="s">
        <v>10126</v>
      </c>
      <c r="O7775" s="5">
        <v>44118</v>
      </c>
      <c r="P7775" s="1"/>
    </row>
    <row r="7776" spans="6:16" x14ac:dyDescent="0.3">
      <c r="F7776" s="4" t="s">
        <v>7778</v>
      </c>
      <c r="G7776" s="4" t="s">
        <v>10008</v>
      </c>
      <c r="H7776" s="4" t="s">
        <v>10037</v>
      </c>
      <c r="I7776" s="4">
        <v>3</v>
      </c>
      <c r="J7776" s="4">
        <v>697.1</v>
      </c>
      <c r="K7776" s="4">
        <v>2091.3000000000002</v>
      </c>
      <c r="L7776" s="4" t="s">
        <v>10081</v>
      </c>
      <c r="M7776" s="4" t="s">
        <v>10124</v>
      </c>
      <c r="N7776" s="4" t="s">
        <v>10129</v>
      </c>
      <c r="O7776" s="5">
        <v>45203</v>
      </c>
      <c r="P7776" s="1"/>
    </row>
    <row r="7777" spans="6:16" x14ac:dyDescent="0.3">
      <c r="F7777" s="4" t="s">
        <v>7779</v>
      </c>
      <c r="G7777" s="4" t="s">
        <v>10015</v>
      </c>
      <c r="H7777" s="4" t="s">
        <v>10036</v>
      </c>
      <c r="I7777" s="4">
        <v>2</v>
      </c>
      <c r="J7777" s="4">
        <v>490.84</v>
      </c>
      <c r="K7777" s="4">
        <v>981.68</v>
      </c>
      <c r="L7777" s="4" t="s">
        <v>10099</v>
      </c>
      <c r="M7777" s="4" t="s">
        <v>10120</v>
      </c>
      <c r="N7777" s="4" t="s">
        <v>10125</v>
      </c>
      <c r="O7777" s="5">
        <v>44392</v>
      </c>
      <c r="P7777" s="1"/>
    </row>
    <row r="7778" spans="6:16" x14ac:dyDescent="0.3">
      <c r="F7778" s="4" t="s">
        <v>7780</v>
      </c>
      <c r="G7778" s="4" t="s">
        <v>10025</v>
      </c>
      <c r="H7778" s="4" t="s">
        <v>10035</v>
      </c>
      <c r="I7778" s="4">
        <v>2</v>
      </c>
      <c r="J7778" s="4">
        <v>468.95</v>
      </c>
      <c r="K7778" s="4">
        <v>937.9</v>
      </c>
      <c r="L7778" s="4" t="s">
        <v>10112</v>
      </c>
      <c r="M7778" s="4" t="s">
        <v>10121</v>
      </c>
      <c r="N7778" s="4" t="s">
        <v>10126</v>
      </c>
      <c r="O7778" s="5">
        <v>44182</v>
      </c>
      <c r="P7778" s="1"/>
    </row>
    <row r="7779" spans="6:16" x14ac:dyDescent="0.3">
      <c r="F7779" s="4" t="s">
        <v>7781</v>
      </c>
      <c r="G7779" s="4" t="s">
        <v>10028</v>
      </c>
      <c r="H7779" s="4" t="s">
        <v>10037</v>
      </c>
      <c r="I7779" s="4">
        <v>8</v>
      </c>
      <c r="J7779" s="4">
        <v>815.47</v>
      </c>
      <c r="K7779" s="4">
        <v>6523.76</v>
      </c>
      <c r="L7779" s="4" t="s">
        <v>10092</v>
      </c>
      <c r="M7779" s="4" t="s">
        <v>10121</v>
      </c>
      <c r="N7779" s="4" t="s">
        <v>10127</v>
      </c>
      <c r="O7779" s="5">
        <v>44566</v>
      </c>
      <c r="P7779" s="1"/>
    </row>
    <row r="7780" spans="6:16" x14ac:dyDescent="0.3">
      <c r="F7780" s="4" t="s">
        <v>7782</v>
      </c>
      <c r="G7780" s="4" t="s">
        <v>10009</v>
      </c>
      <c r="H7780" s="4" t="s">
        <v>10035</v>
      </c>
      <c r="I7780" s="4">
        <v>3</v>
      </c>
      <c r="J7780" s="4">
        <v>973.38</v>
      </c>
      <c r="K7780" s="4">
        <v>2920.14</v>
      </c>
      <c r="L7780" s="4" t="s">
        <v>10119</v>
      </c>
      <c r="M7780" s="4" t="s">
        <v>10124</v>
      </c>
      <c r="N7780" s="4" t="s">
        <v>10128</v>
      </c>
      <c r="O7780" s="5">
        <v>44516</v>
      </c>
      <c r="P7780" s="1"/>
    </row>
    <row r="7781" spans="6:16" x14ac:dyDescent="0.3">
      <c r="F7781" s="4" t="s">
        <v>7783</v>
      </c>
      <c r="G7781" s="4" t="s">
        <v>10025</v>
      </c>
      <c r="H7781" s="4" t="s">
        <v>10035</v>
      </c>
      <c r="I7781" s="4">
        <v>8</v>
      </c>
      <c r="J7781" s="4">
        <v>179.11</v>
      </c>
      <c r="K7781" s="4">
        <v>1432.88</v>
      </c>
      <c r="L7781" s="4" t="s">
        <v>10087</v>
      </c>
      <c r="M7781" s="4" t="s">
        <v>10123</v>
      </c>
      <c r="N7781" s="4" t="s">
        <v>10129</v>
      </c>
      <c r="O7781" s="5">
        <v>44796</v>
      </c>
      <c r="P7781" s="1"/>
    </row>
    <row r="7782" spans="6:16" x14ac:dyDescent="0.3">
      <c r="F7782" s="4" t="s">
        <v>7784</v>
      </c>
      <c r="G7782" s="4" t="s">
        <v>10027</v>
      </c>
      <c r="H7782" s="4" t="s">
        <v>10034</v>
      </c>
      <c r="I7782" s="4">
        <v>7</v>
      </c>
      <c r="J7782" s="4">
        <v>364.85</v>
      </c>
      <c r="K7782" s="4">
        <v>2553.9499999999998</v>
      </c>
      <c r="L7782" s="4" t="s">
        <v>10055</v>
      </c>
      <c r="M7782" s="4" t="s">
        <v>10121</v>
      </c>
      <c r="N7782" s="4" t="s">
        <v>10125</v>
      </c>
      <c r="O7782" s="5">
        <v>44515</v>
      </c>
      <c r="P7782" s="1"/>
    </row>
    <row r="7783" spans="6:16" x14ac:dyDescent="0.3">
      <c r="F7783" s="4" t="s">
        <v>7785</v>
      </c>
      <c r="G7783" s="4" t="s">
        <v>10016</v>
      </c>
      <c r="H7783" s="4" t="s">
        <v>10039</v>
      </c>
      <c r="I7783" s="4">
        <v>6</v>
      </c>
      <c r="J7783" s="4">
        <v>506.22</v>
      </c>
      <c r="K7783" s="4">
        <v>3037.32</v>
      </c>
      <c r="L7783" s="4" t="s">
        <v>10117</v>
      </c>
      <c r="M7783" s="4" t="s">
        <v>10124</v>
      </c>
      <c r="N7783" s="4" t="s">
        <v>10126</v>
      </c>
      <c r="O7783" s="5">
        <v>44536</v>
      </c>
      <c r="P7783" s="1"/>
    </row>
    <row r="7784" spans="6:16" x14ac:dyDescent="0.3">
      <c r="F7784" s="4" t="s">
        <v>7786</v>
      </c>
      <c r="G7784" s="4" t="s">
        <v>10007</v>
      </c>
      <c r="H7784" s="4" t="s">
        <v>10035</v>
      </c>
      <c r="I7784" s="4">
        <v>3</v>
      </c>
      <c r="J7784" s="4">
        <v>263.29000000000002</v>
      </c>
      <c r="K7784" s="4">
        <v>789.87</v>
      </c>
      <c r="L7784" s="4" t="s">
        <v>10064</v>
      </c>
      <c r="M7784" s="4" t="s">
        <v>10121</v>
      </c>
      <c r="N7784" s="4" t="s">
        <v>10127</v>
      </c>
      <c r="O7784" s="5">
        <v>44942</v>
      </c>
      <c r="P7784" s="1"/>
    </row>
    <row r="7785" spans="6:16" x14ac:dyDescent="0.3">
      <c r="F7785" s="4" t="s">
        <v>7787</v>
      </c>
      <c r="G7785" s="4" t="s">
        <v>10030</v>
      </c>
      <c r="H7785" s="4" t="s">
        <v>10039</v>
      </c>
      <c r="I7785" s="4">
        <v>4</v>
      </c>
      <c r="J7785" s="4">
        <v>870.62</v>
      </c>
      <c r="K7785" s="4">
        <v>3482.48</v>
      </c>
      <c r="L7785" s="4" t="s">
        <v>10041</v>
      </c>
      <c r="M7785" s="4" t="s">
        <v>10122</v>
      </c>
      <c r="N7785" s="4" t="s">
        <v>10125</v>
      </c>
      <c r="O7785" s="5">
        <v>45217</v>
      </c>
      <c r="P7785" s="1"/>
    </row>
    <row r="7786" spans="6:16" x14ac:dyDescent="0.3">
      <c r="F7786" s="4" t="s">
        <v>7788</v>
      </c>
      <c r="G7786" s="4" t="s">
        <v>10029</v>
      </c>
      <c r="H7786" s="4" t="s">
        <v>10037</v>
      </c>
      <c r="I7786" s="4">
        <v>2</v>
      </c>
      <c r="J7786" s="4">
        <v>199.68</v>
      </c>
      <c r="K7786" s="4">
        <v>399.36</v>
      </c>
      <c r="L7786" s="4" t="s">
        <v>10114</v>
      </c>
      <c r="M7786" s="4" t="s">
        <v>10121</v>
      </c>
      <c r="N7786" s="4" t="s">
        <v>10129</v>
      </c>
      <c r="O7786" s="5">
        <v>44070</v>
      </c>
      <c r="P7786" s="1"/>
    </row>
    <row r="7787" spans="6:16" x14ac:dyDescent="0.3">
      <c r="F7787" s="4" t="s">
        <v>7789</v>
      </c>
      <c r="G7787" s="4" t="s">
        <v>10029</v>
      </c>
      <c r="H7787" s="4" t="s">
        <v>10037</v>
      </c>
      <c r="I7787" s="4">
        <v>6</v>
      </c>
      <c r="J7787" s="4">
        <v>418.84</v>
      </c>
      <c r="K7787" s="4">
        <v>2513.04</v>
      </c>
      <c r="L7787" s="4" t="s">
        <v>10107</v>
      </c>
      <c r="M7787" s="4" t="s">
        <v>10122</v>
      </c>
      <c r="N7787" s="4" t="s">
        <v>10129</v>
      </c>
      <c r="O7787" s="5">
        <v>44928</v>
      </c>
      <c r="P7787" s="1"/>
    </row>
    <row r="7788" spans="6:16" x14ac:dyDescent="0.3">
      <c r="F7788" s="4" t="s">
        <v>7790</v>
      </c>
      <c r="G7788" s="4" t="s">
        <v>10006</v>
      </c>
      <c r="H7788" s="4" t="s">
        <v>10036</v>
      </c>
      <c r="I7788" s="4">
        <v>5</v>
      </c>
      <c r="J7788" s="4">
        <v>327.95</v>
      </c>
      <c r="K7788" s="4">
        <v>1639.75</v>
      </c>
      <c r="L7788" s="4" t="s">
        <v>10088</v>
      </c>
      <c r="M7788" s="4" t="s">
        <v>10123</v>
      </c>
      <c r="N7788" s="4" t="s">
        <v>10129</v>
      </c>
      <c r="O7788" s="5">
        <v>43958</v>
      </c>
      <c r="P7788" s="1"/>
    </row>
    <row r="7789" spans="6:16" x14ac:dyDescent="0.3">
      <c r="F7789" s="4" t="s">
        <v>7791</v>
      </c>
      <c r="G7789" s="4" t="s">
        <v>10017</v>
      </c>
      <c r="H7789" s="4" t="s">
        <v>10038</v>
      </c>
      <c r="I7789" s="4">
        <v>2</v>
      </c>
      <c r="J7789" s="4">
        <v>874.38</v>
      </c>
      <c r="K7789" s="4">
        <v>1748.76</v>
      </c>
      <c r="L7789" s="4" t="s">
        <v>10041</v>
      </c>
      <c r="M7789" s="4" t="s">
        <v>10122</v>
      </c>
      <c r="N7789" s="4" t="s">
        <v>10126</v>
      </c>
      <c r="O7789" s="5">
        <v>44555</v>
      </c>
      <c r="P7789" s="1"/>
    </row>
    <row r="7790" spans="6:16" x14ac:dyDescent="0.3">
      <c r="F7790" s="4" t="s">
        <v>7792</v>
      </c>
      <c r="G7790" s="4" t="s">
        <v>10027</v>
      </c>
      <c r="H7790" s="4" t="s">
        <v>10034</v>
      </c>
      <c r="I7790" s="4">
        <v>4</v>
      </c>
      <c r="J7790" s="4">
        <v>519.64</v>
      </c>
      <c r="K7790" s="4">
        <v>2078.56</v>
      </c>
      <c r="L7790" s="4" t="s">
        <v>10050</v>
      </c>
      <c r="M7790" s="4" t="s">
        <v>10121</v>
      </c>
      <c r="N7790" s="4" t="s">
        <v>10128</v>
      </c>
      <c r="O7790" s="5">
        <v>44209</v>
      </c>
      <c r="P7790" s="1"/>
    </row>
    <row r="7791" spans="6:16" x14ac:dyDescent="0.3">
      <c r="F7791" s="4" t="s">
        <v>7793</v>
      </c>
      <c r="G7791" s="4" t="s">
        <v>10020</v>
      </c>
      <c r="H7791" s="4" t="s">
        <v>10038</v>
      </c>
      <c r="I7791" s="4">
        <v>10</v>
      </c>
      <c r="J7791" s="4">
        <v>793.92</v>
      </c>
      <c r="K7791" s="4">
        <v>7939.2</v>
      </c>
      <c r="L7791" s="4" t="s">
        <v>10078</v>
      </c>
      <c r="M7791" s="4" t="s">
        <v>10123</v>
      </c>
      <c r="N7791" s="4" t="s">
        <v>10128</v>
      </c>
      <c r="O7791" s="5">
        <v>43865</v>
      </c>
      <c r="P7791" s="1"/>
    </row>
    <row r="7792" spans="6:16" x14ac:dyDescent="0.3">
      <c r="F7792" s="4" t="s">
        <v>7794</v>
      </c>
      <c r="G7792" s="4" t="s">
        <v>10004</v>
      </c>
      <c r="H7792" s="4" t="s">
        <v>10034</v>
      </c>
      <c r="I7792" s="4">
        <v>7</v>
      </c>
      <c r="J7792" s="4">
        <v>720.58</v>
      </c>
      <c r="K7792" s="4">
        <v>5044.0600000000004</v>
      </c>
      <c r="L7792" s="4" t="s">
        <v>10072</v>
      </c>
      <c r="M7792" s="4" t="s">
        <v>10122</v>
      </c>
      <c r="N7792" s="4" t="s">
        <v>10125</v>
      </c>
      <c r="O7792" s="5">
        <v>43836</v>
      </c>
      <c r="P7792" s="1"/>
    </row>
    <row r="7793" spans="6:16" x14ac:dyDescent="0.3">
      <c r="F7793" s="4" t="s">
        <v>7795</v>
      </c>
      <c r="G7793" s="4" t="s">
        <v>10024</v>
      </c>
      <c r="H7793" s="4" t="s">
        <v>10034</v>
      </c>
      <c r="I7793" s="4">
        <v>6</v>
      </c>
      <c r="J7793" s="4">
        <v>473.14</v>
      </c>
      <c r="K7793" s="4">
        <v>2838.84</v>
      </c>
      <c r="L7793" s="4" t="s">
        <v>10088</v>
      </c>
      <c r="M7793" s="4" t="s">
        <v>10121</v>
      </c>
      <c r="N7793" s="4" t="s">
        <v>10126</v>
      </c>
      <c r="O7793" s="5">
        <v>44447</v>
      </c>
      <c r="P7793" s="1"/>
    </row>
    <row r="7794" spans="6:16" x14ac:dyDescent="0.3">
      <c r="F7794" s="4" t="s">
        <v>7796</v>
      </c>
      <c r="G7794" s="4" t="s">
        <v>10033</v>
      </c>
      <c r="H7794" s="4" t="s">
        <v>10039</v>
      </c>
      <c r="I7794" s="4">
        <v>6</v>
      </c>
      <c r="J7794" s="4">
        <v>631.17999999999995</v>
      </c>
      <c r="K7794" s="4">
        <v>3787.08</v>
      </c>
      <c r="L7794" s="4" t="s">
        <v>10095</v>
      </c>
      <c r="M7794" s="4" t="s">
        <v>10124</v>
      </c>
      <c r="N7794" s="4" t="s">
        <v>10127</v>
      </c>
      <c r="O7794" s="5">
        <v>44571</v>
      </c>
      <c r="P7794" s="1"/>
    </row>
    <row r="7795" spans="6:16" x14ac:dyDescent="0.3">
      <c r="F7795" s="4" t="s">
        <v>7797</v>
      </c>
      <c r="G7795" s="4" t="s">
        <v>10018</v>
      </c>
      <c r="H7795" s="4" t="s">
        <v>10036</v>
      </c>
      <c r="I7795" s="4">
        <v>8</v>
      </c>
      <c r="J7795" s="4">
        <v>370.57</v>
      </c>
      <c r="K7795" s="4">
        <v>2964.56</v>
      </c>
      <c r="L7795" s="4" t="s">
        <v>10118</v>
      </c>
      <c r="M7795" s="4" t="s">
        <v>10124</v>
      </c>
      <c r="N7795" s="4" t="s">
        <v>10126</v>
      </c>
      <c r="O7795" s="5">
        <v>45258</v>
      </c>
      <c r="P7795" s="1"/>
    </row>
    <row r="7796" spans="6:16" x14ac:dyDescent="0.3">
      <c r="F7796" s="4" t="s">
        <v>7798</v>
      </c>
      <c r="G7796" s="4" t="s">
        <v>10010</v>
      </c>
      <c r="H7796" s="4" t="s">
        <v>10034</v>
      </c>
      <c r="I7796" s="4">
        <v>1</v>
      </c>
      <c r="J7796" s="4">
        <v>622.29</v>
      </c>
      <c r="K7796" s="4">
        <v>622.29</v>
      </c>
      <c r="L7796" s="4" t="s">
        <v>10040</v>
      </c>
      <c r="M7796" s="4" t="s">
        <v>10123</v>
      </c>
      <c r="N7796" s="4" t="s">
        <v>10125</v>
      </c>
      <c r="O7796" s="5">
        <v>45143</v>
      </c>
      <c r="P7796" s="1"/>
    </row>
    <row r="7797" spans="6:16" x14ac:dyDescent="0.3">
      <c r="F7797" s="4" t="s">
        <v>7799</v>
      </c>
      <c r="G7797" s="4" t="s">
        <v>10029</v>
      </c>
      <c r="H7797" s="4" t="s">
        <v>10037</v>
      </c>
      <c r="I7797" s="4">
        <v>7</v>
      </c>
      <c r="J7797" s="4">
        <v>849.55</v>
      </c>
      <c r="K7797" s="4">
        <v>5946.85</v>
      </c>
      <c r="L7797" s="4" t="s">
        <v>10100</v>
      </c>
      <c r="M7797" s="4" t="s">
        <v>10122</v>
      </c>
      <c r="N7797" s="4" t="s">
        <v>10129</v>
      </c>
      <c r="O7797" s="5">
        <v>43853</v>
      </c>
      <c r="P7797" s="1"/>
    </row>
    <row r="7798" spans="6:16" x14ac:dyDescent="0.3">
      <c r="F7798" s="4" t="s">
        <v>7800</v>
      </c>
      <c r="G7798" s="4" t="s">
        <v>10018</v>
      </c>
      <c r="H7798" s="4" t="s">
        <v>10036</v>
      </c>
      <c r="I7798" s="4">
        <v>5</v>
      </c>
      <c r="J7798" s="4">
        <v>482.67</v>
      </c>
      <c r="K7798" s="4">
        <v>2413.35</v>
      </c>
      <c r="L7798" s="4" t="s">
        <v>10113</v>
      </c>
      <c r="M7798" s="4" t="s">
        <v>10122</v>
      </c>
      <c r="N7798" s="4" t="s">
        <v>10125</v>
      </c>
      <c r="O7798" s="5">
        <v>44487</v>
      </c>
      <c r="P7798" s="1"/>
    </row>
    <row r="7799" spans="6:16" x14ac:dyDescent="0.3">
      <c r="F7799" s="4" t="s">
        <v>7801</v>
      </c>
      <c r="G7799" s="4" t="s">
        <v>10007</v>
      </c>
      <c r="H7799" s="4" t="s">
        <v>10035</v>
      </c>
      <c r="I7799" s="4">
        <v>7</v>
      </c>
      <c r="J7799" s="4">
        <v>549.54999999999995</v>
      </c>
      <c r="K7799" s="4">
        <v>3846.85</v>
      </c>
      <c r="L7799" s="4" t="s">
        <v>10058</v>
      </c>
      <c r="M7799" s="4" t="s">
        <v>10124</v>
      </c>
      <c r="N7799" s="4" t="s">
        <v>10128</v>
      </c>
      <c r="O7799" s="5">
        <v>44600</v>
      </c>
      <c r="P7799" s="1"/>
    </row>
    <row r="7800" spans="6:16" x14ac:dyDescent="0.3">
      <c r="F7800" s="4" t="s">
        <v>7802</v>
      </c>
      <c r="G7800" s="4" t="s">
        <v>10004</v>
      </c>
      <c r="H7800" s="4" t="s">
        <v>10034</v>
      </c>
      <c r="I7800" s="4">
        <v>7</v>
      </c>
      <c r="J7800" s="4">
        <v>459.85</v>
      </c>
      <c r="K7800" s="4">
        <v>3218.95</v>
      </c>
      <c r="L7800" s="4" t="s">
        <v>10116</v>
      </c>
      <c r="M7800" s="4" t="s">
        <v>10120</v>
      </c>
      <c r="N7800" s="4" t="s">
        <v>10126</v>
      </c>
      <c r="O7800" s="5">
        <v>45109</v>
      </c>
      <c r="P7800" s="1"/>
    </row>
    <row r="7801" spans="6:16" x14ac:dyDescent="0.3">
      <c r="F7801" s="4" t="s">
        <v>7803</v>
      </c>
      <c r="G7801" s="4" t="s">
        <v>10018</v>
      </c>
      <c r="H7801" s="4" t="s">
        <v>10036</v>
      </c>
      <c r="I7801" s="4">
        <v>8</v>
      </c>
      <c r="J7801" s="4">
        <v>647.37</v>
      </c>
      <c r="K7801" s="4">
        <v>5178.96</v>
      </c>
      <c r="L7801" s="4" t="s">
        <v>10092</v>
      </c>
      <c r="M7801" s="4" t="s">
        <v>10124</v>
      </c>
      <c r="N7801" s="4" t="s">
        <v>10129</v>
      </c>
      <c r="O7801" s="5">
        <v>44610</v>
      </c>
      <c r="P7801" s="1"/>
    </row>
    <row r="7802" spans="6:16" x14ac:dyDescent="0.3">
      <c r="F7802" s="4" t="s">
        <v>7804</v>
      </c>
      <c r="G7802" s="4" t="s">
        <v>10023</v>
      </c>
      <c r="H7802" s="4" t="s">
        <v>10037</v>
      </c>
      <c r="I7802" s="4">
        <v>1</v>
      </c>
      <c r="J7802" s="4">
        <v>423.48</v>
      </c>
      <c r="K7802" s="4">
        <v>423.48</v>
      </c>
      <c r="L7802" s="4" t="s">
        <v>10083</v>
      </c>
      <c r="M7802" s="4" t="s">
        <v>10120</v>
      </c>
      <c r="N7802" s="4" t="s">
        <v>10127</v>
      </c>
      <c r="O7802" s="5">
        <v>44382</v>
      </c>
      <c r="P7802" s="1"/>
    </row>
    <row r="7803" spans="6:16" x14ac:dyDescent="0.3">
      <c r="F7803" s="4" t="s">
        <v>7805</v>
      </c>
      <c r="G7803" s="4" t="s">
        <v>10017</v>
      </c>
      <c r="H7803" s="4" t="s">
        <v>10038</v>
      </c>
      <c r="I7803" s="4">
        <v>7</v>
      </c>
      <c r="J7803" s="4">
        <v>37.020000000000003</v>
      </c>
      <c r="K7803" s="4">
        <v>259.14</v>
      </c>
      <c r="L7803" s="4" t="s">
        <v>10046</v>
      </c>
      <c r="M7803" s="4" t="s">
        <v>10124</v>
      </c>
      <c r="N7803" s="4" t="s">
        <v>10125</v>
      </c>
      <c r="O7803" s="5">
        <v>43991</v>
      </c>
      <c r="P7803" s="1"/>
    </row>
    <row r="7804" spans="6:16" x14ac:dyDescent="0.3">
      <c r="F7804" s="4" t="s">
        <v>7806</v>
      </c>
      <c r="G7804" s="4" t="s">
        <v>10033</v>
      </c>
      <c r="H7804" s="4" t="s">
        <v>10039</v>
      </c>
      <c r="I7804" s="4">
        <v>4</v>
      </c>
      <c r="J7804" s="4">
        <v>371.83</v>
      </c>
      <c r="K7804" s="4">
        <v>1487.32</v>
      </c>
      <c r="L7804" s="4" t="s">
        <v>10059</v>
      </c>
      <c r="M7804" s="4" t="s">
        <v>10120</v>
      </c>
      <c r="N7804" s="4" t="s">
        <v>10128</v>
      </c>
      <c r="O7804" s="5">
        <v>44016</v>
      </c>
      <c r="P7804" s="1"/>
    </row>
    <row r="7805" spans="6:16" x14ac:dyDescent="0.3">
      <c r="F7805" s="4" t="s">
        <v>7807</v>
      </c>
      <c r="G7805" s="4" t="s">
        <v>10031</v>
      </c>
      <c r="H7805" s="4" t="s">
        <v>10034</v>
      </c>
      <c r="I7805" s="4">
        <v>10</v>
      </c>
      <c r="J7805" s="4">
        <v>747.08</v>
      </c>
      <c r="K7805" s="4">
        <v>7470.8</v>
      </c>
      <c r="L7805" s="4" t="s">
        <v>10118</v>
      </c>
      <c r="M7805" s="4" t="s">
        <v>10124</v>
      </c>
      <c r="N7805" s="4" t="s">
        <v>10125</v>
      </c>
      <c r="O7805" s="5">
        <v>44599</v>
      </c>
      <c r="P7805" s="1"/>
    </row>
    <row r="7806" spans="6:16" x14ac:dyDescent="0.3">
      <c r="F7806" s="4" t="s">
        <v>7808</v>
      </c>
      <c r="G7806" s="4" t="s">
        <v>10017</v>
      </c>
      <c r="H7806" s="4" t="s">
        <v>10038</v>
      </c>
      <c r="I7806" s="4">
        <v>2</v>
      </c>
      <c r="J7806" s="4">
        <v>252.6</v>
      </c>
      <c r="K7806" s="4">
        <v>505.2</v>
      </c>
      <c r="L7806" s="4" t="s">
        <v>10050</v>
      </c>
      <c r="M7806" s="4" t="s">
        <v>10124</v>
      </c>
      <c r="N7806" s="4" t="s">
        <v>10126</v>
      </c>
      <c r="O7806" s="5">
        <v>43831</v>
      </c>
      <c r="P7806" s="1"/>
    </row>
    <row r="7807" spans="6:16" x14ac:dyDescent="0.3">
      <c r="F7807" s="4" t="s">
        <v>7809</v>
      </c>
      <c r="G7807" s="4" t="s">
        <v>10009</v>
      </c>
      <c r="H7807" s="4" t="s">
        <v>10035</v>
      </c>
      <c r="I7807" s="4">
        <v>4</v>
      </c>
      <c r="J7807" s="4">
        <v>437.78</v>
      </c>
      <c r="K7807" s="4">
        <v>1751.12</v>
      </c>
      <c r="L7807" s="4" t="s">
        <v>10116</v>
      </c>
      <c r="M7807" s="4" t="s">
        <v>10124</v>
      </c>
      <c r="N7807" s="4" t="s">
        <v>10129</v>
      </c>
      <c r="O7807" s="5">
        <v>44997</v>
      </c>
      <c r="P7807" s="1"/>
    </row>
    <row r="7808" spans="6:16" x14ac:dyDescent="0.3">
      <c r="F7808" s="4" t="s">
        <v>7810</v>
      </c>
      <c r="G7808" s="4" t="s">
        <v>10033</v>
      </c>
      <c r="H7808" s="4" t="s">
        <v>10039</v>
      </c>
      <c r="I7808" s="4">
        <v>9</v>
      </c>
      <c r="J7808" s="4">
        <v>923.36</v>
      </c>
      <c r="K7808" s="4">
        <v>8310.24</v>
      </c>
      <c r="L7808" s="4" t="s">
        <v>10057</v>
      </c>
      <c r="M7808" s="4" t="s">
        <v>10123</v>
      </c>
      <c r="N7808" s="4" t="s">
        <v>10125</v>
      </c>
      <c r="O7808" s="5">
        <v>44494</v>
      </c>
      <c r="P7808" s="1"/>
    </row>
    <row r="7809" spans="6:16" x14ac:dyDescent="0.3">
      <c r="F7809" s="4" t="s">
        <v>7811</v>
      </c>
      <c r="G7809" s="4" t="s">
        <v>10028</v>
      </c>
      <c r="H7809" s="4" t="s">
        <v>10037</v>
      </c>
      <c r="I7809" s="4">
        <v>2</v>
      </c>
      <c r="J7809" s="4">
        <v>625.09</v>
      </c>
      <c r="K7809" s="4">
        <v>1250.18</v>
      </c>
      <c r="L7809" s="4" t="s">
        <v>10048</v>
      </c>
      <c r="M7809" s="4" t="s">
        <v>10123</v>
      </c>
      <c r="N7809" s="4" t="s">
        <v>10129</v>
      </c>
      <c r="O7809" s="5">
        <v>44073</v>
      </c>
      <c r="P7809" s="1"/>
    </row>
    <row r="7810" spans="6:16" x14ac:dyDescent="0.3">
      <c r="F7810" s="4" t="s">
        <v>7812</v>
      </c>
      <c r="G7810" s="4" t="s">
        <v>10006</v>
      </c>
      <c r="H7810" s="4" t="s">
        <v>10036</v>
      </c>
      <c r="I7810" s="4">
        <v>2</v>
      </c>
      <c r="J7810" s="4">
        <v>341.86</v>
      </c>
      <c r="K7810" s="4">
        <v>683.72</v>
      </c>
      <c r="L7810" s="4" t="s">
        <v>10064</v>
      </c>
      <c r="M7810" s="4" t="s">
        <v>10122</v>
      </c>
      <c r="N7810" s="4" t="s">
        <v>10126</v>
      </c>
      <c r="O7810" s="5">
        <v>45000</v>
      </c>
      <c r="P7810" s="1"/>
    </row>
    <row r="7811" spans="6:16" x14ac:dyDescent="0.3">
      <c r="F7811" s="4" t="s">
        <v>7813</v>
      </c>
      <c r="G7811" s="4" t="s">
        <v>10005</v>
      </c>
      <c r="H7811" s="4" t="s">
        <v>10035</v>
      </c>
      <c r="I7811" s="4">
        <v>1</v>
      </c>
      <c r="J7811" s="4">
        <v>882.48</v>
      </c>
      <c r="K7811" s="4">
        <v>882.48</v>
      </c>
      <c r="L7811" s="4" t="s">
        <v>10044</v>
      </c>
      <c r="M7811" s="4" t="s">
        <v>10124</v>
      </c>
      <c r="N7811" s="4" t="s">
        <v>10125</v>
      </c>
      <c r="O7811" s="5">
        <v>43896</v>
      </c>
      <c r="P7811" s="1"/>
    </row>
    <row r="7812" spans="6:16" x14ac:dyDescent="0.3">
      <c r="F7812" s="4" t="s">
        <v>7814</v>
      </c>
      <c r="G7812" s="4" t="s">
        <v>10024</v>
      </c>
      <c r="H7812" s="4" t="s">
        <v>10034</v>
      </c>
      <c r="I7812" s="4">
        <v>10</v>
      </c>
      <c r="J7812" s="4">
        <v>203.52</v>
      </c>
      <c r="K7812" s="4">
        <v>2035.2</v>
      </c>
      <c r="L7812" s="4" t="s">
        <v>10091</v>
      </c>
      <c r="M7812" s="4" t="s">
        <v>10123</v>
      </c>
      <c r="N7812" s="4" t="s">
        <v>10125</v>
      </c>
      <c r="O7812" s="5">
        <v>44574</v>
      </c>
      <c r="P7812" s="1"/>
    </row>
    <row r="7813" spans="6:16" x14ac:dyDescent="0.3">
      <c r="F7813" s="4" t="s">
        <v>7815</v>
      </c>
      <c r="G7813" s="4" t="s">
        <v>10025</v>
      </c>
      <c r="H7813" s="4" t="s">
        <v>10035</v>
      </c>
      <c r="I7813" s="4">
        <v>1</v>
      </c>
      <c r="J7813" s="4">
        <v>303.3</v>
      </c>
      <c r="K7813" s="4">
        <v>303.3</v>
      </c>
      <c r="L7813" s="4" t="s">
        <v>10052</v>
      </c>
      <c r="M7813" s="4" t="s">
        <v>10120</v>
      </c>
      <c r="N7813" s="4" t="s">
        <v>10127</v>
      </c>
      <c r="O7813" s="5">
        <v>45229</v>
      </c>
      <c r="P7813" s="1"/>
    </row>
    <row r="7814" spans="6:16" x14ac:dyDescent="0.3">
      <c r="F7814" s="4" t="s">
        <v>7816</v>
      </c>
      <c r="G7814" s="4" t="s">
        <v>10023</v>
      </c>
      <c r="H7814" s="4" t="s">
        <v>10037</v>
      </c>
      <c r="I7814" s="4">
        <v>2</v>
      </c>
      <c r="J7814" s="4">
        <v>558.86</v>
      </c>
      <c r="K7814" s="4">
        <v>1117.72</v>
      </c>
      <c r="L7814" s="4" t="s">
        <v>10093</v>
      </c>
      <c r="M7814" s="4" t="s">
        <v>10120</v>
      </c>
      <c r="N7814" s="4" t="s">
        <v>10126</v>
      </c>
      <c r="O7814" s="5">
        <v>44326</v>
      </c>
      <c r="P7814" s="1"/>
    </row>
    <row r="7815" spans="6:16" x14ac:dyDescent="0.3">
      <c r="F7815" s="4" t="s">
        <v>7817</v>
      </c>
      <c r="G7815" s="4" t="s">
        <v>10031</v>
      </c>
      <c r="H7815" s="4" t="s">
        <v>10034</v>
      </c>
      <c r="I7815" s="4">
        <v>1</v>
      </c>
      <c r="J7815" s="4">
        <v>189.95</v>
      </c>
      <c r="K7815" s="4">
        <v>189.95</v>
      </c>
      <c r="L7815" s="4" t="s">
        <v>10067</v>
      </c>
      <c r="M7815" s="4" t="s">
        <v>10122</v>
      </c>
      <c r="N7815" s="4" t="s">
        <v>10126</v>
      </c>
      <c r="O7815" s="5">
        <v>45054</v>
      </c>
      <c r="P7815" s="1"/>
    </row>
    <row r="7816" spans="6:16" x14ac:dyDescent="0.3">
      <c r="F7816" s="4" t="s">
        <v>7818</v>
      </c>
      <c r="G7816" s="4" t="s">
        <v>10011</v>
      </c>
      <c r="H7816" s="4" t="s">
        <v>10036</v>
      </c>
      <c r="I7816" s="4">
        <v>10</v>
      </c>
      <c r="J7816" s="4">
        <v>35.97</v>
      </c>
      <c r="K7816" s="4">
        <v>359.7</v>
      </c>
      <c r="L7816" s="4" t="s">
        <v>10070</v>
      </c>
      <c r="M7816" s="4" t="s">
        <v>10124</v>
      </c>
      <c r="N7816" s="4" t="s">
        <v>10127</v>
      </c>
      <c r="O7816" s="5">
        <v>44067</v>
      </c>
      <c r="P7816" s="1"/>
    </row>
    <row r="7817" spans="6:16" x14ac:dyDescent="0.3">
      <c r="F7817" s="4" t="s">
        <v>7819</v>
      </c>
      <c r="G7817" s="4" t="s">
        <v>10029</v>
      </c>
      <c r="H7817" s="4" t="s">
        <v>10037</v>
      </c>
      <c r="I7817" s="4">
        <v>2</v>
      </c>
      <c r="J7817" s="4">
        <v>464.54</v>
      </c>
      <c r="K7817" s="4">
        <v>929.08</v>
      </c>
      <c r="L7817" s="4" t="s">
        <v>10048</v>
      </c>
      <c r="M7817" s="4" t="s">
        <v>10124</v>
      </c>
      <c r="N7817" s="4" t="s">
        <v>10129</v>
      </c>
      <c r="O7817" s="5">
        <v>44683</v>
      </c>
      <c r="P7817" s="1"/>
    </row>
    <row r="7818" spans="6:16" x14ac:dyDescent="0.3">
      <c r="F7818" s="4" t="s">
        <v>7820</v>
      </c>
      <c r="G7818" s="4" t="s">
        <v>10012</v>
      </c>
      <c r="H7818" s="4" t="s">
        <v>10038</v>
      </c>
      <c r="I7818" s="4">
        <v>2</v>
      </c>
      <c r="J7818" s="4">
        <v>424.79</v>
      </c>
      <c r="K7818" s="4">
        <v>849.58</v>
      </c>
      <c r="L7818" s="4" t="s">
        <v>10071</v>
      </c>
      <c r="M7818" s="4" t="s">
        <v>10120</v>
      </c>
      <c r="N7818" s="4" t="s">
        <v>10129</v>
      </c>
      <c r="O7818" s="5">
        <v>44420</v>
      </c>
      <c r="P7818" s="1"/>
    </row>
    <row r="7819" spans="6:16" x14ac:dyDescent="0.3">
      <c r="F7819" s="4" t="s">
        <v>7821</v>
      </c>
      <c r="G7819" s="4" t="s">
        <v>10006</v>
      </c>
      <c r="H7819" s="4" t="s">
        <v>10036</v>
      </c>
      <c r="I7819" s="4">
        <v>1</v>
      </c>
      <c r="J7819" s="4">
        <v>402.46</v>
      </c>
      <c r="K7819" s="4">
        <v>402.46</v>
      </c>
      <c r="L7819" s="4" t="s">
        <v>10091</v>
      </c>
      <c r="M7819" s="4" t="s">
        <v>10123</v>
      </c>
      <c r="N7819" s="4" t="s">
        <v>10128</v>
      </c>
      <c r="O7819" s="5">
        <v>45065</v>
      </c>
      <c r="P7819" s="1"/>
    </row>
    <row r="7820" spans="6:16" x14ac:dyDescent="0.3">
      <c r="F7820" s="4" t="s">
        <v>7822</v>
      </c>
      <c r="G7820" s="4" t="s">
        <v>10030</v>
      </c>
      <c r="H7820" s="4" t="s">
        <v>10039</v>
      </c>
      <c r="I7820" s="4">
        <v>10</v>
      </c>
      <c r="J7820" s="4">
        <v>386.6</v>
      </c>
      <c r="K7820" s="4">
        <v>3866</v>
      </c>
      <c r="L7820" s="4" t="s">
        <v>10075</v>
      </c>
      <c r="M7820" s="4" t="s">
        <v>10121</v>
      </c>
      <c r="N7820" s="4" t="s">
        <v>10129</v>
      </c>
      <c r="O7820" s="5">
        <v>43905</v>
      </c>
      <c r="P7820" s="1"/>
    </row>
    <row r="7821" spans="6:16" x14ac:dyDescent="0.3">
      <c r="F7821" s="4" t="s">
        <v>7823</v>
      </c>
      <c r="G7821" s="4" t="s">
        <v>10023</v>
      </c>
      <c r="H7821" s="4" t="s">
        <v>10037</v>
      </c>
      <c r="I7821" s="4">
        <v>7</v>
      </c>
      <c r="J7821" s="4">
        <v>277.77999999999997</v>
      </c>
      <c r="K7821" s="4">
        <v>1944.46</v>
      </c>
      <c r="L7821" s="4" t="s">
        <v>10061</v>
      </c>
      <c r="M7821" s="4" t="s">
        <v>10123</v>
      </c>
      <c r="N7821" s="4" t="s">
        <v>10128</v>
      </c>
      <c r="O7821" s="5">
        <v>45117</v>
      </c>
      <c r="P7821" s="1"/>
    </row>
    <row r="7822" spans="6:16" x14ac:dyDescent="0.3">
      <c r="F7822" s="4" t="s">
        <v>7824</v>
      </c>
      <c r="G7822" s="4" t="s">
        <v>10017</v>
      </c>
      <c r="H7822" s="4" t="s">
        <v>10038</v>
      </c>
      <c r="I7822" s="4">
        <v>10</v>
      </c>
      <c r="J7822" s="4">
        <v>361.96</v>
      </c>
      <c r="K7822" s="4">
        <v>3619.6</v>
      </c>
      <c r="L7822" s="4" t="s">
        <v>10104</v>
      </c>
      <c r="M7822" s="4" t="s">
        <v>10124</v>
      </c>
      <c r="N7822" s="4" t="s">
        <v>10127</v>
      </c>
      <c r="O7822" s="5">
        <v>45203</v>
      </c>
      <c r="P7822" s="1"/>
    </row>
    <row r="7823" spans="6:16" x14ac:dyDescent="0.3">
      <c r="F7823" s="4" t="s">
        <v>7825</v>
      </c>
      <c r="G7823" s="4" t="s">
        <v>10010</v>
      </c>
      <c r="H7823" s="4" t="s">
        <v>10034</v>
      </c>
      <c r="I7823" s="4">
        <v>5</v>
      </c>
      <c r="J7823" s="4">
        <v>926.3</v>
      </c>
      <c r="K7823" s="4">
        <v>4631.5</v>
      </c>
      <c r="L7823" s="4" t="s">
        <v>10096</v>
      </c>
      <c r="M7823" s="4" t="s">
        <v>10124</v>
      </c>
      <c r="N7823" s="4" t="s">
        <v>10129</v>
      </c>
      <c r="O7823" s="5">
        <v>44921</v>
      </c>
      <c r="P7823" s="1"/>
    </row>
    <row r="7824" spans="6:16" x14ac:dyDescent="0.3">
      <c r="F7824" s="4" t="s">
        <v>7826</v>
      </c>
      <c r="G7824" s="4" t="s">
        <v>10033</v>
      </c>
      <c r="H7824" s="4" t="s">
        <v>10039</v>
      </c>
      <c r="I7824" s="4">
        <v>10</v>
      </c>
      <c r="J7824" s="4">
        <v>641.41</v>
      </c>
      <c r="K7824" s="4">
        <v>6414.1</v>
      </c>
      <c r="L7824" s="4" t="s">
        <v>10069</v>
      </c>
      <c r="M7824" s="4" t="s">
        <v>10124</v>
      </c>
      <c r="N7824" s="4" t="s">
        <v>10128</v>
      </c>
      <c r="O7824" s="5">
        <v>44181</v>
      </c>
      <c r="P7824" s="1"/>
    </row>
    <row r="7825" spans="6:16" x14ac:dyDescent="0.3">
      <c r="F7825" s="4" t="s">
        <v>7827</v>
      </c>
      <c r="G7825" s="4" t="s">
        <v>10023</v>
      </c>
      <c r="H7825" s="4" t="s">
        <v>10037</v>
      </c>
      <c r="I7825" s="4">
        <v>4</v>
      </c>
      <c r="J7825" s="4">
        <v>858.2</v>
      </c>
      <c r="K7825" s="4">
        <v>3432.8</v>
      </c>
      <c r="L7825" s="4" t="s">
        <v>10075</v>
      </c>
      <c r="M7825" s="4" t="s">
        <v>10124</v>
      </c>
      <c r="N7825" s="4" t="s">
        <v>10129</v>
      </c>
      <c r="O7825" s="5">
        <v>44160</v>
      </c>
      <c r="P7825" s="1"/>
    </row>
    <row r="7826" spans="6:16" x14ac:dyDescent="0.3">
      <c r="F7826" s="4" t="s">
        <v>7828</v>
      </c>
      <c r="G7826" s="4" t="s">
        <v>10008</v>
      </c>
      <c r="H7826" s="4" t="s">
        <v>10037</v>
      </c>
      <c r="I7826" s="4">
        <v>4</v>
      </c>
      <c r="J7826" s="4">
        <v>20.22</v>
      </c>
      <c r="K7826" s="4">
        <v>80.88</v>
      </c>
      <c r="L7826" s="4" t="s">
        <v>10107</v>
      </c>
      <c r="M7826" s="4" t="s">
        <v>10123</v>
      </c>
      <c r="N7826" s="4" t="s">
        <v>10126</v>
      </c>
      <c r="O7826" s="5">
        <v>44904</v>
      </c>
      <c r="P7826" s="1"/>
    </row>
    <row r="7827" spans="6:16" x14ac:dyDescent="0.3">
      <c r="F7827" s="4" t="s">
        <v>7829</v>
      </c>
      <c r="G7827" s="4" t="s">
        <v>10010</v>
      </c>
      <c r="H7827" s="4" t="s">
        <v>10034</v>
      </c>
      <c r="I7827" s="4">
        <v>3</v>
      </c>
      <c r="J7827" s="4">
        <v>676.27</v>
      </c>
      <c r="K7827" s="4">
        <v>2028.81</v>
      </c>
      <c r="L7827" s="4" t="s">
        <v>10096</v>
      </c>
      <c r="M7827" s="4" t="s">
        <v>10124</v>
      </c>
      <c r="N7827" s="4" t="s">
        <v>10128</v>
      </c>
      <c r="O7827" s="5">
        <v>44349</v>
      </c>
      <c r="P7827" s="1"/>
    </row>
    <row r="7828" spans="6:16" x14ac:dyDescent="0.3">
      <c r="F7828" s="4" t="s">
        <v>7830</v>
      </c>
      <c r="G7828" s="4" t="s">
        <v>10031</v>
      </c>
      <c r="H7828" s="4" t="s">
        <v>10034</v>
      </c>
      <c r="I7828" s="4">
        <v>8</v>
      </c>
      <c r="J7828" s="4">
        <v>741.23</v>
      </c>
      <c r="K7828" s="4">
        <v>5929.84</v>
      </c>
      <c r="L7828" s="4" t="s">
        <v>10077</v>
      </c>
      <c r="M7828" s="4" t="s">
        <v>10124</v>
      </c>
      <c r="N7828" s="4" t="s">
        <v>10129</v>
      </c>
      <c r="O7828" s="5">
        <v>43875</v>
      </c>
      <c r="P7828" s="1"/>
    </row>
    <row r="7829" spans="6:16" x14ac:dyDescent="0.3">
      <c r="F7829" s="4" t="s">
        <v>7831</v>
      </c>
      <c r="G7829" s="4" t="s">
        <v>10025</v>
      </c>
      <c r="H7829" s="4" t="s">
        <v>10035</v>
      </c>
      <c r="I7829" s="4">
        <v>5</v>
      </c>
      <c r="J7829" s="4">
        <v>313.93</v>
      </c>
      <c r="K7829" s="4">
        <v>1569.65</v>
      </c>
      <c r="L7829" s="4" t="s">
        <v>10112</v>
      </c>
      <c r="M7829" s="4" t="s">
        <v>10122</v>
      </c>
      <c r="N7829" s="4" t="s">
        <v>10128</v>
      </c>
      <c r="O7829" s="5">
        <v>44594</v>
      </c>
      <c r="P7829" s="1"/>
    </row>
    <row r="7830" spans="6:16" x14ac:dyDescent="0.3">
      <c r="F7830" s="4" t="s">
        <v>7832</v>
      </c>
      <c r="G7830" s="4" t="s">
        <v>10013</v>
      </c>
      <c r="H7830" s="4" t="s">
        <v>10038</v>
      </c>
      <c r="I7830" s="4">
        <v>1</v>
      </c>
      <c r="J7830" s="4">
        <v>549.46</v>
      </c>
      <c r="K7830" s="4">
        <v>549.46</v>
      </c>
      <c r="L7830" s="4" t="s">
        <v>10098</v>
      </c>
      <c r="M7830" s="4" t="s">
        <v>10124</v>
      </c>
      <c r="N7830" s="4" t="s">
        <v>10126</v>
      </c>
      <c r="O7830" s="5">
        <v>44928</v>
      </c>
      <c r="P7830" s="1"/>
    </row>
    <row r="7831" spans="6:16" x14ac:dyDescent="0.3">
      <c r="F7831" s="4" t="s">
        <v>7833</v>
      </c>
      <c r="G7831" s="4" t="s">
        <v>10007</v>
      </c>
      <c r="H7831" s="4" t="s">
        <v>10035</v>
      </c>
      <c r="I7831" s="4">
        <v>10</v>
      </c>
      <c r="J7831" s="4">
        <v>489.98</v>
      </c>
      <c r="K7831" s="4">
        <v>4899.8</v>
      </c>
      <c r="L7831" s="4" t="s">
        <v>10070</v>
      </c>
      <c r="M7831" s="4" t="s">
        <v>10123</v>
      </c>
      <c r="N7831" s="4" t="s">
        <v>10128</v>
      </c>
      <c r="O7831" s="5">
        <v>44883</v>
      </c>
      <c r="P7831" s="1"/>
    </row>
    <row r="7832" spans="6:16" x14ac:dyDescent="0.3">
      <c r="F7832" s="4" t="s">
        <v>7834</v>
      </c>
      <c r="G7832" s="4" t="s">
        <v>10012</v>
      </c>
      <c r="H7832" s="4" t="s">
        <v>10038</v>
      </c>
      <c r="I7832" s="4">
        <v>10</v>
      </c>
      <c r="J7832" s="4">
        <v>287.02999999999997</v>
      </c>
      <c r="K7832" s="4">
        <v>2870.3</v>
      </c>
      <c r="L7832" s="4" t="s">
        <v>10117</v>
      </c>
      <c r="M7832" s="4" t="s">
        <v>10122</v>
      </c>
      <c r="N7832" s="4" t="s">
        <v>10125</v>
      </c>
      <c r="O7832" s="5">
        <v>44010</v>
      </c>
      <c r="P7832" s="1"/>
    </row>
    <row r="7833" spans="6:16" x14ac:dyDescent="0.3">
      <c r="F7833" s="4" t="s">
        <v>7835</v>
      </c>
      <c r="G7833" s="4" t="s">
        <v>10004</v>
      </c>
      <c r="H7833" s="4" t="s">
        <v>10034</v>
      </c>
      <c r="I7833" s="4">
        <v>9</v>
      </c>
      <c r="J7833" s="4">
        <v>35.65</v>
      </c>
      <c r="K7833" s="4">
        <v>320.85000000000002</v>
      </c>
      <c r="L7833" s="4" t="s">
        <v>10055</v>
      </c>
      <c r="M7833" s="4" t="s">
        <v>10124</v>
      </c>
      <c r="N7833" s="4" t="s">
        <v>10125</v>
      </c>
      <c r="O7833" s="5">
        <v>44505</v>
      </c>
      <c r="P7833" s="1"/>
    </row>
    <row r="7834" spans="6:16" x14ac:dyDescent="0.3">
      <c r="F7834" s="4" t="s">
        <v>7836</v>
      </c>
      <c r="G7834" s="4" t="s">
        <v>10030</v>
      </c>
      <c r="H7834" s="4" t="s">
        <v>10039</v>
      </c>
      <c r="I7834" s="4">
        <v>8</v>
      </c>
      <c r="J7834" s="4">
        <v>478.75</v>
      </c>
      <c r="K7834" s="4">
        <v>3830</v>
      </c>
      <c r="L7834" s="4" t="s">
        <v>10094</v>
      </c>
      <c r="M7834" s="4" t="s">
        <v>10124</v>
      </c>
      <c r="N7834" s="4" t="s">
        <v>10127</v>
      </c>
      <c r="O7834" s="5">
        <v>45017</v>
      </c>
      <c r="P7834" s="1"/>
    </row>
    <row r="7835" spans="6:16" x14ac:dyDescent="0.3">
      <c r="F7835" s="4" t="s">
        <v>7837</v>
      </c>
      <c r="G7835" s="4" t="s">
        <v>10033</v>
      </c>
      <c r="H7835" s="4" t="s">
        <v>10039</v>
      </c>
      <c r="I7835" s="4">
        <v>10</v>
      </c>
      <c r="J7835" s="4">
        <v>954.43</v>
      </c>
      <c r="K7835" s="4">
        <v>9544.2999999999993</v>
      </c>
      <c r="L7835" s="4" t="s">
        <v>10050</v>
      </c>
      <c r="M7835" s="4" t="s">
        <v>10124</v>
      </c>
      <c r="N7835" s="4" t="s">
        <v>10125</v>
      </c>
      <c r="O7835" s="5">
        <v>44320</v>
      </c>
      <c r="P7835" s="1"/>
    </row>
    <row r="7836" spans="6:16" x14ac:dyDescent="0.3">
      <c r="F7836" s="4" t="s">
        <v>7838</v>
      </c>
      <c r="G7836" s="4" t="s">
        <v>10004</v>
      </c>
      <c r="H7836" s="4" t="s">
        <v>10034</v>
      </c>
      <c r="I7836" s="4">
        <v>10</v>
      </c>
      <c r="J7836" s="4">
        <v>707.69</v>
      </c>
      <c r="K7836" s="4">
        <v>7076.9</v>
      </c>
      <c r="L7836" s="4" t="s">
        <v>10078</v>
      </c>
      <c r="M7836" s="4" t="s">
        <v>10123</v>
      </c>
      <c r="N7836" s="4" t="s">
        <v>10126</v>
      </c>
      <c r="O7836" s="5">
        <v>44140</v>
      </c>
      <c r="P7836" s="1"/>
    </row>
    <row r="7837" spans="6:16" x14ac:dyDescent="0.3">
      <c r="F7837" s="4" t="s">
        <v>7839</v>
      </c>
      <c r="G7837" s="4" t="s">
        <v>10026</v>
      </c>
      <c r="H7837" s="4" t="s">
        <v>10035</v>
      </c>
      <c r="I7837" s="4">
        <v>5</v>
      </c>
      <c r="J7837" s="4">
        <v>196.79</v>
      </c>
      <c r="K7837" s="4">
        <v>983.95</v>
      </c>
      <c r="L7837" s="4" t="s">
        <v>10059</v>
      </c>
      <c r="M7837" s="4" t="s">
        <v>10122</v>
      </c>
      <c r="N7837" s="4" t="s">
        <v>10125</v>
      </c>
      <c r="O7837" s="5">
        <v>44295</v>
      </c>
      <c r="P7837" s="1"/>
    </row>
    <row r="7838" spans="6:16" x14ac:dyDescent="0.3">
      <c r="F7838" s="4" t="s">
        <v>7840</v>
      </c>
      <c r="G7838" s="4" t="s">
        <v>10028</v>
      </c>
      <c r="H7838" s="4" t="s">
        <v>10037</v>
      </c>
      <c r="I7838" s="4">
        <v>5</v>
      </c>
      <c r="J7838" s="4">
        <v>735.62</v>
      </c>
      <c r="K7838" s="4">
        <v>3678.1</v>
      </c>
      <c r="L7838" s="4" t="s">
        <v>10086</v>
      </c>
      <c r="M7838" s="4" t="s">
        <v>10122</v>
      </c>
      <c r="N7838" s="4" t="s">
        <v>10125</v>
      </c>
      <c r="O7838" s="5">
        <v>44691</v>
      </c>
      <c r="P7838" s="1"/>
    </row>
    <row r="7839" spans="6:16" x14ac:dyDescent="0.3">
      <c r="F7839" s="4" t="s">
        <v>7841</v>
      </c>
      <c r="G7839" s="4" t="s">
        <v>10023</v>
      </c>
      <c r="H7839" s="4" t="s">
        <v>10037</v>
      </c>
      <c r="I7839" s="4">
        <v>9</v>
      </c>
      <c r="J7839" s="4">
        <v>75.89</v>
      </c>
      <c r="K7839" s="4">
        <v>683.01</v>
      </c>
      <c r="L7839" s="4" t="s">
        <v>10060</v>
      </c>
      <c r="M7839" s="4" t="s">
        <v>10123</v>
      </c>
      <c r="N7839" s="4" t="s">
        <v>10129</v>
      </c>
      <c r="O7839" s="5">
        <v>43886</v>
      </c>
      <c r="P7839" s="1"/>
    </row>
    <row r="7840" spans="6:16" x14ac:dyDescent="0.3">
      <c r="F7840" s="4" t="s">
        <v>7842</v>
      </c>
      <c r="G7840" s="4" t="s">
        <v>10025</v>
      </c>
      <c r="H7840" s="4" t="s">
        <v>10035</v>
      </c>
      <c r="I7840" s="4">
        <v>6</v>
      </c>
      <c r="J7840" s="4">
        <v>586.85</v>
      </c>
      <c r="K7840" s="4">
        <v>3521.1</v>
      </c>
      <c r="L7840" s="4" t="s">
        <v>10088</v>
      </c>
      <c r="M7840" s="4" t="s">
        <v>10120</v>
      </c>
      <c r="N7840" s="4" t="s">
        <v>10125</v>
      </c>
      <c r="O7840" s="5">
        <v>44083</v>
      </c>
      <c r="P7840" s="1"/>
    </row>
    <row r="7841" spans="6:16" x14ac:dyDescent="0.3">
      <c r="F7841" s="4" t="s">
        <v>7843</v>
      </c>
      <c r="G7841" s="4" t="s">
        <v>10033</v>
      </c>
      <c r="H7841" s="4" t="s">
        <v>10039</v>
      </c>
      <c r="I7841" s="4">
        <v>5</v>
      </c>
      <c r="J7841" s="4">
        <v>823.8</v>
      </c>
      <c r="K7841" s="4">
        <v>4119</v>
      </c>
      <c r="L7841" s="4" t="s">
        <v>10112</v>
      </c>
      <c r="M7841" s="4" t="s">
        <v>10122</v>
      </c>
      <c r="N7841" s="4" t="s">
        <v>10129</v>
      </c>
      <c r="O7841" s="5">
        <v>44687</v>
      </c>
      <c r="P7841" s="1"/>
    </row>
    <row r="7842" spans="6:16" x14ac:dyDescent="0.3">
      <c r="F7842" s="4" t="s">
        <v>7844</v>
      </c>
      <c r="G7842" s="4" t="s">
        <v>10008</v>
      </c>
      <c r="H7842" s="4" t="s">
        <v>10037</v>
      </c>
      <c r="I7842" s="4">
        <v>10</v>
      </c>
      <c r="J7842" s="4">
        <v>337.27</v>
      </c>
      <c r="K7842" s="4">
        <v>3372.7</v>
      </c>
      <c r="L7842" s="4" t="s">
        <v>10112</v>
      </c>
      <c r="M7842" s="4" t="s">
        <v>10123</v>
      </c>
      <c r="N7842" s="4" t="s">
        <v>10129</v>
      </c>
      <c r="O7842" s="5">
        <v>44830</v>
      </c>
      <c r="P7842" s="1"/>
    </row>
    <row r="7843" spans="6:16" x14ac:dyDescent="0.3">
      <c r="F7843" s="4" t="s">
        <v>7845</v>
      </c>
      <c r="G7843" s="4" t="s">
        <v>10005</v>
      </c>
      <c r="H7843" s="4" t="s">
        <v>10035</v>
      </c>
      <c r="I7843" s="4">
        <v>8</v>
      </c>
      <c r="J7843" s="4">
        <v>490.37</v>
      </c>
      <c r="K7843" s="4">
        <v>3922.96</v>
      </c>
      <c r="L7843" s="4" t="s">
        <v>10096</v>
      </c>
      <c r="M7843" s="4" t="s">
        <v>10122</v>
      </c>
      <c r="N7843" s="4" t="s">
        <v>10126</v>
      </c>
      <c r="O7843" s="5">
        <v>45047</v>
      </c>
      <c r="P7843" s="1"/>
    </row>
    <row r="7844" spans="6:16" x14ac:dyDescent="0.3">
      <c r="F7844" s="4" t="s">
        <v>7846</v>
      </c>
      <c r="G7844" s="4" t="s">
        <v>10025</v>
      </c>
      <c r="H7844" s="4" t="s">
        <v>10035</v>
      </c>
      <c r="I7844" s="4">
        <v>5</v>
      </c>
      <c r="J7844" s="4">
        <v>49.85</v>
      </c>
      <c r="K7844" s="4">
        <v>249.25</v>
      </c>
      <c r="L7844" s="4" t="s">
        <v>10096</v>
      </c>
      <c r="M7844" s="4" t="s">
        <v>10122</v>
      </c>
      <c r="N7844" s="4" t="s">
        <v>10125</v>
      </c>
      <c r="O7844" s="5">
        <v>45123</v>
      </c>
      <c r="P7844" s="1"/>
    </row>
    <row r="7845" spans="6:16" x14ac:dyDescent="0.3">
      <c r="F7845" s="4" t="s">
        <v>7847</v>
      </c>
      <c r="G7845" s="4" t="s">
        <v>10031</v>
      </c>
      <c r="H7845" s="4" t="s">
        <v>10034</v>
      </c>
      <c r="I7845" s="4">
        <v>8</v>
      </c>
      <c r="J7845" s="4">
        <v>16.670000000000002</v>
      </c>
      <c r="K7845" s="4">
        <v>133.36000000000001</v>
      </c>
      <c r="L7845" s="4" t="s">
        <v>10078</v>
      </c>
      <c r="M7845" s="4" t="s">
        <v>10123</v>
      </c>
      <c r="N7845" s="4" t="s">
        <v>10128</v>
      </c>
      <c r="O7845" s="5">
        <v>44867</v>
      </c>
      <c r="P7845" s="1"/>
    </row>
    <row r="7846" spans="6:16" x14ac:dyDescent="0.3">
      <c r="F7846" s="4" t="s">
        <v>7848</v>
      </c>
      <c r="G7846" s="4" t="s">
        <v>10021</v>
      </c>
      <c r="H7846" s="4" t="s">
        <v>10039</v>
      </c>
      <c r="I7846" s="4">
        <v>4</v>
      </c>
      <c r="J7846" s="4">
        <v>782.19</v>
      </c>
      <c r="K7846" s="4">
        <v>3128.76</v>
      </c>
      <c r="L7846" s="4" t="s">
        <v>10094</v>
      </c>
      <c r="M7846" s="4" t="s">
        <v>10124</v>
      </c>
      <c r="N7846" s="4" t="s">
        <v>10129</v>
      </c>
      <c r="O7846" s="5">
        <v>44176</v>
      </c>
      <c r="P7846" s="1"/>
    </row>
    <row r="7847" spans="6:16" x14ac:dyDescent="0.3">
      <c r="F7847" s="4" t="s">
        <v>7849</v>
      </c>
      <c r="G7847" s="4" t="s">
        <v>10027</v>
      </c>
      <c r="H7847" s="4" t="s">
        <v>10034</v>
      </c>
      <c r="I7847" s="4">
        <v>6</v>
      </c>
      <c r="J7847" s="4">
        <v>15.49</v>
      </c>
      <c r="K7847" s="4">
        <v>92.94</v>
      </c>
      <c r="L7847" s="4" t="s">
        <v>10069</v>
      </c>
      <c r="M7847" s="4" t="s">
        <v>10123</v>
      </c>
      <c r="N7847" s="4" t="s">
        <v>10129</v>
      </c>
      <c r="O7847" s="5">
        <v>44664</v>
      </c>
      <c r="P7847" s="1"/>
    </row>
    <row r="7848" spans="6:16" x14ac:dyDescent="0.3">
      <c r="F7848" s="4" t="s">
        <v>7850</v>
      </c>
      <c r="G7848" s="4" t="s">
        <v>10023</v>
      </c>
      <c r="H7848" s="4" t="s">
        <v>10037</v>
      </c>
      <c r="I7848" s="4">
        <v>1</v>
      </c>
      <c r="J7848" s="4">
        <v>652.42999999999995</v>
      </c>
      <c r="K7848" s="4">
        <v>652.42999999999995</v>
      </c>
      <c r="L7848" s="4" t="s">
        <v>10062</v>
      </c>
      <c r="M7848" s="4" t="s">
        <v>10122</v>
      </c>
      <c r="N7848" s="4" t="s">
        <v>10128</v>
      </c>
      <c r="O7848" s="5">
        <v>44602</v>
      </c>
      <c r="P7848" s="1"/>
    </row>
    <row r="7849" spans="6:16" x14ac:dyDescent="0.3">
      <c r="F7849" s="4" t="s">
        <v>7851</v>
      </c>
      <c r="G7849" s="4" t="s">
        <v>10032</v>
      </c>
      <c r="H7849" s="4" t="s">
        <v>10038</v>
      </c>
      <c r="I7849" s="4">
        <v>6</v>
      </c>
      <c r="J7849" s="4">
        <v>754.11</v>
      </c>
      <c r="K7849" s="4">
        <v>4524.66</v>
      </c>
      <c r="L7849" s="4" t="s">
        <v>10083</v>
      </c>
      <c r="M7849" s="4" t="s">
        <v>10121</v>
      </c>
      <c r="N7849" s="4" t="s">
        <v>10127</v>
      </c>
      <c r="O7849" s="5">
        <v>45185</v>
      </c>
      <c r="P7849" s="1"/>
    </row>
    <row r="7850" spans="6:16" x14ac:dyDescent="0.3">
      <c r="F7850" s="4" t="s">
        <v>7852</v>
      </c>
      <c r="G7850" s="4" t="s">
        <v>10026</v>
      </c>
      <c r="H7850" s="4" t="s">
        <v>10035</v>
      </c>
      <c r="I7850" s="4">
        <v>5</v>
      </c>
      <c r="J7850" s="4">
        <v>724.9</v>
      </c>
      <c r="K7850" s="4">
        <v>3624.5</v>
      </c>
      <c r="L7850" s="4" t="s">
        <v>10097</v>
      </c>
      <c r="M7850" s="4" t="s">
        <v>10120</v>
      </c>
      <c r="N7850" s="4" t="s">
        <v>10125</v>
      </c>
      <c r="O7850" s="5">
        <v>44494</v>
      </c>
      <c r="P7850" s="1"/>
    </row>
    <row r="7851" spans="6:16" x14ac:dyDescent="0.3">
      <c r="F7851" s="4" t="s">
        <v>7853</v>
      </c>
      <c r="G7851" s="4" t="s">
        <v>10013</v>
      </c>
      <c r="H7851" s="4" t="s">
        <v>10038</v>
      </c>
      <c r="I7851" s="4">
        <v>9</v>
      </c>
      <c r="J7851" s="4">
        <v>497.71</v>
      </c>
      <c r="K7851" s="4">
        <v>4479.3900000000003</v>
      </c>
      <c r="L7851" s="4" t="s">
        <v>10054</v>
      </c>
      <c r="M7851" s="4" t="s">
        <v>10124</v>
      </c>
      <c r="N7851" s="4" t="s">
        <v>10129</v>
      </c>
      <c r="O7851" s="5">
        <v>43886</v>
      </c>
      <c r="P7851" s="1"/>
    </row>
    <row r="7852" spans="6:16" x14ac:dyDescent="0.3">
      <c r="F7852" s="4" t="s">
        <v>7854</v>
      </c>
      <c r="G7852" s="4" t="s">
        <v>10023</v>
      </c>
      <c r="H7852" s="4" t="s">
        <v>10037</v>
      </c>
      <c r="I7852" s="4">
        <v>3</v>
      </c>
      <c r="J7852" s="4">
        <v>443.83</v>
      </c>
      <c r="K7852" s="4">
        <v>1331.49</v>
      </c>
      <c r="L7852" s="4" t="s">
        <v>10093</v>
      </c>
      <c r="M7852" s="4" t="s">
        <v>10120</v>
      </c>
      <c r="N7852" s="4" t="s">
        <v>10128</v>
      </c>
      <c r="O7852" s="5">
        <v>45036</v>
      </c>
      <c r="P7852" s="1"/>
    </row>
    <row r="7853" spans="6:16" x14ac:dyDescent="0.3">
      <c r="F7853" s="4" t="s">
        <v>7855</v>
      </c>
      <c r="G7853" s="4" t="s">
        <v>10012</v>
      </c>
      <c r="H7853" s="4" t="s">
        <v>10038</v>
      </c>
      <c r="I7853" s="4">
        <v>7</v>
      </c>
      <c r="J7853" s="4">
        <v>935.28</v>
      </c>
      <c r="K7853" s="4">
        <v>6546.96</v>
      </c>
      <c r="L7853" s="4" t="s">
        <v>10065</v>
      </c>
      <c r="M7853" s="4" t="s">
        <v>10124</v>
      </c>
      <c r="N7853" s="4" t="s">
        <v>10129</v>
      </c>
      <c r="O7853" s="5">
        <v>44882</v>
      </c>
      <c r="P7853" s="1"/>
    </row>
    <row r="7854" spans="6:16" x14ac:dyDescent="0.3">
      <c r="F7854" s="4" t="s">
        <v>7856</v>
      </c>
      <c r="G7854" s="4" t="s">
        <v>10022</v>
      </c>
      <c r="H7854" s="4" t="s">
        <v>10037</v>
      </c>
      <c r="I7854" s="4">
        <v>1</v>
      </c>
      <c r="J7854" s="4">
        <v>776.2</v>
      </c>
      <c r="K7854" s="4">
        <v>776.2</v>
      </c>
      <c r="L7854" s="4" t="s">
        <v>10099</v>
      </c>
      <c r="M7854" s="4" t="s">
        <v>10124</v>
      </c>
      <c r="N7854" s="4" t="s">
        <v>10127</v>
      </c>
      <c r="O7854" s="5">
        <v>44811</v>
      </c>
      <c r="P7854" s="1"/>
    </row>
    <row r="7855" spans="6:16" x14ac:dyDescent="0.3">
      <c r="F7855" s="4" t="s">
        <v>7857</v>
      </c>
      <c r="G7855" s="4" t="s">
        <v>10009</v>
      </c>
      <c r="H7855" s="4" t="s">
        <v>10035</v>
      </c>
      <c r="I7855" s="4">
        <v>1</v>
      </c>
      <c r="J7855" s="4">
        <v>491.32</v>
      </c>
      <c r="K7855" s="4">
        <v>491.32</v>
      </c>
      <c r="L7855" s="4" t="s">
        <v>10091</v>
      </c>
      <c r="M7855" s="4" t="s">
        <v>10121</v>
      </c>
      <c r="N7855" s="4" t="s">
        <v>10128</v>
      </c>
      <c r="O7855" s="5">
        <v>44250</v>
      </c>
      <c r="P7855" s="1"/>
    </row>
    <row r="7856" spans="6:16" x14ac:dyDescent="0.3">
      <c r="F7856" s="4" t="s">
        <v>7858</v>
      </c>
      <c r="G7856" s="4" t="s">
        <v>10033</v>
      </c>
      <c r="H7856" s="4" t="s">
        <v>10039</v>
      </c>
      <c r="I7856" s="4">
        <v>7</v>
      </c>
      <c r="J7856" s="4">
        <v>588.63</v>
      </c>
      <c r="K7856" s="4">
        <v>4120.41</v>
      </c>
      <c r="L7856" s="4" t="s">
        <v>10041</v>
      </c>
      <c r="M7856" s="4" t="s">
        <v>10123</v>
      </c>
      <c r="N7856" s="4" t="s">
        <v>10127</v>
      </c>
      <c r="O7856" s="5">
        <v>44252</v>
      </c>
      <c r="P7856" s="1"/>
    </row>
    <row r="7857" spans="6:16" x14ac:dyDescent="0.3">
      <c r="F7857" s="4" t="s">
        <v>7859</v>
      </c>
      <c r="G7857" s="4" t="s">
        <v>10024</v>
      </c>
      <c r="H7857" s="4" t="s">
        <v>10034</v>
      </c>
      <c r="I7857" s="4">
        <v>1</v>
      </c>
      <c r="J7857" s="4">
        <v>22.72</v>
      </c>
      <c r="K7857" s="4">
        <v>22.72</v>
      </c>
      <c r="L7857" s="4" t="s">
        <v>10044</v>
      </c>
      <c r="M7857" s="4" t="s">
        <v>10123</v>
      </c>
      <c r="N7857" s="4" t="s">
        <v>10125</v>
      </c>
      <c r="O7857" s="5">
        <v>44823</v>
      </c>
      <c r="P7857" s="1"/>
    </row>
    <row r="7858" spans="6:16" x14ac:dyDescent="0.3">
      <c r="F7858" s="4" t="s">
        <v>7860</v>
      </c>
      <c r="G7858" s="4" t="s">
        <v>10004</v>
      </c>
      <c r="H7858" s="4" t="s">
        <v>10034</v>
      </c>
      <c r="I7858" s="4">
        <v>8</v>
      </c>
      <c r="J7858" s="4">
        <v>761.58</v>
      </c>
      <c r="K7858" s="4">
        <v>6092.64</v>
      </c>
      <c r="L7858" s="4" t="s">
        <v>10043</v>
      </c>
      <c r="M7858" s="4" t="s">
        <v>10121</v>
      </c>
      <c r="N7858" s="4" t="s">
        <v>10126</v>
      </c>
      <c r="O7858" s="5">
        <v>44120</v>
      </c>
      <c r="P7858" s="1"/>
    </row>
    <row r="7859" spans="6:16" x14ac:dyDescent="0.3">
      <c r="F7859" s="4" t="s">
        <v>7861</v>
      </c>
      <c r="G7859" s="4" t="s">
        <v>10022</v>
      </c>
      <c r="H7859" s="4" t="s">
        <v>10037</v>
      </c>
      <c r="I7859" s="4">
        <v>10</v>
      </c>
      <c r="J7859" s="4">
        <v>913.87</v>
      </c>
      <c r="K7859" s="4">
        <v>9138.7000000000007</v>
      </c>
      <c r="L7859" s="4" t="s">
        <v>10118</v>
      </c>
      <c r="M7859" s="4" t="s">
        <v>10121</v>
      </c>
      <c r="N7859" s="4" t="s">
        <v>10126</v>
      </c>
      <c r="O7859" s="5">
        <v>44384</v>
      </c>
      <c r="P7859" s="1"/>
    </row>
    <row r="7860" spans="6:16" x14ac:dyDescent="0.3">
      <c r="F7860" s="4" t="s">
        <v>7862</v>
      </c>
      <c r="G7860" s="4" t="s">
        <v>10032</v>
      </c>
      <c r="H7860" s="4" t="s">
        <v>10038</v>
      </c>
      <c r="I7860" s="4">
        <v>10</v>
      </c>
      <c r="J7860" s="4">
        <v>12.25</v>
      </c>
      <c r="K7860" s="4">
        <v>122.5</v>
      </c>
      <c r="L7860" s="4" t="s">
        <v>10107</v>
      </c>
      <c r="M7860" s="4" t="s">
        <v>10123</v>
      </c>
      <c r="N7860" s="4" t="s">
        <v>10127</v>
      </c>
      <c r="O7860" s="5">
        <v>45092</v>
      </c>
      <c r="P7860" s="1"/>
    </row>
    <row r="7861" spans="6:16" x14ac:dyDescent="0.3">
      <c r="F7861" s="4" t="s">
        <v>7863</v>
      </c>
      <c r="G7861" s="4" t="s">
        <v>10030</v>
      </c>
      <c r="H7861" s="4" t="s">
        <v>10039</v>
      </c>
      <c r="I7861" s="4">
        <v>2</v>
      </c>
      <c r="J7861" s="4">
        <v>381.17</v>
      </c>
      <c r="K7861" s="4">
        <v>762.34</v>
      </c>
      <c r="L7861" s="4" t="s">
        <v>10108</v>
      </c>
      <c r="M7861" s="4" t="s">
        <v>10124</v>
      </c>
      <c r="N7861" s="4" t="s">
        <v>10126</v>
      </c>
      <c r="O7861" s="5">
        <v>44427</v>
      </c>
      <c r="P7861" s="1"/>
    </row>
    <row r="7862" spans="6:16" x14ac:dyDescent="0.3">
      <c r="F7862" s="4" t="s">
        <v>7864</v>
      </c>
      <c r="G7862" s="4" t="s">
        <v>10029</v>
      </c>
      <c r="H7862" s="4" t="s">
        <v>10037</v>
      </c>
      <c r="I7862" s="4">
        <v>1</v>
      </c>
      <c r="J7862" s="4">
        <v>585.69000000000005</v>
      </c>
      <c r="K7862" s="4">
        <v>585.69000000000005</v>
      </c>
      <c r="L7862" s="4" t="s">
        <v>10046</v>
      </c>
      <c r="M7862" s="4" t="s">
        <v>10123</v>
      </c>
      <c r="N7862" s="4" t="s">
        <v>10127</v>
      </c>
      <c r="O7862" s="5">
        <v>44157</v>
      </c>
      <c r="P7862" s="1"/>
    </row>
    <row r="7863" spans="6:16" x14ac:dyDescent="0.3">
      <c r="F7863" s="4" t="s">
        <v>7865</v>
      </c>
      <c r="G7863" s="4" t="s">
        <v>10031</v>
      </c>
      <c r="H7863" s="4" t="s">
        <v>10034</v>
      </c>
      <c r="I7863" s="4">
        <v>7</v>
      </c>
      <c r="J7863" s="4">
        <v>270.43</v>
      </c>
      <c r="K7863" s="4">
        <v>1893.01</v>
      </c>
      <c r="L7863" s="4" t="s">
        <v>10083</v>
      </c>
      <c r="M7863" s="4" t="s">
        <v>10122</v>
      </c>
      <c r="N7863" s="4" t="s">
        <v>10129</v>
      </c>
      <c r="O7863" s="5">
        <v>44665</v>
      </c>
      <c r="P7863" s="1"/>
    </row>
    <row r="7864" spans="6:16" x14ac:dyDescent="0.3">
      <c r="F7864" s="4" t="s">
        <v>7866</v>
      </c>
      <c r="G7864" s="4" t="s">
        <v>10004</v>
      </c>
      <c r="H7864" s="4" t="s">
        <v>10034</v>
      </c>
      <c r="I7864" s="4">
        <v>7</v>
      </c>
      <c r="J7864" s="4">
        <v>197.67</v>
      </c>
      <c r="K7864" s="4">
        <v>1383.69</v>
      </c>
      <c r="L7864" s="4" t="s">
        <v>10045</v>
      </c>
      <c r="M7864" s="4" t="s">
        <v>10123</v>
      </c>
      <c r="N7864" s="4" t="s">
        <v>10129</v>
      </c>
      <c r="O7864" s="5">
        <v>44842</v>
      </c>
      <c r="P7864" s="1"/>
    </row>
    <row r="7865" spans="6:16" x14ac:dyDescent="0.3">
      <c r="F7865" s="4" t="s">
        <v>7867</v>
      </c>
      <c r="G7865" s="4" t="s">
        <v>10010</v>
      </c>
      <c r="H7865" s="4" t="s">
        <v>10034</v>
      </c>
      <c r="I7865" s="4">
        <v>8</v>
      </c>
      <c r="J7865" s="4">
        <v>973.67</v>
      </c>
      <c r="K7865" s="4">
        <v>7789.36</v>
      </c>
      <c r="L7865" s="4" t="s">
        <v>10119</v>
      </c>
      <c r="M7865" s="4" t="s">
        <v>10123</v>
      </c>
      <c r="N7865" s="4" t="s">
        <v>10126</v>
      </c>
      <c r="O7865" s="5">
        <v>43909</v>
      </c>
      <c r="P7865" s="1"/>
    </row>
    <row r="7866" spans="6:16" x14ac:dyDescent="0.3">
      <c r="F7866" s="4" t="s">
        <v>7868</v>
      </c>
      <c r="G7866" s="4" t="s">
        <v>10011</v>
      </c>
      <c r="H7866" s="4" t="s">
        <v>10036</v>
      </c>
      <c r="I7866" s="4">
        <v>6</v>
      </c>
      <c r="J7866" s="4">
        <v>379.92</v>
      </c>
      <c r="K7866" s="4">
        <v>2279.52</v>
      </c>
      <c r="L7866" s="4" t="s">
        <v>10086</v>
      </c>
      <c r="M7866" s="4" t="s">
        <v>10124</v>
      </c>
      <c r="N7866" s="4" t="s">
        <v>10127</v>
      </c>
      <c r="O7866" s="5">
        <v>44552</v>
      </c>
      <c r="P7866" s="1"/>
    </row>
    <row r="7867" spans="6:16" x14ac:dyDescent="0.3">
      <c r="F7867" s="4" t="s">
        <v>7869</v>
      </c>
      <c r="G7867" s="4" t="s">
        <v>10020</v>
      </c>
      <c r="H7867" s="4" t="s">
        <v>10038</v>
      </c>
      <c r="I7867" s="4">
        <v>8</v>
      </c>
      <c r="J7867" s="4">
        <v>685.02</v>
      </c>
      <c r="K7867" s="4">
        <v>5480.16</v>
      </c>
      <c r="L7867" s="4" t="s">
        <v>10082</v>
      </c>
      <c r="M7867" s="4" t="s">
        <v>10124</v>
      </c>
      <c r="N7867" s="4" t="s">
        <v>10126</v>
      </c>
      <c r="O7867" s="5">
        <v>44009</v>
      </c>
      <c r="P7867" s="1"/>
    </row>
    <row r="7868" spans="6:16" x14ac:dyDescent="0.3">
      <c r="F7868" s="4" t="s">
        <v>7870</v>
      </c>
      <c r="G7868" s="4" t="s">
        <v>10021</v>
      </c>
      <c r="H7868" s="4" t="s">
        <v>10039</v>
      </c>
      <c r="I7868" s="4">
        <v>8</v>
      </c>
      <c r="J7868" s="4">
        <v>308.02999999999997</v>
      </c>
      <c r="K7868" s="4">
        <v>2464.2399999999998</v>
      </c>
      <c r="L7868" s="4" t="s">
        <v>10066</v>
      </c>
      <c r="M7868" s="4" t="s">
        <v>10120</v>
      </c>
      <c r="N7868" s="4" t="s">
        <v>10125</v>
      </c>
      <c r="O7868" s="5">
        <v>44976</v>
      </c>
      <c r="P7868" s="1"/>
    </row>
    <row r="7869" spans="6:16" x14ac:dyDescent="0.3">
      <c r="F7869" s="4" t="s">
        <v>7871</v>
      </c>
      <c r="G7869" s="4" t="s">
        <v>10020</v>
      </c>
      <c r="H7869" s="4" t="s">
        <v>10038</v>
      </c>
      <c r="I7869" s="4">
        <v>4</v>
      </c>
      <c r="J7869" s="4">
        <v>948.68</v>
      </c>
      <c r="K7869" s="4">
        <v>3794.72</v>
      </c>
      <c r="L7869" s="4" t="s">
        <v>10118</v>
      </c>
      <c r="M7869" s="4" t="s">
        <v>10121</v>
      </c>
      <c r="N7869" s="4" t="s">
        <v>10129</v>
      </c>
      <c r="O7869" s="5">
        <v>44141</v>
      </c>
      <c r="P7869" s="1"/>
    </row>
    <row r="7870" spans="6:16" x14ac:dyDescent="0.3">
      <c r="F7870" s="4" t="s">
        <v>7872</v>
      </c>
      <c r="G7870" s="4" t="s">
        <v>10019</v>
      </c>
      <c r="H7870" s="4" t="s">
        <v>10036</v>
      </c>
      <c r="I7870" s="4">
        <v>2</v>
      </c>
      <c r="J7870" s="4">
        <v>174.48</v>
      </c>
      <c r="K7870" s="4">
        <v>348.96</v>
      </c>
      <c r="L7870" s="4" t="s">
        <v>10100</v>
      </c>
      <c r="M7870" s="4" t="s">
        <v>10124</v>
      </c>
      <c r="N7870" s="4" t="s">
        <v>10129</v>
      </c>
      <c r="O7870" s="5">
        <v>44760</v>
      </c>
      <c r="P7870" s="1"/>
    </row>
    <row r="7871" spans="6:16" x14ac:dyDescent="0.3">
      <c r="F7871" s="4" t="s">
        <v>7873</v>
      </c>
      <c r="G7871" s="4" t="s">
        <v>10025</v>
      </c>
      <c r="H7871" s="4" t="s">
        <v>10035</v>
      </c>
      <c r="I7871" s="4">
        <v>7</v>
      </c>
      <c r="J7871" s="4">
        <v>43.01</v>
      </c>
      <c r="K7871" s="4">
        <v>301.07</v>
      </c>
      <c r="L7871" s="4" t="s">
        <v>10077</v>
      </c>
      <c r="M7871" s="4" t="s">
        <v>10123</v>
      </c>
      <c r="N7871" s="4" t="s">
        <v>10125</v>
      </c>
      <c r="O7871" s="5">
        <v>44171</v>
      </c>
      <c r="P7871" s="1"/>
    </row>
    <row r="7872" spans="6:16" x14ac:dyDescent="0.3">
      <c r="F7872" s="4" t="s">
        <v>7874</v>
      </c>
      <c r="G7872" s="4" t="s">
        <v>10009</v>
      </c>
      <c r="H7872" s="4" t="s">
        <v>10035</v>
      </c>
      <c r="I7872" s="4">
        <v>9</v>
      </c>
      <c r="J7872" s="4">
        <v>806.95</v>
      </c>
      <c r="K7872" s="4">
        <v>7262.55</v>
      </c>
      <c r="L7872" s="4" t="s">
        <v>10061</v>
      </c>
      <c r="M7872" s="4" t="s">
        <v>10120</v>
      </c>
      <c r="N7872" s="4" t="s">
        <v>10129</v>
      </c>
      <c r="O7872" s="5">
        <v>44393</v>
      </c>
      <c r="P7872" s="1"/>
    </row>
    <row r="7873" spans="6:16" x14ac:dyDescent="0.3">
      <c r="F7873" s="4" t="s">
        <v>7875</v>
      </c>
      <c r="G7873" s="4" t="s">
        <v>10025</v>
      </c>
      <c r="H7873" s="4" t="s">
        <v>10035</v>
      </c>
      <c r="I7873" s="4">
        <v>6</v>
      </c>
      <c r="J7873" s="4">
        <v>623.98</v>
      </c>
      <c r="K7873" s="4">
        <v>3743.88</v>
      </c>
      <c r="L7873" s="4" t="s">
        <v>10076</v>
      </c>
      <c r="M7873" s="4" t="s">
        <v>10121</v>
      </c>
      <c r="N7873" s="4" t="s">
        <v>10125</v>
      </c>
      <c r="O7873" s="5">
        <v>44337</v>
      </c>
      <c r="P7873" s="1"/>
    </row>
    <row r="7874" spans="6:16" x14ac:dyDescent="0.3">
      <c r="F7874" s="4" t="s">
        <v>7876</v>
      </c>
      <c r="G7874" s="4" t="s">
        <v>10029</v>
      </c>
      <c r="H7874" s="4" t="s">
        <v>10037</v>
      </c>
      <c r="I7874" s="4">
        <v>7</v>
      </c>
      <c r="J7874" s="4">
        <v>536.91999999999996</v>
      </c>
      <c r="K7874" s="4">
        <v>3758.44</v>
      </c>
      <c r="L7874" s="4" t="s">
        <v>10103</v>
      </c>
      <c r="M7874" s="4" t="s">
        <v>10122</v>
      </c>
      <c r="N7874" s="4" t="s">
        <v>10128</v>
      </c>
      <c r="O7874" s="5">
        <v>44536</v>
      </c>
      <c r="P7874" s="1"/>
    </row>
    <row r="7875" spans="6:16" x14ac:dyDescent="0.3">
      <c r="F7875" s="4" t="s">
        <v>7877</v>
      </c>
      <c r="G7875" s="4" t="s">
        <v>10019</v>
      </c>
      <c r="H7875" s="4" t="s">
        <v>10036</v>
      </c>
      <c r="I7875" s="4">
        <v>3</v>
      </c>
      <c r="J7875" s="4">
        <v>798.68</v>
      </c>
      <c r="K7875" s="4">
        <v>2396.04</v>
      </c>
      <c r="L7875" s="4" t="s">
        <v>10057</v>
      </c>
      <c r="M7875" s="4" t="s">
        <v>10123</v>
      </c>
      <c r="N7875" s="4" t="s">
        <v>10126</v>
      </c>
      <c r="O7875" s="5">
        <v>45149</v>
      </c>
      <c r="P7875" s="1"/>
    </row>
    <row r="7876" spans="6:16" x14ac:dyDescent="0.3">
      <c r="F7876" s="4" t="s">
        <v>7878</v>
      </c>
      <c r="G7876" s="4" t="s">
        <v>10028</v>
      </c>
      <c r="H7876" s="4" t="s">
        <v>10037</v>
      </c>
      <c r="I7876" s="4">
        <v>9</v>
      </c>
      <c r="J7876" s="4">
        <v>796.27</v>
      </c>
      <c r="K7876" s="4">
        <v>7166.43</v>
      </c>
      <c r="L7876" s="4" t="s">
        <v>10070</v>
      </c>
      <c r="M7876" s="4" t="s">
        <v>10120</v>
      </c>
      <c r="N7876" s="4" t="s">
        <v>10128</v>
      </c>
      <c r="O7876" s="5">
        <v>45213</v>
      </c>
      <c r="P7876" s="1"/>
    </row>
    <row r="7877" spans="6:16" x14ac:dyDescent="0.3">
      <c r="F7877" s="4" t="s">
        <v>7879</v>
      </c>
      <c r="G7877" s="4" t="s">
        <v>10033</v>
      </c>
      <c r="H7877" s="4" t="s">
        <v>10039</v>
      </c>
      <c r="I7877" s="4">
        <v>5</v>
      </c>
      <c r="J7877" s="4">
        <v>319.94</v>
      </c>
      <c r="K7877" s="4">
        <v>1599.7</v>
      </c>
      <c r="L7877" s="4" t="s">
        <v>10058</v>
      </c>
      <c r="M7877" s="4" t="s">
        <v>10124</v>
      </c>
      <c r="N7877" s="4" t="s">
        <v>10129</v>
      </c>
      <c r="O7877" s="5">
        <v>45242</v>
      </c>
      <c r="P7877" s="1"/>
    </row>
    <row r="7878" spans="6:16" x14ac:dyDescent="0.3">
      <c r="F7878" s="4" t="s">
        <v>7880</v>
      </c>
      <c r="G7878" s="4" t="s">
        <v>10013</v>
      </c>
      <c r="H7878" s="4" t="s">
        <v>10038</v>
      </c>
      <c r="I7878" s="4">
        <v>3</v>
      </c>
      <c r="J7878" s="4">
        <v>18.02</v>
      </c>
      <c r="K7878" s="4">
        <v>54.06</v>
      </c>
      <c r="L7878" s="4" t="s">
        <v>10066</v>
      </c>
      <c r="M7878" s="4" t="s">
        <v>10121</v>
      </c>
      <c r="N7878" s="4" t="s">
        <v>10127</v>
      </c>
      <c r="O7878" s="5">
        <v>44653</v>
      </c>
      <c r="P7878" s="1"/>
    </row>
    <row r="7879" spans="6:16" x14ac:dyDescent="0.3">
      <c r="F7879" s="4" t="s">
        <v>7881</v>
      </c>
      <c r="G7879" s="4" t="s">
        <v>10024</v>
      </c>
      <c r="H7879" s="4" t="s">
        <v>10034</v>
      </c>
      <c r="I7879" s="4">
        <v>6</v>
      </c>
      <c r="J7879" s="4">
        <v>214.79</v>
      </c>
      <c r="K7879" s="4">
        <v>1288.74</v>
      </c>
      <c r="L7879" s="4" t="s">
        <v>10074</v>
      </c>
      <c r="M7879" s="4" t="s">
        <v>10120</v>
      </c>
      <c r="N7879" s="4" t="s">
        <v>10129</v>
      </c>
      <c r="O7879" s="5">
        <v>45277</v>
      </c>
      <c r="P7879" s="1"/>
    </row>
    <row r="7880" spans="6:16" x14ac:dyDescent="0.3">
      <c r="F7880" s="4" t="s">
        <v>7882</v>
      </c>
      <c r="G7880" s="4" t="s">
        <v>10013</v>
      </c>
      <c r="H7880" s="4" t="s">
        <v>10038</v>
      </c>
      <c r="I7880" s="4">
        <v>8</v>
      </c>
      <c r="J7880" s="4">
        <v>442.01</v>
      </c>
      <c r="K7880" s="4">
        <v>3536.08</v>
      </c>
      <c r="L7880" s="4" t="s">
        <v>10111</v>
      </c>
      <c r="M7880" s="4" t="s">
        <v>10121</v>
      </c>
      <c r="N7880" s="4" t="s">
        <v>10127</v>
      </c>
      <c r="O7880" s="5">
        <v>44395</v>
      </c>
      <c r="P7880" s="1"/>
    </row>
    <row r="7881" spans="6:16" x14ac:dyDescent="0.3">
      <c r="F7881" s="4" t="s">
        <v>7883</v>
      </c>
      <c r="G7881" s="4" t="s">
        <v>10004</v>
      </c>
      <c r="H7881" s="4" t="s">
        <v>10034</v>
      </c>
      <c r="I7881" s="4">
        <v>1</v>
      </c>
      <c r="J7881" s="4">
        <v>784.53</v>
      </c>
      <c r="K7881" s="4">
        <v>784.53</v>
      </c>
      <c r="L7881" s="4" t="s">
        <v>10082</v>
      </c>
      <c r="M7881" s="4" t="s">
        <v>10120</v>
      </c>
      <c r="N7881" s="4" t="s">
        <v>10128</v>
      </c>
      <c r="O7881" s="5">
        <v>43843</v>
      </c>
      <c r="P7881" s="1"/>
    </row>
    <row r="7882" spans="6:16" x14ac:dyDescent="0.3">
      <c r="F7882" s="4" t="s">
        <v>7884</v>
      </c>
      <c r="G7882" s="4" t="s">
        <v>10007</v>
      </c>
      <c r="H7882" s="4" t="s">
        <v>10035</v>
      </c>
      <c r="I7882" s="4">
        <v>10</v>
      </c>
      <c r="J7882" s="4">
        <v>652.28</v>
      </c>
      <c r="K7882" s="4">
        <v>6522.8</v>
      </c>
      <c r="L7882" s="4" t="s">
        <v>10046</v>
      </c>
      <c r="M7882" s="4" t="s">
        <v>10124</v>
      </c>
      <c r="N7882" s="4" t="s">
        <v>10128</v>
      </c>
      <c r="O7882" s="5">
        <v>44102</v>
      </c>
      <c r="P7882" s="1"/>
    </row>
    <row r="7883" spans="6:16" x14ac:dyDescent="0.3">
      <c r="F7883" s="4" t="s">
        <v>7885</v>
      </c>
      <c r="G7883" s="4" t="s">
        <v>10015</v>
      </c>
      <c r="H7883" s="4" t="s">
        <v>10036</v>
      </c>
      <c r="I7883" s="4">
        <v>6</v>
      </c>
      <c r="J7883" s="4">
        <v>643.45000000000005</v>
      </c>
      <c r="K7883" s="4">
        <v>3860.7</v>
      </c>
      <c r="L7883" s="4" t="s">
        <v>10099</v>
      </c>
      <c r="M7883" s="4" t="s">
        <v>10124</v>
      </c>
      <c r="N7883" s="4" t="s">
        <v>10125</v>
      </c>
      <c r="O7883" s="5">
        <v>44582</v>
      </c>
      <c r="P7883" s="1"/>
    </row>
    <row r="7884" spans="6:16" x14ac:dyDescent="0.3">
      <c r="F7884" s="4" t="s">
        <v>7886</v>
      </c>
      <c r="G7884" s="4" t="s">
        <v>10009</v>
      </c>
      <c r="H7884" s="4" t="s">
        <v>10035</v>
      </c>
      <c r="I7884" s="4">
        <v>4</v>
      </c>
      <c r="J7884" s="4">
        <v>41.99</v>
      </c>
      <c r="K7884" s="4">
        <v>167.96</v>
      </c>
      <c r="L7884" s="4" t="s">
        <v>10075</v>
      </c>
      <c r="M7884" s="4" t="s">
        <v>10123</v>
      </c>
      <c r="N7884" s="4" t="s">
        <v>10129</v>
      </c>
      <c r="O7884" s="5">
        <v>45062</v>
      </c>
      <c r="P7884" s="1"/>
    </row>
    <row r="7885" spans="6:16" x14ac:dyDescent="0.3">
      <c r="F7885" s="4" t="s">
        <v>7887</v>
      </c>
      <c r="G7885" s="4" t="s">
        <v>10020</v>
      </c>
      <c r="H7885" s="4" t="s">
        <v>10038</v>
      </c>
      <c r="I7885" s="4">
        <v>2</v>
      </c>
      <c r="J7885" s="4">
        <v>440.45</v>
      </c>
      <c r="K7885" s="4">
        <v>880.9</v>
      </c>
      <c r="L7885" s="4" t="s">
        <v>10076</v>
      </c>
      <c r="M7885" s="4" t="s">
        <v>10124</v>
      </c>
      <c r="N7885" s="4" t="s">
        <v>10128</v>
      </c>
      <c r="O7885" s="5">
        <v>44408</v>
      </c>
      <c r="P7885" s="1"/>
    </row>
    <row r="7886" spans="6:16" x14ac:dyDescent="0.3">
      <c r="F7886" s="4" t="s">
        <v>7888</v>
      </c>
      <c r="G7886" s="4" t="s">
        <v>10010</v>
      </c>
      <c r="H7886" s="4" t="s">
        <v>10034</v>
      </c>
      <c r="I7886" s="4">
        <v>4</v>
      </c>
      <c r="J7886" s="4">
        <v>862.52</v>
      </c>
      <c r="K7886" s="4">
        <v>3450.08</v>
      </c>
      <c r="L7886" s="4" t="s">
        <v>10074</v>
      </c>
      <c r="M7886" s="4" t="s">
        <v>10121</v>
      </c>
      <c r="N7886" s="4" t="s">
        <v>10125</v>
      </c>
      <c r="O7886" s="5">
        <v>45253</v>
      </c>
      <c r="P7886" s="1"/>
    </row>
    <row r="7887" spans="6:16" x14ac:dyDescent="0.3">
      <c r="F7887" s="4" t="s">
        <v>7889</v>
      </c>
      <c r="G7887" s="4" t="s">
        <v>10032</v>
      </c>
      <c r="H7887" s="4" t="s">
        <v>10038</v>
      </c>
      <c r="I7887" s="4">
        <v>7</v>
      </c>
      <c r="J7887" s="4">
        <v>363.92</v>
      </c>
      <c r="K7887" s="4">
        <v>2547.44</v>
      </c>
      <c r="L7887" s="4" t="s">
        <v>10102</v>
      </c>
      <c r="M7887" s="4" t="s">
        <v>10121</v>
      </c>
      <c r="N7887" s="4" t="s">
        <v>10127</v>
      </c>
      <c r="O7887" s="5">
        <v>44259</v>
      </c>
      <c r="P7887" s="1"/>
    </row>
    <row r="7888" spans="6:16" x14ac:dyDescent="0.3">
      <c r="F7888" s="4" t="s">
        <v>7890</v>
      </c>
      <c r="G7888" s="4" t="s">
        <v>10011</v>
      </c>
      <c r="H7888" s="4" t="s">
        <v>10036</v>
      </c>
      <c r="I7888" s="4">
        <v>10</v>
      </c>
      <c r="J7888" s="4">
        <v>786.33</v>
      </c>
      <c r="K7888" s="4">
        <v>7863.3</v>
      </c>
      <c r="L7888" s="4" t="s">
        <v>10084</v>
      </c>
      <c r="M7888" s="4" t="s">
        <v>10124</v>
      </c>
      <c r="N7888" s="4" t="s">
        <v>10125</v>
      </c>
      <c r="O7888" s="5">
        <v>45162</v>
      </c>
      <c r="P7888" s="1"/>
    </row>
    <row r="7889" spans="6:16" x14ac:dyDescent="0.3">
      <c r="F7889" s="4" t="s">
        <v>7891</v>
      </c>
      <c r="G7889" s="4" t="s">
        <v>10012</v>
      </c>
      <c r="H7889" s="4" t="s">
        <v>10038</v>
      </c>
      <c r="I7889" s="4">
        <v>2</v>
      </c>
      <c r="J7889" s="4">
        <v>249.72</v>
      </c>
      <c r="K7889" s="4">
        <v>499.44</v>
      </c>
      <c r="L7889" s="4" t="s">
        <v>10051</v>
      </c>
      <c r="M7889" s="4" t="s">
        <v>10121</v>
      </c>
      <c r="N7889" s="4" t="s">
        <v>10126</v>
      </c>
      <c r="O7889" s="5">
        <v>45028</v>
      </c>
      <c r="P7889" s="1"/>
    </row>
    <row r="7890" spans="6:16" x14ac:dyDescent="0.3">
      <c r="F7890" s="4" t="s">
        <v>7892</v>
      </c>
      <c r="G7890" s="4" t="s">
        <v>10026</v>
      </c>
      <c r="H7890" s="4" t="s">
        <v>10035</v>
      </c>
      <c r="I7890" s="4">
        <v>6</v>
      </c>
      <c r="J7890" s="4">
        <v>890.82</v>
      </c>
      <c r="K7890" s="4">
        <v>5344.92</v>
      </c>
      <c r="L7890" s="4" t="s">
        <v>10084</v>
      </c>
      <c r="M7890" s="4" t="s">
        <v>10122</v>
      </c>
      <c r="N7890" s="4" t="s">
        <v>10129</v>
      </c>
      <c r="O7890" s="5">
        <v>44474</v>
      </c>
      <c r="P7890" s="1"/>
    </row>
    <row r="7891" spans="6:16" x14ac:dyDescent="0.3">
      <c r="F7891" s="4" t="s">
        <v>7893</v>
      </c>
      <c r="G7891" s="4" t="s">
        <v>10033</v>
      </c>
      <c r="H7891" s="4" t="s">
        <v>10039</v>
      </c>
      <c r="I7891" s="4">
        <v>1</v>
      </c>
      <c r="J7891" s="4">
        <v>726.54</v>
      </c>
      <c r="K7891" s="4">
        <v>726.54</v>
      </c>
      <c r="L7891" s="4" t="s">
        <v>10085</v>
      </c>
      <c r="M7891" s="4" t="s">
        <v>10124</v>
      </c>
      <c r="N7891" s="4" t="s">
        <v>10128</v>
      </c>
      <c r="O7891" s="5">
        <v>44751</v>
      </c>
      <c r="P7891" s="1"/>
    </row>
    <row r="7892" spans="6:16" x14ac:dyDescent="0.3">
      <c r="F7892" s="4" t="s">
        <v>7894</v>
      </c>
      <c r="G7892" s="4" t="s">
        <v>10014</v>
      </c>
      <c r="H7892" s="4" t="s">
        <v>10039</v>
      </c>
      <c r="I7892" s="4">
        <v>5</v>
      </c>
      <c r="J7892" s="4">
        <v>487.1</v>
      </c>
      <c r="K7892" s="4">
        <v>2435.5</v>
      </c>
      <c r="L7892" s="4" t="s">
        <v>10055</v>
      </c>
      <c r="M7892" s="4" t="s">
        <v>10120</v>
      </c>
      <c r="N7892" s="4" t="s">
        <v>10127</v>
      </c>
      <c r="O7892" s="5">
        <v>45052</v>
      </c>
      <c r="P7892" s="1"/>
    </row>
    <row r="7893" spans="6:16" x14ac:dyDescent="0.3">
      <c r="F7893" s="4" t="s">
        <v>7895</v>
      </c>
      <c r="G7893" s="4" t="s">
        <v>10023</v>
      </c>
      <c r="H7893" s="4" t="s">
        <v>10037</v>
      </c>
      <c r="I7893" s="4">
        <v>4</v>
      </c>
      <c r="J7893" s="4">
        <v>108.84</v>
      </c>
      <c r="K7893" s="4">
        <v>435.36</v>
      </c>
      <c r="L7893" s="4" t="s">
        <v>10106</v>
      </c>
      <c r="M7893" s="4" t="s">
        <v>10120</v>
      </c>
      <c r="N7893" s="4" t="s">
        <v>10128</v>
      </c>
      <c r="O7893" s="5">
        <v>44541</v>
      </c>
      <c r="P7893" s="1"/>
    </row>
    <row r="7894" spans="6:16" x14ac:dyDescent="0.3">
      <c r="F7894" s="4" t="s">
        <v>7896</v>
      </c>
      <c r="G7894" s="4" t="s">
        <v>10021</v>
      </c>
      <c r="H7894" s="4" t="s">
        <v>10039</v>
      </c>
      <c r="I7894" s="4">
        <v>5</v>
      </c>
      <c r="J7894" s="4">
        <v>343.38</v>
      </c>
      <c r="K7894" s="4">
        <v>1716.9</v>
      </c>
      <c r="L7894" s="4" t="s">
        <v>10047</v>
      </c>
      <c r="M7894" s="4" t="s">
        <v>10123</v>
      </c>
      <c r="N7894" s="4" t="s">
        <v>10129</v>
      </c>
      <c r="O7894" s="5">
        <v>45257</v>
      </c>
      <c r="P7894" s="1"/>
    </row>
    <row r="7895" spans="6:16" x14ac:dyDescent="0.3">
      <c r="F7895" s="4" t="s">
        <v>7897</v>
      </c>
      <c r="G7895" s="4" t="s">
        <v>10018</v>
      </c>
      <c r="H7895" s="4" t="s">
        <v>10036</v>
      </c>
      <c r="I7895" s="4">
        <v>10</v>
      </c>
      <c r="J7895" s="4">
        <v>878.76</v>
      </c>
      <c r="K7895" s="4">
        <v>8787.6</v>
      </c>
      <c r="L7895" s="4" t="s">
        <v>10053</v>
      </c>
      <c r="M7895" s="4" t="s">
        <v>10122</v>
      </c>
      <c r="N7895" s="4" t="s">
        <v>10127</v>
      </c>
      <c r="O7895" s="5">
        <v>43969</v>
      </c>
      <c r="P7895" s="1"/>
    </row>
    <row r="7896" spans="6:16" x14ac:dyDescent="0.3">
      <c r="F7896" s="4" t="s">
        <v>7898</v>
      </c>
      <c r="G7896" s="4" t="s">
        <v>10013</v>
      </c>
      <c r="H7896" s="4" t="s">
        <v>10038</v>
      </c>
      <c r="I7896" s="4">
        <v>7</v>
      </c>
      <c r="J7896" s="4">
        <v>747.21</v>
      </c>
      <c r="K7896" s="4">
        <v>5230.47</v>
      </c>
      <c r="L7896" s="4" t="s">
        <v>10052</v>
      </c>
      <c r="M7896" s="4" t="s">
        <v>10122</v>
      </c>
      <c r="N7896" s="4" t="s">
        <v>10128</v>
      </c>
      <c r="O7896" s="5">
        <v>43933</v>
      </c>
      <c r="P7896" s="1"/>
    </row>
    <row r="7897" spans="6:16" x14ac:dyDescent="0.3">
      <c r="F7897" s="4" t="s">
        <v>7899</v>
      </c>
      <c r="G7897" s="4" t="s">
        <v>10027</v>
      </c>
      <c r="H7897" s="4" t="s">
        <v>10034</v>
      </c>
      <c r="I7897" s="4">
        <v>6</v>
      </c>
      <c r="J7897" s="4">
        <v>453.01</v>
      </c>
      <c r="K7897" s="4">
        <v>2718.06</v>
      </c>
      <c r="L7897" s="4" t="s">
        <v>10115</v>
      </c>
      <c r="M7897" s="4" t="s">
        <v>10123</v>
      </c>
      <c r="N7897" s="4" t="s">
        <v>10129</v>
      </c>
      <c r="O7897" s="5">
        <v>44020</v>
      </c>
      <c r="P7897" s="1"/>
    </row>
    <row r="7898" spans="6:16" x14ac:dyDescent="0.3">
      <c r="F7898" s="4" t="s">
        <v>7900</v>
      </c>
      <c r="G7898" s="4" t="s">
        <v>10031</v>
      </c>
      <c r="H7898" s="4" t="s">
        <v>10034</v>
      </c>
      <c r="I7898" s="4">
        <v>1</v>
      </c>
      <c r="J7898" s="4">
        <v>927.48</v>
      </c>
      <c r="K7898" s="4">
        <v>927.48</v>
      </c>
      <c r="L7898" s="4" t="s">
        <v>10046</v>
      </c>
      <c r="M7898" s="4" t="s">
        <v>10124</v>
      </c>
      <c r="N7898" s="4" t="s">
        <v>10129</v>
      </c>
      <c r="O7898" s="5">
        <v>45207</v>
      </c>
      <c r="P7898" s="1"/>
    </row>
    <row r="7899" spans="6:16" x14ac:dyDescent="0.3">
      <c r="F7899" s="4" t="s">
        <v>7901</v>
      </c>
      <c r="G7899" s="4" t="s">
        <v>10018</v>
      </c>
      <c r="H7899" s="4" t="s">
        <v>10036</v>
      </c>
      <c r="I7899" s="4">
        <v>9</v>
      </c>
      <c r="J7899" s="4">
        <v>687.82</v>
      </c>
      <c r="K7899" s="4">
        <v>6190.38</v>
      </c>
      <c r="L7899" s="4" t="s">
        <v>10075</v>
      </c>
      <c r="M7899" s="4" t="s">
        <v>10124</v>
      </c>
      <c r="N7899" s="4" t="s">
        <v>10128</v>
      </c>
      <c r="O7899" s="5">
        <v>44690</v>
      </c>
      <c r="P7899" s="1"/>
    </row>
    <row r="7900" spans="6:16" x14ac:dyDescent="0.3">
      <c r="F7900" s="4" t="s">
        <v>7902</v>
      </c>
      <c r="G7900" s="4" t="s">
        <v>10005</v>
      </c>
      <c r="H7900" s="4" t="s">
        <v>10035</v>
      </c>
      <c r="I7900" s="4">
        <v>9</v>
      </c>
      <c r="J7900" s="4">
        <v>933.36</v>
      </c>
      <c r="K7900" s="4">
        <v>8400.24</v>
      </c>
      <c r="L7900" s="4" t="s">
        <v>10085</v>
      </c>
      <c r="M7900" s="4" t="s">
        <v>10121</v>
      </c>
      <c r="N7900" s="4" t="s">
        <v>10126</v>
      </c>
      <c r="O7900" s="5">
        <v>44559</v>
      </c>
      <c r="P7900" s="1"/>
    </row>
    <row r="7901" spans="6:16" x14ac:dyDescent="0.3">
      <c r="F7901" s="4" t="s">
        <v>7903</v>
      </c>
      <c r="G7901" s="4" t="s">
        <v>10008</v>
      </c>
      <c r="H7901" s="4" t="s">
        <v>10037</v>
      </c>
      <c r="I7901" s="4">
        <v>6</v>
      </c>
      <c r="J7901" s="4">
        <v>161.02000000000001</v>
      </c>
      <c r="K7901" s="4">
        <v>966.12</v>
      </c>
      <c r="L7901" s="4" t="s">
        <v>10117</v>
      </c>
      <c r="M7901" s="4" t="s">
        <v>10120</v>
      </c>
      <c r="N7901" s="4" t="s">
        <v>10125</v>
      </c>
      <c r="O7901" s="5">
        <v>43967</v>
      </c>
      <c r="P7901" s="1"/>
    </row>
    <row r="7902" spans="6:16" x14ac:dyDescent="0.3">
      <c r="F7902" s="4" t="s">
        <v>7904</v>
      </c>
      <c r="G7902" s="4" t="s">
        <v>10022</v>
      </c>
      <c r="H7902" s="4" t="s">
        <v>10037</v>
      </c>
      <c r="I7902" s="4">
        <v>1</v>
      </c>
      <c r="J7902" s="4">
        <v>847.23</v>
      </c>
      <c r="K7902" s="4">
        <v>847.23</v>
      </c>
      <c r="L7902" s="4" t="s">
        <v>10088</v>
      </c>
      <c r="M7902" s="4" t="s">
        <v>10124</v>
      </c>
      <c r="N7902" s="4" t="s">
        <v>10129</v>
      </c>
      <c r="O7902" s="5">
        <v>45064</v>
      </c>
      <c r="P7902" s="1"/>
    </row>
    <row r="7903" spans="6:16" x14ac:dyDescent="0.3">
      <c r="F7903" s="4" t="s">
        <v>7905</v>
      </c>
      <c r="G7903" s="4" t="s">
        <v>10026</v>
      </c>
      <c r="H7903" s="4" t="s">
        <v>10035</v>
      </c>
      <c r="I7903" s="4">
        <v>2</v>
      </c>
      <c r="J7903" s="4">
        <v>344.27</v>
      </c>
      <c r="K7903" s="4">
        <v>688.54</v>
      </c>
      <c r="L7903" s="4" t="s">
        <v>10075</v>
      </c>
      <c r="M7903" s="4" t="s">
        <v>10124</v>
      </c>
      <c r="N7903" s="4" t="s">
        <v>10127</v>
      </c>
      <c r="O7903" s="5">
        <v>44738</v>
      </c>
      <c r="P7903" s="1"/>
    </row>
    <row r="7904" spans="6:16" x14ac:dyDescent="0.3">
      <c r="F7904" s="4" t="s">
        <v>7906</v>
      </c>
      <c r="G7904" s="4" t="s">
        <v>10011</v>
      </c>
      <c r="H7904" s="4" t="s">
        <v>10036</v>
      </c>
      <c r="I7904" s="4">
        <v>7</v>
      </c>
      <c r="J7904" s="4">
        <v>861.58</v>
      </c>
      <c r="K7904" s="4">
        <v>6031.06</v>
      </c>
      <c r="L7904" s="4" t="s">
        <v>10106</v>
      </c>
      <c r="M7904" s="4" t="s">
        <v>10123</v>
      </c>
      <c r="N7904" s="4" t="s">
        <v>10129</v>
      </c>
      <c r="O7904" s="5">
        <v>44477</v>
      </c>
      <c r="P7904" s="1"/>
    </row>
    <row r="7905" spans="6:16" x14ac:dyDescent="0.3">
      <c r="F7905" s="4" t="s">
        <v>7907</v>
      </c>
      <c r="G7905" s="4" t="s">
        <v>10014</v>
      </c>
      <c r="H7905" s="4" t="s">
        <v>10039</v>
      </c>
      <c r="I7905" s="4">
        <v>5</v>
      </c>
      <c r="J7905" s="4">
        <v>760.25</v>
      </c>
      <c r="K7905" s="4">
        <v>3801.25</v>
      </c>
      <c r="L7905" s="4" t="s">
        <v>10107</v>
      </c>
      <c r="M7905" s="4" t="s">
        <v>10122</v>
      </c>
      <c r="N7905" s="4" t="s">
        <v>10127</v>
      </c>
      <c r="O7905" s="5">
        <v>44104</v>
      </c>
      <c r="P7905" s="1"/>
    </row>
    <row r="7906" spans="6:16" x14ac:dyDescent="0.3">
      <c r="F7906" s="4" t="s">
        <v>7908</v>
      </c>
      <c r="G7906" s="4" t="s">
        <v>10015</v>
      </c>
      <c r="H7906" s="4" t="s">
        <v>10036</v>
      </c>
      <c r="I7906" s="4">
        <v>6</v>
      </c>
      <c r="J7906" s="4">
        <v>725.21</v>
      </c>
      <c r="K7906" s="4">
        <v>4351.26</v>
      </c>
      <c r="L7906" s="4" t="s">
        <v>10070</v>
      </c>
      <c r="M7906" s="4" t="s">
        <v>10121</v>
      </c>
      <c r="N7906" s="4" t="s">
        <v>10126</v>
      </c>
      <c r="O7906" s="5">
        <v>45070</v>
      </c>
      <c r="P7906" s="1"/>
    </row>
    <row r="7907" spans="6:16" x14ac:dyDescent="0.3">
      <c r="F7907" s="4" t="s">
        <v>7909</v>
      </c>
      <c r="G7907" s="4" t="s">
        <v>10027</v>
      </c>
      <c r="H7907" s="4" t="s">
        <v>10034</v>
      </c>
      <c r="I7907" s="4">
        <v>9</v>
      </c>
      <c r="J7907" s="4">
        <v>891.64</v>
      </c>
      <c r="K7907" s="4">
        <v>8024.76</v>
      </c>
      <c r="L7907" s="4" t="s">
        <v>10048</v>
      </c>
      <c r="M7907" s="4" t="s">
        <v>10124</v>
      </c>
      <c r="N7907" s="4" t="s">
        <v>10127</v>
      </c>
      <c r="O7907" s="5">
        <v>44246</v>
      </c>
      <c r="P7907" s="1"/>
    </row>
    <row r="7908" spans="6:16" x14ac:dyDescent="0.3">
      <c r="F7908" s="4" t="s">
        <v>7910</v>
      </c>
      <c r="G7908" s="4" t="s">
        <v>10013</v>
      </c>
      <c r="H7908" s="4" t="s">
        <v>10038</v>
      </c>
      <c r="I7908" s="4">
        <v>6</v>
      </c>
      <c r="J7908" s="4">
        <v>157.94999999999999</v>
      </c>
      <c r="K7908" s="4">
        <v>947.7</v>
      </c>
      <c r="L7908" s="4" t="s">
        <v>10074</v>
      </c>
      <c r="M7908" s="4" t="s">
        <v>10120</v>
      </c>
      <c r="N7908" s="4" t="s">
        <v>10129</v>
      </c>
      <c r="O7908" s="5">
        <v>44189</v>
      </c>
      <c r="P7908" s="1"/>
    </row>
    <row r="7909" spans="6:16" x14ac:dyDescent="0.3">
      <c r="F7909" s="4" t="s">
        <v>7911</v>
      </c>
      <c r="G7909" s="4" t="s">
        <v>10030</v>
      </c>
      <c r="H7909" s="4" t="s">
        <v>10039</v>
      </c>
      <c r="I7909" s="4">
        <v>8</v>
      </c>
      <c r="J7909" s="4">
        <v>548.23</v>
      </c>
      <c r="K7909" s="4">
        <v>4385.84</v>
      </c>
      <c r="L7909" s="4" t="s">
        <v>10100</v>
      </c>
      <c r="M7909" s="4" t="s">
        <v>10122</v>
      </c>
      <c r="N7909" s="4" t="s">
        <v>10128</v>
      </c>
      <c r="O7909" s="5">
        <v>44961</v>
      </c>
      <c r="P7909" s="1"/>
    </row>
    <row r="7910" spans="6:16" x14ac:dyDescent="0.3">
      <c r="F7910" s="4" t="s">
        <v>7912</v>
      </c>
      <c r="G7910" s="4" t="s">
        <v>10020</v>
      </c>
      <c r="H7910" s="4" t="s">
        <v>10038</v>
      </c>
      <c r="I7910" s="4">
        <v>8</v>
      </c>
      <c r="J7910" s="4">
        <v>298.02</v>
      </c>
      <c r="K7910" s="4">
        <v>2384.16</v>
      </c>
      <c r="L7910" s="4" t="s">
        <v>10085</v>
      </c>
      <c r="M7910" s="4" t="s">
        <v>10124</v>
      </c>
      <c r="N7910" s="4" t="s">
        <v>10125</v>
      </c>
      <c r="O7910" s="5">
        <v>44605</v>
      </c>
      <c r="P7910" s="1"/>
    </row>
    <row r="7911" spans="6:16" x14ac:dyDescent="0.3">
      <c r="F7911" s="4" t="s">
        <v>7913</v>
      </c>
      <c r="G7911" s="4" t="s">
        <v>10014</v>
      </c>
      <c r="H7911" s="4" t="s">
        <v>10039</v>
      </c>
      <c r="I7911" s="4">
        <v>10</v>
      </c>
      <c r="J7911" s="4">
        <v>499.76</v>
      </c>
      <c r="K7911" s="4">
        <v>4997.6000000000004</v>
      </c>
      <c r="L7911" s="4" t="s">
        <v>10062</v>
      </c>
      <c r="M7911" s="4" t="s">
        <v>10123</v>
      </c>
      <c r="N7911" s="4" t="s">
        <v>10127</v>
      </c>
      <c r="O7911" s="5">
        <v>45103</v>
      </c>
      <c r="P7911" s="1"/>
    </row>
    <row r="7912" spans="6:16" x14ac:dyDescent="0.3">
      <c r="F7912" s="4" t="s">
        <v>7914</v>
      </c>
      <c r="G7912" s="4" t="s">
        <v>10024</v>
      </c>
      <c r="H7912" s="4" t="s">
        <v>10034</v>
      </c>
      <c r="I7912" s="4">
        <v>1</v>
      </c>
      <c r="J7912" s="4">
        <v>764.34</v>
      </c>
      <c r="K7912" s="4">
        <v>764.34</v>
      </c>
      <c r="L7912" s="4" t="s">
        <v>10051</v>
      </c>
      <c r="M7912" s="4" t="s">
        <v>10121</v>
      </c>
      <c r="N7912" s="4" t="s">
        <v>10127</v>
      </c>
      <c r="O7912" s="5">
        <v>44006</v>
      </c>
      <c r="P7912" s="1"/>
    </row>
    <row r="7913" spans="6:16" x14ac:dyDescent="0.3">
      <c r="F7913" s="4" t="s">
        <v>7915</v>
      </c>
      <c r="G7913" s="4" t="s">
        <v>10026</v>
      </c>
      <c r="H7913" s="4" t="s">
        <v>10035</v>
      </c>
      <c r="I7913" s="4">
        <v>7</v>
      </c>
      <c r="J7913" s="4">
        <v>801.59</v>
      </c>
      <c r="K7913" s="4">
        <v>5611.13</v>
      </c>
      <c r="L7913" s="4" t="s">
        <v>10114</v>
      </c>
      <c r="M7913" s="4" t="s">
        <v>10121</v>
      </c>
      <c r="N7913" s="4" t="s">
        <v>10125</v>
      </c>
      <c r="O7913" s="5">
        <v>44911</v>
      </c>
      <c r="P7913" s="1"/>
    </row>
    <row r="7914" spans="6:16" x14ac:dyDescent="0.3">
      <c r="F7914" s="4" t="s">
        <v>7916</v>
      </c>
      <c r="G7914" s="4" t="s">
        <v>10025</v>
      </c>
      <c r="H7914" s="4" t="s">
        <v>10035</v>
      </c>
      <c r="I7914" s="4">
        <v>7</v>
      </c>
      <c r="J7914" s="4">
        <v>714.64</v>
      </c>
      <c r="K7914" s="4">
        <v>5002.4799999999996</v>
      </c>
      <c r="L7914" s="4" t="s">
        <v>10074</v>
      </c>
      <c r="M7914" s="4" t="s">
        <v>10124</v>
      </c>
      <c r="N7914" s="4" t="s">
        <v>10126</v>
      </c>
      <c r="O7914" s="5">
        <v>44193</v>
      </c>
      <c r="P7914" s="1"/>
    </row>
    <row r="7915" spans="6:16" x14ac:dyDescent="0.3">
      <c r="F7915" s="4" t="s">
        <v>7917</v>
      </c>
      <c r="G7915" s="4" t="s">
        <v>10010</v>
      </c>
      <c r="H7915" s="4" t="s">
        <v>10034</v>
      </c>
      <c r="I7915" s="4">
        <v>4</v>
      </c>
      <c r="J7915" s="4">
        <v>544.91999999999996</v>
      </c>
      <c r="K7915" s="4">
        <v>2179.6799999999998</v>
      </c>
      <c r="L7915" s="4" t="s">
        <v>10112</v>
      </c>
      <c r="M7915" s="4" t="s">
        <v>10124</v>
      </c>
      <c r="N7915" s="4" t="s">
        <v>10129</v>
      </c>
      <c r="O7915" s="5">
        <v>44077</v>
      </c>
      <c r="P7915" s="1"/>
    </row>
    <row r="7916" spans="6:16" x14ac:dyDescent="0.3">
      <c r="F7916" s="4" t="s">
        <v>7918</v>
      </c>
      <c r="G7916" s="4" t="s">
        <v>10012</v>
      </c>
      <c r="H7916" s="4" t="s">
        <v>10038</v>
      </c>
      <c r="I7916" s="4">
        <v>1</v>
      </c>
      <c r="J7916" s="4">
        <v>668.65</v>
      </c>
      <c r="K7916" s="4">
        <v>668.65</v>
      </c>
      <c r="L7916" s="4" t="s">
        <v>10110</v>
      </c>
      <c r="M7916" s="4" t="s">
        <v>10124</v>
      </c>
      <c r="N7916" s="4" t="s">
        <v>10128</v>
      </c>
      <c r="O7916" s="5">
        <v>44796</v>
      </c>
      <c r="P7916" s="1"/>
    </row>
    <row r="7917" spans="6:16" x14ac:dyDescent="0.3">
      <c r="F7917" s="4" t="s">
        <v>7919</v>
      </c>
      <c r="G7917" s="4" t="s">
        <v>10030</v>
      </c>
      <c r="H7917" s="4" t="s">
        <v>10039</v>
      </c>
      <c r="I7917" s="4">
        <v>10</v>
      </c>
      <c r="J7917" s="4">
        <v>233.63</v>
      </c>
      <c r="K7917" s="4">
        <v>2336.3000000000002</v>
      </c>
      <c r="L7917" s="4" t="s">
        <v>10094</v>
      </c>
      <c r="M7917" s="4" t="s">
        <v>10121</v>
      </c>
      <c r="N7917" s="4" t="s">
        <v>10125</v>
      </c>
      <c r="O7917" s="5">
        <v>44165</v>
      </c>
      <c r="P7917" s="1"/>
    </row>
    <row r="7918" spans="6:16" x14ac:dyDescent="0.3">
      <c r="F7918" s="4" t="s">
        <v>7920</v>
      </c>
      <c r="G7918" s="4" t="s">
        <v>10016</v>
      </c>
      <c r="H7918" s="4" t="s">
        <v>10039</v>
      </c>
      <c r="I7918" s="4">
        <v>4</v>
      </c>
      <c r="J7918" s="4">
        <v>408.89</v>
      </c>
      <c r="K7918" s="4">
        <v>1635.56</v>
      </c>
      <c r="L7918" s="4" t="s">
        <v>10111</v>
      </c>
      <c r="M7918" s="4" t="s">
        <v>10121</v>
      </c>
      <c r="N7918" s="4" t="s">
        <v>10125</v>
      </c>
      <c r="O7918" s="5">
        <v>43943</v>
      </c>
      <c r="P7918" s="1"/>
    </row>
    <row r="7919" spans="6:16" x14ac:dyDescent="0.3">
      <c r="F7919" s="4" t="s">
        <v>7921</v>
      </c>
      <c r="G7919" s="4" t="s">
        <v>10019</v>
      </c>
      <c r="H7919" s="4" t="s">
        <v>10036</v>
      </c>
      <c r="I7919" s="4">
        <v>3</v>
      </c>
      <c r="J7919" s="4">
        <v>518.38</v>
      </c>
      <c r="K7919" s="4">
        <v>1555.14</v>
      </c>
      <c r="L7919" s="4" t="s">
        <v>10047</v>
      </c>
      <c r="M7919" s="4" t="s">
        <v>10124</v>
      </c>
      <c r="N7919" s="4" t="s">
        <v>10127</v>
      </c>
      <c r="O7919" s="5">
        <v>43858</v>
      </c>
      <c r="P7919" s="1"/>
    </row>
    <row r="7920" spans="6:16" x14ac:dyDescent="0.3">
      <c r="F7920" s="4" t="s">
        <v>7922</v>
      </c>
      <c r="G7920" s="4" t="s">
        <v>10010</v>
      </c>
      <c r="H7920" s="4" t="s">
        <v>10034</v>
      </c>
      <c r="I7920" s="4">
        <v>7</v>
      </c>
      <c r="J7920" s="4">
        <v>753.96</v>
      </c>
      <c r="K7920" s="4">
        <v>5277.72</v>
      </c>
      <c r="L7920" s="4" t="s">
        <v>10099</v>
      </c>
      <c r="M7920" s="4" t="s">
        <v>10120</v>
      </c>
      <c r="N7920" s="4" t="s">
        <v>10128</v>
      </c>
      <c r="O7920" s="5">
        <v>44421</v>
      </c>
      <c r="P7920" s="1"/>
    </row>
    <row r="7921" spans="6:16" x14ac:dyDescent="0.3">
      <c r="F7921" s="4" t="s">
        <v>7923</v>
      </c>
      <c r="G7921" s="4" t="s">
        <v>10015</v>
      </c>
      <c r="H7921" s="4" t="s">
        <v>10036</v>
      </c>
      <c r="I7921" s="4">
        <v>9</v>
      </c>
      <c r="J7921" s="4">
        <v>878.85</v>
      </c>
      <c r="K7921" s="4">
        <v>7909.65</v>
      </c>
      <c r="L7921" s="4" t="s">
        <v>10081</v>
      </c>
      <c r="M7921" s="4" t="s">
        <v>10120</v>
      </c>
      <c r="N7921" s="4" t="s">
        <v>10128</v>
      </c>
      <c r="O7921" s="5">
        <v>44842</v>
      </c>
      <c r="P7921" s="1"/>
    </row>
    <row r="7922" spans="6:16" x14ac:dyDescent="0.3">
      <c r="F7922" s="4" t="s">
        <v>7924</v>
      </c>
      <c r="G7922" s="4" t="s">
        <v>10031</v>
      </c>
      <c r="H7922" s="4" t="s">
        <v>10034</v>
      </c>
      <c r="I7922" s="4">
        <v>2</v>
      </c>
      <c r="J7922" s="4">
        <v>348.91</v>
      </c>
      <c r="K7922" s="4">
        <v>697.82</v>
      </c>
      <c r="L7922" s="4" t="s">
        <v>10058</v>
      </c>
      <c r="M7922" s="4" t="s">
        <v>10123</v>
      </c>
      <c r="N7922" s="4" t="s">
        <v>10127</v>
      </c>
      <c r="O7922" s="5">
        <v>44026</v>
      </c>
      <c r="P7922" s="1"/>
    </row>
    <row r="7923" spans="6:16" x14ac:dyDescent="0.3">
      <c r="F7923" s="4" t="s">
        <v>7925</v>
      </c>
      <c r="G7923" s="4" t="s">
        <v>10021</v>
      </c>
      <c r="H7923" s="4" t="s">
        <v>10039</v>
      </c>
      <c r="I7923" s="4">
        <v>1</v>
      </c>
      <c r="J7923" s="4">
        <v>807.93</v>
      </c>
      <c r="K7923" s="4">
        <v>807.93</v>
      </c>
      <c r="L7923" s="4" t="s">
        <v>10076</v>
      </c>
      <c r="M7923" s="4" t="s">
        <v>10123</v>
      </c>
      <c r="N7923" s="4" t="s">
        <v>10127</v>
      </c>
      <c r="O7923" s="5">
        <v>44892</v>
      </c>
      <c r="P7923" s="1"/>
    </row>
    <row r="7924" spans="6:16" x14ac:dyDescent="0.3">
      <c r="F7924" s="4" t="s">
        <v>7926</v>
      </c>
      <c r="G7924" s="4" t="s">
        <v>10030</v>
      </c>
      <c r="H7924" s="4" t="s">
        <v>10039</v>
      </c>
      <c r="I7924" s="4">
        <v>4</v>
      </c>
      <c r="J7924" s="4">
        <v>700.73</v>
      </c>
      <c r="K7924" s="4">
        <v>2802.92</v>
      </c>
      <c r="L7924" s="4" t="s">
        <v>10108</v>
      </c>
      <c r="M7924" s="4" t="s">
        <v>10120</v>
      </c>
      <c r="N7924" s="4" t="s">
        <v>10129</v>
      </c>
      <c r="O7924" s="5">
        <v>44184</v>
      </c>
      <c r="P7924" s="1"/>
    </row>
    <row r="7925" spans="6:16" x14ac:dyDescent="0.3">
      <c r="F7925" s="4" t="s">
        <v>7927</v>
      </c>
      <c r="G7925" s="4" t="s">
        <v>10029</v>
      </c>
      <c r="H7925" s="4" t="s">
        <v>10037</v>
      </c>
      <c r="I7925" s="4">
        <v>9</v>
      </c>
      <c r="J7925" s="4">
        <v>48.68</v>
      </c>
      <c r="K7925" s="4">
        <v>438.12</v>
      </c>
      <c r="L7925" s="4" t="s">
        <v>10070</v>
      </c>
      <c r="M7925" s="4" t="s">
        <v>10121</v>
      </c>
      <c r="N7925" s="4" t="s">
        <v>10128</v>
      </c>
      <c r="O7925" s="5">
        <v>43843</v>
      </c>
      <c r="P7925" s="1"/>
    </row>
    <row r="7926" spans="6:16" x14ac:dyDescent="0.3">
      <c r="F7926" s="4" t="s">
        <v>7928</v>
      </c>
      <c r="G7926" s="4" t="s">
        <v>10005</v>
      </c>
      <c r="H7926" s="4" t="s">
        <v>10035</v>
      </c>
      <c r="I7926" s="4">
        <v>5</v>
      </c>
      <c r="J7926" s="4">
        <v>77.25</v>
      </c>
      <c r="K7926" s="4">
        <v>386.25</v>
      </c>
      <c r="L7926" s="4" t="s">
        <v>10062</v>
      </c>
      <c r="M7926" s="4" t="s">
        <v>10121</v>
      </c>
      <c r="N7926" s="4" t="s">
        <v>10129</v>
      </c>
      <c r="O7926" s="5">
        <v>43891</v>
      </c>
      <c r="P7926" s="1"/>
    </row>
    <row r="7927" spans="6:16" x14ac:dyDescent="0.3">
      <c r="F7927" s="4" t="s">
        <v>7929</v>
      </c>
      <c r="G7927" s="4" t="s">
        <v>10033</v>
      </c>
      <c r="H7927" s="4" t="s">
        <v>10039</v>
      </c>
      <c r="I7927" s="4">
        <v>7</v>
      </c>
      <c r="J7927" s="4">
        <v>29.14</v>
      </c>
      <c r="K7927" s="4">
        <v>203.98</v>
      </c>
      <c r="L7927" s="4" t="s">
        <v>10097</v>
      </c>
      <c r="M7927" s="4" t="s">
        <v>10122</v>
      </c>
      <c r="N7927" s="4" t="s">
        <v>10126</v>
      </c>
      <c r="O7927" s="5">
        <v>43961</v>
      </c>
      <c r="P7927" s="1"/>
    </row>
    <row r="7928" spans="6:16" x14ac:dyDescent="0.3">
      <c r="F7928" s="4" t="s">
        <v>7930</v>
      </c>
      <c r="G7928" s="4" t="s">
        <v>10019</v>
      </c>
      <c r="H7928" s="4" t="s">
        <v>10036</v>
      </c>
      <c r="I7928" s="4">
        <v>9</v>
      </c>
      <c r="J7928" s="4">
        <v>993.56</v>
      </c>
      <c r="K7928" s="4">
        <v>8942.0400000000009</v>
      </c>
      <c r="L7928" s="4" t="s">
        <v>10105</v>
      </c>
      <c r="M7928" s="4" t="s">
        <v>10120</v>
      </c>
      <c r="N7928" s="4" t="s">
        <v>10128</v>
      </c>
      <c r="O7928" s="5">
        <v>44244</v>
      </c>
      <c r="P7928" s="1"/>
    </row>
    <row r="7929" spans="6:16" x14ac:dyDescent="0.3">
      <c r="F7929" s="4" t="s">
        <v>7931</v>
      </c>
      <c r="G7929" s="4" t="s">
        <v>10031</v>
      </c>
      <c r="H7929" s="4" t="s">
        <v>10034</v>
      </c>
      <c r="I7929" s="4">
        <v>1</v>
      </c>
      <c r="J7929" s="4">
        <v>691.4</v>
      </c>
      <c r="K7929" s="4">
        <v>691.4</v>
      </c>
      <c r="L7929" s="4" t="s">
        <v>10106</v>
      </c>
      <c r="M7929" s="4" t="s">
        <v>10122</v>
      </c>
      <c r="N7929" s="4" t="s">
        <v>10128</v>
      </c>
      <c r="O7929" s="5">
        <v>44484</v>
      </c>
      <c r="P7929" s="1"/>
    </row>
    <row r="7930" spans="6:16" x14ac:dyDescent="0.3">
      <c r="F7930" s="4" t="s">
        <v>7932</v>
      </c>
      <c r="G7930" s="4" t="s">
        <v>10011</v>
      </c>
      <c r="H7930" s="4" t="s">
        <v>10036</v>
      </c>
      <c r="I7930" s="4">
        <v>1</v>
      </c>
      <c r="J7930" s="4">
        <v>158.47</v>
      </c>
      <c r="K7930" s="4">
        <v>158.47</v>
      </c>
      <c r="L7930" s="4" t="s">
        <v>10076</v>
      </c>
      <c r="M7930" s="4" t="s">
        <v>10124</v>
      </c>
      <c r="N7930" s="4" t="s">
        <v>10129</v>
      </c>
      <c r="O7930" s="5">
        <v>44121</v>
      </c>
      <c r="P7930" s="1"/>
    </row>
    <row r="7931" spans="6:16" x14ac:dyDescent="0.3">
      <c r="F7931" s="4" t="s">
        <v>7933</v>
      </c>
      <c r="G7931" s="4" t="s">
        <v>10006</v>
      </c>
      <c r="H7931" s="4" t="s">
        <v>10036</v>
      </c>
      <c r="I7931" s="4">
        <v>3</v>
      </c>
      <c r="J7931" s="4">
        <v>495.15</v>
      </c>
      <c r="K7931" s="4">
        <v>1485.45</v>
      </c>
      <c r="L7931" s="4" t="s">
        <v>10061</v>
      </c>
      <c r="M7931" s="4" t="s">
        <v>10122</v>
      </c>
      <c r="N7931" s="4" t="s">
        <v>10127</v>
      </c>
      <c r="O7931" s="5">
        <v>44859</v>
      </c>
      <c r="P7931" s="1"/>
    </row>
    <row r="7932" spans="6:16" x14ac:dyDescent="0.3">
      <c r="F7932" s="4" t="s">
        <v>7934</v>
      </c>
      <c r="G7932" s="4" t="s">
        <v>10008</v>
      </c>
      <c r="H7932" s="4" t="s">
        <v>10037</v>
      </c>
      <c r="I7932" s="4">
        <v>6</v>
      </c>
      <c r="J7932" s="4">
        <v>139.88999999999999</v>
      </c>
      <c r="K7932" s="4">
        <v>839.34</v>
      </c>
      <c r="L7932" s="4" t="s">
        <v>10054</v>
      </c>
      <c r="M7932" s="4" t="s">
        <v>10120</v>
      </c>
      <c r="N7932" s="4" t="s">
        <v>10127</v>
      </c>
      <c r="O7932" s="5">
        <v>44957</v>
      </c>
      <c r="P7932" s="1"/>
    </row>
    <row r="7933" spans="6:16" x14ac:dyDescent="0.3">
      <c r="F7933" s="4" t="s">
        <v>7935</v>
      </c>
      <c r="G7933" s="4" t="s">
        <v>10010</v>
      </c>
      <c r="H7933" s="4" t="s">
        <v>10034</v>
      </c>
      <c r="I7933" s="4">
        <v>2</v>
      </c>
      <c r="J7933" s="4">
        <v>334.23</v>
      </c>
      <c r="K7933" s="4">
        <v>668.46</v>
      </c>
      <c r="L7933" s="4" t="s">
        <v>10117</v>
      </c>
      <c r="M7933" s="4" t="s">
        <v>10123</v>
      </c>
      <c r="N7933" s="4" t="s">
        <v>10126</v>
      </c>
      <c r="O7933" s="5">
        <v>44934</v>
      </c>
      <c r="P7933" s="1"/>
    </row>
    <row r="7934" spans="6:16" x14ac:dyDescent="0.3">
      <c r="F7934" s="4" t="s">
        <v>7936</v>
      </c>
      <c r="G7934" s="4" t="s">
        <v>10006</v>
      </c>
      <c r="H7934" s="4" t="s">
        <v>10036</v>
      </c>
      <c r="I7934" s="4">
        <v>3</v>
      </c>
      <c r="J7934" s="4">
        <v>779.2</v>
      </c>
      <c r="K7934" s="4">
        <v>2337.6</v>
      </c>
      <c r="L7934" s="4" t="s">
        <v>10119</v>
      </c>
      <c r="M7934" s="4" t="s">
        <v>10122</v>
      </c>
      <c r="N7934" s="4" t="s">
        <v>10128</v>
      </c>
      <c r="O7934" s="5">
        <v>44904</v>
      </c>
      <c r="P7934" s="1"/>
    </row>
    <row r="7935" spans="6:16" x14ac:dyDescent="0.3">
      <c r="F7935" s="4" t="s">
        <v>7937</v>
      </c>
      <c r="G7935" s="4" t="s">
        <v>10027</v>
      </c>
      <c r="H7935" s="4" t="s">
        <v>10034</v>
      </c>
      <c r="I7935" s="4">
        <v>2</v>
      </c>
      <c r="J7935" s="4">
        <v>239.91</v>
      </c>
      <c r="K7935" s="4">
        <v>479.82</v>
      </c>
      <c r="L7935" s="4" t="s">
        <v>10043</v>
      </c>
      <c r="M7935" s="4" t="s">
        <v>10121</v>
      </c>
      <c r="N7935" s="4" t="s">
        <v>10126</v>
      </c>
      <c r="O7935" s="5">
        <v>43832</v>
      </c>
      <c r="P7935" s="1"/>
    </row>
    <row r="7936" spans="6:16" x14ac:dyDescent="0.3">
      <c r="F7936" s="4" t="s">
        <v>7938</v>
      </c>
      <c r="G7936" s="4" t="s">
        <v>10030</v>
      </c>
      <c r="H7936" s="4" t="s">
        <v>10039</v>
      </c>
      <c r="I7936" s="4">
        <v>10</v>
      </c>
      <c r="J7936" s="4">
        <v>86.67</v>
      </c>
      <c r="K7936" s="4">
        <v>866.7</v>
      </c>
      <c r="L7936" s="4" t="s">
        <v>10040</v>
      </c>
      <c r="M7936" s="4" t="s">
        <v>10121</v>
      </c>
      <c r="N7936" s="4" t="s">
        <v>10127</v>
      </c>
      <c r="O7936" s="5">
        <v>45227</v>
      </c>
      <c r="P7936" s="1"/>
    </row>
    <row r="7937" spans="6:16" x14ac:dyDescent="0.3">
      <c r="F7937" s="4" t="s">
        <v>7939</v>
      </c>
      <c r="G7937" s="4" t="s">
        <v>10027</v>
      </c>
      <c r="H7937" s="4" t="s">
        <v>10034</v>
      </c>
      <c r="I7937" s="4">
        <v>2</v>
      </c>
      <c r="J7937" s="4">
        <v>532.22</v>
      </c>
      <c r="K7937" s="4">
        <v>1064.44</v>
      </c>
      <c r="L7937" s="4" t="s">
        <v>10112</v>
      </c>
      <c r="M7937" s="4" t="s">
        <v>10120</v>
      </c>
      <c r="N7937" s="4" t="s">
        <v>10126</v>
      </c>
      <c r="O7937" s="5">
        <v>44661</v>
      </c>
      <c r="P7937" s="1"/>
    </row>
    <row r="7938" spans="6:16" x14ac:dyDescent="0.3">
      <c r="F7938" s="4" t="s">
        <v>7940</v>
      </c>
      <c r="G7938" s="4" t="s">
        <v>10004</v>
      </c>
      <c r="H7938" s="4" t="s">
        <v>10034</v>
      </c>
      <c r="I7938" s="4">
        <v>8</v>
      </c>
      <c r="J7938" s="4">
        <v>386.54</v>
      </c>
      <c r="K7938" s="4">
        <v>3092.32</v>
      </c>
      <c r="L7938" s="4" t="s">
        <v>10080</v>
      </c>
      <c r="M7938" s="4" t="s">
        <v>10123</v>
      </c>
      <c r="N7938" s="4" t="s">
        <v>10127</v>
      </c>
      <c r="O7938" s="5">
        <v>44340</v>
      </c>
      <c r="P7938" s="1"/>
    </row>
    <row r="7939" spans="6:16" x14ac:dyDescent="0.3">
      <c r="F7939" s="4" t="s">
        <v>7941</v>
      </c>
      <c r="G7939" s="4" t="s">
        <v>10022</v>
      </c>
      <c r="H7939" s="4" t="s">
        <v>10037</v>
      </c>
      <c r="I7939" s="4">
        <v>1</v>
      </c>
      <c r="J7939" s="4">
        <v>523.61</v>
      </c>
      <c r="K7939" s="4">
        <v>523.61</v>
      </c>
      <c r="L7939" s="4" t="s">
        <v>10059</v>
      </c>
      <c r="M7939" s="4" t="s">
        <v>10122</v>
      </c>
      <c r="N7939" s="4" t="s">
        <v>10128</v>
      </c>
      <c r="O7939" s="5">
        <v>44370</v>
      </c>
      <c r="P7939" s="1"/>
    </row>
    <row r="7940" spans="6:16" x14ac:dyDescent="0.3">
      <c r="F7940" s="4" t="s">
        <v>7942</v>
      </c>
      <c r="G7940" s="4" t="s">
        <v>10007</v>
      </c>
      <c r="H7940" s="4" t="s">
        <v>10035</v>
      </c>
      <c r="I7940" s="4">
        <v>10</v>
      </c>
      <c r="J7940" s="4">
        <v>449.61</v>
      </c>
      <c r="K7940" s="4">
        <v>4496.1000000000004</v>
      </c>
      <c r="L7940" s="4" t="s">
        <v>10079</v>
      </c>
      <c r="M7940" s="4" t="s">
        <v>10121</v>
      </c>
      <c r="N7940" s="4" t="s">
        <v>10127</v>
      </c>
      <c r="O7940" s="5">
        <v>45062</v>
      </c>
      <c r="P7940" s="1"/>
    </row>
    <row r="7941" spans="6:16" x14ac:dyDescent="0.3">
      <c r="F7941" s="4" t="s">
        <v>7943</v>
      </c>
      <c r="G7941" s="4" t="s">
        <v>10028</v>
      </c>
      <c r="H7941" s="4" t="s">
        <v>10037</v>
      </c>
      <c r="I7941" s="4">
        <v>9</v>
      </c>
      <c r="J7941" s="4">
        <v>11.28</v>
      </c>
      <c r="K7941" s="4">
        <v>101.52</v>
      </c>
      <c r="L7941" s="4" t="s">
        <v>10047</v>
      </c>
      <c r="M7941" s="4" t="s">
        <v>10121</v>
      </c>
      <c r="N7941" s="4" t="s">
        <v>10127</v>
      </c>
      <c r="O7941" s="5">
        <v>44716</v>
      </c>
      <c r="P7941" s="1"/>
    </row>
    <row r="7942" spans="6:16" x14ac:dyDescent="0.3">
      <c r="F7942" s="4" t="s">
        <v>7944</v>
      </c>
      <c r="G7942" s="4" t="s">
        <v>10030</v>
      </c>
      <c r="H7942" s="4" t="s">
        <v>10039</v>
      </c>
      <c r="I7942" s="4">
        <v>3</v>
      </c>
      <c r="J7942" s="4">
        <v>211.65</v>
      </c>
      <c r="K7942" s="4">
        <v>634.95000000000005</v>
      </c>
      <c r="L7942" s="4" t="s">
        <v>10081</v>
      </c>
      <c r="M7942" s="4" t="s">
        <v>10121</v>
      </c>
      <c r="N7942" s="4" t="s">
        <v>10126</v>
      </c>
      <c r="O7942" s="5">
        <v>44355</v>
      </c>
      <c r="P7942" s="1"/>
    </row>
    <row r="7943" spans="6:16" x14ac:dyDescent="0.3">
      <c r="F7943" s="4" t="s">
        <v>7945</v>
      </c>
      <c r="G7943" s="4" t="s">
        <v>10023</v>
      </c>
      <c r="H7943" s="4" t="s">
        <v>10037</v>
      </c>
      <c r="I7943" s="4">
        <v>5</v>
      </c>
      <c r="J7943" s="4">
        <v>895.6</v>
      </c>
      <c r="K7943" s="4">
        <v>4478</v>
      </c>
      <c r="L7943" s="4" t="s">
        <v>10066</v>
      </c>
      <c r="M7943" s="4" t="s">
        <v>10124</v>
      </c>
      <c r="N7943" s="4" t="s">
        <v>10127</v>
      </c>
      <c r="O7943" s="5">
        <v>45174</v>
      </c>
      <c r="P7943" s="1"/>
    </row>
    <row r="7944" spans="6:16" x14ac:dyDescent="0.3">
      <c r="F7944" s="4" t="s">
        <v>7946</v>
      </c>
      <c r="G7944" s="4" t="s">
        <v>10030</v>
      </c>
      <c r="H7944" s="4" t="s">
        <v>10039</v>
      </c>
      <c r="I7944" s="4">
        <v>9</v>
      </c>
      <c r="J7944" s="4">
        <v>10.38</v>
      </c>
      <c r="K7944" s="4">
        <v>93.42</v>
      </c>
      <c r="L7944" s="4" t="s">
        <v>10113</v>
      </c>
      <c r="M7944" s="4" t="s">
        <v>10120</v>
      </c>
      <c r="N7944" s="4" t="s">
        <v>10127</v>
      </c>
      <c r="O7944" s="5">
        <v>44101</v>
      </c>
      <c r="P7944" s="1"/>
    </row>
    <row r="7945" spans="6:16" x14ac:dyDescent="0.3">
      <c r="F7945" s="4" t="s">
        <v>7947</v>
      </c>
      <c r="G7945" s="4" t="s">
        <v>10023</v>
      </c>
      <c r="H7945" s="4" t="s">
        <v>10037</v>
      </c>
      <c r="I7945" s="4">
        <v>7</v>
      </c>
      <c r="J7945" s="4">
        <v>621.24</v>
      </c>
      <c r="K7945" s="4">
        <v>4348.68</v>
      </c>
      <c r="L7945" s="4" t="s">
        <v>10111</v>
      </c>
      <c r="M7945" s="4" t="s">
        <v>10123</v>
      </c>
      <c r="N7945" s="4" t="s">
        <v>10129</v>
      </c>
      <c r="O7945" s="5">
        <v>44139</v>
      </c>
      <c r="P7945" s="1"/>
    </row>
    <row r="7946" spans="6:16" x14ac:dyDescent="0.3">
      <c r="F7946" s="4" t="s">
        <v>7948</v>
      </c>
      <c r="G7946" s="4" t="s">
        <v>10008</v>
      </c>
      <c r="H7946" s="4" t="s">
        <v>10037</v>
      </c>
      <c r="I7946" s="4">
        <v>7</v>
      </c>
      <c r="J7946" s="4">
        <v>765.52</v>
      </c>
      <c r="K7946" s="4">
        <v>5358.64</v>
      </c>
      <c r="L7946" s="4" t="s">
        <v>10114</v>
      </c>
      <c r="M7946" s="4" t="s">
        <v>10124</v>
      </c>
      <c r="N7946" s="4" t="s">
        <v>10129</v>
      </c>
      <c r="O7946" s="5">
        <v>44597</v>
      </c>
      <c r="P7946" s="1"/>
    </row>
    <row r="7947" spans="6:16" x14ac:dyDescent="0.3">
      <c r="F7947" s="4" t="s">
        <v>7949</v>
      </c>
      <c r="G7947" s="4" t="s">
        <v>10030</v>
      </c>
      <c r="H7947" s="4" t="s">
        <v>10039</v>
      </c>
      <c r="I7947" s="4">
        <v>7</v>
      </c>
      <c r="J7947" s="4">
        <v>400.04</v>
      </c>
      <c r="K7947" s="4">
        <v>2800.28</v>
      </c>
      <c r="L7947" s="4" t="s">
        <v>10055</v>
      </c>
      <c r="M7947" s="4" t="s">
        <v>10123</v>
      </c>
      <c r="N7947" s="4" t="s">
        <v>10126</v>
      </c>
      <c r="O7947" s="5">
        <v>44698</v>
      </c>
      <c r="P7947" s="1"/>
    </row>
    <row r="7948" spans="6:16" x14ac:dyDescent="0.3">
      <c r="F7948" s="4" t="s">
        <v>7950</v>
      </c>
      <c r="G7948" s="4" t="s">
        <v>10027</v>
      </c>
      <c r="H7948" s="4" t="s">
        <v>10034</v>
      </c>
      <c r="I7948" s="4">
        <v>8</v>
      </c>
      <c r="J7948" s="4">
        <v>504.68</v>
      </c>
      <c r="K7948" s="4">
        <v>4037.44</v>
      </c>
      <c r="L7948" s="4" t="s">
        <v>10065</v>
      </c>
      <c r="M7948" s="4" t="s">
        <v>10124</v>
      </c>
      <c r="N7948" s="4" t="s">
        <v>10126</v>
      </c>
      <c r="O7948" s="5">
        <v>44815</v>
      </c>
      <c r="P7948" s="1"/>
    </row>
    <row r="7949" spans="6:16" x14ac:dyDescent="0.3">
      <c r="F7949" s="4" t="s">
        <v>7951</v>
      </c>
      <c r="G7949" s="4" t="s">
        <v>10019</v>
      </c>
      <c r="H7949" s="4" t="s">
        <v>10036</v>
      </c>
      <c r="I7949" s="4">
        <v>4</v>
      </c>
      <c r="J7949" s="4">
        <v>108.24</v>
      </c>
      <c r="K7949" s="4">
        <v>432.96</v>
      </c>
      <c r="L7949" s="4" t="s">
        <v>10089</v>
      </c>
      <c r="M7949" s="4" t="s">
        <v>10124</v>
      </c>
      <c r="N7949" s="4" t="s">
        <v>10127</v>
      </c>
      <c r="O7949" s="5">
        <v>44651</v>
      </c>
      <c r="P7949" s="1"/>
    </row>
    <row r="7950" spans="6:16" x14ac:dyDescent="0.3">
      <c r="F7950" s="4" t="s">
        <v>7952</v>
      </c>
      <c r="G7950" s="4" t="s">
        <v>10012</v>
      </c>
      <c r="H7950" s="4" t="s">
        <v>10038</v>
      </c>
      <c r="I7950" s="4">
        <v>4</v>
      </c>
      <c r="J7950" s="4">
        <v>188.61</v>
      </c>
      <c r="K7950" s="4">
        <v>754.44</v>
      </c>
      <c r="L7950" s="4" t="s">
        <v>10090</v>
      </c>
      <c r="M7950" s="4" t="s">
        <v>10121</v>
      </c>
      <c r="N7950" s="4" t="s">
        <v>10126</v>
      </c>
      <c r="O7950" s="5">
        <v>44922</v>
      </c>
      <c r="P7950" s="1"/>
    </row>
    <row r="7951" spans="6:16" x14ac:dyDescent="0.3">
      <c r="F7951" s="4" t="s">
        <v>7953</v>
      </c>
      <c r="G7951" s="4" t="s">
        <v>10009</v>
      </c>
      <c r="H7951" s="4" t="s">
        <v>10035</v>
      </c>
      <c r="I7951" s="4">
        <v>3</v>
      </c>
      <c r="J7951" s="4">
        <v>648.72</v>
      </c>
      <c r="K7951" s="4">
        <v>1946.16</v>
      </c>
      <c r="L7951" s="4" t="s">
        <v>10105</v>
      </c>
      <c r="M7951" s="4" t="s">
        <v>10122</v>
      </c>
      <c r="N7951" s="4" t="s">
        <v>10129</v>
      </c>
      <c r="O7951" s="5">
        <v>45038</v>
      </c>
      <c r="P7951" s="1"/>
    </row>
    <row r="7952" spans="6:16" x14ac:dyDescent="0.3">
      <c r="F7952" s="4" t="s">
        <v>7954</v>
      </c>
      <c r="G7952" s="4" t="s">
        <v>10011</v>
      </c>
      <c r="H7952" s="4" t="s">
        <v>10036</v>
      </c>
      <c r="I7952" s="4">
        <v>4</v>
      </c>
      <c r="J7952" s="4">
        <v>474.47</v>
      </c>
      <c r="K7952" s="4">
        <v>1897.88</v>
      </c>
      <c r="L7952" s="4" t="s">
        <v>10046</v>
      </c>
      <c r="M7952" s="4" t="s">
        <v>10120</v>
      </c>
      <c r="N7952" s="4" t="s">
        <v>10126</v>
      </c>
      <c r="O7952" s="5">
        <v>44802</v>
      </c>
      <c r="P7952" s="1"/>
    </row>
    <row r="7953" spans="6:16" x14ac:dyDescent="0.3">
      <c r="F7953" s="4" t="s">
        <v>7955</v>
      </c>
      <c r="G7953" s="4" t="s">
        <v>10031</v>
      </c>
      <c r="H7953" s="4" t="s">
        <v>10034</v>
      </c>
      <c r="I7953" s="4">
        <v>10</v>
      </c>
      <c r="J7953" s="4">
        <v>137.22999999999999</v>
      </c>
      <c r="K7953" s="4">
        <v>1372.3</v>
      </c>
      <c r="L7953" s="4" t="s">
        <v>10111</v>
      </c>
      <c r="M7953" s="4" t="s">
        <v>10123</v>
      </c>
      <c r="N7953" s="4" t="s">
        <v>10127</v>
      </c>
      <c r="O7953" s="5">
        <v>44042</v>
      </c>
      <c r="P7953" s="1"/>
    </row>
    <row r="7954" spans="6:16" x14ac:dyDescent="0.3">
      <c r="F7954" s="4" t="s">
        <v>7956</v>
      </c>
      <c r="G7954" s="4" t="s">
        <v>10028</v>
      </c>
      <c r="H7954" s="4" t="s">
        <v>10037</v>
      </c>
      <c r="I7954" s="4">
        <v>10</v>
      </c>
      <c r="J7954" s="4">
        <v>526.5</v>
      </c>
      <c r="K7954" s="4">
        <v>5265</v>
      </c>
      <c r="L7954" s="4" t="s">
        <v>10091</v>
      </c>
      <c r="M7954" s="4" t="s">
        <v>10122</v>
      </c>
      <c r="N7954" s="4" t="s">
        <v>10126</v>
      </c>
      <c r="O7954" s="5">
        <v>44017</v>
      </c>
      <c r="P7954" s="1"/>
    </row>
    <row r="7955" spans="6:16" x14ac:dyDescent="0.3">
      <c r="F7955" s="4" t="s">
        <v>7957</v>
      </c>
      <c r="G7955" s="4" t="s">
        <v>10033</v>
      </c>
      <c r="H7955" s="4" t="s">
        <v>10039</v>
      </c>
      <c r="I7955" s="4">
        <v>9</v>
      </c>
      <c r="J7955" s="4">
        <v>422.5</v>
      </c>
      <c r="K7955" s="4">
        <v>3802.5</v>
      </c>
      <c r="L7955" s="4" t="s">
        <v>10097</v>
      </c>
      <c r="M7955" s="4" t="s">
        <v>10124</v>
      </c>
      <c r="N7955" s="4" t="s">
        <v>10128</v>
      </c>
      <c r="O7955" s="5">
        <v>44109</v>
      </c>
      <c r="P7955" s="1"/>
    </row>
    <row r="7956" spans="6:16" x14ac:dyDescent="0.3">
      <c r="F7956" s="4" t="s">
        <v>7958</v>
      </c>
      <c r="G7956" s="4" t="s">
        <v>10012</v>
      </c>
      <c r="H7956" s="4" t="s">
        <v>10038</v>
      </c>
      <c r="I7956" s="4">
        <v>1</v>
      </c>
      <c r="J7956" s="4">
        <v>702.23</v>
      </c>
      <c r="K7956" s="4">
        <v>702.23</v>
      </c>
      <c r="L7956" s="4" t="s">
        <v>10067</v>
      </c>
      <c r="M7956" s="4" t="s">
        <v>10121</v>
      </c>
      <c r="N7956" s="4" t="s">
        <v>10128</v>
      </c>
      <c r="O7956" s="5">
        <v>44051</v>
      </c>
      <c r="P7956" s="1"/>
    </row>
    <row r="7957" spans="6:16" x14ac:dyDescent="0.3">
      <c r="F7957" s="4" t="s">
        <v>7959</v>
      </c>
      <c r="G7957" s="4" t="s">
        <v>10029</v>
      </c>
      <c r="H7957" s="4" t="s">
        <v>10037</v>
      </c>
      <c r="I7957" s="4">
        <v>3</v>
      </c>
      <c r="J7957" s="4">
        <v>212.73</v>
      </c>
      <c r="K7957" s="4">
        <v>638.19000000000005</v>
      </c>
      <c r="L7957" s="4" t="s">
        <v>10066</v>
      </c>
      <c r="M7957" s="4" t="s">
        <v>10120</v>
      </c>
      <c r="N7957" s="4" t="s">
        <v>10127</v>
      </c>
      <c r="O7957" s="5">
        <v>44956</v>
      </c>
      <c r="P7957" s="1"/>
    </row>
    <row r="7958" spans="6:16" x14ac:dyDescent="0.3">
      <c r="F7958" s="4" t="s">
        <v>7960</v>
      </c>
      <c r="G7958" s="4" t="s">
        <v>10005</v>
      </c>
      <c r="H7958" s="4" t="s">
        <v>10035</v>
      </c>
      <c r="I7958" s="4">
        <v>6</v>
      </c>
      <c r="J7958" s="4">
        <v>294.88</v>
      </c>
      <c r="K7958" s="4">
        <v>1769.28</v>
      </c>
      <c r="L7958" s="4" t="s">
        <v>10118</v>
      </c>
      <c r="M7958" s="4" t="s">
        <v>10122</v>
      </c>
      <c r="N7958" s="4" t="s">
        <v>10127</v>
      </c>
      <c r="O7958" s="5">
        <v>44978</v>
      </c>
      <c r="P7958" s="1"/>
    </row>
    <row r="7959" spans="6:16" x14ac:dyDescent="0.3">
      <c r="F7959" s="4" t="s">
        <v>7961</v>
      </c>
      <c r="G7959" s="4" t="s">
        <v>10031</v>
      </c>
      <c r="H7959" s="4" t="s">
        <v>10034</v>
      </c>
      <c r="I7959" s="4">
        <v>6</v>
      </c>
      <c r="J7959" s="4">
        <v>438.28</v>
      </c>
      <c r="K7959" s="4">
        <v>2629.68</v>
      </c>
      <c r="L7959" s="4" t="s">
        <v>10071</v>
      </c>
      <c r="M7959" s="4" t="s">
        <v>10123</v>
      </c>
      <c r="N7959" s="4" t="s">
        <v>10126</v>
      </c>
      <c r="O7959" s="5">
        <v>44183</v>
      </c>
      <c r="P7959" s="1"/>
    </row>
    <row r="7960" spans="6:16" x14ac:dyDescent="0.3">
      <c r="F7960" s="4" t="s">
        <v>7962</v>
      </c>
      <c r="G7960" s="4" t="s">
        <v>10025</v>
      </c>
      <c r="H7960" s="4" t="s">
        <v>10035</v>
      </c>
      <c r="I7960" s="4">
        <v>3</v>
      </c>
      <c r="J7960" s="4">
        <v>97.81</v>
      </c>
      <c r="K7960" s="4">
        <v>293.43</v>
      </c>
      <c r="L7960" s="4" t="s">
        <v>10068</v>
      </c>
      <c r="M7960" s="4" t="s">
        <v>10121</v>
      </c>
      <c r="N7960" s="4" t="s">
        <v>10129</v>
      </c>
      <c r="O7960" s="5">
        <v>45126</v>
      </c>
      <c r="P7960" s="1"/>
    </row>
    <row r="7961" spans="6:16" x14ac:dyDescent="0.3">
      <c r="F7961" s="4" t="s">
        <v>7963</v>
      </c>
      <c r="G7961" s="4" t="s">
        <v>10024</v>
      </c>
      <c r="H7961" s="4" t="s">
        <v>10034</v>
      </c>
      <c r="I7961" s="4">
        <v>2</v>
      </c>
      <c r="J7961" s="4">
        <v>369.15</v>
      </c>
      <c r="K7961" s="4">
        <v>738.3</v>
      </c>
      <c r="L7961" s="4" t="s">
        <v>10117</v>
      </c>
      <c r="M7961" s="4" t="s">
        <v>10123</v>
      </c>
      <c r="N7961" s="4" t="s">
        <v>10128</v>
      </c>
      <c r="O7961" s="5">
        <v>44941</v>
      </c>
      <c r="P7961" s="1"/>
    </row>
    <row r="7962" spans="6:16" x14ac:dyDescent="0.3">
      <c r="F7962" s="4" t="s">
        <v>7964</v>
      </c>
      <c r="G7962" s="4" t="s">
        <v>10021</v>
      </c>
      <c r="H7962" s="4" t="s">
        <v>10039</v>
      </c>
      <c r="I7962" s="4">
        <v>8</v>
      </c>
      <c r="J7962" s="4">
        <v>664.93</v>
      </c>
      <c r="K7962" s="4">
        <v>5319.44</v>
      </c>
      <c r="L7962" s="4" t="s">
        <v>10093</v>
      </c>
      <c r="M7962" s="4" t="s">
        <v>10120</v>
      </c>
      <c r="N7962" s="4" t="s">
        <v>10128</v>
      </c>
      <c r="O7962" s="5">
        <v>45247</v>
      </c>
      <c r="P7962" s="1"/>
    </row>
    <row r="7963" spans="6:16" x14ac:dyDescent="0.3">
      <c r="F7963" s="4" t="s">
        <v>7965</v>
      </c>
      <c r="G7963" s="4" t="s">
        <v>10025</v>
      </c>
      <c r="H7963" s="4" t="s">
        <v>10035</v>
      </c>
      <c r="I7963" s="4">
        <v>5</v>
      </c>
      <c r="J7963" s="4">
        <v>548.46</v>
      </c>
      <c r="K7963" s="4">
        <v>2742.3</v>
      </c>
      <c r="L7963" s="4" t="s">
        <v>10080</v>
      </c>
      <c r="M7963" s="4" t="s">
        <v>10123</v>
      </c>
      <c r="N7963" s="4" t="s">
        <v>10127</v>
      </c>
      <c r="O7963" s="5">
        <v>45250</v>
      </c>
      <c r="P7963" s="1"/>
    </row>
    <row r="7964" spans="6:16" x14ac:dyDescent="0.3">
      <c r="F7964" s="4" t="s">
        <v>7966</v>
      </c>
      <c r="G7964" s="4" t="s">
        <v>10026</v>
      </c>
      <c r="H7964" s="4" t="s">
        <v>10035</v>
      </c>
      <c r="I7964" s="4">
        <v>7</v>
      </c>
      <c r="J7964" s="4">
        <v>864.97</v>
      </c>
      <c r="K7964" s="4">
        <v>6054.79</v>
      </c>
      <c r="L7964" s="4" t="s">
        <v>10044</v>
      </c>
      <c r="M7964" s="4" t="s">
        <v>10124</v>
      </c>
      <c r="N7964" s="4" t="s">
        <v>10128</v>
      </c>
      <c r="O7964" s="5">
        <v>44323</v>
      </c>
      <c r="P7964" s="1"/>
    </row>
    <row r="7965" spans="6:16" x14ac:dyDescent="0.3">
      <c r="F7965" s="4" t="s">
        <v>7967</v>
      </c>
      <c r="G7965" s="4" t="s">
        <v>10022</v>
      </c>
      <c r="H7965" s="4" t="s">
        <v>10037</v>
      </c>
      <c r="I7965" s="4">
        <v>8</v>
      </c>
      <c r="J7965" s="4">
        <v>342.01</v>
      </c>
      <c r="K7965" s="4">
        <v>2736.08</v>
      </c>
      <c r="L7965" s="4" t="s">
        <v>10059</v>
      </c>
      <c r="M7965" s="4" t="s">
        <v>10123</v>
      </c>
      <c r="N7965" s="4" t="s">
        <v>10128</v>
      </c>
      <c r="O7965" s="5">
        <v>43835</v>
      </c>
      <c r="P7965" s="1"/>
    </row>
    <row r="7966" spans="6:16" x14ac:dyDescent="0.3">
      <c r="F7966" s="4" t="s">
        <v>7968</v>
      </c>
      <c r="G7966" s="4" t="s">
        <v>10011</v>
      </c>
      <c r="H7966" s="4" t="s">
        <v>10036</v>
      </c>
      <c r="I7966" s="4">
        <v>2</v>
      </c>
      <c r="J7966" s="4">
        <v>776.28</v>
      </c>
      <c r="K7966" s="4">
        <v>1552.56</v>
      </c>
      <c r="L7966" s="4" t="s">
        <v>10117</v>
      </c>
      <c r="M7966" s="4" t="s">
        <v>10124</v>
      </c>
      <c r="N7966" s="4" t="s">
        <v>10126</v>
      </c>
      <c r="O7966" s="5">
        <v>44736</v>
      </c>
      <c r="P7966" s="1"/>
    </row>
    <row r="7967" spans="6:16" x14ac:dyDescent="0.3">
      <c r="F7967" s="4" t="s">
        <v>7969</v>
      </c>
      <c r="G7967" s="4" t="s">
        <v>10031</v>
      </c>
      <c r="H7967" s="4" t="s">
        <v>10034</v>
      </c>
      <c r="I7967" s="4">
        <v>10</v>
      </c>
      <c r="J7967" s="4">
        <v>746.51</v>
      </c>
      <c r="K7967" s="4">
        <v>7465.1</v>
      </c>
      <c r="L7967" s="4" t="s">
        <v>10071</v>
      </c>
      <c r="M7967" s="4" t="s">
        <v>10120</v>
      </c>
      <c r="N7967" s="4" t="s">
        <v>10128</v>
      </c>
      <c r="O7967" s="5">
        <v>44242</v>
      </c>
      <c r="P7967" s="1"/>
    </row>
    <row r="7968" spans="6:16" x14ac:dyDescent="0.3">
      <c r="F7968" s="4" t="s">
        <v>7970</v>
      </c>
      <c r="G7968" s="4" t="s">
        <v>10030</v>
      </c>
      <c r="H7968" s="4" t="s">
        <v>10039</v>
      </c>
      <c r="I7968" s="4">
        <v>9</v>
      </c>
      <c r="J7968" s="4">
        <v>593.08000000000004</v>
      </c>
      <c r="K7968" s="4">
        <v>5337.72</v>
      </c>
      <c r="L7968" s="4" t="s">
        <v>10062</v>
      </c>
      <c r="M7968" s="4" t="s">
        <v>10124</v>
      </c>
      <c r="N7968" s="4" t="s">
        <v>10125</v>
      </c>
      <c r="O7968" s="5">
        <v>44084</v>
      </c>
      <c r="P7968" s="1"/>
    </row>
    <row r="7969" spans="6:16" x14ac:dyDescent="0.3">
      <c r="F7969" s="4" t="s">
        <v>7971</v>
      </c>
      <c r="G7969" s="4" t="s">
        <v>10021</v>
      </c>
      <c r="H7969" s="4" t="s">
        <v>10039</v>
      </c>
      <c r="I7969" s="4">
        <v>3</v>
      </c>
      <c r="J7969" s="4">
        <v>211.23</v>
      </c>
      <c r="K7969" s="4">
        <v>633.69000000000005</v>
      </c>
      <c r="L7969" s="4" t="s">
        <v>10055</v>
      </c>
      <c r="M7969" s="4" t="s">
        <v>10124</v>
      </c>
      <c r="N7969" s="4" t="s">
        <v>10125</v>
      </c>
      <c r="O7969" s="5">
        <v>44980</v>
      </c>
      <c r="P7969" s="1"/>
    </row>
    <row r="7970" spans="6:16" x14ac:dyDescent="0.3">
      <c r="F7970" s="4" t="s">
        <v>7972</v>
      </c>
      <c r="G7970" s="4" t="s">
        <v>10010</v>
      </c>
      <c r="H7970" s="4" t="s">
        <v>10034</v>
      </c>
      <c r="I7970" s="4">
        <v>8</v>
      </c>
      <c r="J7970" s="4">
        <v>312.10000000000002</v>
      </c>
      <c r="K7970" s="4">
        <v>2496.8000000000002</v>
      </c>
      <c r="L7970" s="4" t="s">
        <v>10111</v>
      </c>
      <c r="M7970" s="4" t="s">
        <v>10121</v>
      </c>
      <c r="N7970" s="4" t="s">
        <v>10125</v>
      </c>
      <c r="O7970" s="5">
        <v>44623</v>
      </c>
      <c r="P7970" s="1"/>
    </row>
    <row r="7971" spans="6:16" x14ac:dyDescent="0.3">
      <c r="F7971" s="4" t="s">
        <v>7973</v>
      </c>
      <c r="G7971" s="4" t="s">
        <v>10007</v>
      </c>
      <c r="H7971" s="4" t="s">
        <v>10035</v>
      </c>
      <c r="I7971" s="4">
        <v>7</v>
      </c>
      <c r="J7971" s="4">
        <v>290.54000000000002</v>
      </c>
      <c r="K7971" s="4">
        <v>2033.78</v>
      </c>
      <c r="L7971" s="4" t="s">
        <v>10040</v>
      </c>
      <c r="M7971" s="4" t="s">
        <v>10123</v>
      </c>
      <c r="N7971" s="4" t="s">
        <v>10127</v>
      </c>
      <c r="O7971" s="5">
        <v>44148</v>
      </c>
      <c r="P7971" s="1"/>
    </row>
    <row r="7972" spans="6:16" x14ac:dyDescent="0.3">
      <c r="F7972" s="4" t="s">
        <v>7974</v>
      </c>
      <c r="G7972" s="4" t="s">
        <v>10022</v>
      </c>
      <c r="H7972" s="4" t="s">
        <v>10037</v>
      </c>
      <c r="I7972" s="4">
        <v>3</v>
      </c>
      <c r="J7972" s="4">
        <v>697.43</v>
      </c>
      <c r="K7972" s="4">
        <v>2092.29</v>
      </c>
      <c r="L7972" s="4" t="s">
        <v>10101</v>
      </c>
      <c r="M7972" s="4" t="s">
        <v>10124</v>
      </c>
      <c r="N7972" s="4" t="s">
        <v>10127</v>
      </c>
      <c r="O7972" s="5">
        <v>44497</v>
      </c>
      <c r="P7972" s="1"/>
    </row>
    <row r="7973" spans="6:16" x14ac:dyDescent="0.3">
      <c r="F7973" s="4" t="s">
        <v>7975</v>
      </c>
      <c r="G7973" s="4" t="s">
        <v>10028</v>
      </c>
      <c r="H7973" s="4" t="s">
        <v>10037</v>
      </c>
      <c r="I7973" s="4">
        <v>5</v>
      </c>
      <c r="J7973" s="4">
        <v>883.43</v>
      </c>
      <c r="K7973" s="4">
        <v>4417.1499999999996</v>
      </c>
      <c r="L7973" s="4" t="s">
        <v>10062</v>
      </c>
      <c r="M7973" s="4" t="s">
        <v>10120</v>
      </c>
      <c r="N7973" s="4" t="s">
        <v>10125</v>
      </c>
      <c r="O7973" s="5">
        <v>45089</v>
      </c>
      <c r="P7973" s="1"/>
    </row>
    <row r="7974" spans="6:16" x14ac:dyDescent="0.3">
      <c r="F7974" s="4" t="s">
        <v>7976</v>
      </c>
      <c r="G7974" s="4" t="s">
        <v>10015</v>
      </c>
      <c r="H7974" s="4" t="s">
        <v>10036</v>
      </c>
      <c r="I7974" s="4">
        <v>9</v>
      </c>
      <c r="J7974" s="4">
        <v>834.04</v>
      </c>
      <c r="K7974" s="4">
        <v>7506.36</v>
      </c>
      <c r="L7974" s="4" t="s">
        <v>10042</v>
      </c>
      <c r="M7974" s="4" t="s">
        <v>10121</v>
      </c>
      <c r="N7974" s="4" t="s">
        <v>10128</v>
      </c>
      <c r="O7974" s="5">
        <v>44049</v>
      </c>
      <c r="P7974" s="1"/>
    </row>
    <row r="7975" spans="6:16" x14ac:dyDescent="0.3">
      <c r="F7975" s="4" t="s">
        <v>7977</v>
      </c>
      <c r="G7975" s="4" t="s">
        <v>10005</v>
      </c>
      <c r="H7975" s="4" t="s">
        <v>10035</v>
      </c>
      <c r="I7975" s="4">
        <v>2</v>
      </c>
      <c r="J7975" s="4">
        <v>743.41</v>
      </c>
      <c r="K7975" s="4">
        <v>1486.82</v>
      </c>
      <c r="L7975" s="4" t="s">
        <v>10040</v>
      </c>
      <c r="M7975" s="4" t="s">
        <v>10123</v>
      </c>
      <c r="N7975" s="4" t="s">
        <v>10125</v>
      </c>
      <c r="O7975" s="5">
        <v>44625</v>
      </c>
      <c r="P7975" s="1"/>
    </row>
    <row r="7976" spans="6:16" x14ac:dyDescent="0.3">
      <c r="F7976" s="4" t="s">
        <v>7978</v>
      </c>
      <c r="G7976" s="4" t="s">
        <v>10025</v>
      </c>
      <c r="H7976" s="4" t="s">
        <v>10035</v>
      </c>
      <c r="I7976" s="4">
        <v>4</v>
      </c>
      <c r="J7976" s="4">
        <v>101.87</v>
      </c>
      <c r="K7976" s="4">
        <v>407.48</v>
      </c>
      <c r="L7976" s="4" t="s">
        <v>10107</v>
      </c>
      <c r="M7976" s="4" t="s">
        <v>10123</v>
      </c>
      <c r="N7976" s="4" t="s">
        <v>10126</v>
      </c>
      <c r="O7976" s="5">
        <v>44430</v>
      </c>
      <c r="P7976" s="1"/>
    </row>
    <row r="7977" spans="6:16" x14ac:dyDescent="0.3">
      <c r="F7977" s="4" t="s">
        <v>7979</v>
      </c>
      <c r="G7977" s="4" t="s">
        <v>10021</v>
      </c>
      <c r="H7977" s="4" t="s">
        <v>10039</v>
      </c>
      <c r="I7977" s="4">
        <v>3</v>
      </c>
      <c r="J7977" s="4">
        <v>825.7</v>
      </c>
      <c r="K7977" s="4">
        <v>2477.1</v>
      </c>
      <c r="L7977" s="4" t="s">
        <v>10047</v>
      </c>
      <c r="M7977" s="4" t="s">
        <v>10124</v>
      </c>
      <c r="N7977" s="4" t="s">
        <v>10129</v>
      </c>
      <c r="O7977" s="5">
        <v>44527</v>
      </c>
      <c r="P7977" s="1"/>
    </row>
    <row r="7978" spans="6:16" x14ac:dyDescent="0.3">
      <c r="F7978" s="4" t="s">
        <v>7980</v>
      </c>
      <c r="G7978" s="4" t="s">
        <v>10004</v>
      </c>
      <c r="H7978" s="4" t="s">
        <v>10034</v>
      </c>
      <c r="I7978" s="4">
        <v>9</v>
      </c>
      <c r="J7978" s="4">
        <v>504.09</v>
      </c>
      <c r="K7978" s="4">
        <v>4536.8100000000004</v>
      </c>
      <c r="L7978" s="4" t="s">
        <v>10086</v>
      </c>
      <c r="M7978" s="4" t="s">
        <v>10123</v>
      </c>
      <c r="N7978" s="4" t="s">
        <v>10128</v>
      </c>
      <c r="O7978" s="5">
        <v>44565</v>
      </c>
      <c r="P7978" s="1"/>
    </row>
    <row r="7979" spans="6:16" x14ac:dyDescent="0.3">
      <c r="F7979" s="4" t="s">
        <v>7981</v>
      </c>
      <c r="G7979" s="4" t="s">
        <v>10031</v>
      </c>
      <c r="H7979" s="4" t="s">
        <v>10034</v>
      </c>
      <c r="I7979" s="4">
        <v>3</v>
      </c>
      <c r="J7979" s="4">
        <v>900.77</v>
      </c>
      <c r="K7979" s="4">
        <v>2702.31</v>
      </c>
      <c r="L7979" s="4" t="s">
        <v>10110</v>
      </c>
      <c r="M7979" s="4" t="s">
        <v>10120</v>
      </c>
      <c r="N7979" s="4" t="s">
        <v>10125</v>
      </c>
      <c r="O7979" s="5">
        <v>43955</v>
      </c>
      <c r="P7979" s="1"/>
    </row>
    <row r="7980" spans="6:16" x14ac:dyDescent="0.3">
      <c r="F7980" s="4" t="s">
        <v>7982</v>
      </c>
      <c r="G7980" s="4" t="s">
        <v>10022</v>
      </c>
      <c r="H7980" s="4" t="s">
        <v>10037</v>
      </c>
      <c r="I7980" s="4">
        <v>8</v>
      </c>
      <c r="J7980" s="4">
        <v>29.66</v>
      </c>
      <c r="K7980" s="4">
        <v>237.28</v>
      </c>
      <c r="L7980" s="4" t="s">
        <v>10100</v>
      </c>
      <c r="M7980" s="4" t="s">
        <v>10120</v>
      </c>
      <c r="N7980" s="4" t="s">
        <v>10125</v>
      </c>
      <c r="O7980" s="5">
        <v>44561</v>
      </c>
      <c r="P7980" s="1"/>
    </row>
    <row r="7981" spans="6:16" x14ac:dyDescent="0.3">
      <c r="F7981" s="4" t="s">
        <v>7983</v>
      </c>
      <c r="G7981" s="4" t="s">
        <v>10018</v>
      </c>
      <c r="H7981" s="4" t="s">
        <v>10036</v>
      </c>
      <c r="I7981" s="4">
        <v>4</v>
      </c>
      <c r="J7981" s="4">
        <v>231.95</v>
      </c>
      <c r="K7981" s="4">
        <v>927.8</v>
      </c>
      <c r="L7981" s="4" t="s">
        <v>10057</v>
      </c>
      <c r="M7981" s="4" t="s">
        <v>10121</v>
      </c>
      <c r="N7981" s="4" t="s">
        <v>10125</v>
      </c>
      <c r="O7981" s="5">
        <v>44540</v>
      </c>
      <c r="P7981" s="1"/>
    </row>
    <row r="7982" spans="6:16" x14ac:dyDescent="0.3">
      <c r="F7982" s="4" t="s">
        <v>7984</v>
      </c>
      <c r="G7982" s="4" t="s">
        <v>10022</v>
      </c>
      <c r="H7982" s="4" t="s">
        <v>10037</v>
      </c>
      <c r="I7982" s="4">
        <v>6</v>
      </c>
      <c r="J7982" s="4">
        <v>227.39</v>
      </c>
      <c r="K7982" s="4">
        <v>1364.34</v>
      </c>
      <c r="L7982" s="4" t="s">
        <v>10088</v>
      </c>
      <c r="M7982" s="4" t="s">
        <v>10123</v>
      </c>
      <c r="N7982" s="4" t="s">
        <v>10126</v>
      </c>
      <c r="O7982" s="5">
        <v>45203</v>
      </c>
      <c r="P7982" s="1"/>
    </row>
    <row r="7983" spans="6:16" x14ac:dyDescent="0.3">
      <c r="F7983" s="4" t="s">
        <v>7985</v>
      </c>
      <c r="G7983" s="4" t="s">
        <v>10010</v>
      </c>
      <c r="H7983" s="4" t="s">
        <v>10034</v>
      </c>
      <c r="I7983" s="4">
        <v>3</v>
      </c>
      <c r="J7983" s="4">
        <v>724.48</v>
      </c>
      <c r="K7983" s="4">
        <v>2173.44</v>
      </c>
      <c r="L7983" s="4" t="s">
        <v>10077</v>
      </c>
      <c r="M7983" s="4" t="s">
        <v>10122</v>
      </c>
      <c r="N7983" s="4" t="s">
        <v>10127</v>
      </c>
      <c r="O7983" s="5">
        <v>44887</v>
      </c>
      <c r="P7983" s="1"/>
    </row>
    <row r="7984" spans="6:16" x14ac:dyDescent="0.3">
      <c r="F7984" s="4" t="s">
        <v>7986</v>
      </c>
      <c r="G7984" s="4" t="s">
        <v>10015</v>
      </c>
      <c r="H7984" s="4" t="s">
        <v>10036</v>
      </c>
      <c r="I7984" s="4">
        <v>1</v>
      </c>
      <c r="J7984" s="4">
        <v>248.34</v>
      </c>
      <c r="K7984" s="4">
        <v>248.34</v>
      </c>
      <c r="L7984" s="4" t="s">
        <v>10112</v>
      </c>
      <c r="M7984" s="4" t="s">
        <v>10123</v>
      </c>
      <c r="N7984" s="4" t="s">
        <v>10126</v>
      </c>
      <c r="O7984" s="5">
        <v>44694</v>
      </c>
      <c r="P7984" s="1"/>
    </row>
    <row r="7985" spans="6:16" x14ac:dyDescent="0.3">
      <c r="F7985" s="4" t="s">
        <v>7987</v>
      </c>
      <c r="G7985" s="4" t="s">
        <v>10026</v>
      </c>
      <c r="H7985" s="4" t="s">
        <v>10035</v>
      </c>
      <c r="I7985" s="4">
        <v>9</v>
      </c>
      <c r="J7985" s="4">
        <v>486.32</v>
      </c>
      <c r="K7985" s="4">
        <v>4376.88</v>
      </c>
      <c r="L7985" s="4" t="s">
        <v>10116</v>
      </c>
      <c r="M7985" s="4" t="s">
        <v>10120</v>
      </c>
      <c r="N7985" s="4" t="s">
        <v>10126</v>
      </c>
      <c r="O7985" s="5">
        <v>44740</v>
      </c>
      <c r="P7985" s="1"/>
    </row>
    <row r="7986" spans="6:16" x14ac:dyDescent="0.3">
      <c r="F7986" s="4" t="s">
        <v>7988</v>
      </c>
      <c r="G7986" s="4" t="s">
        <v>10016</v>
      </c>
      <c r="H7986" s="4" t="s">
        <v>10039</v>
      </c>
      <c r="I7986" s="4">
        <v>7</v>
      </c>
      <c r="J7986" s="4">
        <v>256.39999999999998</v>
      </c>
      <c r="K7986" s="4">
        <v>1794.8</v>
      </c>
      <c r="L7986" s="4" t="s">
        <v>10044</v>
      </c>
      <c r="M7986" s="4" t="s">
        <v>10122</v>
      </c>
      <c r="N7986" s="4" t="s">
        <v>10128</v>
      </c>
      <c r="O7986" s="5">
        <v>44485</v>
      </c>
      <c r="P7986" s="1"/>
    </row>
    <row r="7987" spans="6:16" x14ac:dyDescent="0.3">
      <c r="F7987" s="4" t="s">
        <v>7989</v>
      </c>
      <c r="G7987" s="4" t="s">
        <v>10014</v>
      </c>
      <c r="H7987" s="4" t="s">
        <v>10039</v>
      </c>
      <c r="I7987" s="4">
        <v>3</v>
      </c>
      <c r="J7987" s="4">
        <v>308.22000000000003</v>
      </c>
      <c r="K7987" s="4">
        <v>924.66</v>
      </c>
      <c r="L7987" s="4" t="s">
        <v>10072</v>
      </c>
      <c r="M7987" s="4" t="s">
        <v>10121</v>
      </c>
      <c r="N7987" s="4" t="s">
        <v>10127</v>
      </c>
      <c r="O7987" s="5">
        <v>45140</v>
      </c>
      <c r="P7987" s="1"/>
    </row>
    <row r="7988" spans="6:16" x14ac:dyDescent="0.3">
      <c r="F7988" s="4" t="s">
        <v>7990</v>
      </c>
      <c r="G7988" s="4" t="s">
        <v>10009</v>
      </c>
      <c r="H7988" s="4" t="s">
        <v>10035</v>
      </c>
      <c r="I7988" s="4">
        <v>3</v>
      </c>
      <c r="J7988" s="4">
        <v>959.69</v>
      </c>
      <c r="K7988" s="4">
        <v>2879.07</v>
      </c>
      <c r="L7988" s="4" t="s">
        <v>10051</v>
      </c>
      <c r="M7988" s="4" t="s">
        <v>10122</v>
      </c>
      <c r="N7988" s="4" t="s">
        <v>10129</v>
      </c>
      <c r="O7988" s="5">
        <v>44933</v>
      </c>
      <c r="P7988" s="1"/>
    </row>
    <row r="7989" spans="6:16" x14ac:dyDescent="0.3">
      <c r="F7989" s="4" t="s">
        <v>7991</v>
      </c>
      <c r="G7989" s="4" t="s">
        <v>10018</v>
      </c>
      <c r="H7989" s="4" t="s">
        <v>10036</v>
      </c>
      <c r="I7989" s="4">
        <v>2</v>
      </c>
      <c r="J7989" s="4">
        <v>725.81</v>
      </c>
      <c r="K7989" s="4">
        <v>1451.62</v>
      </c>
      <c r="L7989" s="4" t="s">
        <v>10114</v>
      </c>
      <c r="M7989" s="4" t="s">
        <v>10120</v>
      </c>
      <c r="N7989" s="4" t="s">
        <v>10129</v>
      </c>
      <c r="O7989" s="5">
        <v>44038</v>
      </c>
      <c r="P7989" s="1"/>
    </row>
    <row r="7990" spans="6:16" x14ac:dyDescent="0.3">
      <c r="F7990" s="4" t="s">
        <v>7992</v>
      </c>
      <c r="G7990" s="4" t="s">
        <v>10008</v>
      </c>
      <c r="H7990" s="4" t="s">
        <v>10037</v>
      </c>
      <c r="I7990" s="4">
        <v>8</v>
      </c>
      <c r="J7990" s="4">
        <v>793.04</v>
      </c>
      <c r="K7990" s="4">
        <v>6344.32</v>
      </c>
      <c r="L7990" s="4" t="s">
        <v>10064</v>
      </c>
      <c r="M7990" s="4" t="s">
        <v>10123</v>
      </c>
      <c r="N7990" s="4" t="s">
        <v>10125</v>
      </c>
      <c r="O7990" s="5">
        <v>43885</v>
      </c>
      <c r="P7990" s="1"/>
    </row>
    <row r="7991" spans="6:16" x14ac:dyDescent="0.3">
      <c r="F7991" s="4" t="s">
        <v>7993</v>
      </c>
      <c r="G7991" s="4" t="s">
        <v>10004</v>
      </c>
      <c r="H7991" s="4" t="s">
        <v>10034</v>
      </c>
      <c r="I7991" s="4">
        <v>3</v>
      </c>
      <c r="J7991" s="4">
        <v>332.09</v>
      </c>
      <c r="K7991" s="4">
        <v>996.27</v>
      </c>
      <c r="L7991" s="4" t="s">
        <v>10106</v>
      </c>
      <c r="M7991" s="4" t="s">
        <v>10124</v>
      </c>
      <c r="N7991" s="4" t="s">
        <v>10127</v>
      </c>
      <c r="O7991" s="5">
        <v>43888</v>
      </c>
      <c r="P7991" s="1"/>
    </row>
    <row r="7992" spans="6:16" x14ac:dyDescent="0.3">
      <c r="F7992" s="4" t="s">
        <v>7994</v>
      </c>
      <c r="G7992" s="4" t="s">
        <v>10012</v>
      </c>
      <c r="H7992" s="4" t="s">
        <v>10038</v>
      </c>
      <c r="I7992" s="4">
        <v>8</v>
      </c>
      <c r="J7992" s="4">
        <v>326.89999999999998</v>
      </c>
      <c r="K7992" s="4">
        <v>2615.1999999999998</v>
      </c>
      <c r="L7992" s="4" t="s">
        <v>10116</v>
      </c>
      <c r="M7992" s="4" t="s">
        <v>10122</v>
      </c>
      <c r="N7992" s="4" t="s">
        <v>10128</v>
      </c>
      <c r="O7992" s="5">
        <v>45081</v>
      </c>
      <c r="P7992" s="1"/>
    </row>
    <row r="7993" spans="6:16" x14ac:dyDescent="0.3">
      <c r="F7993" s="4" t="s">
        <v>7995</v>
      </c>
      <c r="G7993" s="4" t="s">
        <v>10029</v>
      </c>
      <c r="H7993" s="4" t="s">
        <v>10037</v>
      </c>
      <c r="I7993" s="4">
        <v>7</v>
      </c>
      <c r="J7993" s="4">
        <v>958.26</v>
      </c>
      <c r="K7993" s="4">
        <v>6707.82</v>
      </c>
      <c r="L7993" s="4" t="s">
        <v>10050</v>
      </c>
      <c r="M7993" s="4" t="s">
        <v>10124</v>
      </c>
      <c r="N7993" s="4" t="s">
        <v>10126</v>
      </c>
      <c r="O7993" s="5">
        <v>44590</v>
      </c>
      <c r="P7993" s="1"/>
    </row>
    <row r="7994" spans="6:16" x14ac:dyDescent="0.3">
      <c r="F7994" s="4" t="s">
        <v>7996</v>
      </c>
      <c r="G7994" s="4" t="s">
        <v>10005</v>
      </c>
      <c r="H7994" s="4" t="s">
        <v>10035</v>
      </c>
      <c r="I7994" s="4">
        <v>6</v>
      </c>
      <c r="J7994" s="4">
        <v>177.3</v>
      </c>
      <c r="K7994" s="4">
        <v>1063.8</v>
      </c>
      <c r="L7994" s="4" t="s">
        <v>10065</v>
      </c>
      <c r="M7994" s="4" t="s">
        <v>10122</v>
      </c>
      <c r="N7994" s="4" t="s">
        <v>10129</v>
      </c>
      <c r="O7994" s="5">
        <v>44145</v>
      </c>
      <c r="P7994" s="1"/>
    </row>
    <row r="7995" spans="6:16" x14ac:dyDescent="0.3">
      <c r="F7995" s="4" t="s">
        <v>7997</v>
      </c>
      <c r="G7995" s="4" t="s">
        <v>10031</v>
      </c>
      <c r="H7995" s="4" t="s">
        <v>10034</v>
      </c>
      <c r="I7995" s="4">
        <v>4</v>
      </c>
      <c r="J7995" s="4">
        <v>806.04</v>
      </c>
      <c r="K7995" s="4">
        <v>3224.16</v>
      </c>
      <c r="L7995" s="4" t="s">
        <v>10045</v>
      </c>
      <c r="M7995" s="4" t="s">
        <v>10124</v>
      </c>
      <c r="N7995" s="4" t="s">
        <v>10127</v>
      </c>
      <c r="O7995" s="5">
        <v>44230</v>
      </c>
      <c r="P7995" s="1"/>
    </row>
    <row r="7996" spans="6:16" x14ac:dyDescent="0.3">
      <c r="F7996" s="4" t="s">
        <v>7998</v>
      </c>
      <c r="G7996" s="4" t="s">
        <v>10022</v>
      </c>
      <c r="H7996" s="4" t="s">
        <v>10037</v>
      </c>
      <c r="I7996" s="4">
        <v>4</v>
      </c>
      <c r="J7996" s="4">
        <v>853.33</v>
      </c>
      <c r="K7996" s="4">
        <v>3413.32</v>
      </c>
      <c r="L7996" s="4" t="s">
        <v>10106</v>
      </c>
      <c r="M7996" s="4" t="s">
        <v>10121</v>
      </c>
      <c r="N7996" s="4" t="s">
        <v>10126</v>
      </c>
      <c r="O7996" s="5">
        <v>44894</v>
      </c>
      <c r="P7996" s="1"/>
    </row>
    <row r="7997" spans="6:16" x14ac:dyDescent="0.3">
      <c r="F7997" s="4" t="s">
        <v>7999</v>
      </c>
      <c r="G7997" s="4" t="s">
        <v>10011</v>
      </c>
      <c r="H7997" s="4" t="s">
        <v>10036</v>
      </c>
      <c r="I7997" s="4">
        <v>5</v>
      </c>
      <c r="J7997" s="4">
        <v>142.33000000000001</v>
      </c>
      <c r="K7997" s="4">
        <v>711.65</v>
      </c>
      <c r="L7997" s="4" t="s">
        <v>10100</v>
      </c>
      <c r="M7997" s="4" t="s">
        <v>10124</v>
      </c>
      <c r="N7997" s="4" t="s">
        <v>10125</v>
      </c>
      <c r="O7997" s="5">
        <v>44953</v>
      </c>
      <c r="P7997" s="1"/>
    </row>
    <row r="7998" spans="6:16" x14ac:dyDescent="0.3">
      <c r="F7998" s="4" t="s">
        <v>8000</v>
      </c>
      <c r="G7998" s="4" t="s">
        <v>10009</v>
      </c>
      <c r="H7998" s="4" t="s">
        <v>10035</v>
      </c>
      <c r="I7998" s="4">
        <v>5</v>
      </c>
      <c r="J7998" s="4">
        <v>641.14</v>
      </c>
      <c r="K7998" s="4">
        <v>3205.7</v>
      </c>
      <c r="L7998" s="4" t="s">
        <v>10060</v>
      </c>
      <c r="M7998" s="4" t="s">
        <v>10120</v>
      </c>
      <c r="N7998" s="4" t="s">
        <v>10128</v>
      </c>
      <c r="O7998" s="5">
        <v>44711</v>
      </c>
      <c r="P7998" s="1"/>
    </row>
    <row r="7999" spans="6:16" x14ac:dyDescent="0.3">
      <c r="F7999" s="4" t="s">
        <v>8001</v>
      </c>
      <c r="G7999" s="4" t="s">
        <v>10015</v>
      </c>
      <c r="H7999" s="4" t="s">
        <v>10036</v>
      </c>
      <c r="I7999" s="4">
        <v>9</v>
      </c>
      <c r="J7999" s="4">
        <v>933.09</v>
      </c>
      <c r="K7999" s="4">
        <v>8397.81</v>
      </c>
      <c r="L7999" s="4" t="s">
        <v>10092</v>
      </c>
      <c r="M7999" s="4" t="s">
        <v>10120</v>
      </c>
      <c r="N7999" s="4" t="s">
        <v>10125</v>
      </c>
      <c r="O7999" s="5">
        <v>44741</v>
      </c>
      <c r="P7999" s="1"/>
    </row>
    <row r="8000" spans="6:16" x14ac:dyDescent="0.3">
      <c r="F8000" s="4" t="s">
        <v>8002</v>
      </c>
      <c r="G8000" s="4" t="s">
        <v>10018</v>
      </c>
      <c r="H8000" s="4" t="s">
        <v>10036</v>
      </c>
      <c r="I8000" s="4">
        <v>3</v>
      </c>
      <c r="J8000" s="4">
        <v>293.35000000000002</v>
      </c>
      <c r="K8000" s="4">
        <v>880.05</v>
      </c>
      <c r="L8000" s="4" t="s">
        <v>10041</v>
      </c>
      <c r="M8000" s="4" t="s">
        <v>10123</v>
      </c>
      <c r="N8000" s="4" t="s">
        <v>10126</v>
      </c>
      <c r="O8000" s="5">
        <v>44186</v>
      </c>
      <c r="P8000" s="1"/>
    </row>
    <row r="8001" spans="6:16" x14ac:dyDescent="0.3">
      <c r="F8001" s="4" t="s">
        <v>8003</v>
      </c>
      <c r="G8001" s="4" t="s">
        <v>10005</v>
      </c>
      <c r="H8001" s="4" t="s">
        <v>10035</v>
      </c>
      <c r="I8001" s="4">
        <v>2</v>
      </c>
      <c r="J8001" s="4">
        <v>492.68</v>
      </c>
      <c r="K8001" s="4">
        <v>985.36</v>
      </c>
      <c r="L8001" s="4" t="s">
        <v>10048</v>
      </c>
      <c r="M8001" s="4" t="s">
        <v>10120</v>
      </c>
      <c r="N8001" s="4" t="s">
        <v>10127</v>
      </c>
      <c r="O8001" s="5">
        <v>44275</v>
      </c>
      <c r="P8001" s="1"/>
    </row>
    <row r="8002" spans="6:16" x14ac:dyDescent="0.3">
      <c r="F8002" s="4" t="s">
        <v>8004</v>
      </c>
      <c r="G8002" s="4" t="s">
        <v>10016</v>
      </c>
      <c r="H8002" s="4" t="s">
        <v>10039</v>
      </c>
      <c r="I8002" s="4">
        <v>6</v>
      </c>
      <c r="J8002" s="4">
        <v>570.41999999999996</v>
      </c>
      <c r="K8002" s="4">
        <v>3422.52</v>
      </c>
      <c r="L8002" s="4" t="s">
        <v>10060</v>
      </c>
      <c r="M8002" s="4" t="s">
        <v>10120</v>
      </c>
      <c r="N8002" s="4" t="s">
        <v>10126</v>
      </c>
      <c r="O8002" s="5">
        <v>44965</v>
      </c>
      <c r="P8002" s="1"/>
    </row>
    <row r="8003" spans="6:16" x14ac:dyDescent="0.3">
      <c r="F8003" s="4" t="s">
        <v>8005</v>
      </c>
      <c r="G8003" s="4" t="s">
        <v>10007</v>
      </c>
      <c r="H8003" s="4" t="s">
        <v>10035</v>
      </c>
      <c r="I8003" s="4">
        <v>9</v>
      </c>
      <c r="J8003" s="4">
        <v>937.32</v>
      </c>
      <c r="K8003" s="4">
        <v>8435.8799999999992</v>
      </c>
      <c r="L8003" s="4" t="s">
        <v>10057</v>
      </c>
      <c r="M8003" s="4" t="s">
        <v>10121</v>
      </c>
      <c r="N8003" s="4" t="s">
        <v>10126</v>
      </c>
      <c r="O8003" s="5">
        <v>44961</v>
      </c>
      <c r="P8003" s="1"/>
    </row>
    <row r="8004" spans="6:16" x14ac:dyDescent="0.3">
      <c r="F8004" s="4" t="s">
        <v>8006</v>
      </c>
      <c r="G8004" s="4" t="s">
        <v>10014</v>
      </c>
      <c r="H8004" s="4" t="s">
        <v>10039</v>
      </c>
      <c r="I8004" s="4">
        <v>5</v>
      </c>
      <c r="J8004" s="4">
        <v>285.43</v>
      </c>
      <c r="K8004" s="4">
        <v>1427.15</v>
      </c>
      <c r="L8004" s="4" t="s">
        <v>10076</v>
      </c>
      <c r="M8004" s="4" t="s">
        <v>10120</v>
      </c>
      <c r="N8004" s="4" t="s">
        <v>10127</v>
      </c>
      <c r="O8004" s="5">
        <v>44227</v>
      </c>
      <c r="P8004" s="1"/>
    </row>
    <row r="8005" spans="6:16" x14ac:dyDescent="0.3">
      <c r="F8005" s="4" t="s">
        <v>8007</v>
      </c>
      <c r="G8005" s="4" t="s">
        <v>10032</v>
      </c>
      <c r="H8005" s="4" t="s">
        <v>10038</v>
      </c>
      <c r="I8005" s="4">
        <v>1</v>
      </c>
      <c r="J8005" s="4">
        <v>559.15</v>
      </c>
      <c r="K8005" s="4">
        <v>559.15</v>
      </c>
      <c r="L8005" s="4" t="s">
        <v>10055</v>
      </c>
      <c r="M8005" s="4" t="s">
        <v>10121</v>
      </c>
      <c r="N8005" s="4" t="s">
        <v>10129</v>
      </c>
      <c r="O8005" s="5">
        <v>44605</v>
      </c>
      <c r="P8005" s="1"/>
    </row>
    <row r="8006" spans="6:16" x14ac:dyDescent="0.3">
      <c r="F8006" s="4" t="s">
        <v>8008</v>
      </c>
      <c r="G8006" s="4" t="s">
        <v>10029</v>
      </c>
      <c r="H8006" s="4" t="s">
        <v>10037</v>
      </c>
      <c r="I8006" s="4">
        <v>6</v>
      </c>
      <c r="J8006" s="4">
        <v>204.64</v>
      </c>
      <c r="K8006" s="4">
        <v>1227.8399999999999</v>
      </c>
      <c r="L8006" s="4" t="s">
        <v>10070</v>
      </c>
      <c r="M8006" s="4" t="s">
        <v>10120</v>
      </c>
      <c r="N8006" s="4" t="s">
        <v>10125</v>
      </c>
      <c r="O8006" s="5">
        <v>44371</v>
      </c>
      <c r="P8006" s="1"/>
    </row>
    <row r="8007" spans="6:16" x14ac:dyDescent="0.3">
      <c r="F8007" s="4" t="s">
        <v>8009</v>
      </c>
      <c r="G8007" s="4" t="s">
        <v>10019</v>
      </c>
      <c r="H8007" s="4" t="s">
        <v>10036</v>
      </c>
      <c r="I8007" s="4">
        <v>10</v>
      </c>
      <c r="J8007" s="4">
        <v>979.36</v>
      </c>
      <c r="K8007" s="4">
        <v>9793.6</v>
      </c>
      <c r="L8007" s="4" t="s">
        <v>10053</v>
      </c>
      <c r="M8007" s="4" t="s">
        <v>10124</v>
      </c>
      <c r="N8007" s="4" t="s">
        <v>10128</v>
      </c>
      <c r="O8007" s="5">
        <v>45126</v>
      </c>
      <c r="P8007" s="1"/>
    </row>
    <row r="8008" spans="6:16" x14ac:dyDescent="0.3">
      <c r="F8008" s="4" t="s">
        <v>8010</v>
      </c>
      <c r="G8008" s="4" t="s">
        <v>10029</v>
      </c>
      <c r="H8008" s="4" t="s">
        <v>10037</v>
      </c>
      <c r="I8008" s="4">
        <v>5</v>
      </c>
      <c r="J8008" s="4">
        <v>516.6</v>
      </c>
      <c r="K8008" s="4">
        <v>2583</v>
      </c>
      <c r="L8008" s="4" t="s">
        <v>10082</v>
      </c>
      <c r="M8008" s="4" t="s">
        <v>10124</v>
      </c>
      <c r="N8008" s="4" t="s">
        <v>10126</v>
      </c>
      <c r="O8008" s="5">
        <v>45036</v>
      </c>
      <c r="P8008" s="1"/>
    </row>
    <row r="8009" spans="6:16" x14ac:dyDescent="0.3">
      <c r="F8009" s="4" t="s">
        <v>8011</v>
      </c>
      <c r="G8009" s="4" t="s">
        <v>10021</v>
      </c>
      <c r="H8009" s="4" t="s">
        <v>10039</v>
      </c>
      <c r="I8009" s="4">
        <v>9</v>
      </c>
      <c r="J8009" s="4">
        <v>728.82</v>
      </c>
      <c r="K8009" s="4">
        <v>6559.38</v>
      </c>
      <c r="L8009" s="4" t="s">
        <v>10111</v>
      </c>
      <c r="M8009" s="4" t="s">
        <v>10124</v>
      </c>
      <c r="N8009" s="4" t="s">
        <v>10128</v>
      </c>
      <c r="O8009" s="5">
        <v>43913</v>
      </c>
      <c r="P8009" s="1"/>
    </row>
    <row r="8010" spans="6:16" x14ac:dyDescent="0.3">
      <c r="F8010" s="4" t="s">
        <v>8012</v>
      </c>
      <c r="G8010" s="4" t="s">
        <v>10030</v>
      </c>
      <c r="H8010" s="4" t="s">
        <v>10039</v>
      </c>
      <c r="I8010" s="4">
        <v>9</v>
      </c>
      <c r="J8010" s="4">
        <v>200.55</v>
      </c>
      <c r="K8010" s="4">
        <v>1804.95</v>
      </c>
      <c r="L8010" s="4" t="s">
        <v>10043</v>
      </c>
      <c r="M8010" s="4" t="s">
        <v>10120</v>
      </c>
      <c r="N8010" s="4" t="s">
        <v>10126</v>
      </c>
      <c r="O8010" s="5">
        <v>44454</v>
      </c>
      <c r="P8010" s="1"/>
    </row>
    <row r="8011" spans="6:16" x14ac:dyDescent="0.3">
      <c r="F8011" s="4" t="s">
        <v>8013</v>
      </c>
      <c r="G8011" s="4" t="s">
        <v>10021</v>
      </c>
      <c r="H8011" s="4" t="s">
        <v>10039</v>
      </c>
      <c r="I8011" s="4">
        <v>9</v>
      </c>
      <c r="J8011" s="4">
        <v>836.73</v>
      </c>
      <c r="K8011" s="4">
        <v>7530.57</v>
      </c>
      <c r="L8011" s="4" t="s">
        <v>10048</v>
      </c>
      <c r="M8011" s="4" t="s">
        <v>10121</v>
      </c>
      <c r="N8011" s="4" t="s">
        <v>10129</v>
      </c>
      <c r="O8011" s="5">
        <v>45216</v>
      </c>
      <c r="P8011" s="1"/>
    </row>
    <row r="8012" spans="6:16" x14ac:dyDescent="0.3">
      <c r="F8012" s="4" t="s">
        <v>8014</v>
      </c>
      <c r="G8012" s="4" t="s">
        <v>10023</v>
      </c>
      <c r="H8012" s="4" t="s">
        <v>10037</v>
      </c>
      <c r="I8012" s="4">
        <v>7</v>
      </c>
      <c r="J8012" s="4">
        <v>156.26</v>
      </c>
      <c r="K8012" s="4">
        <v>1093.82</v>
      </c>
      <c r="L8012" s="4" t="s">
        <v>10060</v>
      </c>
      <c r="M8012" s="4" t="s">
        <v>10120</v>
      </c>
      <c r="N8012" s="4" t="s">
        <v>10128</v>
      </c>
      <c r="O8012" s="5">
        <v>44661</v>
      </c>
      <c r="P8012" s="1"/>
    </row>
    <row r="8013" spans="6:16" x14ac:dyDescent="0.3">
      <c r="F8013" s="4" t="s">
        <v>8015</v>
      </c>
      <c r="G8013" s="4" t="s">
        <v>10028</v>
      </c>
      <c r="H8013" s="4" t="s">
        <v>10037</v>
      </c>
      <c r="I8013" s="4">
        <v>6</v>
      </c>
      <c r="J8013" s="4">
        <v>604.07000000000005</v>
      </c>
      <c r="K8013" s="4">
        <v>3624.42</v>
      </c>
      <c r="L8013" s="4" t="s">
        <v>10078</v>
      </c>
      <c r="M8013" s="4" t="s">
        <v>10122</v>
      </c>
      <c r="N8013" s="4" t="s">
        <v>10129</v>
      </c>
      <c r="O8013" s="5">
        <v>44303</v>
      </c>
      <c r="P8013" s="1"/>
    </row>
    <row r="8014" spans="6:16" x14ac:dyDescent="0.3">
      <c r="F8014" s="4" t="s">
        <v>8016</v>
      </c>
      <c r="G8014" s="4" t="s">
        <v>10012</v>
      </c>
      <c r="H8014" s="4" t="s">
        <v>10038</v>
      </c>
      <c r="I8014" s="4">
        <v>5</v>
      </c>
      <c r="J8014" s="4">
        <v>285.26</v>
      </c>
      <c r="K8014" s="4">
        <v>1426.3</v>
      </c>
      <c r="L8014" s="4" t="s">
        <v>10069</v>
      </c>
      <c r="M8014" s="4" t="s">
        <v>10124</v>
      </c>
      <c r="N8014" s="4" t="s">
        <v>10125</v>
      </c>
      <c r="O8014" s="5">
        <v>44074</v>
      </c>
      <c r="P8014" s="1"/>
    </row>
    <row r="8015" spans="6:16" x14ac:dyDescent="0.3">
      <c r="F8015" s="4" t="s">
        <v>8017</v>
      </c>
      <c r="G8015" s="4" t="s">
        <v>10028</v>
      </c>
      <c r="H8015" s="4" t="s">
        <v>10037</v>
      </c>
      <c r="I8015" s="4">
        <v>2</v>
      </c>
      <c r="J8015" s="4">
        <v>446.78</v>
      </c>
      <c r="K8015" s="4">
        <v>893.56</v>
      </c>
      <c r="L8015" s="4" t="s">
        <v>10117</v>
      </c>
      <c r="M8015" s="4" t="s">
        <v>10120</v>
      </c>
      <c r="N8015" s="4" t="s">
        <v>10126</v>
      </c>
      <c r="O8015" s="5">
        <v>44449</v>
      </c>
      <c r="P8015" s="1"/>
    </row>
    <row r="8016" spans="6:16" x14ac:dyDescent="0.3">
      <c r="F8016" s="4" t="s">
        <v>8018</v>
      </c>
      <c r="G8016" s="4" t="s">
        <v>10014</v>
      </c>
      <c r="H8016" s="4" t="s">
        <v>10039</v>
      </c>
      <c r="I8016" s="4">
        <v>4</v>
      </c>
      <c r="J8016" s="4">
        <v>975.04</v>
      </c>
      <c r="K8016" s="4">
        <v>3900.16</v>
      </c>
      <c r="L8016" s="4" t="s">
        <v>10063</v>
      </c>
      <c r="M8016" s="4" t="s">
        <v>10122</v>
      </c>
      <c r="N8016" s="4" t="s">
        <v>10129</v>
      </c>
      <c r="O8016" s="5">
        <v>45244</v>
      </c>
      <c r="P8016" s="1"/>
    </row>
    <row r="8017" spans="6:16" x14ac:dyDescent="0.3">
      <c r="F8017" s="4" t="s">
        <v>8019</v>
      </c>
      <c r="G8017" s="4" t="s">
        <v>10013</v>
      </c>
      <c r="H8017" s="4" t="s">
        <v>10038</v>
      </c>
      <c r="I8017" s="4">
        <v>9</v>
      </c>
      <c r="J8017" s="4">
        <v>103.77</v>
      </c>
      <c r="K8017" s="4">
        <v>933.93</v>
      </c>
      <c r="L8017" s="4" t="s">
        <v>10091</v>
      </c>
      <c r="M8017" s="4" t="s">
        <v>10121</v>
      </c>
      <c r="N8017" s="4" t="s">
        <v>10126</v>
      </c>
      <c r="O8017" s="5">
        <v>44241</v>
      </c>
      <c r="P8017" s="1"/>
    </row>
    <row r="8018" spans="6:16" x14ac:dyDescent="0.3">
      <c r="F8018" s="4" t="s">
        <v>8020</v>
      </c>
      <c r="G8018" s="4" t="s">
        <v>10021</v>
      </c>
      <c r="H8018" s="4" t="s">
        <v>10039</v>
      </c>
      <c r="I8018" s="4">
        <v>6</v>
      </c>
      <c r="J8018" s="4">
        <v>569.17999999999995</v>
      </c>
      <c r="K8018" s="4">
        <v>3415.08</v>
      </c>
      <c r="L8018" s="4" t="s">
        <v>10068</v>
      </c>
      <c r="M8018" s="4" t="s">
        <v>10122</v>
      </c>
      <c r="N8018" s="4" t="s">
        <v>10125</v>
      </c>
      <c r="O8018" s="5">
        <v>44045</v>
      </c>
      <c r="P8018" s="1"/>
    </row>
    <row r="8019" spans="6:16" x14ac:dyDescent="0.3">
      <c r="F8019" s="4" t="s">
        <v>8021</v>
      </c>
      <c r="G8019" s="4" t="s">
        <v>10027</v>
      </c>
      <c r="H8019" s="4" t="s">
        <v>10034</v>
      </c>
      <c r="I8019" s="4">
        <v>6</v>
      </c>
      <c r="J8019" s="4">
        <v>836.47</v>
      </c>
      <c r="K8019" s="4">
        <v>5018.82</v>
      </c>
      <c r="L8019" s="4" t="s">
        <v>10074</v>
      </c>
      <c r="M8019" s="4" t="s">
        <v>10121</v>
      </c>
      <c r="N8019" s="4" t="s">
        <v>10126</v>
      </c>
      <c r="O8019" s="5">
        <v>44154</v>
      </c>
      <c r="P8019" s="1"/>
    </row>
    <row r="8020" spans="6:16" x14ac:dyDescent="0.3">
      <c r="F8020" s="4" t="s">
        <v>8022</v>
      </c>
      <c r="G8020" s="4" t="s">
        <v>10023</v>
      </c>
      <c r="H8020" s="4" t="s">
        <v>10037</v>
      </c>
      <c r="I8020" s="4">
        <v>1</v>
      </c>
      <c r="J8020" s="4">
        <v>674.72</v>
      </c>
      <c r="K8020" s="4">
        <v>674.72</v>
      </c>
      <c r="L8020" s="4" t="s">
        <v>10086</v>
      </c>
      <c r="M8020" s="4" t="s">
        <v>10121</v>
      </c>
      <c r="N8020" s="4" t="s">
        <v>10129</v>
      </c>
      <c r="O8020" s="5">
        <v>45282</v>
      </c>
      <c r="P8020" s="1"/>
    </row>
    <row r="8021" spans="6:16" x14ac:dyDescent="0.3">
      <c r="F8021" s="4" t="s">
        <v>8023</v>
      </c>
      <c r="G8021" s="4" t="s">
        <v>10013</v>
      </c>
      <c r="H8021" s="4" t="s">
        <v>10038</v>
      </c>
      <c r="I8021" s="4">
        <v>10</v>
      </c>
      <c r="J8021" s="4">
        <v>676.09</v>
      </c>
      <c r="K8021" s="4">
        <v>6760.9</v>
      </c>
      <c r="L8021" s="4" t="s">
        <v>10082</v>
      </c>
      <c r="M8021" s="4" t="s">
        <v>10122</v>
      </c>
      <c r="N8021" s="4" t="s">
        <v>10128</v>
      </c>
      <c r="O8021" s="5">
        <v>44800</v>
      </c>
      <c r="P8021" s="1"/>
    </row>
    <row r="8022" spans="6:16" x14ac:dyDescent="0.3">
      <c r="F8022" s="4" t="s">
        <v>8024</v>
      </c>
      <c r="G8022" s="4" t="s">
        <v>10016</v>
      </c>
      <c r="H8022" s="4" t="s">
        <v>10039</v>
      </c>
      <c r="I8022" s="4">
        <v>4</v>
      </c>
      <c r="J8022" s="4">
        <v>916.59</v>
      </c>
      <c r="K8022" s="4">
        <v>3666.36</v>
      </c>
      <c r="L8022" s="4" t="s">
        <v>10086</v>
      </c>
      <c r="M8022" s="4" t="s">
        <v>10123</v>
      </c>
      <c r="N8022" s="4" t="s">
        <v>10128</v>
      </c>
      <c r="O8022" s="5">
        <v>44394</v>
      </c>
      <c r="P8022" s="1"/>
    </row>
    <row r="8023" spans="6:16" x14ac:dyDescent="0.3">
      <c r="F8023" s="4" t="s">
        <v>8025</v>
      </c>
      <c r="G8023" s="4" t="s">
        <v>10017</v>
      </c>
      <c r="H8023" s="4" t="s">
        <v>10038</v>
      </c>
      <c r="I8023" s="4">
        <v>7</v>
      </c>
      <c r="J8023" s="4">
        <v>104.26</v>
      </c>
      <c r="K8023" s="4">
        <v>729.82</v>
      </c>
      <c r="L8023" s="4" t="s">
        <v>10097</v>
      </c>
      <c r="M8023" s="4" t="s">
        <v>10124</v>
      </c>
      <c r="N8023" s="4" t="s">
        <v>10126</v>
      </c>
      <c r="O8023" s="5">
        <v>44599</v>
      </c>
      <c r="P8023" s="1"/>
    </row>
    <row r="8024" spans="6:16" x14ac:dyDescent="0.3">
      <c r="F8024" s="4" t="s">
        <v>8026</v>
      </c>
      <c r="G8024" s="4" t="s">
        <v>10029</v>
      </c>
      <c r="H8024" s="4" t="s">
        <v>10037</v>
      </c>
      <c r="I8024" s="4">
        <v>3</v>
      </c>
      <c r="J8024" s="4">
        <v>57.97</v>
      </c>
      <c r="K8024" s="4">
        <v>173.91</v>
      </c>
      <c r="L8024" s="4" t="s">
        <v>10093</v>
      </c>
      <c r="M8024" s="4" t="s">
        <v>10121</v>
      </c>
      <c r="N8024" s="4" t="s">
        <v>10129</v>
      </c>
      <c r="O8024" s="5">
        <v>45230</v>
      </c>
      <c r="P8024" s="1"/>
    </row>
    <row r="8025" spans="6:16" x14ac:dyDescent="0.3">
      <c r="F8025" s="4" t="s">
        <v>8027</v>
      </c>
      <c r="G8025" s="4" t="s">
        <v>10020</v>
      </c>
      <c r="H8025" s="4" t="s">
        <v>10038</v>
      </c>
      <c r="I8025" s="4">
        <v>9</v>
      </c>
      <c r="J8025" s="4">
        <v>947.86</v>
      </c>
      <c r="K8025" s="4">
        <v>8530.74</v>
      </c>
      <c r="L8025" s="4" t="s">
        <v>10113</v>
      </c>
      <c r="M8025" s="4" t="s">
        <v>10122</v>
      </c>
      <c r="N8025" s="4" t="s">
        <v>10127</v>
      </c>
      <c r="O8025" s="5">
        <v>44830</v>
      </c>
      <c r="P8025" s="1"/>
    </row>
    <row r="8026" spans="6:16" x14ac:dyDescent="0.3">
      <c r="F8026" s="4" t="s">
        <v>8028</v>
      </c>
      <c r="G8026" s="4" t="s">
        <v>10011</v>
      </c>
      <c r="H8026" s="4" t="s">
        <v>10036</v>
      </c>
      <c r="I8026" s="4">
        <v>6</v>
      </c>
      <c r="J8026" s="4">
        <v>536.20000000000005</v>
      </c>
      <c r="K8026" s="4">
        <v>3217.2</v>
      </c>
      <c r="L8026" s="4" t="s">
        <v>10085</v>
      </c>
      <c r="M8026" s="4" t="s">
        <v>10121</v>
      </c>
      <c r="N8026" s="4" t="s">
        <v>10125</v>
      </c>
      <c r="O8026" s="5">
        <v>45122</v>
      </c>
      <c r="P8026" s="1"/>
    </row>
    <row r="8027" spans="6:16" x14ac:dyDescent="0.3">
      <c r="F8027" s="4" t="s">
        <v>8029</v>
      </c>
      <c r="G8027" s="4" t="s">
        <v>10012</v>
      </c>
      <c r="H8027" s="4" t="s">
        <v>10038</v>
      </c>
      <c r="I8027" s="4">
        <v>8</v>
      </c>
      <c r="J8027" s="4">
        <v>963.81</v>
      </c>
      <c r="K8027" s="4">
        <v>7710.48</v>
      </c>
      <c r="L8027" s="4" t="s">
        <v>10075</v>
      </c>
      <c r="M8027" s="4" t="s">
        <v>10121</v>
      </c>
      <c r="N8027" s="4" t="s">
        <v>10127</v>
      </c>
      <c r="O8027" s="5">
        <v>45257</v>
      </c>
      <c r="P8027" s="1"/>
    </row>
    <row r="8028" spans="6:16" x14ac:dyDescent="0.3">
      <c r="F8028" s="4" t="s">
        <v>8030</v>
      </c>
      <c r="G8028" s="4" t="s">
        <v>10024</v>
      </c>
      <c r="H8028" s="4" t="s">
        <v>10034</v>
      </c>
      <c r="I8028" s="4">
        <v>6</v>
      </c>
      <c r="J8028" s="4">
        <v>407.48</v>
      </c>
      <c r="K8028" s="4">
        <v>2444.88</v>
      </c>
      <c r="L8028" s="4" t="s">
        <v>10085</v>
      </c>
      <c r="M8028" s="4" t="s">
        <v>10123</v>
      </c>
      <c r="N8028" s="4" t="s">
        <v>10125</v>
      </c>
      <c r="O8028" s="5">
        <v>43952</v>
      </c>
      <c r="P8028" s="1"/>
    </row>
    <row r="8029" spans="6:16" x14ac:dyDescent="0.3">
      <c r="F8029" s="4" t="s">
        <v>8031</v>
      </c>
      <c r="G8029" s="4" t="s">
        <v>10011</v>
      </c>
      <c r="H8029" s="4" t="s">
        <v>10036</v>
      </c>
      <c r="I8029" s="4">
        <v>5</v>
      </c>
      <c r="J8029" s="4">
        <v>414.75</v>
      </c>
      <c r="K8029" s="4">
        <v>2073.75</v>
      </c>
      <c r="L8029" s="4" t="s">
        <v>10091</v>
      </c>
      <c r="M8029" s="4" t="s">
        <v>10124</v>
      </c>
      <c r="N8029" s="4" t="s">
        <v>10128</v>
      </c>
      <c r="O8029" s="5">
        <v>44048</v>
      </c>
      <c r="P8029" s="1"/>
    </row>
    <row r="8030" spans="6:16" x14ac:dyDescent="0.3">
      <c r="F8030" s="4" t="s">
        <v>8032</v>
      </c>
      <c r="G8030" s="4" t="s">
        <v>10015</v>
      </c>
      <c r="H8030" s="4" t="s">
        <v>10036</v>
      </c>
      <c r="I8030" s="4">
        <v>7</v>
      </c>
      <c r="J8030" s="4">
        <v>49.86</v>
      </c>
      <c r="K8030" s="4">
        <v>349.02</v>
      </c>
      <c r="L8030" s="4" t="s">
        <v>10096</v>
      </c>
      <c r="M8030" s="4" t="s">
        <v>10121</v>
      </c>
      <c r="N8030" s="4" t="s">
        <v>10126</v>
      </c>
      <c r="O8030" s="5">
        <v>44724</v>
      </c>
      <c r="P8030" s="1"/>
    </row>
    <row r="8031" spans="6:16" x14ac:dyDescent="0.3">
      <c r="F8031" s="4" t="s">
        <v>8033</v>
      </c>
      <c r="G8031" s="4" t="s">
        <v>10028</v>
      </c>
      <c r="H8031" s="4" t="s">
        <v>10037</v>
      </c>
      <c r="I8031" s="4">
        <v>2</v>
      </c>
      <c r="J8031" s="4">
        <v>636.6</v>
      </c>
      <c r="K8031" s="4">
        <v>1273.2</v>
      </c>
      <c r="L8031" s="4" t="s">
        <v>10075</v>
      </c>
      <c r="M8031" s="4" t="s">
        <v>10124</v>
      </c>
      <c r="N8031" s="4" t="s">
        <v>10125</v>
      </c>
      <c r="O8031" s="5">
        <v>44779</v>
      </c>
      <c r="P8031" s="1"/>
    </row>
    <row r="8032" spans="6:16" x14ac:dyDescent="0.3">
      <c r="F8032" s="4" t="s">
        <v>8034</v>
      </c>
      <c r="G8032" s="4" t="s">
        <v>10011</v>
      </c>
      <c r="H8032" s="4" t="s">
        <v>10036</v>
      </c>
      <c r="I8032" s="4">
        <v>1</v>
      </c>
      <c r="J8032" s="4">
        <v>929.9</v>
      </c>
      <c r="K8032" s="4">
        <v>929.9</v>
      </c>
      <c r="L8032" s="4" t="s">
        <v>10069</v>
      </c>
      <c r="M8032" s="4" t="s">
        <v>10120</v>
      </c>
      <c r="N8032" s="4" t="s">
        <v>10125</v>
      </c>
      <c r="O8032" s="5">
        <v>44874</v>
      </c>
      <c r="P8032" s="1"/>
    </row>
    <row r="8033" spans="6:16" x14ac:dyDescent="0.3">
      <c r="F8033" s="4" t="s">
        <v>8035</v>
      </c>
      <c r="G8033" s="4" t="s">
        <v>10030</v>
      </c>
      <c r="H8033" s="4" t="s">
        <v>10039</v>
      </c>
      <c r="I8033" s="4">
        <v>5</v>
      </c>
      <c r="J8033" s="4">
        <v>878.82</v>
      </c>
      <c r="K8033" s="4">
        <v>4394.1000000000004</v>
      </c>
      <c r="L8033" s="4" t="s">
        <v>10080</v>
      </c>
      <c r="M8033" s="4" t="s">
        <v>10124</v>
      </c>
      <c r="N8033" s="4" t="s">
        <v>10126</v>
      </c>
      <c r="O8033" s="5">
        <v>45000</v>
      </c>
      <c r="P8033" s="1"/>
    </row>
    <row r="8034" spans="6:16" x14ac:dyDescent="0.3">
      <c r="F8034" s="4" t="s">
        <v>8036</v>
      </c>
      <c r="G8034" s="4" t="s">
        <v>10030</v>
      </c>
      <c r="H8034" s="4" t="s">
        <v>10039</v>
      </c>
      <c r="I8034" s="4">
        <v>4</v>
      </c>
      <c r="J8034" s="4">
        <v>597.66</v>
      </c>
      <c r="K8034" s="4">
        <v>2390.64</v>
      </c>
      <c r="L8034" s="4" t="s">
        <v>10049</v>
      </c>
      <c r="M8034" s="4" t="s">
        <v>10124</v>
      </c>
      <c r="N8034" s="4" t="s">
        <v>10127</v>
      </c>
      <c r="O8034" s="5">
        <v>44443</v>
      </c>
      <c r="P8034" s="1"/>
    </row>
    <row r="8035" spans="6:16" x14ac:dyDescent="0.3">
      <c r="F8035" s="4" t="s">
        <v>8037</v>
      </c>
      <c r="G8035" s="4" t="s">
        <v>10023</v>
      </c>
      <c r="H8035" s="4" t="s">
        <v>10037</v>
      </c>
      <c r="I8035" s="4">
        <v>4</v>
      </c>
      <c r="J8035" s="4">
        <v>42.73</v>
      </c>
      <c r="K8035" s="4">
        <v>170.92</v>
      </c>
      <c r="L8035" s="4" t="s">
        <v>10073</v>
      </c>
      <c r="M8035" s="4" t="s">
        <v>10123</v>
      </c>
      <c r="N8035" s="4" t="s">
        <v>10127</v>
      </c>
      <c r="O8035" s="5">
        <v>44258</v>
      </c>
      <c r="P8035" s="1"/>
    </row>
    <row r="8036" spans="6:16" x14ac:dyDescent="0.3">
      <c r="F8036" s="4" t="s">
        <v>8038</v>
      </c>
      <c r="G8036" s="4" t="s">
        <v>10017</v>
      </c>
      <c r="H8036" s="4" t="s">
        <v>10038</v>
      </c>
      <c r="I8036" s="4">
        <v>8</v>
      </c>
      <c r="J8036" s="4">
        <v>921.39</v>
      </c>
      <c r="K8036" s="4">
        <v>7371.12</v>
      </c>
      <c r="L8036" s="4" t="s">
        <v>10047</v>
      </c>
      <c r="M8036" s="4" t="s">
        <v>10120</v>
      </c>
      <c r="N8036" s="4" t="s">
        <v>10125</v>
      </c>
      <c r="O8036" s="5">
        <v>45127</v>
      </c>
      <c r="P8036" s="1"/>
    </row>
    <row r="8037" spans="6:16" x14ac:dyDescent="0.3">
      <c r="F8037" s="4" t="s">
        <v>8039</v>
      </c>
      <c r="G8037" s="4" t="s">
        <v>10019</v>
      </c>
      <c r="H8037" s="4" t="s">
        <v>10036</v>
      </c>
      <c r="I8037" s="4">
        <v>3</v>
      </c>
      <c r="J8037" s="4">
        <v>953.7</v>
      </c>
      <c r="K8037" s="4">
        <v>2861.1</v>
      </c>
      <c r="L8037" s="4" t="s">
        <v>10109</v>
      </c>
      <c r="M8037" s="4" t="s">
        <v>10121</v>
      </c>
      <c r="N8037" s="4" t="s">
        <v>10126</v>
      </c>
      <c r="O8037" s="5">
        <v>44533</v>
      </c>
      <c r="P8037" s="1"/>
    </row>
    <row r="8038" spans="6:16" x14ac:dyDescent="0.3">
      <c r="F8038" s="4" t="s">
        <v>8040</v>
      </c>
      <c r="G8038" s="4" t="s">
        <v>10015</v>
      </c>
      <c r="H8038" s="4" t="s">
        <v>10036</v>
      </c>
      <c r="I8038" s="4">
        <v>1</v>
      </c>
      <c r="J8038" s="4">
        <v>253.57</v>
      </c>
      <c r="K8038" s="4">
        <v>253.57</v>
      </c>
      <c r="L8038" s="4" t="s">
        <v>10090</v>
      </c>
      <c r="M8038" s="4" t="s">
        <v>10124</v>
      </c>
      <c r="N8038" s="4" t="s">
        <v>10125</v>
      </c>
      <c r="O8038" s="5">
        <v>44424</v>
      </c>
      <c r="P8038" s="1"/>
    </row>
    <row r="8039" spans="6:16" x14ac:dyDescent="0.3">
      <c r="F8039" s="4" t="s">
        <v>8041</v>
      </c>
      <c r="G8039" s="4" t="s">
        <v>10017</v>
      </c>
      <c r="H8039" s="4" t="s">
        <v>10038</v>
      </c>
      <c r="I8039" s="4">
        <v>3</v>
      </c>
      <c r="J8039" s="4">
        <v>694.33</v>
      </c>
      <c r="K8039" s="4">
        <v>2082.9899999999998</v>
      </c>
      <c r="L8039" s="4" t="s">
        <v>10109</v>
      </c>
      <c r="M8039" s="4" t="s">
        <v>10124</v>
      </c>
      <c r="N8039" s="4" t="s">
        <v>10126</v>
      </c>
      <c r="O8039" s="5">
        <v>43953</v>
      </c>
      <c r="P8039" s="1"/>
    </row>
    <row r="8040" spans="6:16" x14ac:dyDescent="0.3">
      <c r="F8040" s="4" t="s">
        <v>8042</v>
      </c>
      <c r="G8040" s="4" t="s">
        <v>10021</v>
      </c>
      <c r="H8040" s="4" t="s">
        <v>10039</v>
      </c>
      <c r="I8040" s="4">
        <v>7</v>
      </c>
      <c r="J8040" s="4">
        <v>542.5</v>
      </c>
      <c r="K8040" s="4">
        <v>3797.5</v>
      </c>
      <c r="L8040" s="4" t="s">
        <v>10049</v>
      </c>
      <c r="M8040" s="4" t="s">
        <v>10121</v>
      </c>
      <c r="N8040" s="4" t="s">
        <v>10126</v>
      </c>
      <c r="O8040" s="5">
        <v>44333</v>
      </c>
      <c r="P8040" s="1"/>
    </row>
    <row r="8041" spans="6:16" x14ac:dyDescent="0.3">
      <c r="F8041" s="4" t="s">
        <v>8043</v>
      </c>
      <c r="G8041" s="4" t="s">
        <v>10027</v>
      </c>
      <c r="H8041" s="4" t="s">
        <v>10034</v>
      </c>
      <c r="I8041" s="4">
        <v>8</v>
      </c>
      <c r="J8041" s="4">
        <v>245.54</v>
      </c>
      <c r="K8041" s="4">
        <v>1964.32</v>
      </c>
      <c r="L8041" s="4" t="s">
        <v>10082</v>
      </c>
      <c r="M8041" s="4" t="s">
        <v>10121</v>
      </c>
      <c r="N8041" s="4" t="s">
        <v>10128</v>
      </c>
      <c r="O8041" s="5">
        <v>44749</v>
      </c>
      <c r="P8041" s="1"/>
    </row>
    <row r="8042" spans="6:16" x14ac:dyDescent="0.3">
      <c r="F8042" s="4" t="s">
        <v>8044</v>
      </c>
      <c r="G8042" s="4" t="s">
        <v>10024</v>
      </c>
      <c r="H8042" s="4" t="s">
        <v>10034</v>
      </c>
      <c r="I8042" s="4">
        <v>7</v>
      </c>
      <c r="J8042" s="4">
        <v>650.1</v>
      </c>
      <c r="K8042" s="4">
        <v>4550.7</v>
      </c>
      <c r="L8042" s="4" t="s">
        <v>10094</v>
      </c>
      <c r="M8042" s="4" t="s">
        <v>10124</v>
      </c>
      <c r="N8042" s="4" t="s">
        <v>10126</v>
      </c>
      <c r="O8042" s="5">
        <v>44537</v>
      </c>
      <c r="P8042" s="1"/>
    </row>
    <row r="8043" spans="6:16" x14ac:dyDescent="0.3">
      <c r="F8043" s="4" t="s">
        <v>8045</v>
      </c>
      <c r="G8043" s="4" t="s">
        <v>10023</v>
      </c>
      <c r="H8043" s="4" t="s">
        <v>10037</v>
      </c>
      <c r="I8043" s="4">
        <v>10</v>
      </c>
      <c r="J8043" s="4">
        <v>140.55000000000001</v>
      </c>
      <c r="K8043" s="4">
        <v>1405.5</v>
      </c>
      <c r="L8043" s="4" t="s">
        <v>10071</v>
      </c>
      <c r="M8043" s="4" t="s">
        <v>10123</v>
      </c>
      <c r="N8043" s="4" t="s">
        <v>10125</v>
      </c>
      <c r="O8043" s="5">
        <v>44811</v>
      </c>
      <c r="P8043" s="1"/>
    </row>
    <row r="8044" spans="6:16" x14ac:dyDescent="0.3">
      <c r="F8044" s="4" t="s">
        <v>8046</v>
      </c>
      <c r="G8044" s="4" t="s">
        <v>10007</v>
      </c>
      <c r="H8044" s="4" t="s">
        <v>10035</v>
      </c>
      <c r="I8044" s="4">
        <v>9</v>
      </c>
      <c r="J8044" s="4">
        <v>722.64</v>
      </c>
      <c r="K8044" s="4">
        <v>6503.76</v>
      </c>
      <c r="L8044" s="4" t="s">
        <v>10061</v>
      </c>
      <c r="M8044" s="4" t="s">
        <v>10124</v>
      </c>
      <c r="N8044" s="4" t="s">
        <v>10128</v>
      </c>
      <c r="O8044" s="5">
        <v>44318</v>
      </c>
      <c r="P8044" s="1"/>
    </row>
    <row r="8045" spans="6:16" x14ac:dyDescent="0.3">
      <c r="F8045" s="4" t="s">
        <v>8047</v>
      </c>
      <c r="G8045" s="4" t="s">
        <v>10029</v>
      </c>
      <c r="H8045" s="4" t="s">
        <v>10037</v>
      </c>
      <c r="I8045" s="4">
        <v>5</v>
      </c>
      <c r="J8045" s="4">
        <v>38.340000000000003</v>
      </c>
      <c r="K8045" s="4">
        <v>191.7</v>
      </c>
      <c r="L8045" s="4" t="s">
        <v>10086</v>
      </c>
      <c r="M8045" s="4" t="s">
        <v>10123</v>
      </c>
      <c r="N8045" s="4" t="s">
        <v>10129</v>
      </c>
      <c r="O8045" s="5">
        <v>43977</v>
      </c>
      <c r="P8045" s="1"/>
    </row>
    <row r="8046" spans="6:16" x14ac:dyDescent="0.3">
      <c r="F8046" s="4" t="s">
        <v>8048</v>
      </c>
      <c r="G8046" s="4" t="s">
        <v>10009</v>
      </c>
      <c r="H8046" s="4" t="s">
        <v>10035</v>
      </c>
      <c r="I8046" s="4">
        <v>5</v>
      </c>
      <c r="J8046" s="4">
        <v>793.95</v>
      </c>
      <c r="K8046" s="4">
        <v>3969.75</v>
      </c>
      <c r="L8046" s="4" t="s">
        <v>10089</v>
      </c>
      <c r="M8046" s="4" t="s">
        <v>10123</v>
      </c>
      <c r="N8046" s="4" t="s">
        <v>10125</v>
      </c>
      <c r="O8046" s="5">
        <v>45216</v>
      </c>
      <c r="P8046" s="1"/>
    </row>
    <row r="8047" spans="6:16" x14ac:dyDescent="0.3">
      <c r="F8047" s="4" t="s">
        <v>8049</v>
      </c>
      <c r="G8047" s="4" t="s">
        <v>10006</v>
      </c>
      <c r="H8047" s="4" t="s">
        <v>10036</v>
      </c>
      <c r="I8047" s="4">
        <v>9</v>
      </c>
      <c r="J8047" s="4">
        <v>714.68</v>
      </c>
      <c r="K8047" s="4">
        <v>6432.12</v>
      </c>
      <c r="L8047" s="4" t="s">
        <v>10085</v>
      </c>
      <c r="M8047" s="4" t="s">
        <v>10121</v>
      </c>
      <c r="N8047" s="4" t="s">
        <v>10128</v>
      </c>
      <c r="O8047" s="5">
        <v>44527</v>
      </c>
      <c r="P8047" s="1"/>
    </row>
    <row r="8048" spans="6:16" x14ac:dyDescent="0.3">
      <c r="F8048" s="4" t="s">
        <v>8050</v>
      </c>
      <c r="G8048" s="4" t="s">
        <v>10008</v>
      </c>
      <c r="H8048" s="4" t="s">
        <v>10037</v>
      </c>
      <c r="I8048" s="4">
        <v>8</v>
      </c>
      <c r="J8048" s="4">
        <v>919.35</v>
      </c>
      <c r="K8048" s="4">
        <v>7354.8</v>
      </c>
      <c r="L8048" s="4" t="s">
        <v>10087</v>
      </c>
      <c r="M8048" s="4" t="s">
        <v>10120</v>
      </c>
      <c r="N8048" s="4" t="s">
        <v>10126</v>
      </c>
      <c r="O8048" s="5">
        <v>43880</v>
      </c>
      <c r="P8048" s="1"/>
    </row>
    <row r="8049" spans="6:16" x14ac:dyDescent="0.3">
      <c r="F8049" s="4" t="s">
        <v>8051</v>
      </c>
      <c r="G8049" s="4" t="s">
        <v>10014</v>
      </c>
      <c r="H8049" s="4" t="s">
        <v>10039</v>
      </c>
      <c r="I8049" s="4">
        <v>9</v>
      </c>
      <c r="J8049" s="4">
        <v>187.75</v>
      </c>
      <c r="K8049" s="4">
        <v>1689.75</v>
      </c>
      <c r="L8049" s="4" t="s">
        <v>10118</v>
      </c>
      <c r="M8049" s="4" t="s">
        <v>10121</v>
      </c>
      <c r="N8049" s="4" t="s">
        <v>10125</v>
      </c>
      <c r="O8049" s="5">
        <v>43840</v>
      </c>
      <c r="P8049" s="1"/>
    </row>
    <row r="8050" spans="6:16" x14ac:dyDescent="0.3">
      <c r="F8050" s="4" t="s">
        <v>8052</v>
      </c>
      <c r="G8050" s="4" t="s">
        <v>10025</v>
      </c>
      <c r="H8050" s="4" t="s">
        <v>10035</v>
      </c>
      <c r="I8050" s="4">
        <v>6</v>
      </c>
      <c r="J8050" s="4">
        <v>543.99</v>
      </c>
      <c r="K8050" s="4">
        <v>3263.94</v>
      </c>
      <c r="L8050" s="4" t="s">
        <v>10045</v>
      </c>
      <c r="M8050" s="4" t="s">
        <v>10124</v>
      </c>
      <c r="N8050" s="4" t="s">
        <v>10129</v>
      </c>
      <c r="O8050" s="5">
        <v>45216</v>
      </c>
      <c r="P8050" s="1"/>
    </row>
    <row r="8051" spans="6:16" x14ac:dyDescent="0.3">
      <c r="F8051" s="4" t="s">
        <v>8053</v>
      </c>
      <c r="G8051" s="4" t="s">
        <v>10012</v>
      </c>
      <c r="H8051" s="4" t="s">
        <v>10038</v>
      </c>
      <c r="I8051" s="4">
        <v>6</v>
      </c>
      <c r="J8051" s="4">
        <v>361.79</v>
      </c>
      <c r="K8051" s="4">
        <v>2170.7399999999998</v>
      </c>
      <c r="L8051" s="4" t="s">
        <v>10102</v>
      </c>
      <c r="M8051" s="4" t="s">
        <v>10124</v>
      </c>
      <c r="N8051" s="4" t="s">
        <v>10128</v>
      </c>
      <c r="O8051" s="5">
        <v>44079</v>
      </c>
      <c r="P8051" s="1"/>
    </row>
    <row r="8052" spans="6:16" x14ac:dyDescent="0.3">
      <c r="F8052" s="4" t="s">
        <v>8054</v>
      </c>
      <c r="G8052" s="4" t="s">
        <v>10031</v>
      </c>
      <c r="H8052" s="4" t="s">
        <v>10034</v>
      </c>
      <c r="I8052" s="4">
        <v>8</v>
      </c>
      <c r="J8052" s="4">
        <v>843.14</v>
      </c>
      <c r="K8052" s="4">
        <v>6745.12</v>
      </c>
      <c r="L8052" s="4" t="s">
        <v>10059</v>
      </c>
      <c r="M8052" s="4" t="s">
        <v>10124</v>
      </c>
      <c r="N8052" s="4" t="s">
        <v>10128</v>
      </c>
      <c r="O8052" s="5">
        <v>44123</v>
      </c>
      <c r="P8052" s="1"/>
    </row>
    <row r="8053" spans="6:16" x14ac:dyDescent="0.3">
      <c r="F8053" s="4" t="s">
        <v>8055</v>
      </c>
      <c r="G8053" s="4" t="s">
        <v>10012</v>
      </c>
      <c r="H8053" s="4" t="s">
        <v>10038</v>
      </c>
      <c r="I8053" s="4">
        <v>1</v>
      </c>
      <c r="J8053" s="4">
        <v>804.05</v>
      </c>
      <c r="K8053" s="4">
        <v>804.05</v>
      </c>
      <c r="L8053" s="4" t="s">
        <v>10054</v>
      </c>
      <c r="M8053" s="4" t="s">
        <v>10120</v>
      </c>
      <c r="N8053" s="4" t="s">
        <v>10128</v>
      </c>
      <c r="O8053" s="5">
        <v>45022</v>
      </c>
      <c r="P8053" s="1"/>
    </row>
    <row r="8054" spans="6:16" x14ac:dyDescent="0.3">
      <c r="F8054" s="4" t="s">
        <v>8056</v>
      </c>
      <c r="G8054" s="4" t="s">
        <v>10029</v>
      </c>
      <c r="H8054" s="4" t="s">
        <v>10037</v>
      </c>
      <c r="I8054" s="4">
        <v>4</v>
      </c>
      <c r="J8054" s="4">
        <v>756.56</v>
      </c>
      <c r="K8054" s="4">
        <v>3026.24</v>
      </c>
      <c r="L8054" s="4" t="s">
        <v>10091</v>
      </c>
      <c r="M8054" s="4" t="s">
        <v>10122</v>
      </c>
      <c r="N8054" s="4" t="s">
        <v>10127</v>
      </c>
      <c r="O8054" s="5">
        <v>44903</v>
      </c>
      <c r="P8054" s="1"/>
    </row>
    <row r="8055" spans="6:16" x14ac:dyDescent="0.3">
      <c r="F8055" s="4" t="s">
        <v>8057</v>
      </c>
      <c r="G8055" s="4" t="s">
        <v>10031</v>
      </c>
      <c r="H8055" s="4" t="s">
        <v>10034</v>
      </c>
      <c r="I8055" s="4">
        <v>1</v>
      </c>
      <c r="J8055" s="4">
        <v>832.93</v>
      </c>
      <c r="K8055" s="4">
        <v>832.93</v>
      </c>
      <c r="L8055" s="4" t="s">
        <v>10113</v>
      </c>
      <c r="M8055" s="4" t="s">
        <v>10120</v>
      </c>
      <c r="N8055" s="4" t="s">
        <v>10125</v>
      </c>
      <c r="O8055" s="5">
        <v>44419</v>
      </c>
      <c r="P8055" s="1"/>
    </row>
    <row r="8056" spans="6:16" x14ac:dyDescent="0.3">
      <c r="F8056" s="4" t="s">
        <v>8058</v>
      </c>
      <c r="G8056" s="4" t="s">
        <v>10017</v>
      </c>
      <c r="H8056" s="4" t="s">
        <v>10038</v>
      </c>
      <c r="I8056" s="4">
        <v>9</v>
      </c>
      <c r="J8056" s="4">
        <v>912.59</v>
      </c>
      <c r="K8056" s="4">
        <v>8213.31</v>
      </c>
      <c r="L8056" s="4" t="s">
        <v>10057</v>
      </c>
      <c r="M8056" s="4" t="s">
        <v>10123</v>
      </c>
      <c r="N8056" s="4" t="s">
        <v>10127</v>
      </c>
      <c r="O8056" s="5">
        <v>45002</v>
      </c>
      <c r="P8056" s="1"/>
    </row>
    <row r="8057" spans="6:16" x14ac:dyDescent="0.3">
      <c r="F8057" s="4" t="s">
        <v>8059</v>
      </c>
      <c r="G8057" s="4" t="s">
        <v>10025</v>
      </c>
      <c r="H8057" s="4" t="s">
        <v>10035</v>
      </c>
      <c r="I8057" s="4">
        <v>6</v>
      </c>
      <c r="J8057" s="4">
        <v>636.66</v>
      </c>
      <c r="K8057" s="4">
        <v>3819.96</v>
      </c>
      <c r="L8057" s="4" t="s">
        <v>10094</v>
      </c>
      <c r="M8057" s="4" t="s">
        <v>10124</v>
      </c>
      <c r="N8057" s="4" t="s">
        <v>10125</v>
      </c>
      <c r="O8057" s="5">
        <v>43836</v>
      </c>
      <c r="P8057" s="1"/>
    </row>
    <row r="8058" spans="6:16" x14ac:dyDescent="0.3">
      <c r="F8058" s="4" t="s">
        <v>8060</v>
      </c>
      <c r="G8058" s="4" t="s">
        <v>10032</v>
      </c>
      <c r="H8058" s="4" t="s">
        <v>10038</v>
      </c>
      <c r="I8058" s="4">
        <v>4</v>
      </c>
      <c r="J8058" s="4">
        <v>828.5</v>
      </c>
      <c r="K8058" s="4">
        <v>3314</v>
      </c>
      <c r="L8058" s="4" t="s">
        <v>10081</v>
      </c>
      <c r="M8058" s="4" t="s">
        <v>10122</v>
      </c>
      <c r="N8058" s="4" t="s">
        <v>10127</v>
      </c>
      <c r="O8058" s="5">
        <v>43962</v>
      </c>
      <c r="P8058" s="1"/>
    </row>
    <row r="8059" spans="6:16" x14ac:dyDescent="0.3">
      <c r="F8059" s="4" t="s">
        <v>8061</v>
      </c>
      <c r="G8059" s="4" t="s">
        <v>10011</v>
      </c>
      <c r="H8059" s="4" t="s">
        <v>10036</v>
      </c>
      <c r="I8059" s="4">
        <v>3</v>
      </c>
      <c r="J8059" s="4">
        <v>929.88</v>
      </c>
      <c r="K8059" s="4">
        <v>2789.64</v>
      </c>
      <c r="L8059" s="4" t="s">
        <v>10070</v>
      </c>
      <c r="M8059" s="4" t="s">
        <v>10124</v>
      </c>
      <c r="N8059" s="4" t="s">
        <v>10129</v>
      </c>
      <c r="O8059" s="5">
        <v>44841</v>
      </c>
      <c r="P8059" s="1"/>
    </row>
    <row r="8060" spans="6:16" x14ac:dyDescent="0.3">
      <c r="F8060" s="4" t="s">
        <v>8062</v>
      </c>
      <c r="G8060" s="4" t="s">
        <v>10029</v>
      </c>
      <c r="H8060" s="4" t="s">
        <v>10037</v>
      </c>
      <c r="I8060" s="4">
        <v>8</v>
      </c>
      <c r="J8060" s="4">
        <v>973.53</v>
      </c>
      <c r="K8060" s="4">
        <v>7788.24</v>
      </c>
      <c r="L8060" s="4" t="s">
        <v>10092</v>
      </c>
      <c r="M8060" s="4" t="s">
        <v>10122</v>
      </c>
      <c r="N8060" s="4" t="s">
        <v>10129</v>
      </c>
      <c r="O8060" s="5">
        <v>45042</v>
      </c>
      <c r="P8060" s="1"/>
    </row>
    <row r="8061" spans="6:16" x14ac:dyDescent="0.3">
      <c r="F8061" s="4" t="s">
        <v>8063</v>
      </c>
      <c r="G8061" s="4" t="s">
        <v>10025</v>
      </c>
      <c r="H8061" s="4" t="s">
        <v>10035</v>
      </c>
      <c r="I8061" s="4">
        <v>6</v>
      </c>
      <c r="J8061" s="4">
        <v>234.35</v>
      </c>
      <c r="K8061" s="4">
        <v>1406.1</v>
      </c>
      <c r="L8061" s="4" t="s">
        <v>10068</v>
      </c>
      <c r="M8061" s="4" t="s">
        <v>10123</v>
      </c>
      <c r="N8061" s="4" t="s">
        <v>10127</v>
      </c>
      <c r="O8061" s="5">
        <v>43839</v>
      </c>
      <c r="P8061" s="1"/>
    </row>
    <row r="8062" spans="6:16" x14ac:dyDescent="0.3">
      <c r="F8062" s="4" t="s">
        <v>8064</v>
      </c>
      <c r="G8062" s="4" t="s">
        <v>10011</v>
      </c>
      <c r="H8062" s="4" t="s">
        <v>10036</v>
      </c>
      <c r="I8062" s="4">
        <v>7</v>
      </c>
      <c r="J8062" s="4">
        <v>849.71</v>
      </c>
      <c r="K8062" s="4">
        <v>5947.97</v>
      </c>
      <c r="L8062" s="4" t="s">
        <v>10090</v>
      </c>
      <c r="M8062" s="4" t="s">
        <v>10122</v>
      </c>
      <c r="N8062" s="4" t="s">
        <v>10128</v>
      </c>
      <c r="O8062" s="5">
        <v>45133</v>
      </c>
      <c r="P8062" s="1"/>
    </row>
    <row r="8063" spans="6:16" x14ac:dyDescent="0.3">
      <c r="F8063" s="4" t="s">
        <v>8065</v>
      </c>
      <c r="G8063" s="4" t="s">
        <v>10028</v>
      </c>
      <c r="H8063" s="4" t="s">
        <v>10037</v>
      </c>
      <c r="I8063" s="4">
        <v>3</v>
      </c>
      <c r="J8063" s="4">
        <v>766.77</v>
      </c>
      <c r="K8063" s="4">
        <v>2300.31</v>
      </c>
      <c r="L8063" s="4" t="s">
        <v>10090</v>
      </c>
      <c r="M8063" s="4" t="s">
        <v>10121</v>
      </c>
      <c r="N8063" s="4" t="s">
        <v>10126</v>
      </c>
      <c r="O8063" s="5">
        <v>44419</v>
      </c>
      <c r="P8063" s="1"/>
    </row>
    <row r="8064" spans="6:16" x14ac:dyDescent="0.3">
      <c r="F8064" s="4" t="s">
        <v>8066</v>
      </c>
      <c r="G8064" s="4" t="s">
        <v>10010</v>
      </c>
      <c r="H8064" s="4" t="s">
        <v>10034</v>
      </c>
      <c r="I8064" s="4">
        <v>4</v>
      </c>
      <c r="J8064" s="4">
        <v>439.99</v>
      </c>
      <c r="K8064" s="4">
        <v>1759.96</v>
      </c>
      <c r="L8064" s="4" t="s">
        <v>10118</v>
      </c>
      <c r="M8064" s="4" t="s">
        <v>10122</v>
      </c>
      <c r="N8064" s="4" t="s">
        <v>10126</v>
      </c>
      <c r="O8064" s="5">
        <v>44302</v>
      </c>
      <c r="P8064" s="1"/>
    </row>
    <row r="8065" spans="6:16" x14ac:dyDescent="0.3">
      <c r="F8065" s="4" t="s">
        <v>8067</v>
      </c>
      <c r="G8065" s="4" t="s">
        <v>10021</v>
      </c>
      <c r="H8065" s="4" t="s">
        <v>10039</v>
      </c>
      <c r="I8065" s="4">
        <v>2</v>
      </c>
      <c r="J8065" s="4">
        <v>228.58</v>
      </c>
      <c r="K8065" s="4">
        <v>457.16</v>
      </c>
      <c r="L8065" s="4" t="s">
        <v>10110</v>
      </c>
      <c r="M8065" s="4" t="s">
        <v>10120</v>
      </c>
      <c r="N8065" s="4" t="s">
        <v>10128</v>
      </c>
      <c r="O8065" s="5">
        <v>44072</v>
      </c>
      <c r="P8065" s="1"/>
    </row>
    <row r="8066" spans="6:16" x14ac:dyDescent="0.3">
      <c r="F8066" s="4" t="s">
        <v>8068</v>
      </c>
      <c r="G8066" s="4" t="s">
        <v>10033</v>
      </c>
      <c r="H8066" s="4" t="s">
        <v>10039</v>
      </c>
      <c r="I8066" s="4">
        <v>1</v>
      </c>
      <c r="J8066" s="4">
        <v>68.19</v>
      </c>
      <c r="K8066" s="4">
        <v>68.19</v>
      </c>
      <c r="L8066" s="4" t="s">
        <v>10111</v>
      </c>
      <c r="M8066" s="4" t="s">
        <v>10123</v>
      </c>
      <c r="N8066" s="4" t="s">
        <v>10125</v>
      </c>
      <c r="O8066" s="5">
        <v>44271</v>
      </c>
      <c r="P8066" s="1"/>
    </row>
    <row r="8067" spans="6:16" x14ac:dyDescent="0.3">
      <c r="F8067" s="4" t="s">
        <v>8069</v>
      </c>
      <c r="G8067" s="4" t="s">
        <v>10005</v>
      </c>
      <c r="H8067" s="4" t="s">
        <v>10035</v>
      </c>
      <c r="I8067" s="4">
        <v>2</v>
      </c>
      <c r="J8067" s="4">
        <v>733.34</v>
      </c>
      <c r="K8067" s="4">
        <v>1466.68</v>
      </c>
      <c r="L8067" s="4" t="s">
        <v>10046</v>
      </c>
      <c r="M8067" s="4" t="s">
        <v>10124</v>
      </c>
      <c r="N8067" s="4" t="s">
        <v>10129</v>
      </c>
      <c r="O8067" s="5">
        <v>44237</v>
      </c>
      <c r="P8067" s="1"/>
    </row>
    <row r="8068" spans="6:16" x14ac:dyDescent="0.3">
      <c r="F8068" s="4" t="s">
        <v>8070</v>
      </c>
      <c r="G8068" s="4" t="s">
        <v>10005</v>
      </c>
      <c r="H8068" s="4" t="s">
        <v>10035</v>
      </c>
      <c r="I8068" s="4">
        <v>9</v>
      </c>
      <c r="J8068" s="4">
        <v>953.16</v>
      </c>
      <c r="K8068" s="4">
        <v>8578.44</v>
      </c>
      <c r="L8068" s="4" t="s">
        <v>10072</v>
      </c>
      <c r="M8068" s="4" t="s">
        <v>10123</v>
      </c>
      <c r="N8068" s="4" t="s">
        <v>10126</v>
      </c>
      <c r="O8068" s="5">
        <v>44184</v>
      </c>
      <c r="P8068" s="1"/>
    </row>
    <row r="8069" spans="6:16" x14ac:dyDescent="0.3">
      <c r="F8069" s="4" t="s">
        <v>8071</v>
      </c>
      <c r="G8069" s="4" t="s">
        <v>10010</v>
      </c>
      <c r="H8069" s="4" t="s">
        <v>10034</v>
      </c>
      <c r="I8069" s="4">
        <v>2</v>
      </c>
      <c r="J8069" s="4">
        <v>273.60000000000002</v>
      </c>
      <c r="K8069" s="4">
        <v>547.20000000000005</v>
      </c>
      <c r="L8069" s="4" t="s">
        <v>10088</v>
      </c>
      <c r="M8069" s="4" t="s">
        <v>10120</v>
      </c>
      <c r="N8069" s="4" t="s">
        <v>10128</v>
      </c>
      <c r="O8069" s="5">
        <v>44566</v>
      </c>
      <c r="P8069" s="1"/>
    </row>
    <row r="8070" spans="6:16" x14ac:dyDescent="0.3">
      <c r="F8070" s="4" t="s">
        <v>8072</v>
      </c>
      <c r="G8070" s="4" t="s">
        <v>10032</v>
      </c>
      <c r="H8070" s="4" t="s">
        <v>10038</v>
      </c>
      <c r="I8070" s="4">
        <v>2</v>
      </c>
      <c r="J8070" s="4">
        <v>266.07</v>
      </c>
      <c r="K8070" s="4">
        <v>532.14</v>
      </c>
      <c r="L8070" s="4" t="s">
        <v>10082</v>
      </c>
      <c r="M8070" s="4" t="s">
        <v>10121</v>
      </c>
      <c r="N8070" s="4" t="s">
        <v>10129</v>
      </c>
      <c r="O8070" s="5">
        <v>44061</v>
      </c>
      <c r="P8070" s="1"/>
    </row>
    <row r="8071" spans="6:16" x14ac:dyDescent="0.3">
      <c r="F8071" s="4" t="s">
        <v>8073</v>
      </c>
      <c r="G8071" s="4" t="s">
        <v>10018</v>
      </c>
      <c r="H8071" s="4" t="s">
        <v>10036</v>
      </c>
      <c r="I8071" s="4">
        <v>10</v>
      </c>
      <c r="J8071" s="4">
        <v>977.33</v>
      </c>
      <c r="K8071" s="4">
        <v>9773.2999999999993</v>
      </c>
      <c r="L8071" s="4" t="s">
        <v>10110</v>
      </c>
      <c r="M8071" s="4" t="s">
        <v>10120</v>
      </c>
      <c r="N8071" s="4" t="s">
        <v>10125</v>
      </c>
      <c r="O8071" s="5">
        <v>44130</v>
      </c>
      <c r="P8071" s="1"/>
    </row>
    <row r="8072" spans="6:16" x14ac:dyDescent="0.3">
      <c r="F8072" s="4" t="s">
        <v>8074</v>
      </c>
      <c r="G8072" s="4" t="s">
        <v>10028</v>
      </c>
      <c r="H8072" s="4" t="s">
        <v>10037</v>
      </c>
      <c r="I8072" s="4">
        <v>2</v>
      </c>
      <c r="J8072" s="4">
        <v>986.48</v>
      </c>
      <c r="K8072" s="4">
        <v>1972.96</v>
      </c>
      <c r="L8072" s="4" t="s">
        <v>10073</v>
      </c>
      <c r="M8072" s="4" t="s">
        <v>10120</v>
      </c>
      <c r="N8072" s="4" t="s">
        <v>10126</v>
      </c>
      <c r="O8072" s="5">
        <v>44556</v>
      </c>
      <c r="P8072" s="1"/>
    </row>
    <row r="8073" spans="6:16" x14ac:dyDescent="0.3">
      <c r="F8073" s="4" t="s">
        <v>8075</v>
      </c>
      <c r="G8073" s="4" t="s">
        <v>10033</v>
      </c>
      <c r="H8073" s="4" t="s">
        <v>10039</v>
      </c>
      <c r="I8073" s="4">
        <v>1</v>
      </c>
      <c r="J8073" s="4">
        <v>435.56</v>
      </c>
      <c r="K8073" s="4">
        <v>435.56</v>
      </c>
      <c r="L8073" s="4" t="s">
        <v>10116</v>
      </c>
      <c r="M8073" s="4" t="s">
        <v>10122</v>
      </c>
      <c r="N8073" s="4" t="s">
        <v>10128</v>
      </c>
      <c r="O8073" s="5">
        <v>44323</v>
      </c>
      <c r="P8073" s="1"/>
    </row>
    <row r="8074" spans="6:16" x14ac:dyDescent="0.3">
      <c r="F8074" s="4" t="s">
        <v>8076</v>
      </c>
      <c r="G8074" s="4" t="s">
        <v>10032</v>
      </c>
      <c r="H8074" s="4" t="s">
        <v>10038</v>
      </c>
      <c r="I8074" s="4">
        <v>4</v>
      </c>
      <c r="J8074" s="4">
        <v>222.93</v>
      </c>
      <c r="K8074" s="4">
        <v>891.72</v>
      </c>
      <c r="L8074" s="4" t="s">
        <v>10110</v>
      </c>
      <c r="M8074" s="4" t="s">
        <v>10120</v>
      </c>
      <c r="N8074" s="4" t="s">
        <v>10125</v>
      </c>
      <c r="O8074" s="5">
        <v>45288</v>
      </c>
      <c r="P8074" s="1"/>
    </row>
    <row r="8075" spans="6:16" x14ac:dyDescent="0.3">
      <c r="F8075" s="4" t="s">
        <v>8077</v>
      </c>
      <c r="G8075" s="4" t="s">
        <v>10025</v>
      </c>
      <c r="H8075" s="4" t="s">
        <v>10035</v>
      </c>
      <c r="I8075" s="4">
        <v>8</v>
      </c>
      <c r="J8075" s="4">
        <v>724.36</v>
      </c>
      <c r="K8075" s="4">
        <v>5794.88</v>
      </c>
      <c r="L8075" s="4" t="s">
        <v>10040</v>
      </c>
      <c r="M8075" s="4" t="s">
        <v>10121</v>
      </c>
      <c r="N8075" s="4" t="s">
        <v>10125</v>
      </c>
      <c r="O8075" s="5">
        <v>44105</v>
      </c>
      <c r="P8075" s="1"/>
    </row>
    <row r="8076" spans="6:16" x14ac:dyDescent="0.3">
      <c r="F8076" s="4" t="s">
        <v>8078</v>
      </c>
      <c r="G8076" s="4" t="s">
        <v>10021</v>
      </c>
      <c r="H8076" s="4" t="s">
        <v>10039</v>
      </c>
      <c r="I8076" s="4">
        <v>4</v>
      </c>
      <c r="J8076" s="4">
        <v>616.75</v>
      </c>
      <c r="K8076" s="4">
        <v>2467</v>
      </c>
      <c r="L8076" s="4" t="s">
        <v>10081</v>
      </c>
      <c r="M8076" s="4" t="s">
        <v>10120</v>
      </c>
      <c r="N8076" s="4" t="s">
        <v>10127</v>
      </c>
      <c r="O8076" s="5">
        <v>44359</v>
      </c>
      <c r="P8076" s="1"/>
    </row>
    <row r="8077" spans="6:16" x14ac:dyDescent="0.3">
      <c r="F8077" s="4" t="s">
        <v>8079</v>
      </c>
      <c r="G8077" s="4" t="s">
        <v>10013</v>
      </c>
      <c r="H8077" s="4" t="s">
        <v>10038</v>
      </c>
      <c r="I8077" s="4">
        <v>8</v>
      </c>
      <c r="J8077" s="4">
        <v>873.35</v>
      </c>
      <c r="K8077" s="4">
        <v>6986.8</v>
      </c>
      <c r="L8077" s="4" t="s">
        <v>10116</v>
      </c>
      <c r="M8077" s="4" t="s">
        <v>10124</v>
      </c>
      <c r="N8077" s="4" t="s">
        <v>10125</v>
      </c>
      <c r="O8077" s="5">
        <v>44495</v>
      </c>
      <c r="P8077" s="1"/>
    </row>
    <row r="8078" spans="6:16" x14ac:dyDescent="0.3">
      <c r="F8078" s="4" t="s">
        <v>8080</v>
      </c>
      <c r="G8078" s="4" t="s">
        <v>10011</v>
      </c>
      <c r="H8078" s="4" t="s">
        <v>10036</v>
      </c>
      <c r="I8078" s="4">
        <v>3</v>
      </c>
      <c r="J8078" s="4">
        <v>856.19</v>
      </c>
      <c r="K8078" s="4">
        <v>2568.5700000000002</v>
      </c>
      <c r="L8078" s="4" t="s">
        <v>10085</v>
      </c>
      <c r="M8078" s="4" t="s">
        <v>10121</v>
      </c>
      <c r="N8078" s="4" t="s">
        <v>10129</v>
      </c>
      <c r="O8078" s="5">
        <v>44784</v>
      </c>
      <c r="P8078" s="1"/>
    </row>
    <row r="8079" spans="6:16" x14ac:dyDescent="0.3">
      <c r="F8079" s="4" t="s">
        <v>8081</v>
      </c>
      <c r="G8079" s="4" t="s">
        <v>10015</v>
      </c>
      <c r="H8079" s="4" t="s">
        <v>10036</v>
      </c>
      <c r="I8079" s="4">
        <v>2</v>
      </c>
      <c r="J8079" s="4">
        <v>170.87</v>
      </c>
      <c r="K8079" s="4">
        <v>341.74</v>
      </c>
      <c r="L8079" s="4" t="s">
        <v>10060</v>
      </c>
      <c r="M8079" s="4" t="s">
        <v>10120</v>
      </c>
      <c r="N8079" s="4" t="s">
        <v>10125</v>
      </c>
      <c r="O8079" s="5">
        <v>44080</v>
      </c>
      <c r="P8079" s="1"/>
    </row>
    <row r="8080" spans="6:16" x14ac:dyDescent="0.3">
      <c r="F8080" s="4" t="s">
        <v>8082</v>
      </c>
      <c r="G8080" s="4" t="s">
        <v>10016</v>
      </c>
      <c r="H8080" s="4" t="s">
        <v>10039</v>
      </c>
      <c r="I8080" s="4">
        <v>8</v>
      </c>
      <c r="J8080" s="4">
        <v>119.37</v>
      </c>
      <c r="K8080" s="4">
        <v>954.96</v>
      </c>
      <c r="L8080" s="4" t="s">
        <v>10040</v>
      </c>
      <c r="M8080" s="4" t="s">
        <v>10121</v>
      </c>
      <c r="N8080" s="4" t="s">
        <v>10126</v>
      </c>
      <c r="O8080" s="5">
        <v>45125</v>
      </c>
      <c r="P8080" s="1"/>
    </row>
    <row r="8081" spans="6:16" x14ac:dyDescent="0.3">
      <c r="F8081" s="4" t="s">
        <v>8083</v>
      </c>
      <c r="G8081" s="4" t="s">
        <v>10018</v>
      </c>
      <c r="H8081" s="4" t="s">
        <v>10036</v>
      </c>
      <c r="I8081" s="4">
        <v>5</v>
      </c>
      <c r="J8081" s="4">
        <v>487.18</v>
      </c>
      <c r="K8081" s="4">
        <v>2435.9</v>
      </c>
      <c r="L8081" s="4" t="s">
        <v>10060</v>
      </c>
      <c r="M8081" s="4" t="s">
        <v>10120</v>
      </c>
      <c r="N8081" s="4" t="s">
        <v>10128</v>
      </c>
      <c r="O8081" s="5">
        <v>43855</v>
      </c>
      <c r="P8081" s="1"/>
    </row>
    <row r="8082" spans="6:16" x14ac:dyDescent="0.3">
      <c r="F8082" s="4" t="s">
        <v>8084</v>
      </c>
      <c r="G8082" s="4" t="s">
        <v>10028</v>
      </c>
      <c r="H8082" s="4" t="s">
        <v>10037</v>
      </c>
      <c r="I8082" s="4">
        <v>3</v>
      </c>
      <c r="J8082" s="4">
        <v>16.34</v>
      </c>
      <c r="K8082" s="4">
        <v>49.02</v>
      </c>
      <c r="L8082" s="4" t="s">
        <v>10050</v>
      </c>
      <c r="M8082" s="4" t="s">
        <v>10124</v>
      </c>
      <c r="N8082" s="4" t="s">
        <v>10128</v>
      </c>
      <c r="O8082" s="5">
        <v>43940</v>
      </c>
      <c r="P8082" s="1"/>
    </row>
    <row r="8083" spans="6:16" x14ac:dyDescent="0.3">
      <c r="F8083" s="4" t="s">
        <v>8085</v>
      </c>
      <c r="G8083" s="4" t="s">
        <v>10010</v>
      </c>
      <c r="H8083" s="4" t="s">
        <v>10034</v>
      </c>
      <c r="I8083" s="4">
        <v>6</v>
      </c>
      <c r="J8083" s="4">
        <v>228.28</v>
      </c>
      <c r="K8083" s="4">
        <v>1369.68</v>
      </c>
      <c r="L8083" s="4" t="s">
        <v>10116</v>
      </c>
      <c r="M8083" s="4" t="s">
        <v>10124</v>
      </c>
      <c r="N8083" s="4" t="s">
        <v>10127</v>
      </c>
      <c r="O8083" s="5">
        <v>44859</v>
      </c>
      <c r="P8083" s="1"/>
    </row>
    <row r="8084" spans="6:16" x14ac:dyDescent="0.3">
      <c r="F8084" s="4" t="s">
        <v>8086</v>
      </c>
      <c r="G8084" s="4" t="s">
        <v>10026</v>
      </c>
      <c r="H8084" s="4" t="s">
        <v>10035</v>
      </c>
      <c r="I8084" s="4">
        <v>10</v>
      </c>
      <c r="J8084" s="4">
        <v>548.91</v>
      </c>
      <c r="K8084" s="4">
        <v>5489.1</v>
      </c>
      <c r="L8084" s="4" t="s">
        <v>10083</v>
      </c>
      <c r="M8084" s="4" t="s">
        <v>10120</v>
      </c>
      <c r="N8084" s="4" t="s">
        <v>10128</v>
      </c>
      <c r="O8084" s="5">
        <v>44806</v>
      </c>
      <c r="P8084" s="1"/>
    </row>
    <row r="8085" spans="6:16" x14ac:dyDescent="0.3">
      <c r="F8085" s="4" t="s">
        <v>8087</v>
      </c>
      <c r="G8085" s="4" t="s">
        <v>10017</v>
      </c>
      <c r="H8085" s="4" t="s">
        <v>10038</v>
      </c>
      <c r="I8085" s="4">
        <v>4</v>
      </c>
      <c r="J8085" s="4">
        <v>219.45</v>
      </c>
      <c r="K8085" s="4">
        <v>877.8</v>
      </c>
      <c r="L8085" s="4" t="s">
        <v>10051</v>
      </c>
      <c r="M8085" s="4" t="s">
        <v>10121</v>
      </c>
      <c r="N8085" s="4" t="s">
        <v>10127</v>
      </c>
      <c r="O8085" s="5">
        <v>44551</v>
      </c>
      <c r="P8085" s="1"/>
    </row>
    <row r="8086" spans="6:16" x14ac:dyDescent="0.3">
      <c r="F8086" s="4" t="s">
        <v>8088</v>
      </c>
      <c r="G8086" s="4" t="s">
        <v>10029</v>
      </c>
      <c r="H8086" s="4" t="s">
        <v>10037</v>
      </c>
      <c r="I8086" s="4">
        <v>5</v>
      </c>
      <c r="J8086" s="4">
        <v>450.56</v>
      </c>
      <c r="K8086" s="4">
        <v>2252.8000000000002</v>
      </c>
      <c r="L8086" s="4" t="s">
        <v>10118</v>
      </c>
      <c r="M8086" s="4" t="s">
        <v>10121</v>
      </c>
      <c r="N8086" s="4" t="s">
        <v>10125</v>
      </c>
      <c r="O8086" s="5">
        <v>44233</v>
      </c>
      <c r="P8086" s="1"/>
    </row>
    <row r="8087" spans="6:16" x14ac:dyDescent="0.3">
      <c r="F8087" s="4" t="s">
        <v>8089</v>
      </c>
      <c r="G8087" s="4" t="s">
        <v>10010</v>
      </c>
      <c r="H8087" s="4" t="s">
        <v>10034</v>
      </c>
      <c r="I8087" s="4">
        <v>5</v>
      </c>
      <c r="J8087" s="4">
        <v>390.62</v>
      </c>
      <c r="K8087" s="4">
        <v>1953.1</v>
      </c>
      <c r="L8087" s="4" t="s">
        <v>10119</v>
      </c>
      <c r="M8087" s="4" t="s">
        <v>10124</v>
      </c>
      <c r="N8087" s="4" t="s">
        <v>10128</v>
      </c>
      <c r="O8087" s="5">
        <v>44504</v>
      </c>
      <c r="P8087" s="1"/>
    </row>
    <row r="8088" spans="6:16" x14ac:dyDescent="0.3">
      <c r="F8088" s="4" t="s">
        <v>8090</v>
      </c>
      <c r="G8088" s="4" t="s">
        <v>10032</v>
      </c>
      <c r="H8088" s="4" t="s">
        <v>10038</v>
      </c>
      <c r="I8088" s="4">
        <v>8</v>
      </c>
      <c r="J8088" s="4">
        <v>377.75</v>
      </c>
      <c r="K8088" s="4">
        <v>3022</v>
      </c>
      <c r="L8088" s="4" t="s">
        <v>10054</v>
      </c>
      <c r="M8088" s="4" t="s">
        <v>10122</v>
      </c>
      <c r="N8088" s="4" t="s">
        <v>10126</v>
      </c>
      <c r="O8088" s="5">
        <v>44962</v>
      </c>
      <c r="P8088" s="1"/>
    </row>
    <row r="8089" spans="6:16" x14ac:dyDescent="0.3">
      <c r="F8089" s="4" t="s">
        <v>8091</v>
      </c>
      <c r="G8089" s="4" t="s">
        <v>10033</v>
      </c>
      <c r="H8089" s="4" t="s">
        <v>10039</v>
      </c>
      <c r="I8089" s="4">
        <v>1</v>
      </c>
      <c r="J8089" s="4">
        <v>600.61</v>
      </c>
      <c r="K8089" s="4">
        <v>600.61</v>
      </c>
      <c r="L8089" s="4" t="s">
        <v>10089</v>
      </c>
      <c r="M8089" s="4" t="s">
        <v>10120</v>
      </c>
      <c r="N8089" s="4" t="s">
        <v>10126</v>
      </c>
      <c r="O8089" s="5">
        <v>44433</v>
      </c>
      <c r="P8089" s="1"/>
    </row>
    <row r="8090" spans="6:16" x14ac:dyDescent="0.3">
      <c r="F8090" s="4" t="s">
        <v>8092</v>
      </c>
      <c r="G8090" s="4" t="s">
        <v>10004</v>
      </c>
      <c r="H8090" s="4" t="s">
        <v>10034</v>
      </c>
      <c r="I8090" s="4">
        <v>5</v>
      </c>
      <c r="J8090" s="4">
        <v>205.09</v>
      </c>
      <c r="K8090" s="4">
        <v>1025.45</v>
      </c>
      <c r="L8090" s="4" t="s">
        <v>10116</v>
      </c>
      <c r="M8090" s="4" t="s">
        <v>10123</v>
      </c>
      <c r="N8090" s="4" t="s">
        <v>10125</v>
      </c>
      <c r="O8090" s="5">
        <v>44556</v>
      </c>
      <c r="P8090" s="1"/>
    </row>
    <row r="8091" spans="6:16" x14ac:dyDescent="0.3">
      <c r="F8091" s="4" t="s">
        <v>8093</v>
      </c>
      <c r="G8091" s="4" t="s">
        <v>10007</v>
      </c>
      <c r="H8091" s="4" t="s">
        <v>10035</v>
      </c>
      <c r="I8091" s="4">
        <v>4</v>
      </c>
      <c r="J8091" s="4">
        <v>408.38</v>
      </c>
      <c r="K8091" s="4">
        <v>1633.52</v>
      </c>
      <c r="L8091" s="4" t="s">
        <v>10045</v>
      </c>
      <c r="M8091" s="4" t="s">
        <v>10120</v>
      </c>
      <c r="N8091" s="4" t="s">
        <v>10125</v>
      </c>
      <c r="O8091" s="5">
        <v>44972</v>
      </c>
      <c r="P8091" s="1"/>
    </row>
    <row r="8092" spans="6:16" x14ac:dyDescent="0.3">
      <c r="F8092" s="4" t="s">
        <v>8094</v>
      </c>
      <c r="G8092" s="4" t="s">
        <v>10032</v>
      </c>
      <c r="H8092" s="4" t="s">
        <v>10038</v>
      </c>
      <c r="I8092" s="4">
        <v>6</v>
      </c>
      <c r="J8092" s="4">
        <v>829.72</v>
      </c>
      <c r="K8092" s="4">
        <v>4978.32</v>
      </c>
      <c r="L8092" s="4" t="s">
        <v>10054</v>
      </c>
      <c r="M8092" s="4" t="s">
        <v>10120</v>
      </c>
      <c r="N8092" s="4" t="s">
        <v>10126</v>
      </c>
      <c r="O8092" s="5">
        <v>44007</v>
      </c>
      <c r="P8092" s="1"/>
    </row>
    <row r="8093" spans="6:16" x14ac:dyDescent="0.3">
      <c r="F8093" s="4" t="s">
        <v>8095</v>
      </c>
      <c r="G8093" s="4" t="s">
        <v>10005</v>
      </c>
      <c r="H8093" s="4" t="s">
        <v>10035</v>
      </c>
      <c r="I8093" s="4">
        <v>6</v>
      </c>
      <c r="J8093" s="4">
        <v>684.29</v>
      </c>
      <c r="K8093" s="4">
        <v>4105.74</v>
      </c>
      <c r="L8093" s="4" t="s">
        <v>10058</v>
      </c>
      <c r="M8093" s="4" t="s">
        <v>10121</v>
      </c>
      <c r="N8093" s="4" t="s">
        <v>10128</v>
      </c>
      <c r="O8093" s="5">
        <v>44425</v>
      </c>
      <c r="P8093" s="1"/>
    </row>
    <row r="8094" spans="6:16" x14ac:dyDescent="0.3">
      <c r="F8094" s="4" t="s">
        <v>8096</v>
      </c>
      <c r="G8094" s="4" t="s">
        <v>10012</v>
      </c>
      <c r="H8094" s="4" t="s">
        <v>10038</v>
      </c>
      <c r="I8094" s="4">
        <v>8</v>
      </c>
      <c r="J8094" s="4">
        <v>212.64</v>
      </c>
      <c r="K8094" s="4">
        <v>1701.12</v>
      </c>
      <c r="L8094" s="4" t="s">
        <v>10069</v>
      </c>
      <c r="M8094" s="4" t="s">
        <v>10124</v>
      </c>
      <c r="N8094" s="4" t="s">
        <v>10127</v>
      </c>
      <c r="O8094" s="5">
        <v>45196</v>
      </c>
      <c r="P8094" s="1"/>
    </row>
    <row r="8095" spans="6:16" x14ac:dyDescent="0.3">
      <c r="F8095" s="4" t="s">
        <v>8097</v>
      </c>
      <c r="G8095" s="4" t="s">
        <v>10026</v>
      </c>
      <c r="H8095" s="4" t="s">
        <v>10035</v>
      </c>
      <c r="I8095" s="4">
        <v>4</v>
      </c>
      <c r="J8095" s="4">
        <v>829.64</v>
      </c>
      <c r="K8095" s="4">
        <v>3318.56</v>
      </c>
      <c r="L8095" s="4" t="s">
        <v>10041</v>
      </c>
      <c r="M8095" s="4" t="s">
        <v>10124</v>
      </c>
      <c r="N8095" s="4" t="s">
        <v>10128</v>
      </c>
      <c r="O8095" s="5">
        <v>44488</v>
      </c>
      <c r="P8095" s="1"/>
    </row>
    <row r="8096" spans="6:16" x14ac:dyDescent="0.3">
      <c r="F8096" s="4" t="s">
        <v>8098</v>
      </c>
      <c r="G8096" s="4" t="s">
        <v>10004</v>
      </c>
      <c r="H8096" s="4" t="s">
        <v>10034</v>
      </c>
      <c r="I8096" s="4">
        <v>6</v>
      </c>
      <c r="J8096" s="4">
        <v>391.85</v>
      </c>
      <c r="K8096" s="4">
        <v>2351.1</v>
      </c>
      <c r="L8096" s="4" t="s">
        <v>10075</v>
      </c>
      <c r="M8096" s="4" t="s">
        <v>10124</v>
      </c>
      <c r="N8096" s="4" t="s">
        <v>10129</v>
      </c>
      <c r="O8096" s="5">
        <v>43861</v>
      </c>
      <c r="P8096" s="1"/>
    </row>
    <row r="8097" spans="6:16" x14ac:dyDescent="0.3">
      <c r="F8097" s="4" t="s">
        <v>8099</v>
      </c>
      <c r="G8097" s="4" t="s">
        <v>10026</v>
      </c>
      <c r="H8097" s="4" t="s">
        <v>10035</v>
      </c>
      <c r="I8097" s="4">
        <v>6</v>
      </c>
      <c r="J8097" s="4">
        <v>372.17</v>
      </c>
      <c r="K8097" s="4">
        <v>2233.02</v>
      </c>
      <c r="L8097" s="4" t="s">
        <v>10112</v>
      </c>
      <c r="M8097" s="4" t="s">
        <v>10123</v>
      </c>
      <c r="N8097" s="4" t="s">
        <v>10127</v>
      </c>
      <c r="O8097" s="5">
        <v>43995</v>
      </c>
      <c r="P8097" s="1"/>
    </row>
    <row r="8098" spans="6:16" x14ac:dyDescent="0.3">
      <c r="F8098" s="4" t="s">
        <v>8100</v>
      </c>
      <c r="G8098" s="4" t="s">
        <v>10014</v>
      </c>
      <c r="H8098" s="4" t="s">
        <v>10039</v>
      </c>
      <c r="I8098" s="4">
        <v>10</v>
      </c>
      <c r="J8098" s="4">
        <v>263.99</v>
      </c>
      <c r="K8098" s="4">
        <v>2639.9</v>
      </c>
      <c r="L8098" s="4" t="s">
        <v>10050</v>
      </c>
      <c r="M8098" s="4" t="s">
        <v>10123</v>
      </c>
      <c r="N8098" s="4" t="s">
        <v>10128</v>
      </c>
      <c r="O8098" s="5">
        <v>45114</v>
      </c>
      <c r="P8098" s="1"/>
    </row>
    <row r="8099" spans="6:16" x14ac:dyDescent="0.3">
      <c r="F8099" s="4" t="s">
        <v>8101</v>
      </c>
      <c r="G8099" s="4" t="s">
        <v>10033</v>
      </c>
      <c r="H8099" s="4" t="s">
        <v>10039</v>
      </c>
      <c r="I8099" s="4">
        <v>4</v>
      </c>
      <c r="J8099" s="4">
        <v>692.29</v>
      </c>
      <c r="K8099" s="4">
        <v>2769.16</v>
      </c>
      <c r="L8099" s="4" t="s">
        <v>10071</v>
      </c>
      <c r="M8099" s="4" t="s">
        <v>10123</v>
      </c>
      <c r="N8099" s="4" t="s">
        <v>10128</v>
      </c>
      <c r="O8099" s="5">
        <v>44825</v>
      </c>
      <c r="P8099" s="1"/>
    </row>
    <row r="8100" spans="6:16" x14ac:dyDescent="0.3">
      <c r="F8100" s="4" t="s">
        <v>8102</v>
      </c>
      <c r="G8100" s="4" t="s">
        <v>10023</v>
      </c>
      <c r="H8100" s="4" t="s">
        <v>10037</v>
      </c>
      <c r="I8100" s="4">
        <v>10</v>
      </c>
      <c r="J8100" s="4">
        <v>337.88</v>
      </c>
      <c r="K8100" s="4">
        <v>3378.8</v>
      </c>
      <c r="L8100" s="4" t="s">
        <v>10095</v>
      </c>
      <c r="M8100" s="4" t="s">
        <v>10121</v>
      </c>
      <c r="N8100" s="4" t="s">
        <v>10127</v>
      </c>
      <c r="O8100" s="5">
        <v>44725</v>
      </c>
      <c r="P8100" s="1"/>
    </row>
    <row r="8101" spans="6:16" x14ac:dyDescent="0.3">
      <c r="F8101" s="4" t="s">
        <v>8103</v>
      </c>
      <c r="G8101" s="4" t="s">
        <v>10005</v>
      </c>
      <c r="H8101" s="4" t="s">
        <v>10035</v>
      </c>
      <c r="I8101" s="4">
        <v>9</v>
      </c>
      <c r="J8101" s="4">
        <v>150.51</v>
      </c>
      <c r="K8101" s="4">
        <v>1354.59</v>
      </c>
      <c r="L8101" s="4" t="s">
        <v>10068</v>
      </c>
      <c r="M8101" s="4" t="s">
        <v>10122</v>
      </c>
      <c r="N8101" s="4" t="s">
        <v>10126</v>
      </c>
      <c r="O8101" s="5">
        <v>44590</v>
      </c>
      <c r="P8101" s="1"/>
    </row>
    <row r="8102" spans="6:16" x14ac:dyDescent="0.3">
      <c r="F8102" s="4" t="s">
        <v>8104</v>
      </c>
      <c r="G8102" s="4" t="s">
        <v>10009</v>
      </c>
      <c r="H8102" s="4" t="s">
        <v>10035</v>
      </c>
      <c r="I8102" s="4">
        <v>4</v>
      </c>
      <c r="J8102" s="4">
        <v>389.11</v>
      </c>
      <c r="K8102" s="4">
        <v>1556.44</v>
      </c>
      <c r="L8102" s="4" t="s">
        <v>10052</v>
      </c>
      <c r="M8102" s="4" t="s">
        <v>10122</v>
      </c>
      <c r="N8102" s="4" t="s">
        <v>10125</v>
      </c>
      <c r="O8102" s="5">
        <v>44617</v>
      </c>
      <c r="P8102" s="1"/>
    </row>
    <row r="8103" spans="6:16" x14ac:dyDescent="0.3">
      <c r="F8103" s="4" t="s">
        <v>8105</v>
      </c>
      <c r="G8103" s="4" t="s">
        <v>10007</v>
      </c>
      <c r="H8103" s="4" t="s">
        <v>10035</v>
      </c>
      <c r="I8103" s="4">
        <v>9</v>
      </c>
      <c r="J8103" s="4">
        <v>635.16999999999996</v>
      </c>
      <c r="K8103" s="4">
        <v>5716.53</v>
      </c>
      <c r="L8103" s="4" t="s">
        <v>10050</v>
      </c>
      <c r="M8103" s="4" t="s">
        <v>10123</v>
      </c>
      <c r="N8103" s="4" t="s">
        <v>10127</v>
      </c>
      <c r="O8103" s="5">
        <v>44110</v>
      </c>
      <c r="P8103" s="1"/>
    </row>
    <row r="8104" spans="6:16" x14ac:dyDescent="0.3">
      <c r="F8104" s="4" t="s">
        <v>8106</v>
      </c>
      <c r="G8104" s="4" t="s">
        <v>10018</v>
      </c>
      <c r="H8104" s="4" t="s">
        <v>10036</v>
      </c>
      <c r="I8104" s="4">
        <v>5</v>
      </c>
      <c r="J8104" s="4">
        <v>933.12</v>
      </c>
      <c r="K8104" s="4">
        <v>4665.6000000000004</v>
      </c>
      <c r="L8104" s="4" t="s">
        <v>10074</v>
      </c>
      <c r="M8104" s="4" t="s">
        <v>10120</v>
      </c>
      <c r="N8104" s="4" t="s">
        <v>10125</v>
      </c>
      <c r="O8104" s="5">
        <v>44632</v>
      </c>
      <c r="P8104" s="1"/>
    </row>
    <row r="8105" spans="6:16" x14ac:dyDescent="0.3">
      <c r="F8105" s="4" t="s">
        <v>8107</v>
      </c>
      <c r="G8105" s="4" t="s">
        <v>10015</v>
      </c>
      <c r="H8105" s="4" t="s">
        <v>10036</v>
      </c>
      <c r="I8105" s="4">
        <v>2</v>
      </c>
      <c r="J8105" s="4">
        <v>375.36</v>
      </c>
      <c r="K8105" s="4">
        <v>750.72</v>
      </c>
      <c r="L8105" s="4" t="s">
        <v>10093</v>
      </c>
      <c r="M8105" s="4" t="s">
        <v>10121</v>
      </c>
      <c r="N8105" s="4" t="s">
        <v>10127</v>
      </c>
      <c r="O8105" s="5">
        <v>44400</v>
      </c>
      <c r="P8105" s="1"/>
    </row>
    <row r="8106" spans="6:16" x14ac:dyDescent="0.3">
      <c r="F8106" s="4" t="s">
        <v>8108</v>
      </c>
      <c r="G8106" s="4" t="s">
        <v>10008</v>
      </c>
      <c r="H8106" s="4" t="s">
        <v>10037</v>
      </c>
      <c r="I8106" s="4">
        <v>8</v>
      </c>
      <c r="J8106" s="4">
        <v>850.93</v>
      </c>
      <c r="K8106" s="4">
        <v>6807.44</v>
      </c>
      <c r="L8106" s="4" t="s">
        <v>10106</v>
      </c>
      <c r="M8106" s="4" t="s">
        <v>10122</v>
      </c>
      <c r="N8106" s="4" t="s">
        <v>10128</v>
      </c>
      <c r="O8106" s="5">
        <v>44570</v>
      </c>
      <c r="P8106" s="1"/>
    </row>
    <row r="8107" spans="6:16" x14ac:dyDescent="0.3">
      <c r="F8107" s="4" t="s">
        <v>8109</v>
      </c>
      <c r="G8107" s="4" t="s">
        <v>10009</v>
      </c>
      <c r="H8107" s="4" t="s">
        <v>10035</v>
      </c>
      <c r="I8107" s="4">
        <v>9</v>
      </c>
      <c r="J8107" s="4">
        <v>713.96</v>
      </c>
      <c r="K8107" s="4">
        <v>6425.64</v>
      </c>
      <c r="L8107" s="4" t="s">
        <v>10092</v>
      </c>
      <c r="M8107" s="4" t="s">
        <v>10123</v>
      </c>
      <c r="N8107" s="4" t="s">
        <v>10129</v>
      </c>
      <c r="O8107" s="5">
        <v>45272</v>
      </c>
      <c r="P8107" s="1"/>
    </row>
    <row r="8108" spans="6:16" x14ac:dyDescent="0.3">
      <c r="F8108" s="4" t="s">
        <v>8110</v>
      </c>
      <c r="G8108" s="4" t="s">
        <v>10026</v>
      </c>
      <c r="H8108" s="4" t="s">
        <v>10035</v>
      </c>
      <c r="I8108" s="4">
        <v>1</v>
      </c>
      <c r="J8108" s="4">
        <v>367.48</v>
      </c>
      <c r="K8108" s="4">
        <v>367.48</v>
      </c>
      <c r="L8108" s="4" t="s">
        <v>10104</v>
      </c>
      <c r="M8108" s="4" t="s">
        <v>10121</v>
      </c>
      <c r="N8108" s="4" t="s">
        <v>10125</v>
      </c>
      <c r="O8108" s="5">
        <v>45015</v>
      </c>
      <c r="P8108" s="1"/>
    </row>
    <row r="8109" spans="6:16" x14ac:dyDescent="0.3">
      <c r="F8109" s="4" t="s">
        <v>8111</v>
      </c>
      <c r="G8109" s="4" t="s">
        <v>10025</v>
      </c>
      <c r="H8109" s="4" t="s">
        <v>10035</v>
      </c>
      <c r="I8109" s="4">
        <v>8</v>
      </c>
      <c r="J8109" s="4">
        <v>737.62</v>
      </c>
      <c r="K8109" s="4">
        <v>5900.96</v>
      </c>
      <c r="L8109" s="4" t="s">
        <v>10055</v>
      </c>
      <c r="M8109" s="4" t="s">
        <v>10122</v>
      </c>
      <c r="N8109" s="4" t="s">
        <v>10125</v>
      </c>
      <c r="O8109" s="5">
        <v>45144</v>
      </c>
      <c r="P8109" s="1"/>
    </row>
    <row r="8110" spans="6:16" x14ac:dyDescent="0.3">
      <c r="F8110" s="4" t="s">
        <v>8112</v>
      </c>
      <c r="G8110" s="4" t="s">
        <v>10014</v>
      </c>
      <c r="H8110" s="4" t="s">
        <v>10039</v>
      </c>
      <c r="I8110" s="4">
        <v>1</v>
      </c>
      <c r="J8110" s="4">
        <v>164.32</v>
      </c>
      <c r="K8110" s="4">
        <v>164.32</v>
      </c>
      <c r="L8110" s="4" t="s">
        <v>10092</v>
      </c>
      <c r="M8110" s="4" t="s">
        <v>10121</v>
      </c>
      <c r="N8110" s="4" t="s">
        <v>10128</v>
      </c>
      <c r="O8110" s="5">
        <v>44308</v>
      </c>
      <c r="P8110" s="1"/>
    </row>
    <row r="8111" spans="6:16" x14ac:dyDescent="0.3">
      <c r="F8111" s="4" t="s">
        <v>8113</v>
      </c>
      <c r="G8111" s="4" t="s">
        <v>10027</v>
      </c>
      <c r="H8111" s="4" t="s">
        <v>10034</v>
      </c>
      <c r="I8111" s="4">
        <v>5</v>
      </c>
      <c r="J8111" s="4">
        <v>864.51</v>
      </c>
      <c r="K8111" s="4">
        <v>4322.55</v>
      </c>
      <c r="L8111" s="4" t="s">
        <v>10094</v>
      </c>
      <c r="M8111" s="4" t="s">
        <v>10123</v>
      </c>
      <c r="N8111" s="4" t="s">
        <v>10127</v>
      </c>
      <c r="O8111" s="5">
        <v>44962</v>
      </c>
      <c r="P8111" s="1"/>
    </row>
    <row r="8112" spans="6:16" x14ac:dyDescent="0.3">
      <c r="F8112" s="4" t="s">
        <v>8114</v>
      </c>
      <c r="G8112" s="4" t="s">
        <v>10008</v>
      </c>
      <c r="H8112" s="4" t="s">
        <v>10037</v>
      </c>
      <c r="I8112" s="4">
        <v>10</v>
      </c>
      <c r="J8112" s="4">
        <v>634.42999999999995</v>
      </c>
      <c r="K8112" s="4">
        <v>6344.3</v>
      </c>
      <c r="L8112" s="4" t="s">
        <v>10058</v>
      </c>
      <c r="M8112" s="4" t="s">
        <v>10123</v>
      </c>
      <c r="N8112" s="4" t="s">
        <v>10125</v>
      </c>
      <c r="O8112" s="5">
        <v>44394</v>
      </c>
      <c r="P8112" s="1"/>
    </row>
    <row r="8113" spans="6:16" x14ac:dyDescent="0.3">
      <c r="F8113" s="4" t="s">
        <v>8115</v>
      </c>
      <c r="G8113" s="4" t="s">
        <v>10012</v>
      </c>
      <c r="H8113" s="4" t="s">
        <v>10038</v>
      </c>
      <c r="I8113" s="4">
        <v>7</v>
      </c>
      <c r="J8113" s="4">
        <v>683.46</v>
      </c>
      <c r="K8113" s="4">
        <v>4784.22</v>
      </c>
      <c r="L8113" s="4" t="s">
        <v>10058</v>
      </c>
      <c r="M8113" s="4" t="s">
        <v>10120</v>
      </c>
      <c r="N8113" s="4" t="s">
        <v>10128</v>
      </c>
      <c r="O8113" s="5">
        <v>44617</v>
      </c>
      <c r="P8113" s="1"/>
    </row>
    <row r="8114" spans="6:16" x14ac:dyDescent="0.3">
      <c r="F8114" s="4" t="s">
        <v>8116</v>
      </c>
      <c r="G8114" s="4" t="s">
        <v>10012</v>
      </c>
      <c r="H8114" s="4" t="s">
        <v>10038</v>
      </c>
      <c r="I8114" s="4">
        <v>1</v>
      </c>
      <c r="J8114" s="4">
        <v>36.799999999999997</v>
      </c>
      <c r="K8114" s="4">
        <v>36.799999999999997</v>
      </c>
      <c r="L8114" s="4" t="s">
        <v>10063</v>
      </c>
      <c r="M8114" s="4" t="s">
        <v>10123</v>
      </c>
      <c r="N8114" s="4" t="s">
        <v>10125</v>
      </c>
      <c r="O8114" s="5">
        <v>45285</v>
      </c>
      <c r="P8114" s="1"/>
    </row>
    <row r="8115" spans="6:16" x14ac:dyDescent="0.3">
      <c r="F8115" s="4" t="s">
        <v>8117</v>
      </c>
      <c r="G8115" s="4" t="s">
        <v>10030</v>
      </c>
      <c r="H8115" s="4" t="s">
        <v>10039</v>
      </c>
      <c r="I8115" s="4">
        <v>5</v>
      </c>
      <c r="J8115" s="4">
        <v>326.45999999999998</v>
      </c>
      <c r="K8115" s="4">
        <v>1632.3</v>
      </c>
      <c r="L8115" s="4" t="s">
        <v>10072</v>
      </c>
      <c r="M8115" s="4" t="s">
        <v>10122</v>
      </c>
      <c r="N8115" s="4" t="s">
        <v>10128</v>
      </c>
      <c r="O8115" s="5">
        <v>44365</v>
      </c>
      <c r="P8115" s="1"/>
    </row>
    <row r="8116" spans="6:16" x14ac:dyDescent="0.3">
      <c r="F8116" s="4" t="s">
        <v>8118</v>
      </c>
      <c r="G8116" s="4" t="s">
        <v>10031</v>
      </c>
      <c r="H8116" s="4" t="s">
        <v>10034</v>
      </c>
      <c r="I8116" s="4">
        <v>5</v>
      </c>
      <c r="J8116" s="4">
        <v>917.45</v>
      </c>
      <c r="K8116" s="4">
        <v>4587.25</v>
      </c>
      <c r="L8116" s="4" t="s">
        <v>10073</v>
      </c>
      <c r="M8116" s="4" t="s">
        <v>10122</v>
      </c>
      <c r="N8116" s="4" t="s">
        <v>10127</v>
      </c>
      <c r="O8116" s="5">
        <v>44076</v>
      </c>
      <c r="P8116" s="1"/>
    </row>
    <row r="8117" spans="6:16" x14ac:dyDescent="0.3">
      <c r="F8117" s="4" t="s">
        <v>8119</v>
      </c>
      <c r="G8117" s="4" t="s">
        <v>10027</v>
      </c>
      <c r="H8117" s="4" t="s">
        <v>10034</v>
      </c>
      <c r="I8117" s="4">
        <v>1</v>
      </c>
      <c r="J8117" s="4">
        <v>786</v>
      </c>
      <c r="K8117" s="4">
        <v>786</v>
      </c>
      <c r="L8117" s="4" t="s">
        <v>10069</v>
      </c>
      <c r="M8117" s="4" t="s">
        <v>10122</v>
      </c>
      <c r="N8117" s="4" t="s">
        <v>10129</v>
      </c>
      <c r="O8117" s="5">
        <v>44514</v>
      </c>
      <c r="P8117" s="1"/>
    </row>
    <row r="8118" spans="6:16" x14ac:dyDescent="0.3">
      <c r="F8118" s="4" t="s">
        <v>8120</v>
      </c>
      <c r="G8118" s="4" t="s">
        <v>10027</v>
      </c>
      <c r="H8118" s="4" t="s">
        <v>10034</v>
      </c>
      <c r="I8118" s="4">
        <v>9</v>
      </c>
      <c r="J8118" s="4">
        <v>392.92</v>
      </c>
      <c r="K8118" s="4">
        <v>3536.28</v>
      </c>
      <c r="L8118" s="4" t="s">
        <v>10117</v>
      </c>
      <c r="M8118" s="4" t="s">
        <v>10124</v>
      </c>
      <c r="N8118" s="4" t="s">
        <v>10126</v>
      </c>
      <c r="O8118" s="5">
        <v>44095</v>
      </c>
      <c r="P8118" s="1"/>
    </row>
    <row r="8119" spans="6:16" x14ac:dyDescent="0.3">
      <c r="F8119" s="4" t="s">
        <v>8121</v>
      </c>
      <c r="G8119" s="4" t="s">
        <v>10031</v>
      </c>
      <c r="H8119" s="4" t="s">
        <v>10034</v>
      </c>
      <c r="I8119" s="4">
        <v>2</v>
      </c>
      <c r="J8119" s="4">
        <v>777.86</v>
      </c>
      <c r="K8119" s="4">
        <v>1555.72</v>
      </c>
      <c r="L8119" s="4" t="s">
        <v>10067</v>
      </c>
      <c r="M8119" s="4" t="s">
        <v>10123</v>
      </c>
      <c r="N8119" s="4" t="s">
        <v>10127</v>
      </c>
      <c r="O8119" s="5">
        <v>44709</v>
      </c>
      <c r="P8119" s="1"/>
    </row>
    <row r="8120" spans="6:16" x14ac:dyDescent="0.3">
      <c r="F8120" s="4" t="s">
        <v>8122</v>
      </c>
      <c r="G8120" s="4" t="s">
        <v>10006</v>
      </c>
      <c r="H8120" s="4" t="s">
        <v>10036</v>
      </c>
      <c r="I8120" s="4">
        <v>2</v>
      </c>
      <c r="J8120" s="4">
        <v>663.74</v>
      </c>
      <c r="K8120" s="4">
        <v>1327.48</v>
      </c>
      <c r="L8120" s="4" t="s">
        <v>10071</v>
      </c>
      <c r="M8120" s="4" t="s">
        <v>10120</v>
      </c>
      <c r="N8120" s="4" t="s">
        <v>10125</v>
      </c>
      <c r="O8120" s="5">
        <v>44703</v>
      </c>
      <c r="P8120" s="1"/>
    </row>
    <row r="8121" spans="6:16" x14ac:dyDescent="0.3">
      <c r="F8121" s="4" t="s">
        <v>8123</v>
      </c>
      <c r="G8121" s="4" t="s">
        <v>10006</v>
      </c>
      <c r="H8121" s="4" t="s">
        <v>10036</v>
      </c>
      <c r="I8121" s="4">
        <v>7</v>
      </c>
      <c r="J8121" s="4">
        <v>899.68</v>
      </c>
      <c r="K8121" s="4">
        <v>6297.76</v>
      </c>
      <c r="L8121" s="4" t="s">
        <v>10045</v>
      </c>
      <c r="M8121" s="4" t="s">
        <v>10122</v>
      </c>
      <c r="N8121" s="4" t="s">
        <v>10125</v>
      </c>
      <c r="O8121" s="5">
        <v>44438</v>
      </c>
      <c r="P8121" s="1"/>
    </row>
    <row r="8122" spans="6:16" x14ac:dyDescent="0.3">
      <c r="F8122" s="4" t="s">
        <v>3981</v>
      </c>
      <c r="G8122" s="4" t="s">
        <v>10008</v>
      </c>
      <c r="H8122" s="4" t="s">
        <v>10037</v>
      </c>
      <c r="I8122" s="4">
        <v>6</v>
      </c>
      <c r="J8122" s="4">
        <v>763.14</v>
      </c>
      <c r="K8122" s="4">
        <v>4578.84</v>
      </c>
      <c r="L8122" s="4" t="s">
        <v>10065</v>
      </c>
      <c r="M8122" s="4" t="s">
        <v>10120</v>
      </c>
      <c r="N8122" s="4" t="s">
        <v>10127</v>
      </c>
      <c r="O8122" s="5">
        <v>44578</v>
      </c>
      <c r="P8122" s="1"/>
    </row>
    <row r="8123" spans="6:16" x14ac:dyDescent="0.3">
      <c r="F8123" s="4" t="s">
        <v>8124</v>
      </c>
      <c r="G8123" s="4" t="s">
        <v>10009</v>
      </c>
      <c r="H8123" s="4" t="s">
        <v>10035</v>
      </c>
      <c r="I8123" s="4">
        <v>1</v>
      </c>
      <c r="J8123" s="4">
        <v>431.67</v>
      </c>
      <c r="K8123" s="4">
        <v>431.67</v>
      </c>
      <c r="L8123" s="4" t="s">
        <v>10045</v>
      </c>
      <c r="M8123" s="4" t="s">
        <v>10122</v>
      </c>
      <c r="N8123" s="4" t="s">
        <v>10125</v>
      </c>
      <c r="O8123" s="5">
        <v>44691</v>
      </c>
      <c r="P8123" s="1"/>
    </row>
    <row r="8124" spans="6:16" x14ac:dyDescent="0.3">
      <c r="F8124" s="4" t="s">
        <v>8125</v>
      </c>
      <c r="G8124" s="4" t="s">
        <v>10026</v>
      </c>
      <c r="H8124" s="4" t="s">
        <v>10035</v>
      </c>
      <c r="I8124" s="4">
        <v>3</v>
      </c>
      <c r="J8124" s="4">
        <v>780.78</v>
      </c>
      <c r="K8124" s="4">
        <v>2342.34</v>
      </c>
      <c r="L8124" s="4" t="s">
        <v>10060</v>
      </c>
      <c r="M8124" s="4" t="s">
        <v>10123</v>
      </c>
      <c r="N8124" s="4" t="s">
        <v>10125</v>
      </c>
      <c r="O8124" s="5">
        <v>44017</v>
      </c>
      <c r="P8124" s="1"/>
    </row>
    <row r="8125" spans="6:16" x14ac:dyDescent="0.3">
      <c r="F8125" s="4" t="s">
        <v>8126</v>
      </c>
      <c r="G8125" s="4" t="s">
        <v>10020</v>
      </c>
      <c r="H8125" s="4" t="s">
        <v>10038</v>
      </c>
      <c r="I8125" s="4">
        <v>8</v>
      </c>
      <c r="J8125" s="4">
        <v>579.79999999999995</v>
      </c>
      <c r="K8125" s="4">
        <v>4638.3999999999996</v>
      </c>
      <c r="L8125" s="4" t="s">
        <v>10049</v>
      </c>
      <c r="M8125" s="4" t="s">
        <v>10121</v>
      </c>
      <c r="N8125" s="4" t="s">
        <v>10128</v>
      </c>
      <c r="O8125" s="5">
        <v>44860</v>
      </c>
      <c r="P8125" s="1"/>
    </row>
    <row r="8126" spans="6:16" x14ac:dyDescent="0.3">
      <c r="F8126" s="4" t="s">
        <v>8127</v>
      </c>
      <c r="G8126" s="4" t="s">
        <v>10010</v>
      </c>
      <c r="H8126" s="4" t="s">
        <v>10034</v>
      </c>
      <c r="I8126" s="4">
        <v>4</v>
      </c>
      <c r="J8126" s="4">
        <v>540.70000000000005</v>
      </c>
      <c r="K8126" s="4">
        <v>2162.8000000000002</v>
      </c>
      <c r="L8126" s="4" t="s">
        <v>10089</v>
      </c>
      <c r="M8126" s="4" t="s">
        <v>10123</v>
      </c>
      <c r="N8126" s="4" t="s">
        <v>10129</v>
      </c>
      <c r="O8126" s="5">
        <v>44322</v>
      </c>
      <c r="P8126" s="1"/>
    </row>
    <row r="8127" spans="6:16" x14ac:dyDescent="0.3">
      <c r="F8127" s="4" t="s">
        <v>8128</v>
      </c>
      <c r="G8127" s="4" t="s">
        <v>10031</v>
      </c>
      <c r="H8127" s="4" t="s">
        <v>10034</v>
      </c>
      <c r="I8127" s="4">
        <v>3</v>
      </c>
      <c r="J8127" s="4">
        <v>264.94</v>
      </c>
      <c r="K8127" s="4">
        <v>794.82</v>
      </c>
      <c r="L8127" s="4" t="s">
        <v>10081</v>
      </c>
      <c r="M8127" s="4" t="s">
        <v>10123</v>
      </c>
      <c r="N8127" s="4" t="s">
        <v>10127</v>
      </c>
      <c r="O8127" s="5">
        <v>44223</v>
      </c>
      <c r="P8127" s="1"/>
    </row>
    <row r="8128" spans="6:16" x14ac:dyDescent="0.3">
      <c r="F8128" s="4" t="s">
        <v>8129</v>
      </c>
      <c r="G8128" s="4" t="s">
        <v>10006</v>
      </c>
      <c r="H8128" s="4" t="s">
        <v>10036</v>
      </c>
      <c r="I8128" s="4">
        <v>4</v>
      </c>
      <c r="J8128" s="4">
        <v>186.82</v>
      </c>
      <c r="K8128" s="4">
        <v>747.28</v>
      </c>
      <c r="L8128" s="4" t="s">
        <v>10058</v>
      </c>
      <c r="M8128" s="4" t="s">
        <v>10121</v>
      </c>
      <c r="N8128" s="4" t="s">
        <v>10129</v>
      </c>
      <c r="O8128" s="5">
        <v>44278</v>
      </c>
      <c r="P8128" s="1"/>
    </row>
    <row r="8129" spans="6:16" x14ac:dyDescent="0.3">
      <c r="F8129" s="4" t="s">
        <v>8130</v>
      </c>
      <c r="G8129" s="4" t="s">
        <v>10006</v>
      </c>
      <c r="H8129" s="4" t="s">
        <v>10036</v>
      </c>
      <c r="I8129" s="4">
        <v>3</v>
      </c>
      <c r="J8129" s="4">
        <v>298.14</v>
      </c>
      <c r="K8129" s="4">
        <v>894.42</v>
      </c>
      <c r="L8129" s="4" t="s">
        <v>10078</v>
      </c>
      <c r="M8129" s="4" t="s">
        <v>10120</v>
      </c>
      <c r="N8129" s="4" t="s">
        <v>10127</v>
      </c>
      <c r="O8129" s="5">
        <v>44617</v>
      </c>
      <c r="P8129" s="1"/>
    </row>
    <row r="8130" spans="6:16" x14ac:dyDescent="0.3">
      <c r="F8130" s="4" t="s">
        <v>8131</v>
      </c>
      <c r="G8130" s="4" t="s">
        <v>10005</v>
      </c>
      <c r="H8130" s="4" t="s">
        <v>10035</v>
      </c>
      <c r="I8130" s="4">
        <v>2</v>
      </c>
      <c r="J8130" s="4">
        <v>400.56</v>
      </c>
      <c r="K8130" s="4">
        <v>801.12</v>
      </c>
      <c r="L8130" s="4" t="s">
        <v>10091</v>
      </c>
      <c r="M8130" s="4" t="s">
        <v>10122</v>
      </c>
      <c r="N8130" s="4" t="s">
        <v>10125</v>
      </c>
      <c r="O8130" s="5">
        <v>43986</v>
      </c>
      <c r="P8130" s="1"/>
    </row>
    <row r="8131" spans="6:16" x14ac:dyDescent="0.3">
      <c r="F8131" s="4" t="s">
        <v>8132</v>
      </c>
      <c r="G8131" s="4" t="s">
        <v>10017</v>
      </c>
      <c r="H8131" s="4" t="s">
        <v>10038</v>
      </c>
      <c r="I8131" s="4">
        <v>10</v>
      </c>
      <c r="J8131" s="4">
        <v>865.38</v>
      </c>
      <c r="K8131" s="4">
        <v>8653.7999999999993</v>
      </c>
      <c r="L8131" s="4" t="s">
        <v>10099</v>
      </c>
      <c r="M8131" s="4" t="s">
        <v>10120</v>
      </c>
      <c r="N8131" s="4" t="s">
        <v>10125</v>
      </c>
      <c r="O8131" s="5">
        <v>44204</v>
      </c>
      <c r="P8131" s="1"/>
    </row>
    <row r="8132" spans="6:16" x14ac:dyDescent="0.3">
      <c r="F8132" s="4" t="s">
        <v>8133</v>
      </c>
      <c r="G8132" s="4" t="s">
        <v>10021</v>
      </c>
      <c r="H8132" s="4" t="s">
        <v>10039</v>
      </c>
      <c r="I8132" s="4">
        <v>7</v>
      </c>
      <c r="J8132" s="4">
        <v>293.66000000000003</v>
      </c>
      <c r="K8132" s="4">
        <v>2055.62</v>
      </c>
      <c r="L8132" s="4" t="s">
        <v>10049</v>
      </c>
      <c r="M8132" s="4" t="s">
        <v>10120</v>
      </c>
      <c r="N8132" s="4" t="s">
        <v>10129</v>
      </c>
      <c r="O8132" s="5">
        <v>44986</v>
      </c>
      <c r="P8132" s="1"/>
    </row>
    <row r="8133" spans="6:16" x14ac:dyDescent="0.3">
      <c r="F8133" s="4" t="s">
        <v>8134</v>
      </c>
      <c r="G8133" s="4" t="s">
        <v>10029</v>
      </c>
      <c r="H8133" s="4" t="s">
        <v>10037</v>
      </c>
      <c r="I8133" s="4">
        <v>3</v>
      </c>
      <c r="J8133" s="4">
        <v>658.65</v>
      </c>
      <c r="K8133" s="4">
        <v>1975.95</v>
      </c>
      <c r="L8133" s="4" t="s">
        <v>10072</v>
      </c>
      <c r="M8133" s="4" t="s">
        <v>10121</v>
      </c>
      <c r="N8133" s="4" t="s">
        <v>10127</v>
      </c>
      <c r="O8133" s="5">
        <v>44091</v>
      </c>
      <c r="P8133" s="1"/>
    </row>
    <row r="8134" spans="6:16" x14ac:dyDescent="0.3">
      <c r="F8134" s="4" t="s">
        <v>8135</v>
      </c>
      <c r="G8134" s="4" t="s">
        <v>10030</v>
      </c>
      <c r="H8134" s="4" t="s">
        <v>10039</v>
      </c>
      <c r="I8134" s="4">
        <v>7</v>
      </c>
      <c r="J8134" s="4">
        <v>182.33</v>
      </c>
      <c r="K8134" s="4">
        <v>1276.31</v>
      </c>
      <c r="L8134" s="4" t="s">
        <v>10108</v>
      </c>
      <c r="M8134" s="4" t="s">
        <v>10124</v>
      </c>
      <c r="N8134" s="4" t="s">
        <v>10126</v>
      </c>
      <c r="O8134" s="5">
        <v>44640</v>
      </c>
      <c r="P8134" s="1"/>
    </row>
    <row r="8135" spans="6:16" x14ac:dyDescent="0.3">
      <c r="F8135" s="4" t="s">
        <v>8136</v>
      </c>
      <c r="G8135" s="4" t="s">
        <v>10018</v>
      </c>
      <c r="H8135" s="4" t="s">
        <v>10036</v>
      </c>
      <c r="I8135" s="4">
        <v>5</v>
      </c>
      <c r="J8135" s="4">
        <v>121.53</v>
      </c>
      <c r="K8135" s="4">
        <v>607.65</v>
      </c>
      <c r="L8135" s="4" t="s">
        <v>10063</v>
      </c>
      <c r="M8135" s="4" t="s">
        <v>10123</v>
      </c>
      <c r="N8135" s="4" t="s">
        <v>10127</v>
      </c>
      <c r="O8135" s="5">
        <v>44348</v>
      </c>
      <c r="P8135" s="1"/>
    </row>
    <row r="8136" spans="6:16" x14ac:dyDescent="0.3">
      <c r="F8136" s="4" t="s">
        <v>8137</v>
      </c>
      <c r="G8136" s="4" t="s">
        <v>10023</v>
      </c>
      <c r="H8136" s="4" t="s">
        <v>10037</v>
      </c>
      <c r="I8136" s="4">
        <v>10</v>
      </c>
      <c r="J8136" s="4">
        <v>284.89999999999998</v>
      </c>
      <c r="K8136" s="4">
        <v>2849</v>
      </c>
      <c r="L8136" s="4" t="s">
        <v>10069</v>
      </c>
      <c r="M8136" s="4" t="s">
        <v>10120</v>
      </c>
      <c r="N8136" s="4" t="s">
        <v>10128</v>
      </c>
      <c r="O8136" s="5">
        <v>44269</v>
      </c>
      <c r="P8136" s="1"/>
    </row>
    <row r="8137" spans="6:16" x14ac:dyDescent="0.3">
      <c r="F8137" s="4" t="s">
        <v>8138</v>
      </c>
      <c r="G8137" s="4" t="s">
        <v>10019</v>
      </c>
      <c r="H8137" s="4" t="s">
        <v>10036</v>
      </c>
      <c r="I8137" s="4">
        <v>5</v>
      </c>
      <c r="J8137" s="4">
        <v>209.86</v>
      </c>
      <c r="K8137" s="4">
        <v>1049.3</v>
      </c>
      <c r="L8137" s="4" t="s">
        <v>10046</v>
      </c>
      <c r="M8137" s="4" t="s">
        <v>10121</v>
      </c>
      <c r="N8137" s="4" t="s">
        <v>10129</v>
      </c>
      <c r="O8137" s="5">
        <v>44973</v>
      </c>
      <c r="P8137" s="1"/>
    </row>
    <row r="8138" spans="6:16" x14ac:dyDescent="0.3">
      <c r="F8138" s="4" t="s">
        <v>8139</v>
      </c>
      <c r="G8138" s="4" t="s">
        <v>10024</v>
      </c>
      <c r="H8138" s="4" t="s">
        <v>10034</v>
      </c>
      <c r="I8138" s="4">
        <v>8</v>
      </c>
      <c r="J8138" s="4">
        <v>591.19000000000005</v>
      </c>
      <c r="K8138" s="4">
        <v>4729.5200000000004</v>
      </c>
      <c r="L8138" s="4" t="s">
        <v>10040</v>
      </c>
      <c r="M8138" s="4" t="s">
        <v>10123</v>
      </c>
      <c r="N8138" s="4" t="s">
        <v>10127</v>
      </c>
      <c r="O8138" s="5">
        <v>44555</v>
      </c>
      <c r="P8138" s="1"/>
    </row>
    <row r="8139" spans="6:16" x14ac:dyDescent="0.3">
      <c r="F8139" s="4" t="s">
        <v>8140</v>
      </c>
      <c r="G8139" s="4" t="s">
        <v>10017</v>
      </c>
      <c r="H8139" s="4" t="s">
        <v>10038</v>
      </c>
      <c r="I8139" s="4">
        <v>8</v>
      </c>
      <c r="J8139" s="4">
        <v>82.47</v>
      </c>
      <c r="K8139" s="4">
        <v>659.76</v>
      </c>
      <c r="L8139" s="4" t="s">
        <v>10111</v>
      </c>
      <c r="M8139" s="4" t="s">
        <v>10120</v>
      </c>
      <c r="N8139" s="4" t="s">
        <v>10125</v>
      </c>
      <c r="O8139" s="5">
        <v>45134</v>
      </c>
      <c r="P8139" s="1"/>
    </row>
    <row r="8140" spans="6:16" x14ac:dyDescent="0.3">
      <c r="F8140" s="4" t="s">
        <v>8141</v>
      </c>
      <c r="G8140" s="4" t="s">
        <v>10032</v>
      </c>
      <c r="H8140" s="4" t="s">
        <v>10038</v>
      </c>
      <c r="I8140" s="4">
        <v>1</v>
      </c>
      <c r="J8140" s="4">
        <v>795.16</v>
      </c>
      <c r="K8140" s="4">
        <v>795.16</v>
      </c>
      <c r="L8140" s="4" t="s">
        <v>10108</v>
      </c>
      <c r="M8140" s="4" t="s">
        <v>10124</v>
      </c>
      <c r="N8140" s="4" t="s">
        <v>10127</v>
      </c>
      <c r="O8140" s="5">
        <v>44262</v>
      </c>
      <c r="P8140" s="1"/>
    </row>
    <row r="8141" spans="6:16" x14ac:dyDescent="0.3">
      <c r="F8141" s="4" t="s">
        <v>8142</v>
      </c>
      <c r="G8141" s="4" t="s">
        <v>10012</v>
      </c>
      <c r="H8141" s="4" t="s">
        <v>10038</v>
      </c>
      <c r="I8141" s="4">
        <v>8</v>
      </c>
      <c r="J8141" s="4">
        <v>965.36</v>
      </c>
      <c r="K8141" s="4">
        <v>7722.88</v>
      </c>
      <c r="L8141" s="4" t="s">
        <v>10058</v>
      </c>
      <c r="M8141" s="4" t="s">
        <v>10122</v>
      </c>
      <c r="N8141" s="4" t="s">
        <v>10128</v>
      </c>
      <c r="O8141" s="5">
        <v>45044</v>
      </c>
      <c r="P8141" s="1"/>
    </row>
    <row r="8142" spans="6:16" x14ac:dyDescent="0.3">
      <c r="F8142" s="4" t="s">
        <v>8143</v>
      </c>
      <c r="G8142" s="4" t="s">
        <v>10010</v>
      </c>
      <c r="H8142" s="4" t="s">
        <v>10034</v>
      </c>
      <c r="I8142" s="4">
        <v>7</v>
      </c>
      <c r="J8142" s="4">
        <v>769.56</v>
      </c>
      <c r="K8142" s="4">
        <v>5386.92</v>
      </c>
      <c r="L8142" s="4" t="s">
        <v>10050</v>
      </c>
      <c r="M8142" s="4" t="s">
        <v>10120</v>
      </c>
      <c r="N8142" s="4" t="s">
        <v>10125</v>
      </c>
      <c r="O8142" s="5">
        <v>44008</v>
      </c>
      <c r="P8142" s="1"/>
    </row>
    <row r="8143" spans="6:16" x14ac:dyDescent="0.3">
      <c r="F8143" s="4" t="s">
        <v>8144</v>
      </c>
      <c r="G8143" s="4" t="s">
        <v>10023</v>
      </c>
      <c r="H8143" s="4" t="s">
        <v>10037</v>
      </c>
      <c r="I8143" s="4">
        <v>8</v>
      </c>
      <c r="J8143" s="4">
        <v>251.92</v>
      </c>
      <c r="K8143" s="4">
        <v>2015.36</v>
      </c>
      <c r="L8143" s="4" t="s">
        <v>10050</v>
      </c>
      <c r="M8143" s="4" t="s">
        <v>10124</v>
      </c>
      <c r="N8143" s="4" t="s">
        <v>10125</v>
      </c>
      <c r="O8143" s="5">
        <v>44872</v>
      </c>
      <c r="P8143" s="1"/>
    </row>
    <row r="8144" spans="6:16" x14ac:dyDescent="0.3">
      <c r="F8144" s="4" t="s">
        <v>8145</v>
      </c>
      <c r="G8144" s="4" t="s">
        <v>10016</v>
      </c>
      <c r="H8144" s="4" t="s">
        <v>10039</v>
      </c>
      <c r="I8144" s="4">
        <v>8</v>
      </c>
      <c r="J8144" s="4">
        <v>791.83</v>
      </c>
      <c r="K8144" s="4">
        <v>6334.64</v>
      </c>
      <c r="L8144" s="4" t="s">
        <v>10051</v>
      </c>
      <c r="M8144" s="4" t="s">
        <v>10123</v>
      </c>
      <c r="N8144" s="4" t="s">
        <v>10127</v>
      </c>
      <c r="O8144" s="5">
        <v>44261</v>
      </c>
      <c r="P8144" s="1"/>
    </row>
    <row r="8145" spans="6:16" x14ac:dyDescent="0.3">
      <c r="F8145" s="4" t="s">
        <v>8146</v>
      </c>
      <c r="G8145" s="4" t="s">
        <v>10019</v>
      </c>
      <c r="H8145" s="4" t="s">
        <v>10036</v>
      </c>
      <c r="I8145" s="4">
        <v>2</v>
      </c>
      <c r="J8145" s="4">
        <v>340.29</v>
      </c>
      <c r="K8145" s="4">
        <v>680.58</v>
      </c>
      <c r="L8145" s="4" t="s">
        <v>10061</v>
      </c>
      <c r="M8145" s="4" t="s">
        <v>10124</v>
      </c>
      <c r="N8145" s="4" t="s">
        <v>10126</v>
      </c>
      <c r="O8145" s="5">
        <v>44045</v>
      </c>
      <c r="P8145" s="1"/>
    </row>
    <row r="8146" spans="6:16" x14ac:dyDescent="0.3">
      <c r="F8146" s="4" t="s">
        <v>8147</v>
      </c>
      <c r="G8146" s="4" t="s">
        <v>10024</v>
      </c>
      <c r="H8146" s="4" t="s">
        <v>10034</v>
      </c>
      <c r="I8146" s="4">
        <v>10</v>
      </c>
      <c r="J8146" s="4">
        <v>486.83</v>
      </c>
      <c r="K8146" s="4">
        <v>4868.3</v>
      </c>
      <c r="L8146" s="4" t="s">
        <v>10049</v>
      </c>
      <c r="M8146" s="4" t="s">
        <v>10122</v>
      </c>
      <c r="N8146" s="4" t="s">
        <v>10128</v>
      </c>
      <c r="O8146" s="5">
        <v>45274</v>
      </c>
      <c r="P8146" s="1"/>
    </row>
    <row r="8147" spans="6:16" x14ac:dyDescent="0.3">
      <c r="F8147" s="4" t="s">
        <v>8148</v>
      </c>
      <c r="G8147" s="4" t="s">
        <v>10024</v>
      </c>
      <c r="H8147" s="4" t="s">
        <v>10034</v>
      </c>
      <c r="I8147" s="4">
        <v>6</v>
      </c>
      <c r="J8147" s="4">
        <v>515.85</v>
      </c>
      <c r="K8147" s="4">
        <v>3095.1</v>
      </c>
      <c r="L8147" s="4" t="s">
        <v>10113</v>
      </c>
      <c r="M8147" s="4" t="s">
        <v>10123</v>
      </c>
      <c r="N8147" s="4" t="s">
        <v>10126</v>
      </c>
      <c r="O8147" s="5">
        <v>44653</v>
      </c>
      <c r="P8147" s="1"/>
    </row>
    <row r="8148" spans="6:16" x14ac:dyDescent="0.3">
      <c r="F8148" s="4" t="s">
        <v>8149</v>
      </c>
      <c r="G8148" s="4" t="s">
        <v>10021</v>
      </c>
      <c r="H8148" s="4" t="s">
        <v>10039</v>
      </c>
      <c r="I8148" s="4">
        <v>8</v>
      </c>
      <c r="J8148" s="4">
        <v>47.65</v>
      </c>
      <c r="K8148" s="4">
        <v>381.2</v>
      </c>
      <c r="L8148" s="4" t="s">
        <v>10043</v>
      </c>
      <c r="M8148" s="4" t="s">
        <v>10122</v>
      </c>
      <c r="N8148" s="4" t="s">
        <v>10127</v>
      </c>
      <c r="O8148" s="5">
        <v>43835</v>
      </c>
      <c r="P8148" s="1"/>
    </row>
    <row r="8149" spans="6:16" x14ac:dyDescent="0.3">
      <c r="F8149" s="4" t="s">
        <v>8150</v>
      </c>
      <c r="G8149" s="4" t="s">
        <v>10014</v>
      </c>
      <c r="H8149" s="4" t="s">
        <v>10039</v>
      </c>
      <c r="I8149" s="4">
        <v>2</v>
      </c>
      <c r="J8149" s="4">
        <v>608.69000000000005</v>
      </c>
      <c r="K8149" s="4">
        <v>1217.3800000000001</v>
      </c>
      <c r="L8149" s="4" t="s">
        <v>10053</v>
      </c>
      <c r="M8149" s="4" t="s">
        <v>10124</v>
      </c>
      <c r="N8149" s="4" t="s">
        <v>10127</v>
      </c>
      <c r="O8149" s="5">
        <v>45033</v>
      </c>
      <c r="P8149" s="1"/>
    </row>
    <row r="8150" spans="6:16" x14ac:dyDescent="0.3">
      <c r="F8150" s="4" t="s">
        <v>8151</v>
      </c>
      <c r="G8150" s="4" t="s">
        <v>10024</v>
      </c>
      <c r="H8150" s="4" t="s">
        <v>10034</v>
      </c>
      <c r="I8150" s="4">
        <v>5</v>
      </c>
      <c r="J8150" s="4">
        <v>168.81</v>
      </c>
      <c r="K8150" s="4">
        <v>844.05</v>
      </c>
      <c r="L8150" s="4" t="s">
        <v>10115</v>
      </c>
      <c r="M8150" s="4" t="s">
        <v>10122</v>
      </c>
      <c r="N8150" s="4" t="s">
        <v>10128</v>
      </c>
      <c r="O8150" s="5">
        <v>45269</v>
      </c>
      <c r="P8150" s="1"/>
    </row>
    <row r="8151" spans="6:16" x14ac:dyDescent="0.3">
      <c r="F8151" s="4" t="s">
        <v>8152</v>
      </c>
      <c r="G8151" s="4" t="s">
        <v>10032</v>
      </c>
      <c r="H8151" s="4" t="s">
        <v>10038</v>
      </c>
      <c r="I8151" s="4">
        <v>1</v>
      </c>
      <c r="J8151" s="4">
        <v>800.84</v>
      </c>
      <c r="K8151" s="4">
        <v>800.84</v>
      </c>
      <c r="L8151" s="4" t="s">
        <v>10072</v>
      </c>
      <c r="M8151" s="4" t="s">
        <v>10124</v>
      </c>
      <c r="N8151" s="4" t="s">
        <v>10127</v>
      </c>
      <c r="O8151" s="5">
        <v>44258</v>
      </c>
      <c r="P8151" s="1"/>
    </row>
    <row r="8152" spans="6:16" x14ac:dyDescent="0.3">
      <c r="F8152" s="4" t="s">
        <v>8153</v>
      </c>
      <c r="G8152" s="4" t="s">
        <v>10018</v>
      </c>
      <c r="H8152" s="4" t="s">
        <v>10036</v>
      </c>
      <c r="I8152" s="4">
        <v>9</v>
      </c>
      <c r="J8152" s="4">
        <v>715.82</v>
      </c>
      <c r="K8152" s="4">
        <v>6442.38</v>
      </c>
      <c r="L8152" s="4" t="s">
        <v>10096</v>
      </c>
      <c r="M8152" s="4" t="s">
        <v>10121</v>
      </c>
      <c r="N8152" s="4" t="s">
        <v>10127</v>
      </c>
      <c r="O8152" s="5">
        <v>43921</v>
      </c>
      <c r="P8152" s="1"/>
    </row>
    <row r="8153" spans="6:16" x14ac:dyDescent="0.3">
      <c r="F8153" s="4" t="s">
        <v>8154</v>
      </c>
      <c r="G8153" s="4" t="s">
        <v>10011</v>
      </c>
      <c r="H8153" s="4" t="s">
        <v>10036</v>
      </c>
      <c r="I8153" s="4">
        <v>4</v>
      </c>
      <c r="J8153" s="4">
        <v>899.84</v>
      </c>
      <c r="K8153" s="4">
        <v>3599.36</v>
      </c>
      <c r="L8153" s="4" t="s">
        <v>10083</v>
      </c>
      <c r="M8153" s="4" t="s">
        <v>10124</v>
      </c>
      <c r="N8153" s="4" t="s">
        <v>10125</v>
      </c>
      <c r="O8153" s="5">
        <v>44658</v>
      </c>
      <c r="P8153" s="1"/>
    </row>
    <row r="8154" spans="6:16" x14ac:dyDescent="0.3">
      <c r="F8154" s="4" t="s">
        <v>8155</v>
      </c>
      <c r="G8154" s="4" t="s">
        <v>10016</v>
      </c>
      <c r="H8154" s="4" t="s">
        <v>10039</v>
      </c>
      <c r="I8154" s="4">
        <v>8</v>
      </c>
      <c r="J8154" s="4">
        <v>824.11</v>
      </c>
      <c r="K8154" s="4">
        <v>6592.88</v>
      </c>
      <c r="L8154" s="4" t="s">
        <v>10068</v>
      </c>
      <c r="M8154" s="4" t="s">
        <v>10122</v>
      </c>
      <c r="N8154" s="4" t="s">
        <v>10126</v>
      </c>
      <c r="O8154" s="5">
        <v>45256</v>
      </c>
      <c r="P8154" s="1"/>
    </row>
    <row r="8155" spans="6:16" x14ac:dyDescent="0.3">
      <c r="F8155" s="4" t="s">
        <v>8156</v>
      </c>
      <c r="G8155" s="4" t="s">
        <v>10028</v>
      </c>
      <c r="H8155" s="4" t="s">
        <v>10037</v>
      </c>
      <c r="I8155" s="4">
        <v>7</v>
      </c>
      <c r="J8155" s="4">
        <v>224.01</v>
      </c>
      <c r="K8155" s="4">
        <v>1568.07</v>
      </c>
      <c r="L8155" s="4" t="s">
        <v>10108</v>
      </c>
      <c r="M8155" s="4" t="s">
        <v>10123</v>
      </c>
      <c r="N8155" s="4" t="s">
        <v>10126</v>
      </c>
      <c r="O8155" s="5">
        <v>44811</v>
      </c>
      <c r="P8155" s="1"/>
    </row>
    <row r="8156" spans="6:16" x14ac:dyDescent="0.3">
      <c r="F8156" s="4" t="s">
        <v>8157</v>
      </c>
      <c r="G8156" s="4" t="s">
        <v>10010</v>
      </c>
      <c r="H8156" s="4" t="s">
        <v>10034</v>
      </c>
      <c r="I8156" s="4">
        <v>5</v>
      </c>
      <c r="J8156" s="4">
        <v>719.26</v>
      </c>
      <c r="K8156" s="4">
        <v>3596.3</v>
      </c>
      <c r="L8156" s="4" t="s">
        <v>10048</v>
      </c>
      <c r="M8156" s="4" t="s">
        <v>10122</v>
      </c>
      <c r="N8156" s="4" t="s">
        <v>10126</v>
      </c>
      <c r="O8156" s="5">
        <v>44683</v>
      </c>
      <c r="P8156" s="1"/>
    </row>
    <row r="8157" spans="6:16" x14ac:dyDescent="0.3">
      <c r="F8157" s="4" t="s">
        <v>8158</v>
      </c>
      <c r="G8157" s="4" t="s">
        <v>10025</v>
      </c>
      <c r="H8157" s="4" t="s">
        <v>10035</v>
      </c>
      <c r="I8157" s="4">
        <v>8</v>
      </c>
      <c r="J8157" s="4">
        <v>624.95000000000005</v>
      </c>
      <c r="K8157" s="4">
        <v>4999.6000000000004</v>
      </c>
      <c r="L8157" s="4" t="s">
        <v>10092</v>
      </c>
      <c r="M8157" s="4" t="s">
        <v>10122</v>
      </c>
      <c r="N8157" s="4" t="s">
        <v>10125</v>
      </c>
      <c r="O8157" s="5">
        <v>43977</v>
      </c>
      <c r="P8157" s="1"/>
    </row>
    <row r="8158" spans="6:16" x14ac:dyDescent="0.3">
      <c r="F8158" s="4" t="s">
        <v>8159</v>
      </c>
      <c r="G8158" s="4" t="s">
        <v>10027</v>
      </c>
      <c r="H8158" s="4" t="s">
        <v>10034</v>
      </c>
      <c r="I8158" s="4">
        <v>7</v>
      </c>
      <c r="J8158" s="4">
        <v>977.15</v>
      </c>
      <c r="K8158" s="4">
        <v>6840.05</v>
      </c>
      <c r="L8158" s="4" t="s">
        <v>10072</v>
      </c>
      <c r="M8158" s="4" t="s">
        <v>10123</v>
      </c>
      <c r="N8158" s="4" t="s">
        <v>10125</v>
      </c>
      <c r="O8158" s="5">
        <v>44102</v>
      </c>
      <c r="P8158" s="1"/>
    </row>
    <row r="8159" spans="6:16" x14ac:dyDescent="0.3">
      <c r="F8159" s="4" t="s">
        <v>8160</v>
      </c>
      <c r="G8159" s="4" t="s">
        <v>10004</v>
      </c>
      <c r="H8159" s="4" t="s">
        <v>10034</v>
      </c>
      <c r="I8159" s="4">
        <v>6</v>
      </c>
      <c r="J8159" s="4">
        <v>946.78</v>
      </c>
      <c r="K8159" s="4">
        <v>5680.68</v>
      </c>
      <c r="L8159" s="4" t="s">
        <v>10074</v>
      </c>
      <c r="M8159" s="4" t="s">
        <v>10122</v>
      </c>
      <c r="N8159" s="4" t="s">
        <v>10126</v>
      </c>
      <c r="O8159" s="5">
        <v>44805</v>
      </c>
      <c r="P8159" s="1"/>
    </row>
    <row r="8160" spans="6:16" x14ac:dyDescent="0.3">
      <c r="F8160" s="4" t="s">
        <v>8161</v>
      </c>
      <c r="G8160" s="4" t="s">
        <v>10033</v>
      </c>
      <c r="H8160" s="4" t="s">
        <v>10039</v>
      </c>
      <c r="I8160" s="4">
        <v>5</v>
      </c>
      <c r="J8160" s="4">
        <v>966.13</v>
      </c>
      <c r="K8160" s="4">
        <v>4830.6499999999996</v>
      </c>
      <c r="L8160" s="4" t="s">
        <v>10074</v>
      </c>
      <c r="M8160" s="4" t="s">
        <v>10120</v>
      </c>
      <c r="N8160" s="4" t="s">
        <v>10128</v>
      </c>
      <c r="O8160" s="5">
        <v>44616</v>
      </c>
      <c r="P8160" s="1"/>
    </row>
    <row r="8161" spans="6:16" x14ac:dyDescent="0.3">
      <c r="F8161" s="4" t="s">
        <v>8162</v>
      </c>
      <c r="G8161" s="4" t="s">
        <v>10012</v>
      </c>
      <c r="H8161" s="4" t="s">
        <v>10038</v>
      </c>
      <c r="I8161" s="4">
        <v>4</v>
      </c>
      <c r="J8161" s="4">
        <v>396.22</v>
      </c>
      <c r="K8161" s="4">
        <v>1584.88</v>
      </c>
      <c r="L8161" s="4" t="s">
        <v>10048</v>
      </c>
      <c r="M8161" s="4" t="s">
        <v>10121</v>
      </c>
      <c r="N8161" s="4" t="s">
        <v>10125</v>
      </c>
      <c r="O8161" s="5">
        <v>44712</v>
      </c>
      <c r="P8161" s="1"/>
    </row>
    <row r="8162" spans="6:16" x14ac:dyDescent="0.3">
      <c r="F8162" s="4" t="s">
        <v>8163</v>
      </c>
      <c r="G8162" s="4" t="s">
        <v>10029</v>
      </c>
      <c r="H8162" s="4" t="s">
        <v>10037</v>
      </c>
      <c r="I8162" s="4">
        <v>1</v>
      </c>
      <c r="J8162" s="4">
        <v>191.1</v>
      </c>
      <c r="K8162" s="4">
        <v>191.1</v>
      </c>
      <c r="L8162" s="4" t="s">
        <v>10053</v>
      </c>
      <c r="M8162" s="4" t="s">
        <v>10124</v>
      </c>
      <c r="N8162" s="4" t="s">
        <v>10127</v>
      </c>
      <c r="O8162" s="5">
        <v>44295</v>
      </c>
      <c r="P8162" s="1"/>
    </row>
    <row r="8163" spans="6:16" x14ac:dyDescent="0.3">
      <c r="F8163" s="4" t="s">
        <v>8164</v>
      </c>
      <c r="G8163" s="4" t="s">
        <v>10021</v>
      </c>
      <c r="H8163" s="4" t="s">
        <v>10039</v>
      </c>
      <c r="I8163" s="4">
        <v>8</v>
      </c>
      <c r="J8163" s="4">
        <v>731.15</v>
      </c>
      <c r="K8163" s="4">
        <v>5849.2</v>
      </c>
      <c r="L8163" s="4" t="s">
        <v>10113</v>
      </c>
      <c r="M8163" s="4" t="s">
        <v>10121</v>
      </c>
      <c r="N8163" s="4" t="s">
        <v>10127</v>
      </c>
      <c r="O8163" s="5">
        <v>45117</v>
      </c>
      <c r="P8163" s="1"/>
    </row>
    <row r="8164" spans="6:16" x14ac:dyDescent="0.3">
      <c r="F8164" s="4" t="s">
        <v>8165</v>
      </c>
      <c r="G8164" s="4" t="s">
        <v>10004</v>
      </c>
      <c r="H8164" s="4" t="s">
        <v>10034</v>
      </c>
      <c r="I8164" s="4">
        <v>1</v>
      </c>
      <c r="J8164" s="4">
        <v>735.25</v>
      </c>
      <c r="K8164" s="4">
        <v>735.25</v>
      </c>
      <c r="L8164" s="4" t="s">
        <v>10045</v>
      </c>
      <c r="M8164" s="4" t="s">
        <v>10121</v>
      </c>
      <c r="N8164" s="4" t="s">
        <v>10127</v>
      </c>
      <c r="O8164" s="5">
        <v>44207</v>
      </c>
      <c r="P8164" s="1"/>
    </row>
    <row r="8165" spans="6:16" x14ac:dyDescent="0.3">
      <c r="F8165" s="4" t="s">
        <v>8166</v>
      </c>
      <c r="G8165" s="4" t="s">
        <v>10006</v>
      </c>
      <c r="H8165" s="4" t="s">
        <v>10036</v>
      </c>
      <c r="I8165" s="4">
        <v>6</v>
      </c>
      <c r="J8165" s="4">
        <v>508.83</v>
      </c>
      <c r="K8165" s="4">
        <v>3052.98</v>
      </c>
      <c r="L8165" s="4" t="s">
        <v>10105</v>
      </c>
      <c r="M8165" s="4" t="s">
        <v>10123</v>
      </c>
      <c r="N8165" s="4" t="s">
        <v>10128</v>
      </c>
      <c r="O8165" s="5">
        <v>43958</v>
      </c>
      <c r="P8165" s="1"/>
    </row>
    <row r="8166" spans="6:16" x14ac:dyDescent="0.3">
      <c r="F8166" s="4" t="s">
        <v>8167</v>
      </c>
      <c r="G8166" s="4" t="s">
        <v>10009</v>
      </c>
      <c r="H8166" s="4" t="s">
        <v>10035</v>
      </c>
      <c r="I8166" s="4">
        <v>4</v>
      </c>
      <c r="J8166" s="4">
        <v>95.91</v>
      </c>
      <c r="K8166" s="4">
        <v>383.64</v>
      </c>
      <c r="L8166" s="4" t="s">
        <v>10062</v>
      </c>
      <c r="M8166" s="4" t="s">
        <v>10120</v>
      </c>
      <c r="N8166" s="4" t="s">
        <v>10129</v>
      </c>
      <c r="O8166" s="5">
        <v>44085</v>
      </c>
      <c r="P8166" s="1"/>
    </row>
    <row r="8167" spans="6:16" x14ac:dyDescent="0.3">
      <c r="F8167" s="4" t="s">
        <v>8168</v>
      </c>
      <c r="G8167" s="4" t="s">
        <v>10019</v>
      </c>
      <c r="H8167" s="4" t="s">
        <v>10036</v>
      </c>
      <c r="I8167" s="4">
        <v>3</v>
      </c>
      <c r="J8167" s="4">
        <v>870.85</v>
      </c>
      <c r="K8167" s="4">
        <v>2612.5500000000002</v>
      </c>
      <c r="L8167" s="4" t="s">
        <v>10090</v>
      </c>
      <c r="M8167" s="4" t="s">
        <v>10123</v>
      </c>
      <c r="N8167" s="4" t="s">
        <v>10127</v>
      </c>
      <c r="O8167" s="5">
        <v>44031</v>
      </c>
      <c r="P8167" s="1"/>
    </row>
    <row r="8168" spans="6:16" x14ac:dyDescent="0.3">
      <c r="F8168" s="4" t="s">
        <v>8169</v>
      </c>
      <c r="G8168" s="4" t="s">
        <v>10018</v>
      </c>
      <c r="H8168" s="4" t="s">
        <v>10036</v>
      </c>
      <c r="I8168" s="4">
        <v>2</v>
      </c>
      <c r="J8168" s="4">
        <v>393.4</v>
      </c>
      <c r="K8168" s="4">
        <v>786.8</v>
      </c>
      <c r="L8168" s="4" t="s">
        <v>10053</v>
      </c>
      <c r="M8168" s="4" t="s">
        <v>10121</v>
      </c>
      <c r="N8168" s="4" t="s">
        <v>10129</v>
      </c>
      <c r="O8168" s="5">
        <v>45062</v>
      </c>
      <c r="P8168" s="1"/>
    </row>
    <row r="8169" spans="6:16" x14ac:dyDescent="0.3">
      <c r="F8169" s="4" t="s">
        <v>8170</v>
      </c>
      <c r="G8169" s="4" t="s">
        <v>10007</v>
      </c>
      <c r="H8169" s="4" t="s">
        <v>10035</v>
      </c>
      <c r="I8169" s="4">
        <v>10</v>
      </c>
      <c r="J8169" s="4">
        <v>194.83</v>
      </c>
      <c r="K8169" s="4">
        <v>1948.3</v>
      </c>
      <c r="L8169" s="4" t="s">
        <v>10068</v>
      </c>
      <c r="M8169" s="4" t="s">
        <v>10122</v>
      </c>
      <c r="N8169" s="4" t="s">
        <v>10126</v>
      </c>
      <c r="O8169" s="5">
        <v>44610</v>
      </c>
      <c r="P8169" s="1"/>
    </row>
    <row r="8170" spans="6:16" x14ac:dyDescent="0.3">
      <c r="F8170" s="4" t="s">
        <v>8171</v>
      </c>
      <c r="G8170" s="4" t="s">
        <v>10024</v>
      </c>
      <c r="H8170" s="4" t="s">
        <v>10034</v>
      </c>
      <c r="I8170" s="4">
        <v>1</v>
      </c>
      <c r="J8170" s="4">
        <v>654.46</v>
      </c>
      <c r="K8170" s="4">
        <v>654.46</v>
      </c>
      <c r="L8170" s="4" t="s">
        <v>10050</v>
      </c>
      <c r="M8170" s="4" t="s">
        <v>10120</v>
      </c>
      <c r="N8170" s="4" t="s">
        <v>10128</v>
      </c>
      <c r="O8170" s="5">
        <v>45112</v>
      </c>
      <c r="P8170" s="1"/>
    </row>
    <row r="8171" spans="6:16" x14ac:dyDescent="0.3">
      <c r="F8171" s="4" t="s">
        <v>8172</v>
      </c>
      <c r="G8171" s="4" t="s">
        <v>10011</v>
      </c>
      <c r="H8171" s="4" t="s">
        <v>10036</v>
      </c>
      <c r="I8171" s="4">
        <v>2</v>
      </c>
      <c r="J8171" s="4">
        <v>493.14</v>
      </c>
      <c r="K8171" s="4">
        <v>986.28</v>
      </c>
      <c r="L8171" s="4" t="s">
        <v>10086</v>
      </c>
      <c r="M8171" s="4" t="s">
        <v>10123</v>
      </c>
      <c r="N8171" s="4" t="s">
        <v>10125</v>
      </c>
      <c r="O8171" s="5">
        <v>45190</v>
      </c>
      <c r="P8171" s="1"/>
    </row>
    <row r="8172" spans="6:16" x14ac:dyDescent="0.3">
      <c r="F8172" s="4" t="s">
        <v>8173</v>
      </c>
      <c r="G8172" s="4" t="s">
        <v>10005</v>
      </c>
      <c r="H8172" s="4" t="s">
        <v>10035</v>
      </c>
      <c r="I8172" s="4">
        <v>1</v>
      </c>
      <c r="J8172" s="4">
        <v>112.51</v>
      </c>
      <c r="K8172" s="4">
        <v>112.51</v>
      </c>
      <c r="L8172" s="4" t="s">
        <v>10062</v>
      </c>
      <c r="M8172" s="4" t="s">
        <v>10121</v>
      </c>
      <c r="N8172" s="4" t="s">
        <v>10126</v>
      </c>
      <c r="O8172" s="5">
        <v>44820</v>
      </c>
      <c r="P8172" s="1"/>
    </row>
    <row r="8173" spans="6:16" x14ac:dyDescent="0.3">
      <c r="F8173" s="4" t="s">
        <v>8174</v>
      </c>
      <c r="G8173" s="4" t="s">
        <v>10009</v>
      </c>
      <c r="H8173" s="4" t="s">
        <v>10035</v>
      </c>
      <c r="I8173" s="4">
        <v>10</v>
      </c>
      <c r="J8173" s="4">
        <v>944.3</v>
      </c>
      <c r="K8173" s="4">
        <v>9443</v>
      </c>
      <c r="L8173" s="4" t="s">
        <v>10115</v>
      </c>
      <c r="M8173" s="4" t="s">
        <v>10120</v>
      </c>
      <c r="N8173" s="4" t="s">
        <v>10129</v>
      </c>
      <c r="O8173" s="5">
        <v>44519</v>
      </c>
      <c r="P8173" s="1"/>
    </row>
    <row r="8174" spans="6:16" x14ac:dyDescent="0.3">
      <c r="F8174" s="4" t="s">
        <v>8175</v>
      </c>
      <c r="G8174" s="4" t="s">
        <v>10022</v>
      </c>
      <c r="H8174" s="4" t="s">
        <v>10037</v>
      </c>
      <c r="I8174" s="4">
        <v>9</v>
      </c>
      <c r="J8174" s="4">
        <v>362.02</v>
      </c>
      <c r="K8174" s="4">
        <v>3258.18</v>
      </c>
      <c r="L8174" s="4" t="s">
        <v>10059</v>
      </c>
      <c r="M8174" s="4" t="s">
        <v>10123</v>
      </c>
      <c r="N8174" s="4" t="s">
        <v>10129</v>
      </c>
      <c r="O8174" s="5">
        <v>45230</v>
      </c>
      <c r="P8174" s="1"/>
    </row>
    <row r="8175" spans="6:16" x14ac:dyDescent="0.3">
      <c r="F8175" s="4" t="s">
        <v>8176</v>
      </c>
      <c r="G8175" s="4" t="s">
        <v>10031</v>
      </c>
      <c r="H8175" s="4" t="s">
        <v>10034</v>
      </c>
      <c r="I8175" s="4">
        <v>6</v>
      </c>
      <c r="J8175" s="4">
        <v>55.37</v>
      </c>
      <c r="K8175" s="4">
        <v>332.22</v>
      </c>
      <c r="L8175" s="4" t="s">
        <v>10040</v>
      </c>
      <c r="M8175" s="4" t="s">
        <v>10123</v>
      </c>
      <c r="N8175" s="4" t="s">
        <v>10126</v>
      </c>
      <c r="O8175" s="5">
        <v>44365</v>
      </c>
      <c r="P8175" s="1"/>
    </row>
    <row r="8176" spans="6:16" x14ac:dyDescent="0.3">
      <c r="F8176" s="4" t="s">
        <v>8177</v>
      </c>
      <c r="G8176" s="4" t="s">
        <v>10030</v>
      </c>
      <c r="H8176" s="4" t="s">
        <v>10039</v>
      </c>
      <c r="I8176" s="4">
        <v>8</v>
      </c>
      <c r="J8176" s="4">
        <v>544.33000000000004</v>
      </c>
      <c r="K8176" s="4">
        <v>4354.6400000000003</v>
      </c>
      <c r="L8176" s="4" t="s">
        <v>10054</v>
      </c>
      <c r="M8176" s="4" t="s">
        <v>10120</v>
      </c>
      <c r="N8176" s="4" t="s">
        <v>10128</v>
      </c>
      <c r="O8176" s="5">
        <v>43906</v>
      </c>
      <c r="P8176" s="1"/>
    </row>
    <row r="8177" spans="6:16" x14ac:dyDescent="0.3">
      <c r="F8177" s="4" t="s">
        <v>8178</v>
      </c>
      <c r="G8177" s="4" t="s">
        <v>10013</v>
      </c>
      <c r="H8177" s="4" t="s">
        <v>10038</v>
      </c>
      <c r="I8177" s="4">
        <v>1</v>
      </c>
      <c r="J8177" s="4">
        <v>222.78</v>
      </c>
      <c r="K8177" s="4">
        <v>222.78</v>
      </c>
      <c r="L8177" s="4" t="s">
        <v>10112</v>
      </c>
      <c r="M8177" s="4" t="s">
        <v>10120</v>
      </c>
      <c r="N8177" s="4" t="s">
        <v>10128</v>
      </c>
      <c r="O8177" s="5">
        <v>44355</v>
      </c>
      <c r="P8177" s="1"/>
    </row>
    <row r="8178" spans="6:16" x14ac:dyDescent="0.3">
      <c r="F8178" s="4" t="s">
        <v>8179</v>
      </c>
      <c r="G8178" s="4" t="s">
        <v>10021</v>
      </c>
      <c r="H8178" s="4" t="s">
        <v>10039</v>
      </c>
      <c r="I8178" s="4">
        <v>1</v>
      </c>
      <c r="J8178" s="4">
        <v>893.58</v>
      </c>
      <c r="K8178" s="4">
        <v>893.58</v>
      </c>
      <c r="L8178" s="4" t="s">
        <v>10079</v>
      </c>
      <c r="M8178" s="4" t="s">
        <v>10122</v>
      </c>
      <c r="N8178" s="4" t="s">
        <v>10126</v>
      </c>
      <c r="O8178" s="5">
        <v>45119</v>
      </c>
      <c r="P8178" s="1"/>
    </row>
    <row r="8179" spans="6:16" x14ac:dyDescent="0.3">
      <c r="F8179" s="4" t="s">
        <v>8180</v>
      </c>
      <c r="G8179" s="4" t="s">
        <v>10020</v>
      </c>
      <c r="H8179" s="4" t="s">
        <v>10038</v>
      </c>
      <c r="I8179" s="4">
        <v>2</v>
      </c>
      <c r="J8179" s="4">
        <v>208.27</v>
      </c>
      <c r="K8179" s="4">
        <v>416.54</v>
      </c>
      <c r="L8179" s="4" t="s">
        <v>10106</v>
      </c>
      <c r="M8179" s="4" t="s">
        <v>10122</v>
      </c>
      <c r="N8179" s="4" t="s">
        <v>10126</v>
      </c>
      <c r="O8179" s="5">
        <v>44397</v>
      </c>
      <c r="P8179" s="1"/>
    </row>
    <row r="8180" spans="6:16" x14ac:dyDescent="0.3">
      <c r="F8180" s="4" t="s">
        <v>8181</v>
      </c>
      <c r="G8180" s="4" t="s">
        <v>10006</v>
      </c>
      <c r="H8180" s="4" t="s">
        <v>10036</v>
      </c>
      <c r="I8180" s="4">
        <v>1</v>
      </c>
      <c r="J8180" s="4">
        <v>982.47</v>
      </c>
      <c r="K8180" s="4">
        <v>982.47</v>
      </c>
      <c r="L8180" s="4" t="s">
        <v>10081</v>
      </c>
      <c r="M8180" s="4" t="s">
        <v>10121</v>
      </c>
      <c r="N8180" s="4" t="s">
        <v>10129</v>
      </c>
      <c r="O8180" s="5">
        <v>44277</v>
      </c>
      <c r="P8180" s="1"/>
    </row>
    <row r="8181" spans="6:16" x14ac:dyDescent="0.3">
      <c r="F8181" s="4" t="s">
        <v>8182</v>
      </c>
      <c r="G8181" s="4" t="s">
        <v>10009</v>
      </c>
      <c r="H8181" s="4" t="s">
        <v>10035</v>
      </c>
      <c r="I8181" s="4">
        <v>1</v>
      </c>
      <c r="J8181" s="4">
        <v>157.37</v>
      </c>
      <c r="K8181" s="4">
        <v>157.37</v>
      </c>
      <c r="L8181" s="4" t="s">
        <v>10072</v>
      </c>
      <c r="M8181" s="4" t="s">
        <v>10122</v>
      </c>
      <c r="N8181" s="4" t="s">
        <v>10125</v>
      </c>
      <c r="O8181" s="5">
        <v>44725</v>
      </c>
      <c r="P8181" s="1"/>
    </row>
    <row r="8182" spans="6:16" x14ac:dyDescent="0.3">
      <c r="F8182" s="4" t="s">
        <v>8183</v>
      </c>
      <c r="G8182" s="4" t="s">
        <v>10004</v>
      </c>
      <c r="H8182" s="4" t="s">
        <v>10034</v>
      </c>
      <c r="I8182" s="4">
        <v>4</v>
      </c>
      <c r="J8182" s="4">
        <v>637.75</v>
      </c>
      <c r="K8182" s="4">
        <v>2551</v>
      </c>
      <c r="L8182" s="4" t="s">
        <v>10091</v>
      </c>
      <c r="M8182" s="4" t="s">
        <v>10120</v>
      </c>
      <c r="N8182" s="4" t="s">
        <v>10129</v>
      </c>
      <c r="O8182" s="5">
        <v>44596</v>
      </c>
      <c r="P8182" s="1"/>
    </row>
    <row r="8183" spans="6:16" x14ac:dyDescent="0.3">
      <c r="F8183" s="4" t="s">
        <v>8184</v>
      </c>
      <c r="G8183" s="4" t="s">
        <v>10025</v>
      </c>
      <c r="H8183" s="4" t="s">
        <v>10035</v>
      </c>
      <c r="I8183" s="4">
        <v>5</v>
      </c>
      <c r="J8183" s="4">
        <v>137.94999999999999</v>
      </c>
      <c r="K8183" s="4">
        <v>689.75</v>
      </c>
      <c r="L8183" s="4" t="s">
        <v>10068</v>
      </c>
      <c r="M8183" s="4" t="s">
        <v>10124</v>
      </c>
      <c r="N8183" s="4" t="s">
        <v>10125</v>
      </c>
      <c r="O8183" s="5">
        <v>45076</v>
      </c>
      <c r="P8183" s="1"/>
    </row>
    <row r="8184" spans="6:16" x14ac:dyDescent="0.3">
      <c r="F8184" s="4" t="s">
        <v>8185</v>
      </c>
      <c r="G8184" s="4" t="s">
        <v>10030</v>
      </c>
      <c r="H8184" s="4" t="s">
        <v>10039</v>
      </c>
      <c r="I8184" s="4">
        <v>2</v>
      </c>
      <c r="J8184" s="4">
        <v>377.82</v>
      </c>
      <c r="K8184" s="4">
        <v>755.64</v>
      </c>
      <c r="L8184" s="4" t="s">
        <v>10040</v>
      </c>
      <c r="M8184" s="4" t="s">
        <v>10124</v>
      </c>
      <c r="N8184" s="4" t="s">
        <v>10126</v>
      </c>
      <c r="O8184" s="5">
        <v>44952</v>
      </c>
      <c r="P8184" s="1"/>
    </row>
    <row r="8185" spans="6:16" x14ac:dyDescent="0.3">
      <c r="F8185" s="4" t="s">
        <v>8186</v>
      </c>
      <c r="G8185" s="4" t="s">
        <v>10021</v>
      </c>
      <c r="H8185" s="4" t="s">
        <v>10039</v>
      </c>
      <c r="I8185" s="4">
        <v>7</v>
      </c>
      <c r="J8185" s="4">
        <v>746.22</v>
      </c>
      <c r="K8185" s="4">
        <v>5223.54</v>
      </c>
      <c r="L8185" s="4" t="s">
        <v>10064</v>
      </c>
      <c r="M8185" s="4" t="s">
        <v>10122</v>
      </c>
      <c r="N8185" s="4" t="s">
        <v>10128</v>
      </c>
      <c r="O8185" s="5">
        <v>43940</v>
      </c>
      <c r="P8185" s="1"/>
    </row>
    <row r="8186" spans="6:16" x14ac:dyDescent="0.3">
      <c r="F8186" s="4" t="s">
        <v>8187</v>
      </c>
      <c r="G8186" s="4" t="s">
        <v>10032</v>
      </c>
      <c r="H8186" s="4" t="s">
        <v>10038</v>
      </c>
      <c r="I8186" s="4">
        <v>1</v>
      </c>
      <c r="J8186" s="4">
        <v>700.61</v>
      </c>
      <c r="K8186" s="4">
        <v>700.61</v>
      </c>
      <c r="L8186" s="4" t="s">
        <v>10055</v>
      </c>
      <c r="M8186" s="4" t="s">
        <v>10124</v>
      </c>
      <c r="N8186" s="4" t="s">
        <v>10125</v>
      </c>
      <c r="O8186" s="5">
        <v>44609</v>
      </c>
      <c r="P8186" s="1"/>
    </row>
    <row r="8187" spans="6:16" x14ac:dyDescent="0.3">
      <c r="F8187" s="4" t="s">
        <v>8188</v>
      </c>
      <c r="G8187" s="4" t="s">
        <v>10006</v>
      </c>
      <c r="H8187" s="4" t="s">
        <v>10036</v>
      </c>
      <c r="I8187" s="4">
        <v>9</v>
      </c>
      <c r="J8187" s="4">
        <v>484.8</v>
      </c>
      <c r="K8187" s="4">
        <v>4363.2</v>
      </c>
      <c r="L8187" s="4" t="s">
        <v>10057</v>
      </c>
      <c r="M8187" s="4" t="s">
        <v>10122</v>
      </c>
      <c r="N8187" s="4" t="s">
        <v>10129</v>
      </c>
      <c r="O8187" s="5">
        <v>44298</v>
      </c>
      <c r="P8187" s="1"/>
    </row>
    <row r="8188" spans="6:16" x14ac:dyDescent="0.3">
      <c r="F8188" s="4" t="s">
        <v>8189</v>
      </c>
      <c r="G8188" s="4" t="s">
        <v>10008</v>
      </c>
      <c r="H8188" s="4" t="s">
        <v>10037</v>
      </c>
      <c r="I8188" s="4">
        <v>10</v>
      </c>
      <c r="J8188" s="4">
        <v>363.96</v>
      </c>
      <c r="K8188" s="4">
        <v>3639.6</v>
      </c>
      <c r="L8188" s="4" t="s">
        <v>10087</v>
      </c>
      <c r="M8188" s="4" t="s">
        <v>10123</v>
      </c>
      <c r="N8188" s="4" t="s">
        <v>10127</v>
      </c>
      <c r="O8188" s="5">
        <v>44973</v>
      </c>
      <c r="P8188" s="1"/>
    </row>
    <row r="8189" spans="6:16" x14ac:dyDescent="0.3">
      <c r="F8189" s="4" t="s">
        <v>8190</v>
      </c>
      <c r="G8189" s="4" t="s">
        <v>10004</v>
      </c>
      <c r="H8189" s="4" t="s">
        <v>10034</v>
      </c>
      <c r="I8189" s="4">
        <v>8</v>
      </c>
      <c r="J8189" s="4">
        <v>231.39</v>
      </c>
      <c r="K8189" s="4">
        <v>1851.12</v>
      </c>
      <c r="L8189" s="4" t="s">
        <v>10112</v>
      </c>
      <c r="M8189" s="4" t="s">
        <v>10124</v>
      </c>
      <c r="N8189" s="4" t="s">
        <v>10126</v>
      </c>
      <c r="O8189" s="5">
        <v>44914</v>
      </c>
      <c r="P8189" s="1"/>
    </row>
    <row r="8190" spans="6:16" x14ac:dyDescent="0.3">
      <c r="F8190" s="4" t="s">
        <v>8191</v>
      </c>
      <c r="G8190" s="4" t="s">
        <v>10027</v>
      </c>
      <c r="H8190" s="4" t="s">
        <v>10034</v>
      </c>
      <c r="I8190" s="4">
        <v>7</v>
      </c>
      <c r="J8190" s="4">
        <v>648.29</v>
      </c>
      <c r="K8190" s="4">
        <v>4538.03</v>
      </c>
      <c r="L8190" s="4" t="s">
        <v>10118</v>
      </c>
      <c r="M8190" s="4" t="s">
        <v>10123</v>
      </c>
      <c r="N8190" s="4" t="s">
        <v>10127</v>
      </c>
      <c r="O8190" s="5">
        <v>44649</v>
      </c>
      <c r="P8190" s="1"/>
    </row>
    <row r="8191" spans="6:16" x14ac:dyDescent="0.3">
      <c r="F8191" s="4" t="s">
        <v>8192</v>
      </c>
      <c r="G8191" s="4" t="s">
        <v>10017</v>
      </c>
      <c r="H8191" s="4" t="s">
        <v>10038</v>
      </c>
      <c r="I8191" s="4">
        <v>5</v>
      </c>
      <c r="J8191" s="4">
        <v>909.74</v>
      </c>
      <c r="K8191" s="4">
        <v>4548.7</v>
      </c>
      <c r="L8191" s="4" t="s">
        <v>10087</v>
      </c>
      <c r="M8191" s="4" t="s">
        <v>10122</v>
      </c>
      <c r="N8191" s="4" t="s">
        <v>10128</v>
      </c>
      <c r="O8191" s="5">
        <v>44325</v>
      </c>
      <c r="P8191" s="1"/>
    </row>
    <row r="8192" spans="6:16" x14ac:dyDescent="0.3">
      <c r="F8192" s="4" t="s">
        <v>8193</v>
      </c>
      <c r="G8192" s="4" t="s">
        <v>10018</v>
      </c>
      <c r="H8192" s="4" t="s">
        <v>10036</v>
      </c>
      <c r="I8192" s="4">
        <v>1</v>
      </c>
      <c r="J8192" s="4">
        <v>429.85</v>
      </c>
      <c r="K8192" s="4">
        <v>429.85</v>
      </c>
      <c r="L8192" s="4" t="s">
        <v>10119</v>
      </c>
      <c r="M8192" s="4" t="s">
        <v>10120</v>
      </c>
      <c r="N8192" s="4" t="s">
        <v>10125</v>
      </c>
      <c r="O8192" s="5">
        <v>45287</v>
      </c>
      <c r="P8192" s="1"/>
    </row>
    <row r="8193" spans="6:16" x14ac:dyDescent="0.3">
      <c r="F8193" s="4" t="s">
        <v>8194</v>
      </c>
      <c r="G8193" s="4" t="s">
        <v>10018</v>
      </c>
      <c r="H8193" s="4" t="s">
        <v>10036</v>
      </c>
      <c r="I8193" s="4">
        <v>2</v>
      </c>
      <c r="J8193" s="4">
        <v>416.5</v>
      </c>
      <c r="K8193" s="4">
        <v>833</v>
      </c>
      <c r="L8193" s="4" t="s">
        <v>10094</v>
      </c>
      <c r="M8193" s="4" t="s">
        <v>10122</v>
      </c>
      <c r="N8193" s="4" t="s">
        <v>10129</v>
      </c>
      <c r="O8193" s="5">
        <v>44410</v>
      </c>
      <c r="P8193" s="1"/>
    </row>
    <row r="8194" spans="6:16" x14ac:dyDescent="0.3">
      <c r="F8194" s="4" t="s">
        <v>8195</v>
      </c>
      <c r="G8194" s="4" t="s">
        <v>10033</v>
      </c>
      <c r="H8194" s="4" t="s">
        <v>10039</v>
      </c>
      <c r="I8194" s="4">
        <v>4</v>
      </c>
      <c r="J8194" s="4">
        <v>302.54000000000002</v>
      </c>
      <c r="K8194" s="4">
        <v>1210.1600000000001</v>
      </c>
      <c r="L8194" s="4" t="s">
        <v>10094</v>
      </c>
      <c r="M8194" s="4" t="s">
        <v>10120</v>
      </c>
      <c r="N8194" s="4" t="s">
        <v>10129</v>
      </c>
      <c r="O8194" s="5">
        <v>44194</v>
      </c>
      <c r="P8194" s="1"/>
    </row>
    <row r="8195" spans="6:16" x14ac:dyDescent="0.3">
      <c r="F8195" s="4" t="s">
        <v>8196</v>
      </c>
      <c r="G8195" s="4" t="s">
        <v>10013</v>
      </c>
      <c r="H8195" s="4" t="s">
        <v>10038</v>
      </c>
      <c r="I8195" s="4">
        <v>1</v>
      </c>
      <c r="J8195" s="4">
        <v>249.51</v>
      </c>
      <c r="K8195" s="4">
        <v>249.51</v>
      </c>
      <c r="L8195" s="4" t="s">
        <v>10057</v>
      </c>
      <c r="M8195" s="4" t="s">
        <v>10121</v>
      </c>
      <c r="N8195" s="4" t="s">
        <v>10126</v>
      </c>
      <c r="O8195" s="5">
        <v>44806</v>
      </c>
      <c r="P8195" s="1"/>
    </row>
    <row r="8196" spans="6:16" x14ac:dyDescent="0.3">
      <c r="F8196" s="4" t="s">
        <v>8197</v>
      </c>
      <c r="G8196" s="4" t="s">
        <v>10025</v>
      </c>
      <c r="H8196" s="4" t="s">
        <v>10035</v>
      </c>
      <c r="I8196" s="4">
        <v>8</v>
      </c>
      <c r="J8196" s="4">
        <v>143.79</v>
      </c>
      <c r="K8196" s="4">
        <v>1150.32</v>
      </c>
      <c r="L8196" s="4" t="s">
        <v>10065</v>
      </c>
      <c r="M8196" s="4" t="s">
        <v>10121</v>
      </c>
      <c r="N8196" s="4" t="s">
        <v>10128</v>
      </c>
      <c r="O8196" s="5">
        <v>44698</v>
      </c>
      <c r="P8196" s="1"/>
    </row>
    <row r="8197" spans="6:16" x14ac:dyDescent="0.3">
      <c r="F8197" s="4" t="s">
        <v>8198</v>
      </c>
      <c r="G8197" s="4" t="s">
        <v>10023</v>
      </c>
      <c r="H8197" s="4" t="s">
        <v>10037</v>
      </c>
      <c r="I8197" s="4">
        <v>4</v>
      </c>
      <c r="J8197" s="4">
        <v>861.63</v>
      </c>
      <c r="K8197" s="4">
        <v>3446.52</v>
      </c>
      <c r="L8197" s="4" t="s">
        <v>10045</v>
      </c>
      <c r="M8197" s="4" t="s">
        <v>10124</v>
      </c>
      <c r="N8197" s="4" t="s">
        <v>10126</v>
      </c>
      <c r="O8197" s="5">
        <v>45049</v>
      </c>
      <c r="P8197" s="1"/>
    </row>
    <row r="8198" spans="6:16" x14ac:dyDescent="0.3">
      <c r="F8198" s="4" t="s">
        <v>8199</v>
      </c>
      <c r="G8198" s="4" t="s">
        <v>10025</v>
      </c>
      <c r="H8198" s="4" t="s">
        <v>10035</v>
      </c>
      <c r="I8198" s="4">
        <v>7</v>
      </c>
      <c r="J8198" s="4">
        <v>802.77</v>
      </c>
      <c r="K8198" s="4">
        <v>5619.39</v>
      </c>
      <c r="L8198" s="4" t="s">
        <v>10101</v>
      </c>
      <c r="M8198" s="4" t="s">
        <v>10120</v>
      </c>
      <c r="N8198" s="4" t="s">
        <v>10127</v>
      </c>
      <c r="O8198" s="5">
        <v>44053</v>
      </c>
      <c r="P8198" s="1"/>
    </row>
    <row r="8199" spans="6:16" x14ac:dyDescent="0.3">
      <c r="F8199" s="4" t="s">
        <v>8200</v>
      </c>
      <c r="G8199" s="4" t="s">
        <v>10017</v>
      </c>
      <c r="H8199" s="4" t="s">
        <v>10038</v>
      </c>
      <c r="I8199" s="4">
        <v>9</v>
      </c>
      <c r="J8199" s="4">
        <v>247.44</v>
      </c>
      <c r="K8199" s="4">
        <v>2226.96</v>
      </c>
      <c r="L8199" s="4" t="s">
        <v>10106</v>
      </c>
      <c r="M8199" s="4" t="s">
        <v>10123</v>
      </c>
      <c r="N8199" s="4" t="s">
        <v>10128</v>
      </c>
      <c r="O8199" s="5">
        <v>44822</v>
      </c>
      <c r="P8199" s="1"/>
    </row>
    <row r="8200" spans="6:16" x14ac:dyDescent="0.3">
      <c r="F8200" s="4" t="s">
        <v>8201</v>
      </c>
      <c r="G8200" s="4" t="s">
        <v>10031</v>
      </c>
      <c r="H8200" s="4" t="s">
        <v>10034</v>
      </c>
      <c r="I8200" s="4">
        <v>5</v>
      </c>
      <c r="J8200" s="4">
        <v>81.22</v>
      </c>
      <c r="K8200" s="4">
        <v>406.1</v>
      </c>
      <c r="L8200" s="4" t="s">
        <v>10104</v>
      </c>
      <c r="M8200" s="4" t="s">
        <v>10122</v>
      </c>
      <c r="N8200" s="4" t="s">
        <v>10127</v>
      </c>
      <c r="O8200" s="5">
        <v>44133</v>
      </c>
      <c r="P8200" s="1"/>
    </row>
    <row r="8201" spans="6:16" x14ac:dyDescent="0.3">
      <c r="F8201" s="4" t="s">
        <v>8202</v>
      </c>
      <c r="G8201" s="4" t="s">
        <v>10031</v>
      </c>
      <c r="H8201" s="4" t="s">
        <v>10034</v>
      </c>
      <c r="I8201" s="4">
        <v>9</v>
      </c>
      <c r="J8201" s="4">
        <v>918.94</v>
      </c>
      <c r="K8201" s="4">
        <v>8270.4599999999991</v>
      </c>
      <c r="L8201" s="4" t="s">
        <v>10094</v>
      </c>
      <c r="M8201" s="4" t="s">
        <v>10121</v>
      </c>
      <c r="N8201" s="4" t="s">
        <v>10126</v>
      </c>
      <c r="O8201" s="5">
        <v>44045</v>
      </c>
      <c r="P8201" s="1"/>
    </row>
    <row r="8202" spans="6:16" x14ac:dyDescent="0.3">
      <c r="F8202" s="4" t="s">
        <v>8203</v>
      </c>
      <c r="G8202" s="4" t="s">
        <v>10013</v>
      </c>
      <c r="H8202" s="4" t="s">
        <v>10038</v>
      </c>
      <c r="I8202" s="4">
        <v>8</v>
      </c>
      <c r="J8202" s="4">
        <v>393.39</v>
      </c>
      <c r="K8202" s="4">
        <v>3147.12</v>
      </c>
      <c r="L8202" s="4" t="s">
        <v>10056</v>
      </c>
      <c r="M8202" s="4" t="s">
        <v>10123</v>
      </c>
      <c r="N8202" s="4" t="s">
        <v>10128</v>
      </c>
      <c r="O8202" s="5">
        <v>45262</v>
      </c>
      <c r="P8202" s="1"/>
    </row>
    <row r="8203" spans="6:16" x14ac:dyDescent="0.3">
      <c r="F8203" s="4" t="s">
        <v>8204</v>
      </c>
      <c r="G8203" s="4" t="s">
        <v>10015</v>
      </c>
      <c r="H8203" s="4" t="s">
        <v>10036</v>
      </c>
      <c r="I8203" s="4">
        <v>2</v>
      </c>
      <c r="J8203" s="4">
        <v>758.06</v>
      </c>
      <c r="K8203" s="4">
        <v>1516.12</v>
      </c>
      <c r="L8203" s="4" t="s">
        <v>10042</v>
      </c>
      <c r="M8203" s="4" t="s">
        <v>10123</v>
      </c>
      <c r="N8203" s="4" t="s">
        <v>10127</v>
      </c>
      <c r="O8203" s="5">
        <v>44661</v>
      </c>
      <c r="P8203" s="1"/>
    </row>
    <row r="8204" spans="6:16" x14ac:dyDescent="0.3">
      <c r="F8204" s="4" t="s">
        <v>8205</v>
      </c>
      <c r="G8204" s="4" t="s">
        <v>10025</v>
      </c>
      <c r="H8204" s="4" t="s">
        <v>10035</v>
      </c>
      <c r="I8204" s="4">
        <v>8</v>
      </c>
      <c r="J8204" s="4">
        <v>825.46</v>
      </c>
      <c r="K8204" s="4">
        <v>6603.68</v>
      </c>
      <c r="L8204" s="4" t="s">
        <v>10055</v>
      </c>
      <c r="M8204" s="4" t="s">
        <v>10121</v>
      </c>
      <c r="N8204" s="4" t="s">
        <v>10126</v>
      </c>
      <c r="O8204" s="5">
        <v>44020</v>
      </c>
      <c r="P8204" s="1"/>
    </row>
    <row r="8205" spans="6:16" x14ac:dyDescent="0.3">
      <c r="F8205" s="4" t="s">
        <v>8206</v>
      </c>
      <c r="G8205" s="4" t="s">
        <v>10032</v>
      </c>
      <c r="H8205" s="4" t="s">
        <v>10038</v>
      </c>
      <c r="I8205" s="4">
        <v>2</v>
      </c>
      <c r="J8205" s="4">
        <v>911.41</v>
      </c>
      <c r="K8205" s="4">
        <v>1822.82</v>
      </c>
      <c r="L8205" s="4" t="s">
        <v>10057</v>
      </c>
      <c r="M8205" s="4" t="s">
        <v>10122</v>
      </c>
      <c r="N8205" s="4" t="s">
        <v>10127</v>
      </c>
      <c r="O8205" s="5">
        <v>45072</v>
      </c>
      <c r="P8205" s="1"/>
    </row>
    <row r="8206" spans="6:16" x14ac:dyDescent="0.3">
      <c r="F8206" s="4" t="s">
        <v>8207</v>
      </c>
      <c r="G8206" s="4" t="s">
        <v>10011</v>
      </c>
      <c r="H8206" s="4" t="s">
        <v>10036</v>
      </c>
      <c r="I8206" s="4">
        <v>4</v>
      </c>
      <c r="J8206" s="4">
        <v>284.24</v>
      </c>
      <c r="K8206" s="4">
        <v>1136.96</v>
      </c>
      <c r="L8206" s="4" t="s">
        <v>10041</v>
      </c>
      <c r="M8206" s="4" t="s">
        <v>10122</v>
      </c>
      <c r="N8206" s="4" t="s">
        <v>10129</v>
      </c>
      <c r="O8206" s="5">
        <v>44316</v>
      </c>
      <c r="P8206" s="1"/>
    </row>
    <row r="8207" spans="6:16" x14ac:dyDescent="0.3">
      <c r="F8207" s="4" t="s">
        <v>8208</v>
      </c>
      <c r="G8207" s="4" t="s">
        <v>10015</v>
      </c>
      <c r="H8207" s="4" t="s">
        <v>10036</v>
      </c>
      <c r="I8207" s="4">
        <v>5</v>
      </c>
      <c r="J8207" s="4">
        <v>359.42</v>
      </c>
      <c r="K8207" s="4">
        <v>1797.1</v>
      </c>
      <c r="L8207" s="4" t="s">
        <v>10096</v>
      </c>
      <c r="M8207" s="4" t="s">
        <v>10124</v>
      </c>
      <c r="N8207" s="4" t="s">
        <v>10127</v>
      </c>
      <c r="O8207" s="5">
        <v>44041</v>
      </c>
      <c r="P8207" s="1"/>
    </row>
    <row r="8208" spans="6:16" x14ac:dyDescent="0.3">
      <c r="F8208" s="4" t="s">
        <v>8209</v>
      </c>
      <c r="G8208" s="4" t="s">
        <v>10010</v>
      </c>
      <c r="H8208" s="4" t="s">
        <v>10034</v>
      </c>
      <c r="I8208" s="4">
        <v>3</v>
      </c>
      <c r="J8208" s="4">
        <v>578.57000000000005</v>
      </c>
      <c r="K8208" s="4">
        <v>1735.71</v>
      </c>
      <c r="L8208" s="4" t="s">
        <v>10084</v>
      </c>
      <c r="M8208" s="4" t="s">
        <v>10123</v>
      </c>
      <c r="N8208" s="4" t="s">
        <v>10129</v>
      </c>
      <c r="O8208" s="5">
        <v>44375</v>
      </c>
      <c r="P8208" s="1"/>
    </row>
    <row r="8209" spans="6:16" x14ac:dyDescent="0.3">
      <c r="F8209" s="4" t="s">
        <v>8210</v>
      </c>
      <c r="G8209" s="4" t="s">
        <v>10025</v>
      </c>
      <c r="H8209" s="4" t="s">
        <v>10035</v>
      </c>
      <c r="I8209" s="4">
        <v>7</v>
      </c>
      <c r="J8209" s="4">
        <v>753.86</v>
      </c>
      <c r="K8209" s="4">
        <v>5277.02</v>
      </c>
      <c r="L8209" s="4" t="s">
        <v>10059</v>
      </c>
      <c r="M8209" s="4" t="s">
        <v>10122</v>
      </c>
      <c r="N8209" s="4" t="s">
        <v>10126</v>
      </c>
      <c r="O8209" s="5">
        <v>44455</v>
      </c>
      <c r="P8209" s="1"/>
    </row>
    <row r="8210" spans="6:16" x14ac:dyDescent="0.3">
      <c r="F8210" s="4" t="s">
        <v>8211</v>
      </c>
      <c r="G8210" s="4" t="s">
        <v>10012</v>
      </c>
      <c r="H8210" s="4" t="s">
        <v>10038</v>
      </c>
      <c r="I8210" s="4">
        <v>6</v>
      </c>
      <c r="J8210" s="4">
        <v>522.88</v>
      </c>
      <c r="K8210" s="4">
        <v>3137.28</v>
      </c>
      <c r="L8210" s="4" t="s">
        <v>10061</v>
      </c>
      <c r="M8210" s="4" t="s">
        <v>10124</v>
      </c>
      <c r="N8210" s="4" t="s">
        <v>10129</v>
      </c>
      <c r="O8210" s="5">
        <v>44360</v>
      </c>
      <c r="P8210" s="1"/>
    </row>
    <row r="8211" spans="6:16" x14ac:dyDescent="0.3">
      <c r="F8211" s="4" t="s">
        <v>8212</v>
      </c>
      <c r="G8211" s="4" t="s">
        <v>10022</v>
      </c>
      <c r="H8211" s="4" t="s">
        <v>10037</v>
      </c>
      <c r="I8211" s="4">
        <v>1</v>
      </c>
      <c r="J8211" s="4">
        <v>642.69000000000005</v>
      </c>
      <c r="K8211" s="4">
        <v>642.69000000000005</v>
      </c>
      <c r="L8211" s="4" t="s">
        <v>10041</v>
      </c>
      <c r="M8211" s="4" t="s">
        <v>10120</v>
      </c>
      <c r="N8211" s="4" t="s">
        <v>10125</v>
      </c>
      <c r="O8211" s="5">
        <v>44328</v>
      </c>
      <c r="P8211" s="1"/>
    </row>
    <row r="8212" spans="6:16" x14ac:dyDescent="0.3">
      <c r="F8212" s="4" t="s">
        <v>8213</v>
      </c>
      <c r="G8212" s="4" t="s">
        <v>10009</v>
      </c>
      <c r="H8212" s="4" t="s">
        <v>10035</v>
      </c>
      <c r="I8212" s="4">
        <v>5</v>
      </c>
      <c r="J8212" s="4">
        <v>702.85</v>
      </c>
      <c r="K8212" s="4">
        <v>3514.25</v>
      </c>
      <c r="L8212" s="4" t="s">
        <v>10101</v>
      </c>
      <c r="M8212" s="4" t="s">
        <v>10122</v>
      </c>
      <c r="N8212" s="4" t="s">
        <v>10125</v>
      </c>
      <c r="O8212" s="5">
        <v>43884</v>
      </c>
      <c r="P8212" s="1"/>
    </row>
    <row r="8213" spans="6:16" x14ac:dyDescent="0.3">
      <c r="F8213" s="4" t="s">
        <v>8214</v>
      </c>
      <c r="G8213" s="4" t="s">
        <v>10027</v>
      </c>
      <c r="H8213" s="4" t="s">
        <v>10034</v>
      </c>
      <c r="I8213" s="4">
        <v>2</v>
      </c>
      <c r="J8213" s="4">
        <v>581.66</v>
      </c>
      <c r="K8213" s="4">
        <v>1163.32</v>
      </c>
      <c r="L8213" s="4" t="s">
        <v>10083</v>
      </c>
      <c r="M8213" s="4" t="s">
        <v>10124</v>
      </c>
      <c r="N8213" s="4" t="s">
        <v>10126</v>
      </c>
      <c r="O8213" s="5">
        <v>44247</v>
      </c>
      <c r="P8213" s="1"/>
    </row>
    <row r="8214" spans="6:16" x14ac:dyDescent="0.3">
      <c r="F8214" s="4" t="s">
        <v>8215</v>
      </c>
      <c r="G8214" s="4" t="s">
        <v>10016</v>
      </c>
      <c r="H8214" s="4" t="s">
        <v>10039</v>
      </c>
      <c r="I8214" s="4">
        <v>8</v>
      </c>
      <c r="J8214" s="4">
        <v>457.76</v>
      </c>
      <c r="K8214" s="4">
        <v>3662.08</v>
      </c>
      <c r="L8214" s="4" t="s">
        <v>10118</v>
      </c>
      <c r="M8214" s="4" t="s">
        <v>10121</v>
      </c>
      <c r="N8214" s="4" t="s">
        <v>10127</v>
      </c>
      <c r="O8214" s="5">
        <v>44918</v>
      </c>
      <c r="P8214" s="1"/>
    </row>
    <row r="8215" spans="6:16" x14ac:dyDescent="0.3">
      <c r="F8215" s="4" t="s">
        <v>8216</v>
      </c>
      <c r="G8215" s="4" t="s">
        <v>10010</v>
      </c>
      <c r="H8215" s="4" t="s">
        <v>10034</v>
      </c>
      <c r="I8215" s="4">
        <v>5</v>
      </c>
      <c r="J8215" s="4">
        <v>51.63</v>
      </c>
      <c r="K8215" s="4">
        <v>258.14999999999998</v>
      </c>
      <c r="L8215" s="4" t="s">
        <v>10070</v>
      </c>
      <c r="M8215" s="4" t="s">
        <v>10120</v>
      </c>
      <c r="N8215" s="4" t="s">
        <v>10129</v>
      </c>
      <c r="O8215" s="5">
        <v>44114</v>
      </c>
      <c r="P8215" s="1"/>
    </row>
    <row r="8216" spans="6:16" x14ac:dyDescent="0.3">
      <c r="F8216" s="4" t="s">
        <v>8217</v>
      </c>
      <c r="G8216" s="4" t="s">
        <v>10004</v>
      </c>
      <c r="H8216" s="4" t="s">
        <v>10034</v>
      </c>
      <c r="I8216" s="4">
        <v>8</v>
      </c>
      <c r="J8216" s="4">
        <v>32.369999999999997</v>
      </c>
      <c r="K8216" s="4">
        <v>258.95999999999998</v>
      </c>
      <c r="L8216" s="4" t="s">
        <v>10070</v>
      </c>
      <c r="M8216" s="4" t="s">
        <v>10122</v>
      </c>
      <c r="N8216" s="4" t="s">
        <v>10126</v>
      </c>
      <c r="O8216" s="5">
        <v>44824</v>
      </c>
      <c r="P8216" s="1"/>
    </row>
    <row r="8217" spans="6:16" x14ac:dyDescent="0.3">
      <c r="F8217" s="4" t="s">
        <v>8218</v>
      </c>
      <c r="G8217" s="4" t="s">
        <v>10026</v>
      </c>
      <c r="H8217" s="4" t="s">
        <v>10035</v>
      </c>
      <c r="I8217" s="4">
        <v>4</v>
      </c>
      <c r="J8217" s="4">
        <v>97.43</v>
      </c>
      <c r="K8217" s="4">
        <v>389.72</v>
      </c>
      <c r="L8217" s="4" t="s">
        <v>10080</v>
      </c>
      <c r="M8217" s="4" t="s">
        <v>10120</v>
      </c>
      <c r="N8217" s="4" t="s">
        <v>10129</v>
      </c>
      <c r="O8217" s="5">
        <v>44544</v>
      </c>
      <c r="P8217" s="1"/>
    </row>
    <row r="8218" spans="6:16" x14ac:dyDescent="0.3">
      <c r="F8218" s="4" t="s">
        <v>8219</v>
      </c>
      <c r="G8218" s="4" t="s">
        <v>10029</v>
      </c>
      <c r="H8218" s="4" t="s">
        <v>10037</v>
      </c>
      <c r="I8218" s="4">
        <v>6</v>
      </c>
      <c r="J8218" s="4">
        <v>363.64</v>
      </c>
      <c r="K8218" s="4">
        <v>2181.84</v>
      </c>
      <c r="L8218" s="4" t="s">
        <v>10115</v>
      </c>
      <c r="M8218" s="4" t="s">
        <v>10124</v>
      </c>
      <c r="N8218" s="4" t="s">
        <v>10126</v>
      </c>
      <c r="O8218" s="5">
        <v>44364</v>
      </c>
      <c r="P8218" s="1"/>
    </row>
    <row r="8219" spans="6:16" x14ac:dyDescent="0.3">
      <c r="F8219" s="4" t="s">
        <v>8220</v>
      </c>
      <c r="G8219" s="4" t="s">
        <v>10014</v>
      </c>
      <c r="H8219" s="4" t="s">
        <v>10039</v>
      </c>
      <c r="I8219" s="4">
        <v>8</v>
      </c>
      <c r="J8219" s="4">
        <v>798.04</v>
      </c>
      <c r="K8219" s="4">
        <v>6384.32</v>
      </c>
      <c r="L8219" s="4" t="s">
        <v>10047</v>
      </c>
      <c r="M8219" s="4" t="s">
        <v>10120</v>
      </c>
      <c r="N8219" s="4" t="s">
        <v>10129</v>
      </c>
      <c r="O8219" s="5">
        <v>44629</v>
      </c>
      <c r="P8219" s="1"/>
    </row>
    <row r="8220" spans="6:16" x14ac:dyDescent="0.3">
      <c r="F8220" s="4" t="s">
        <v>8221</v>
      </c>
      <c r="G8220" s="4" t="s">
        <v>10023</v>
      </c>
      <c r="H8220" s="4" t="s">
        <v>10037</v>
      </c>
      <c r="I8220" s="4">
        <v>6</v>
      </c>
      <c r="J8220" s="4">
        <v>465.85</v>
      </c>
      <c r="K8220" s="4">
        <v>2795.1</v>
      </c>
      <c r="L8220" s="4" t="s">
        <v>10052</v>
      </c>
      <c r="M8220" s="4" t="s">
        <v>10122</v>
      </c>
      <c r="N8220" s="4" t="s">
        <v>10129</v>
      </c>
      <c r="O8220" s="5">
        <v>44551</v>
      </c>
      <c r="P8220" s="1"/>
    </row>
    <row r="8221" spans="6:16" x14ac:dyDescent="0.3">
      <c r="F8221" s="4" t="s">
        <v>8222</v>
      </c>
      <c r="G8221" s="4" t="s">
        <v>10016</v>
      </c>
      <c r="H8221" s="4" t="s">
        <v>10039</v>
      </c>
      <c r="I8221" s="4">
        <v>9</v>
      </c>
      <c r="J8221" s="4">
        <v>275.13</v>
      </c>
      <c r="K8221" s="4">
        <v>2476.17</v>
      </c>
      <c r="L8221" s="4" t="s">
        <v>10097</v>
      </c>
      <c r="M8221" s="4" t="s">
        <v>10121</v>
      </c>
      <c r="N8221" s="4" t="s">
        <v>10129</v>
      </c>
      <c r="O8221" s="5">
        <v>44079</v>
      </c>
      <c r="P8221" s="1"/>
    </row>
    <row r="8222" spans="6:16" x14ac:dyDescent="0.3">
      <c r="F8222" s="4" t="s">
        <v>8223</v>
      </c>
      <c r="G8222" s="4" t="s">
        <v>10030</v>
      </c>
      <c r="H8222" s="4" t="s">
        <v>10039</v>
      </c>
      <c r="I8222" s="4">
        <v>10</v>
      </c>
      <c r="J8222" s="4">
        <v>224.71</v>
      </c>
      <c r="K8222" s="4">
        <v>2247.1</v>
      </c>
      <c r="L8222" s="4" t="s">
        <v>10055</v>
      </c>
      <c r="M8222" s="4" t="s">
        <v>10120</v>
      </c>
      <c r="N8222" s="4" t="s">
        <v>10127</v>
      </c>
      <c r="O8222" s="5">
        <v>43833</v>
      </c>
      <c r="P8222" s="1"/>
    </row>
    <row r="8223" spans="6:16" x14ac:dyDescent="0.3">
      <c r="F8223" s="4" t="s">
        <v>8224</v>
      </c>
      <c r="G8223" s="4" t="s">
        <v>10025</v>
      </c>
      <c r="H8223" s="4" t="s">
        <v>10035</v>
      </c>
      <c r="I8223" s="4">
        <v>6</v>
      </c>
      <c r="J8223" s="4">
        <v>971.89</v>
      </c>
      <c r="K8223" s="4">
        <v>5831.34</v>
      </c>
      <c r="L8223" s="4" t="s">
        <v>10103</v>
      </c>
      <c r="M8223" s="4" t="s">
        <v>10120</v>
      </c>
      <c r="N8223" s="4" t="s">
        <v>10125</v>
      </c>
      <c r="O8223" s="5">
        <v>44540</v>
      </c>
      <c r="P8223" s="1"/>
    </row>
    <row r="8224" spans="6:16" x14ac:dyDescent="0.3">
      <c r="F8224" s="4" t="s">
        <v>8225</v>
      </c>
      <c r="G8224" s="4" t="s">
        <v>10024</v>
      </c>
      <c r="H8224" s="4" t="s">
        <v>10034</v>
      </c>
      <c r="I8224" s="4">
        <v>9</v>
      </c>
      <c r="J8224" s="4">
        <v>239.38</v>
      </c>
      <c r="K8224" s="4">
        <v>2154.42</v>
      </c>
      <c r="L8224" s="4" t="s">
        <v>10098</v>
      </c>
      <c r="M8224" s="4" t="s">
        <v>10124</v>
      </c>
      <c r="N8224" s="4" t="s">
        <v>10129</v>
      </c>
      <c r="O8224" s="5">
        <v>43954</v>
      </c>
      <c r="P8224" s="1"/>
    </row>
    <row r="8225" spans="6:16" x14ac:dyDescent="0.3">
      <c r="F8225" s="4" t="s">
        <v>8226</v>
      </c>
      <c r="G8225" s="4" t="s">
        <v>10016</v>
      </c>
      <c r="H8225" s="4" t="s">
        <v>10039</v>
      </c>
      <c r="I8225" s="4">
        <v>4</v>
      </c>
      <c r="J8225" s="4">
        <v>284.91000000000003</v>
      </c>
      <c r="K8225" s="4">
        <v>1139.6400000000001</v>
      </c>
      <c r="L8225" s="4" t="s">
        <v>10100</v>
      </c>
      <c r="M8225" s="4" t="s">
        <v>10120</v>
      </c>
      <c r="N8225" s="4" t="s">
        <v>10129</v>
      </c>
      <c r="O8225" s="5">
        <v>44815</v>
      </c>
      <c r="P8225" s="1"/>
    </row>
    <row r="8226" spans="6:16" x14ac:dyDescent="0.3">
      <c r="F8226" s="4" t="s">
        <v>8227</v>
      </c>
      <c r="G8226" s="4" t="s">
        <v>10020</v>
      </c>
      <c r="H8226" s="4" t="s">
        <v>10038</v>
      </c>
      <c r="I8226" s="4">
        <v>8</v>
      </c>
      <c r="J8226" s="4">
        <v>112.17</v>
      </c>
      <c r="K8226" s="4">
        <v>897.36</v>
      </c>
      <c r="L8226" s="4" t="s">
        <v>10073</v>
      </c>
      <c r="M8226" s="4" t="s">
        <v>10120</v>
      </c>
      <c r="N8226" s="4" t="s">
        <v>10128</v>
      </c>
      <c r="O8226" s="5">
        <v>44689</v>
      </c>
      <c r="P8226" s="1"/>
    </row>
    <row r="8227" spans="6:16" x14ac:dyDescent="0.3">
      <c r="F8227" s="4" t="s">
        <v>8228</v>
      </c>
      <c r="G8227" s="4" t="s">
        <v>10027</v>
      </c>
      <c r="H8227" s="4" t="s">
        <v>10034</v>
      </c>
      <c r="I8227" s="4">
        <v>3</v>
      </c>
      <c r="J8227" s="4">
        <v>71.73</v>
      </c>
      <c r="K8227" s="4">
        <v>215.19</v>
      </c>
      <c r="L8227" s="4" t="s">
        <v>10102</v>
      </c>
      <c r="M8227" s="4" t="s">
        <v>10123</v>
      </c>
      <c r="N8227" s="4" t="s">
        <v>10126</v>
      </c>
      <c r="O8227" s="5">
        <v>44335</v>
      </c>
      <c r="P8227" s="1"/>
    </row>
    <row r="8228" spans="6:16" x14ac:dyDescent="0.3">
      <c r="F8228" s="4" t="s">
        <v>8229</v>
      </c>
      <c r="G8228" s="4" t="s">
        <v>10009</v>
      </c>
      <c r="H8228" s="4" t="s">
        <v>10035</v>
      </c>
      <c r="I8228" s="4">
        <v>9</v>
      </c>
      <c r="J8228" s="4">
        <v>466.32</v>
      </c>
      <c r="K8228" s="4">
        <v>4196.88</v>
      </c>
      <c r="L8228" s="4" t="s">
        <v>10098</v>
      </c>
      <c r="M8228" s="4" t="s">
        <v>10123</v>
      </c>
      <c r="N8228" s="4" t="s">
        <v>10126</v>
      </c>
      <c r="O8228" s="5">
        <v>43946</v>
      </c>
      <c r="P8228" s="1"/>
    </row>
    <row r="8229" spans="6:16" x14ac:dyDescent="0.3">
      <c r="F8229" s="4" t="s">
        <v>8230</v>
      </c>
      <c r="G8229" s="4" t="s">
        <v>10030</v>
      </c>
      <c r="H8229" s="4" t="s">
        <v>10039</v>
      </c>
      <c r="I8229" s="4">
        <v>2</v>
      </c>
      <c r="J8229" s="4">
        <v>504.72</v>
      </c>
      <c r="K8229" s="4">
        <v>1009.44</v>
      </c>
      <c r="L8229" s="4" t="s">
        <v>10100</v>
      </c>
      <c r="M8229" s="4" t="s">
        <v>10120</v>
      </c>
      <c r="N8229" s="4" t="s">
        <v>10125</v>
      </c>
      <c r="O8229" s="5">
        <v>44311</v>
      </c>
      <c r="P8229" s="1"/>
    </row>
    <row r="8230" spans="6:16" x14ac:dyDescent="0.3">
      <c r="F8230" s="4" t="s">
        <v>8231</v>
      </c>
      <c r="G8230" s="4" t="s">
        <v>10026</v>
      </c>
      <c r="H8230" s="4" t="s">
        <v>10035</v>
      </c>
      <c r="I8230" s="4">
        <v>9</v>
      </c>
      <c r="J8230" s="4">
        <v>833.23</v>
      </c>
      <c r="K8230" s="4">
        <v>7499.07</v>
      </c>
      <c r="L8230" s="4" t="s">
        <v>10116</v>
      </c>
      <c r="M8230" s="4" t="s">
        <v>10122</v>
      </c>
      <c r="N8230" s="4" t="s">
        <v>10126</v>
      </c>
      <c r="O8230" s="5">
        <v>44513</v>
      </c>
      <c r="P8230" s="1"/>
    </row>
    <row r="8231" spans="6:16" x14ac:dyDescent="0.3">
      <c r="F8231" s="4" t="s">
        <v>8232</v>
      </c>
      <c r="G8231" s="4" t="s">
        <v>10016</v>
      </c>
      <c r="H8231" s="4" t="s">
        <v>10039</v>
      </c>
      <c r="I8231" s="4">
        <v>4</v>
      </c>
      <c r="J8231" s="4">
        <v>584.6</v>
      </c>
      <c r="K8231" s="4">
        <v>2338.4</v>
      </c>
      <c r="L8231" s="4" t="s">
        <v>10072</v>
      </c>
      <c r="M8231" s="4" t="s">
        <v>10121</v>
      </c>
      <c r="N8231" s="4" t="s">
        <v>10126</v>
      </c>
      <c r="O8231" s="5">
        <v>44488</v>
      </c>
      <c r="P8231" s="1"/>
    </row>
    <row r="8232" spans="6:16" x14ac:dyDescent="0.3">
      <c r="F8232" s="4" t="s">
        <v>4752</v>
      </c>
      <c r="G8232" s="4" t="s">
        <v>10024</v>
      </c>
      <c r="H8232" s="4" t="s">
        <v>10034</v>
      </c>
      <c r="I8232" s="4">
        <v>5</v>
      </c>
      <c r="J8232" s="4">
        <v>429.94</v>
      </c>
      <c r="K8232" s="4">
        <v>2149.6999999999998</v>
      </c>
      <c r="L8232" s="4" t="s">
        <v>10111</v>
      </c>
      <c r="M8232" s="4" t="s">
        <v>10120</v>
      </c>
      <c r="N8232" s="4" t="s">
        <v>10129</v>
      </c>
      <c r="O8232" s="5">
        <v>44577</v>
      </c>
      <c r="P8232" s="1"/>
    </row>
    <row r="8233" spans="6:16" x14ac:dyDescent="0.3">
      <c r="F8233" s="4" t="s">
        <v>8233</v>
      </c>
      <c r="G8233" s="4" t="s">
        <v>10019</v>
      </c>
      <c r="H8233" s="4" t="s">
        <v>10036</v>
      </c>
      <c r="I8233" s="4">
        <v>9</v>
      </c>
      <c r="J8233" s="4">
        <v>492.94</v>
      </c>
      <c r="K8233" s="4">
        <v>4436.46</v>
      </c>
      <c r="L8233" s="4" t="s">
        <v>10092</v>
      </c>
      <c r="M8233" s="4" t="s">
        <v>10120</v>
      </c>
      <c r="N8233" s="4" t="s">
        <v>10126</v>
      </c>
      <c r="O8233" s="5">
        <v>45105</v>
      </c>
      <c r="P8233" s="1"/>
    </row>
    <row r="8234" spans="6:16" x14ac:dyDescent="0.3">
      <c r="F8234" s="4" t="s">
        <v>8234</v>
      </c>
      <c r="G8234" s="4" t="s">
        <v>10028</v>
      </c>
      <c r="H8234" s="4" t="s">
        <v>10037</v>
      </c>
      <c r="I8234" s="4">
        <v>5</v>
      </c>
      <c r="J8234" s="4">
        <v>365.65</v>
      </c>
      <c r="K8234" s="4">
        <v>1828.25</v>
      </c>
      <c r="L8234" s="4" t="s">
        <v>10058</v>
      </c>
      <c r="M8234" s="4" t="s">
        <v>10121</v>
      </c>
      <c r="N8234" s="4" t="s">
        <v>10125</v>
      </c>
      <c r="O8234" s="5">
        <v>44869</v>
      </c>
      <c r="P8234" s="1"/>
    </row>
    <row r="8235" spans="6:16" x14ac:dyDescent="0.3">
      <c r="F8235" s="4" t="s">
        <v>8235</v>
      </c>
      <c r="G8235" s="4" t="s">
        <v>10008</v>
      </c>
      <c r="H8235" s="4" t="s">
        <v>10037</v>
      </c>
      <c r="I8235" s="4">
        <v>1</v>
      </c>
      <c r="J8235" s="4">
        <v>154.61000000000001</v>
      </c>
      <c r="K8235" s="4">
        <v>154.61000000000001</v>
      </c>
      <c r="L8235" s="4" t="s">
        <v>10041</v>
      </c>
      <c r="M8235" s="4" t="s">
        <v>10124</v>
      </c>
      <c r="N8235" s="4" t="s">
        <v>10125</v>
      </c>
      <c r="O8235" s="5">
        <v>44519</v>
      </c>
      <c r="P8235" s="1"/>
    </row>
    <row r="8236" spans="6:16" x14ac:dyDescent="0.3">
      <c r="F8236" s="4" t="s">
        <v>8236</v>
      </c>
      <c r="G8236" s="4" t="s">
        <v>10028</v>
      </c>
      <c r="H8236" s="4" t="s">
        <v>10037</v>
      </c>
      <c r="I8236" s="4">
        <v>4</v>
      </c>
      <c r="J8236" s="4">
        <v>734.32</v>
      </c>
      <c r="K8236" s="4">
        <v>2937.28</v>
      </c>
      <c r="L8236" s="4" t="s">
        <v>10075</v>
      </c>
      <c r="M8236" s="4" t="s">
        <v>10120</v>
      </c>
      <c r="N8236" s="4" t="s">
        <v>10125</v>
      </c>
      <c r="O8236" s="5">
        <v>44318</v>
      </c>
      <c r="P8236" s="1"/>
    </row>
    <row r="8237" spans="6:16" x14ac:dyDescent="0.3">
      <c r="F8237" s="4" t="s">
        <v>8237</v>
      </c>
      <c r="G8237" s="4" t="s">
        <v>10031</v>
      </c>
      <c r="H8237" s="4" t="s">
        <v>10034</v>
      </c>
      <c r="I8237" s="4">
        <v>8</v>
      </c>
      <c r="J8237" s="4">
        <v>848.98</v>
      </c>
      <c r="K8237" s="4">
        <v>6791.84</v>
      </c>
      <c r="L8237" s="4" t="s">
        <v>10089</v>
      </c>
      <c r="M8237" s="4" t="s">
        <v>10122</v>
      </c>
      <c r="N8237" s="4" t="s">
        <v>10126</v>
      </c>
      <c r="O8237" s="5">
        <v>44510</v>
      </c>
      <c r="P8237" s="1"/>
    </row>
    <row r="8238" spans="6:16" x14ac:dyDescent="0.3">
      <c r="F8238" s="4" t="s">
        <v>8238</v>
      </c>
      <c r="G8238" s="4" t="s">
        <v>10006</v>
      </c>
      <c r="H8238" s="4" t="s">
        <v>10036</v>
      </c>
      <c r="I8238" s="4">
        <v>6</v>
      </c>
      <c r="J8238" s="4">
        <v>61.13</v>
      </c>
      <c r="K8238" s="4">
        <v>366.78</v>
      </c>
      <c r="L8238" s="4" t="s">
        <v>10105</v>
      </c>
      <c r="M8238" s="4" t="s">
        <v>10122</v>
      </c>
      <c r="N8238" s="4" t="s">
        <v>10128</v>
      </c>
      <c r="O8238" s="5">
        <v>44527</v>
      </c>
      <c r="P8238" s="1"/>
    </row>
    <row r="8239" spans="6:16" x14ac:dyDescent="0.3">
      <c r="F8239" s="4" t="s">
        <v>8239</v>
      </c>
      <c r="G8239" s="4" t="s">
        <v>10019</v>
      </c>
      <c r="H8239" s="4" t="s">
        <v>10036</v>
      </c>
      <c r="I8239" s="4">
        <v>7</v>
      </c>
      <c r="J8239" s="4">
        <v>579.97</v>
      </c>
      <c r="K8239" s="4">
        <v>4059.79</v>
      </c>
      <c r="L8239" s="4" t="s">
        <v>10078</v>
      </c>
      <c r="M8239" s="4" t="s">
        <v>10122</v>
      </c>
      <c r="N8239" s="4" t="s">
        <v>10128</v>
      </c>
      <c r="O8239" s="5">
        <v>45255</v>
      </c>
      <c r="P8239" s="1"/>
    </row>
    <row r="8240" spans="6:16" x14ac:dyDescent="0.3">
      <c r="F8240" s="4" t="s">
        <v>8240</v>
      </c>
      <c r="G8240" s="4" t="s">
        <v>10033</v>
      </c>
      <c r="H8240" s="4" t="s">
        <v>10039</v>
      </c>
      <c r="I8240" s="4">
        <v>5</v>
      </c>
      <c r="J8240" s="4">
        <v>175.14</v>
      </c>
      <c r="K8240" s="4">
        <v>875.7</v>
      </c>
      <c r="L8240" s="4" t="s">
        <v>10075</v>
      </c>
      <c r="M8240" s="4" t="s">
        <v>10122</v>
      </c>
      <c r="N8240" s="4" t="s">
        <v>10128</v>
      </c>
      <c r="O8240" s="5">
        <v>45048</v>
      </c>
      <c r="P8240" s="1"/>
    </row>
    <row r="8241" spans="6:16" x14ac:dyDescent="0.3">
      <c r="F8241" s="4" t="s">
        <v>8241</v>
      </c>
      <c r="G8241" s="4" t="s">
        <v>10006</v>
      </c>
      <c r="H8241" s="4" t="s">
        <v>10036</v>
      </c>
      <c r="I8241" s="4">
        <v>10</v>
      </c>
      <c r="J8241" s="4">
        <v>100.98</v>
      </c>
      <c r="K8241" s="4">
        <v>1009.8</v>
      </c>
      <c r="L8241" s="4" t="s">
        <v>10065</v>
      </c>
      <c r="M8241" s="4" t="s">
        <v>10123</v>
      </c>
      <c r="N8241" s="4" t="s">
        <v>10127</v>
      </c>
      <c r="O8241" s="5">
        <v>44436</v>
      </c>
      <c r="P8241" s="1"/>
    </row>
    <row r="8242" spans="6:16" x14ac:dyDescent="0.3">
      <c r="F8242" s="4" t="s">
        <v>8242</v>
      </c>
      <c r="G8242" s="4" t="s">
        <v>10023</v>
      </c>
      <c r="H8242" s="4" t="s">
        <v>10037</v>
      </c>
      <c r="I8242" s="4">
        <v>9</v>
      </c>
      <c r="J8242" s="4">
        <v>592.58000000000004</v>
      </c>
      <c r="K8242" s="4">
        <v>5333.22</v>
      </c>
      <c r="L8242" s="4" t="s">
        <v>10049</v>
      </c>
      <c r="M8242" s="4" t="s">
        <v>10120</v>
      </c>
      <c r="N8242" s="4" t="s">
        <v>10128</v>
      </c>
      <c r="O8242" s="5">
        <v>44263</v>
      </c>
      <c r="P8242" s="1"/>
    </row>
    <row r="8243" spans="6:16" x14ac:dyDescent="0.3">
      <c r="F8243" s="4" t="s">
        <v>8243</v>
      </c>
      <c r="G8243" s="4" t="s">
        <v>10022</v>
      </c>
      <c r="H8243" s="4" t="s">
        <v>10037</v>
      </c>
      <c r="I8243" s="4">
        <v>2</v>
      </c>
      <c r="J8243" s="4">
        <v>321.56</v>
      </c>
      <c r="K8243" s="4">
        <v>643.12</v>
      </c>
      <c r="L8243" s="4" t="s">
        <v>10050</v>
      </c>
      <c r="M8243" s="4" t="s">
        <v>10120</v>
      </c>
      <c r="N8243" s="4" t="s">
        <v>10127</v>
      </c>
      <c r="O8243" s="5">
        <v>44918</v>
      </c>
      <c r="P8243" s="1"/>
    </row>
    <row r="8244" spans="6:16" x14ac:dyDescent="0.3">
      <c r="F8244" s="4" t="s">
        <v>8244</v>
      </c>
      <c r="G8244" s="4" t="s">
        <v>10008</v>
      </c>
      <c r="H8244" s="4" t="s">
        <v>10037</v>
      </c>
      <c r="I8244" s="4">
        <v>4</v>
      </c>
      <c r="J8244" s="4">
        <v>385.23</v>
      </c>
      <c r="K8244" s="4">
        <v>1540.92</v>
      </c>
      <c r="L8244" s="4" t="s">
        <v>10105</v>
      </c>
      <c r="M8244" s="4" t="s">
        <v>10124</v>
      </c>
      <c r="N8244" s="4" t="s">
        <v>10128</v>
      </c>
      <c r="O8244" s="5">
        <v>44212</v>
      </c>
      <c r="P8244" s="1"/>
    </row>
    <row r="8245" spans="6:16" x14ac:dyDescent="0.3">
      <c r="F8245" s="4" t="s">
        <v>8245</v>
      </c>
      <c r="G8245" s="4" t="s">
        <v>10005</v>
      </c>
      <c r="H8245" s="4" t="s">
        <v>10035</v>
      </c>
      <c r="I8245" s="4">
        <v>7</v>
      </c>
      <c r="J8245" s="4">
        <v>131.54</v>
      </c>
      <c r="K8245" s="4">
        <v>920.78</v>
      </c>
      <c r="L8245" s="4" t="s">
        <v>10108</v>
      </c>
      <c r="M8245" s="4" t="s">
        <v>10123</v>
      </c>
      <c r="N8245" s="4" t="s">
        <v>10126</v>
      </c>
      <c r="O8245" s="5">
        <v>44741</v>
      </c>
      <c r="P8245" s="1"/>
    </row>
    <row r="8246" spans="6:16" x14ac:dyDescent="0.3">
      <c r="F8246" s="4" t="s">
        <v>8246</v>
      </c>
      <c r="G8246" s="4" t="s">
        <v>10027</v>
      </c>
      <c r="H8246" s="4" t="s">
        <v>10034</v>
      </c>
      <c r="I8246" s="4">
        <v>4</v>
      </c>
      <c r="J8246" s="4">
        <v>729.59</v>
      </c>
      <c r="K8246" s="4">
        <v>2918.36</v>
      </c>
      <c r="L8246" s="4" t="s">
        <v>10101</v>
      </c>
      <c r="M8246" s="4" t="s">
        <v>10122</v>
      </c>
      <c r="N8246" s="4" t="s">
        <v>10127</v>
      </c>
      <c r="O8246" s="5">
        <v>44324</v>
      </c>
      <c r="P8246" s="1"/>
    </row>
    <row r="8247" spans="6:16" x14ac:dyDescent="0.3">
      <c r="F8247" s="4" t="s">
        <v>8247</v>
      </c>
      <c r="G8247" s="4" t="s">
        <v>10029</v>
      </c>
      <c r="H8247" s="4" t="s">
        <v>10037</v>
      </c>
      <c r="I8247" s="4">
        <v>2</v>
      </c>
      <c r="J8247" s="4">
        <v>483.28</v>
      </c>
      <c r="K8247" s="4">
        <v>966.56</v>
      </c>
      <c r="L8247" s="4" t="s">
        <v>10095</v>
      </c>
      <c r="M8247" s="4" t="s">
        <v>10122</v>
      </c>
      <c r="N8247" s="4" t="s">
        <v>10128</v>
      </c>
      <c r="O8247" s="5">
        <v>44279</v>
      </c>
      <c r="P8247" s="1"/>
    </row>
    <row r="8248" spans="6:16" x14ac:dyDescent="0.3">
      <c r="F8248" s="4" t="s">
        <v>8248</v>
      </c>
      <c r="G8248" s="4" t="s">
        <v>10011</v>
      </c>
      <c r="H8248" s="4" t="s">
        <v>10036</v>
      </c>
      <c r="I8248" s="4">
        <v>8</v>
      </c>
      <c r="J8248" s="4">
        <v>876.7</v>
      </c>
      <c r="K8248" s="4">
        <v>7013.6</v>
      </c>
      <c r="L8248" s="4" t="s">
        <v>10084</v>
      </c>
      <c r="M8248" s="4" t="s">
        <v>10122</v>
      </c>
      <c r="N8248" s="4" t="s">
        <v>10125</v>
      </c>
      <c r="O8248" s="5">
        <v>44318</v>
      </c>
      <c r="P8248" s="1"/>
    </row>
    <row r="8249" spans="6:16" x14ac:dyDescent="0.3">
      <c r="F8249" s="4" t="s">
        <v>8249</v>
      </c>
      <c r="G8249" s="4" t="s">
        <v>10022</v>
      </c>
      <c r="H8249" s="4" t="s">
        <v>10037</v>
      </c>
      <c r="I8249" s="4">
        <v>3</v>
      </c>
      <c r="J8249" s="4">
        <v>388.89</v>
      </c>
      <c r="K8249" s="4">
        <v>1166.67</v>
      </c>
      <c r="L8249" s="4" t="s">
        <v>10118</v>
      </c>
      <c r="M8249" s="4" t="s">
        <v>10121</v>
      </c>
      <c r="N8249" s="4" t="s">
        <v>10125</v>
      </c>
      <c r="O8249" s="5">
        <v>45066</v>
      </c>
      <c r="P8249" s="1"/>
    </row>
    <row r="8250" spans="6:16" x14ac:dyDescent="0.3">
      <c r="F8250" s="4" t="s">
        <v>8250</v>
      </c>
      <c r="G8250" s="4" t="s">
        <v>10009</v>
      </c>
      <c r="H8250" s="4" t="s">
        <v>10035</v>
      </c>
      <c r="I8250" s="4">
        <v>8</v>
      </c>
      <c r="J8250" s="4">
        <v>17.68</v>
      </c>
      <c r="K8250" s="4">
        <v>141.44</v>
      </c>
      <c r="L8250" s="4" t="s">
        <v>10073</v>
      </c>
      <c r="M8250" s="4" t="s">
        <v>10122</v>
      </c>
      <c r="N8250" s="4" t="s">
        <v>10125</v>
      </c>
      <c r="O8250" s="5">
        <v>44286</v>
      </c>
      <c r="P8250" s="1"/>
    </row>
    <row r="8251" spans="6:16" x14ac:dyDescent="0.3">
      <c r="F8251" s="4" t="s">
        <v>8251</v>
      </c>
      <c r="G8251" s="4" t="s">
        <v>10027</v>
      </c>
      <c r="H8251" s="4" t="s">
        <v>10034</v>
      </c>
      <c r="I8251" s="4">
        <v>9</v>
      </c>
      <c r="J8251" s="4">
        <v>379.35</v>
      </c>
      <c r="K8251" s="4">
        <v>3414.15</v>
      </c>
      <c r="L8251" s="4" t="s">
        <v>10111</v>
      </c>
      <c r="M8251" s="4" t="s">
        <v>10120</v>
      </c>
      <c r="N8251" s="4" t="s">
        <v>10127</v>
      </c>
      <c r="O8251" s="5">
        <v>44197</v>
      </c>
      <c r="P8251" s="1"/>
    </row>
    <row r="8252" spans="6:16" x14ac:dyDescent="0.3">
      <c r="F8252" s="4" t="s">
        <v>8252</v>
      </c>
      <c r="G8252" s="4" t="s">
        <v>10030</v>
      </c>
      <c r="H8252" s="4" t="s">
        <v>10039</v>
      </c>
      <c r="I8252" s="4">
        <v>5</v>
      </c>
      <c r="J8252" s="4">
        <v>234.35</v>
      </c>
      <c r="K8252" s="4">
        <v>1171.75</v>
      </c>
      <c r="L8252" s="4" t="s">
        <v>10079</v>
      </c>
      <c r="M8252" s="4" t="s">
        <v>10124</v>
      </c>
      <c r="N8252" s="4" t="s">
        <v>10127</v>
      </c>
      <c r="O8252" s="5">
        <v>44347</v>
      </c>
      <c r="P8252" s="1"/>
    </row>
    <row r="8253" spans="6:16" x14ac:dyDescent="0.3">
      <c r="F8253" s="4" t="s">
        <v>8253</v>
      </c>
      <c r="G8253" s="4" t="s">
        <v>10017</v>
      </c>
      <c r="H8253" s="4" t="s">
        <v>10038</v>
      </c>
      <c r="I8253" s="4">
        <v>1</v>
      </c>
      <c r="J8253" s="4">
        <v>871.28</v>
      </c>
      <c r="K8253" s="4">
        <v>871.28</v>
      </c>
      <c r="L8253" s="4" t="s">
        <v>10054</v>
      </c>
      <c r="M8253" s="4" t="s">
        <v>10122</v>
      </c>
      <c r="N8253" s="4" t="s">
        <v>10129</v>
      </c>
      <c r="O8253" s="5">
        <v>44101</v>
      </c>
      <c r="P8253" s="1"/>
    </row>
    <row r="8254" spans="6:16" x14ac:dyDescent="0.3">
      <c r="F8254" s="4" t="s">
        <v>8254</v>
      </c>
      <c r="G8254" s="4" t="s">
        <v>10026</v>
      </c>
      <c r="H8254" s="4" t="s">
        <v>10035</v>
      </c>
      <c r="I8254" s="4">
        <v>4</v>
      </c>
      <c r="J8254" s="4">
        <v>339.04</v>
      </c>
      <c r="K8254" s="4">
        <v>1356.16</v>
      </c>
      <c r="L8254" s="4" t="s">
        <v>10072</v>
      </c>
      <c r="M8254" s="4" t="s">
        <v>10120</v>
      </c>
      <c r="N8254" s="4" t="s">
        <v>10128</v>
      </c>
      <c r="O8254" s="5">
        <v>44945</v>
      </c>
      <c r="P8254" s="1"/>
    </row>
    <row r="8255" spans="6:16" x14ac:dyDescent="0.3">
      <c r="F8255" s="4" t="s">
        <v>8255</v>
      </c>
      <c r="G8255" s="4" t="s">
        <v>10010</v>
      </c>
      <c r="H8255" s="4" t="s">
        <v>10034</v>
      </c>
      <c r="I8255" s="4">
        <v>5</v>
      </c>
      <c r="J8255" s="4">
        <v>839.73</v>
      </c>
      <c r="K8255" s="4">
        <v>4198.6499999999996</v>
      </c>
      <c r="L8255" s="4" t="s">
        <v>10078</v>
      </c>
      <c r="M8255" s="4" t="s">
        <v>10120</v>
      </c>
      <c r="N8255" s="4" t="s">
        <v>10129</v>
      </c>
      <c r="O8255" s="5">
        <v>44318</v>
      </c>
      <c r="P8255" s="1"/>
    </row>
    <row r="8256" spans="6:16" x14ac:dyDescent="0.3">
      <c r="F8256" s="4" t="s">
        <v>8256</v>
      </c>
      <c r="G8256" s="4" t="s">
        <v>10022</v>
      </c>
      <c r="H8256" s="4" t="s">
        <v>10037</v>
      </c>
      <c r="I8256" s="4">
        <v>6</v>
      </c>
      <c r="J8256" s="4">
        <v>808.7</v>
      </c>
      <c r="K8256" s="4">
        <v>4852.2</v>
      </c>
      <c r="L8256" s="4" t="s">
        <v>10090</v>
      </c>
      <c r="M8256" s="4" t="s">
        <v>10121</v>
      </c>
      <c r="N8256" s="4" t="s">
        <v>10129</v>
      </c>
      <c r="O8256" s="5">
        <v>44999</v>
      </c>
      <c r="P8256" s="1"/>
    </row>
    <row r="8257" spans="6:16" x14ac:dyDescent="0.3">
      <c r="F8257" s="4" t="s">
        <v>8257</v>
      </c>
      <c r="G8257" s="4" t="s">
        <v>10008</v>
      </c>
      <c r="H8257" s="4" t="s">
        <v>10037</v>
      </c>
      <c r="I8257" s="4">
        <v>8</v>
      </c>
      <c r="J8257" s="4">
        <v>624.94000000000005</v>
      </c>
      <c r="K8257" s="4">
        <v>4999.5200000000004</v>
      </c>
      <c r="L8257" s="4" t="s">
        <v>10106</v>
      </c>
      <c r="M8257" s="4" t="s">
        <v>10123</v>
      </c>
      <c r="N8257" s="4" t="s">
        <v>10129</v>
      </c>
      <c r="O8257" s="5">
        <v>44124</v>
      </c>
      <c r="P8257" s="1"/>
    </row>
    <row r="8258" spans="6:16" x14ac:dyDescent="0.3">
      <c r="F8258" s="4" t="s">
        <v>8258</v>
      </c>
      <c r="G8258" s="4" t="s">
        <v>10020</v>
      </c>
      <c r="H8258" s="4" t="s">
        <v>10038</v>
      </c>
      <c r="I8258" s="4">
        <v>10</v>
      </c>
      <c r="J8258" s="4">
        <v>333.96</v>
      </c>
      <c r="K8258" s="4">
        <v>3339.6</v>
      </c>
      <c r="L8258" s="4" t="s">
        <v>10089</v>
      </c>
      <c r="M8258" s="4" t="s">
        <v>10120</v>
      </c>
      <c r="N8258" s="4" t="s">
        <v>10126</v>
      </c>
      <c r="O8258" s="5">
        <v>44862</v>
      </c>
      <c r="P8258" s="1"/>
    </row>
    <row r="8259" spans="6:16" x14ac:dyDescent="0.3">
      <c r="F8259" s="4" t="s">
        <v>8259</v>
      </c>
      <c r="G8259" s="4" t="s">
        <v>10030</v>
      </c>
      <c r="H8259" s="4" t="s">
        <v>10039</v>
      </c>
      <c r="I8259" s="4">
        <v>1</v>
      </c>
      <c r="J8259" s="4">
        <v>195.26</v>
      </c>
      <c r="K8259" s="4">
        <v>195.26</v>
      </c>
      <c r="L8259" s="4" t="s">
        <v>10060</v>
      </c>
      <c r="M8259" s="4" t="s">
        <v>10122</v>
      </c>
      <c r="N8259" s="4" t="s">
        <v>10126</v>
      </c>
      <c r="O8259" s="5">
        <v>44431</v>
      </c>
      <c r="P8259" s="1"/>
    </row>
    <row r="8260" spans="6:16" x14ac:dyDescent="0.3">
      <c r="F8260" s="4" t="s">
        <v>8260</v>
      </c>
      <c r="G8260" s="4" t="s">
        <v>10029</v>
      </c>
      <c r="H8260" s="4" t="s">
        <v>10037</v>
      </c>
      <c r="I8260" s="4">
        <v>7</v>
      </c>
      <c r="J8260" s="4">
        <v>497.73</v>
      </c>
      <c r="K8260" s="4">
        <v>3484.11</v>
      </c>
      <c r="L8260" s="4" t="s">
        <v>10108</v>
      </c>
      <c r="M8260" s="4" t="s">
        <v>10121</v>
      </c>
      <c r="N8260" s="4" t="s">
        <v>10129</v>
      </c>
      <c r="O8260" s="5">
        <v>44691</v>
      </c>
      <c r="P8260" s="1"/>
    </row>
    <row r="8261" spans="6:16" x14ac:dyDescent="0.3">
      <c r="F8261" s="4" t="s">
        <v>8261</v>
      </c>
      <c r="G8261" s="4" t="s">
        <v>10022</v>
      </c>
      <c r="H8261" s="4" t="s">
        <v>10037</v>
      </c>
      <c r="I8261" s="4">
        <v>2</v>
      </c>
      <c r="J8261" s="4">
        <v>817.41</v>
      </c>
      <c r="K8261" s="4">
        <v>1634.82</v>
      </c>
      <c r="L8261" s="4" t="s">
        <v>10114</v>
      </c>
      <c r="M8261" s="4" t="s">
        <v>10124</v>
      </c>
      <c r="N8261" s="4" t="s">
        <v>10126</v>
      </c>
      <c r="O8261" s="5">
        <v>44916</v>
      </c>
      <c r="P8261" s="1"/>
    </row>
    <row r="8262" spans="6:16" x14ac:dyDescent="0.3">
      <c r="F8262" s="4" t="s">
        <v>8262</v>
      </c>
      <c r="G8262" s="4" t="s">
        <v>10011</v>
      </c>
      <c r="H8262" s="4" t="s">
        <v>10036</v>
      </c>
      <c r="I8262" s="4">
        <v>2</v>
      </c>
      <c r="J8262" s="4">
        <v>954.86</v>
      </c>
      <c r="K8262" s="4">
        <v>1909.72</v>
      </c>
      <c r="L8262" s="4" t="s">
        <v>10072</v>
      </c>
      <c r="M8262" s="4" t="s">
        <v>10124</v>
      </c>
      <c r="N8262" s="4" t="s">
        <v>10129</v>
      </c>
      <c r="O8262" s="5">
        <v>44927</v>
      </c>
      <c r="P8262" s="1"/>
    </row>
    <row r="8263" spans="6:16" x14ac:dyDescent="0.3">
      <c r="F8263" s="4" t="s">
        <v>8263</v>
      </c>
      <c r="G8263" s="4" t="s">
        <v>10006</v>
      </c>
      <c r="H8263" s="4" t="s">
        <v>10036</v>
      </c>
      <c r="I8263" s="4">
        <v>4</v>
      </c>
      <c r="J8263" s="4">
        <v>557.84</v>
      </c>
      <c r="K8263" s="4">
        <v>2231.36</v>
      </c>
      <c r="L8263" s="4" t="s">
        <v>10094</v>
      </c>
      <c r="M8263" s="4" t="s">
        <v>10123</v>
      </c>
      <c r="N8263" s="4" t="s">
        <v>10125</v>
      </c>
      <c r="O8263" s="5">
        <v>43901</v>
      </c>
      <c r="P8263" s="1"/>
    </row>
    <row r="8264" spans="6:16" x14ac:dyDescent="0.3">
      <c r="F8264" s="4" t="s">
        <v>8264</v>
      </c>
      <c r="G8264" s="4" t="s">
        <v>10028</v>
      </c>
      <c r="H8264" s="4" t="s">
        <v>10037</v>
      </c>
      <c r="I8264" s="4">
        <v>2</v>
      </c>
      <c r="J8264" s="4">
        <v>551.54</v>
      </c>
      <c r="K8264" s="4">
        <v>1103.08</v>
      </c>
      <c r="L8264" s="4" t="s">
        <v>10118</v>
      </c>
      <c r="M8264" s="4" t="s">
        <v>10120</v>
      </c>
      <c r="N8264" s="4" t="s">
        <v>10127</v>
      </c>
      <c r="O8264" s="5">
        <v>44947</v>
      </c>
      <c r="P8264" s="1"/>
    </row>
    <row r="8265" spans="6:16" x14ac:dyDescent="0.3">
      <c r="F8265" s="4" t="s">
        <v>8265</v>
      </c>
      <c r="G8265" s="4" t="s">
        <v>10014</v>
      </c>
      <c r="H8265" s="4" t="s">
        <v>10039</v>
      </c>
      <c r="I8265" s="4">
        <v>7</v>
      </c>
      <c r="J8265" s="4">
        <v>588.79</v>
      </c>
      <c r="K8265" s="4">
        <v>4121.53</v>
      </c>
      <c r="L8265" s="4" t="s">
        <v>10055</v>
      </c>
      <c r="M8265" s="4" t="s">
        <v>10121</v>
      </c>
      <c r="N8265" s="4" t="s">
        <v>10128</v>
      </c>
      <c r="O8265" s="5">
        <v>43853</v>
      </c>
      <c r="P8265" s="1"/>
    </row>
    <row r="8266" spans="6:16" x14ac:dyDescent="0.3">
      <c r="F8266" s="4" t="s">
        <v>8266</v>
      </c>
      <c r="G8266" s="4" t="s">
        <v>10012</v>
      </c>
      <c r="H8266" s="4" t="s">
        <v>10038</v>
      </c>
      <c r="I8266" s="4">
        <v>7</v>
      </c>
      <c r="J8266" s="4">
        <v>939.05</v>
      </c>
      <c r="K8266" s="4">
        <v>6573.35</v>
      </c>
      <c r="L8266" s="4" t="s">
        <v>10053</v>
      </c>
      <c r="M8266" s="4" t="s">
        <v>10122</v>
      </c>
      <c r="N8266" s="4" t="s">
        <v>10127</v>
      </c>
      <c r="O8266" s="5">
        <v>44592</v>
      </c>
      <c r="P8266" s="1"/>
    </row>
    <row r="8267" spans="6:16" x14ac:dyDescent="0.3">
      <c r="F8267" s="4" t="s">
        <v>8267</v>
      </c>
      <c r="G8267" s="4" t="s">
        <v>10004</v>
      </c>
      <c r="H8267" s="4" t="s">
        <v>10034</v>
      </c>
      <c r="I8267" s="4">
        <v>10</v>
      </c>
      <c r="J8267" s="4">
        <v>484.93</v>
      </c>
      <c r="K8267" s="4">
        <v>4849.3</v>
      </c>
      <c r="L8267" s="4" t="s">
        <v>10044</v>
      </c>
      <c r="M8267" s="4" t="s">
        <v>10120</v>
      </c>
      <c r="N8267" s="4" t="s">
        <v>10126</v>
      </c>
      <c r="O8267" s="5">
        <v>44263</v>
      </c>
      <c r="P8267" s="1"/>
    </row>
    <row r="8268" spans="6:16" x14ac:dyDescent="0.3">
      <c r="F8268" s="4" t="s">
        <v>8268</v>
      </c>
      <c r="G8268" s="4" t="s">
        <v>10005</v>
      </c>
      <c r="H8268" s="4" t="s">
        <v>10035</v>
      </c>
      <c r="I8268" s="4">
        <v>9</v>
      </c>
      <c r="J8268" s="4">
        <v>736.2</v>
      </c>
      <c r="K8268" s="4">
        <v>6625.8</v>
      </c>
      <c r="L8268" s="4" t="s">
        <v>10060</v>
      </c>
      <c r="M8268" s="4" t="s">
        <v>10123</v>
      </c>
      <c r="N8268" s="4" t="s">
        <v>10129</v>
      </c>
      <c r="O8268" s="5">
        <v>44675</v>
      </c>
      <c r="P8268" s="1"/>
    </row>
    <row r="8269" spans="6:16" x14ac:dyDescent="0.3">
      <c r="F8269" s="4" t="s">
        <v>8269</v>
      </c>
      <c r="G8269" s="4" t="s">
        <v>10022</v>
      </c>
      <c r="H8269" s="4" t="s">
        <v>10037</v>
      </c>
      <c r="I8269" s="4">
        <v>9</v>
      </c>
      <c r="J8269" s="4">
        <v>44.14</v>
      </c>
      <c r="K8269" s="4">
        <v>397.26</v>
      </c>
      <c r="L8269" s="4" t="s">
        <v>10090</v>
      </c>
      <c r="M8269" s="4" t="s">
        <v>10121</v>
      </c>
      <c r="N8269" s="4" t="s">
        <v>10128</v>
      </c>
      <c r="O8269" s="5">
        <v>44071</v>
      </c>
      <c r="P8269" s="1"/>
    </row>
    <row r="8270" spans="6:16" x14ac:dyDescent="0.3">
      <c r="F8270" s="4" t="s">
        <v>8270</v>
      </c>
      <c r="G8270" s="4" t="s">
        <v>10024</v>
      </c>
      <c r="H8270" s="4" t="s">
        <v>10034</v>
      </c>
      <c r="I8270" s="4">
        <v>3</v>
      </c>
      <c r="J8270" s="4">
        <v>937.02</v>
      </c>
      <c r="K8270" s="4">
        <v>2811.06</v>
      </c>
      <c r="L8270" s="4" t="s">
        <v>10084</v>
      </c>
      <c r="M8270" s="4" t="s">
        <v>10120</v>
      </c>
      <c r="N8270" s="4" t="s">
        <v>10126</v>
      </c>
      <c r="O8270" s="5">
        <v>44528</v>
      </c>
      <c r="P8270" s="1"/>
    </row>
    <row r="8271" spans="6:16" x14ac:dyDescent="0.3">
      <c r="F8271" s="4" t="s">
        <v>8271</v>
      </c>
      <c r="G8271" s="4" t="s">
        <v>10018</v>
      </c>
      <c r="H8271" s="4" t="s">
        <v>10036</v>
      </c>
      <c r="I8271" s="4">
        <v>1</v>
      </c>
      <c r="J8271" s="4">
        <v>542.21</v>
      </c>
      <c r="K8271" s="4">
        <v>542.21</v>
      </c>
      <c r="L8271" s="4" t="s">
        <v>10043</v>
      </c>
      <c r="M8271" s="4" t="s">
        <v>10121</v>
      </c>
      <c r="N8271" s="4" t="s">
        <v>10125</v>
      </c>
      <c r="O8271" s="5">
        <v>45112</v>
      </c>
      <c r="P8271" s="1"/>
    </row>
    <row r="8272" spans="6:16" x14ac:dyDescent="0.3">
      <c r="F8272" s="4" t="s">
        <v>8272</v>
      </c>
      <c r="G8272" s="4" t="s">
        <v>10012</v>
      </c>
      <c r="H8272" s="4" t="s">
        <v>10038</v>
      </c>
      <c r="I8272" s="4">
        <v>10</v>
      </c>
      <c r="J8272" s="4">
        <v>210.4</v>
      </c>
      <c r="K8272" s="4">
        <v>2104</v>
      </c>
      <c r="L8272" s="4" t="s">
        <v>10051</v>
      </c>
      <c r="M8272" s="4" t="s">
        <v>10124</v>
      </c>
      <c r="N8272" s="4" t="s">
        <v>10125</v>
      </c>
      <c r="O8272" s="5">
        <v>44175</v>
      </c>
      <c r="P8272" s="1"/>
    </row>
    <row r="8273" spans="6:16" x14ac:dyDescent="0.3">
      <c r="F8273" s="4" t="s">
        <v>8273</v>
      </c>
      <c r="G8273" s="4" t="s">
        <v>10016</v>
      </c>
      <c r="H8273" s="4" t="s">
        <v>10039</v>
      </c>
      <c r="I8273" s="4">
        <v>7</v>
      </c>
      <c r="J8273" s="4">
        <v>425.74</v>
      </c>
      <c r="K8273" s="4">
        <v>2980.18</v>
      </c>
      <c r="L8273" s="4" t="s">
        <v>10112</v>
      </c>
      <c r="M8273" s="4" t="s">
        <v>10121</v>
      </c>
      <c r="N8273" s="4" t="s">
        <v>10126</v>
      </c>
      <c r="O8273" s="5">
        <v>44852</v>
      </c>
      <c r="P8273" s="1"/>
    </row>
    <row r="8274" spans="6:16" x14ac:dyDescent="0.3">
      <c r="F8274" s="4" t="s">
        <v>8274</v>
      </c>
      <c r="G8274" s="4" t="s">
        <v>10007</v>
      </c>
      <c r="H8274" s="4" t="s">
        <v>10035</v>
      </c>
      <c r="I8274" s="4">
        <v>8</v>
      </c>
      <c r="J8274" s="4">
        <v>108.04</v>
      </c>
      <c r="K8274" s="4">
        <v>864.32</v>
      </c>
      <c r="L8274" s="4" t="s">
        <v>10065</v>
      </c>
      <c r="M8274" s="4" t="s">
        <v>10122</v>
      </c>
      <c r="N8274" s="4" t="s">
        <v>10129</v>
      </c>
      <c r="O8274" s="5">
        <v>44772</v>
      </c>
      <c r="P8274" s="1"/>
    </row>
    <row r="8275" spans="6:16" x14ac:dyDescent="0.3">
      <c r="F8275" s="4" t="s">
        <v>8275</v>
      </c>
      <c r="G8275" s="4" t="s">
        <v>10009</v>
      </c>
      <c r="H8275" s="4" t="s">
        <v>10035</v>
      </c>
      <c r="I8275" s="4">
        <v>5</v>
      </c>
      <c r="J8275" s="4">
        <v>586.04999999999995</v>
      </c>
      <c r="K8275" s="4">
        <v>2930.25</v>
      </c>
      <c r="L8275" s="4" t="s">
        <v>10110</v>
      </c>
      <c r="M8275" s="4" t="s">
        <v>10121</v>
      </c>
      <c r="N8275" s="4" t="s">
        <v>10127</v>
      </c>
      <c r="O8275" s="5">
        <v>44075</v>
      </c>
      <c r="P8275" s="1"/>
    </row>
    <row r="8276" spans="6:16" x14ac:dyDescent="0.3">
      <c r="F8276" s="4" t="s">
        <v>8276</v>
      </c>
      <c r="G8276" s="4" t="s">
        <v>10024</v>
      </c>
      <c r="H8276" s="4" t="s">
        <v>10034</v>
      </c>
      <c r="I8276" s="4">
        <v>5</v>
      </c>
      <c r="J8276" s="4">
        <v>994.42</v>
      </c>
      <c r="K8276" s="4">
        <v>4972.1000000000004</v>
      </c>
      <c r="L8276" s="4" t="s">
        <v>10052</v>
      </c>
      <c r="M8276" s="4" t="s">
        <v>10121</v>
      </c>
      <c r="N8276" s="4" t="s">
        <v>10126</v>
      </c>
      <c r="O8276" s="5">
        <v>44043</v>
      </c>
      <c r="P8276" s="1"/>
    </row>
    <row r="8277" spans="6:16" x14ac:dyDescent="0.3">
      <c r="F8277" s="4" t="s">
        <v>8277</v>
      </c>
      <c r="G8277" s="4" t="s">
        <v>10015</v>
      </c>
      <c r="H8277" s="4" t="s">
        <v>10036</v>
      </c>
      <c r="I8277" s="4">
        <v>1</v>
      </c>
      <c r="J8277" s="4">
        <v>322.22000000000003</v>
      </c>
      <c r="K8277" s="4">
        <v>322.22000000000003</v>
      </c>
      <c r="L8277" s="4" t="s">
        <v>10065</v>
      </c>
      <c r="M8277" s="4" t="s">
        <v>10124</v>
      </c>
      <c r="N8277" s="4" t="s">
        <v>10126</v>
      </c>
      <c r="O8277" s="5">
        <v>45068</v>
      </c>
      <c r="P8277" s="1"/>
    </row>
    <row r="8278" spans="6:16" x14ac:dyDescent="0.3">
      <c r="F8278" s="4" t="s">
        <v>8278</v>
      </c>
      <c r="G8278" s="4" t="s">
        <v>10024</v>
      </c>
      <c r="H8278" s="4" t="s">
        <v>10034</v>
      </c>
      <c r="I8278" s="4">
        <v>4</v>
      </c>
      <c r="J8278" s="4">
        <v>710.37</v>
      </c>
      <c r="K8278" s="4">
        <v>2841.48</v>
      </c>
      <c r="L8278" s="4" t="s">
        <v>10084</v>
      </c>
      <c r="M8278" s="4" t="s">
        <v>10120</v>
      </c>
      <c r="N8278" s="4" t="s">
        <v>10125</v>
      </c>
      <c r="O8278" s="5">
        <v>43887</v>
      </c>
      <c r="P8278" s="1"/>
    </row>
    <row r="8279" spans="6:16" x14ac:dyDescent="0.3">
      <c r="F8279" s="4" t="s">
        <v>8279</v>
      </c>
      <c r="G8279" s="4" t="s">
        <v>10031</v>
      </c>
      <c r="H8279" s="4" t="s">
        <v>10034</v>
      </c>
      <c r="I8279" s="4">
        <v>4</v>
      </c>
      <c r="J8279" s="4">
        <v>487.55</v>
      </c>
      <c r="K8279" s="4">
        <v>1950.2</v>
      </c>
      <c r="L8279" s="4" t="s">
        <v>10066</v>
      </c>
      <c r="M8279" s="4" t="s">
        <v>10122</v>
      </c>
      <c r="N8279" s="4" t="s">
        <v>10129</v>
      </c>
      <c r="O8279" s="5">
        <v>44371</v>
      </c>
      <c r="P8279" s="1"/>
    </row>
    <row r="8280" spans="6:16" x14ac:dyDescent="0.3">
      <c r="F8280" s="4" t="s">
        <v>8280</v>
      </c>
      <c r="G8280" s="4" t="s">
        <v>10021</v>
      </c>
      <c r="H8280" s="4" t="s">
        <v>10039</v>
      </c>
      <c r="I8280" s="4">
        <v>2</v>
      </c>
      <c r="J8280" s="4">
        <v>361.15</v>
      </c>
      <c r="K8280" s="4">
        <v>722.3</v>
      </c>
      <c r="L8280" s="4" t="s">
        <v>10111</v>
      </c>
      <c r="M8280" s="4" t="s">
        <v>10124</v>
      </c>
      <c r="N8280" s="4" t="s">
        <v>10129</v>
      </c>
      <c r="O8280" s="5">
        <v>44605</v>
      </c>
      <c r="P8280" s="1"/>
    </row>
    <row r="8281" spans="6:16" x14ac:dyDescent="0.3">
      <c r="F8281" s="4" t="s">
        <v>8281</v>
      </c>
      <c r="G8281" s="4" t="s">
        <v>10032</v>
      </c>
      <c r="H8281" s="4" t="s">
        <v>10038</v>
      </c>
      <c r="I8281" s="4">
        <v>3</v>
      </c>
      <c r="J8281" s="4">
        <v>65.69</v>
      </c>
      <c r="K8281" s="4">
        <v>197.07</v>
      </c>
      <c r="L8281" s="4" t="s">
        <v>10089</v>
      </c>
      <c r="M8281" s="4" t="s">
        <v>10123</v>
      </c>
      <c r="N8281" s="4" t="s">
        <v>10128</v>
      </c>
      <c r="O8281" s="5">
        <v>43939</v>
      </c>
      <c r="P8281" s="1"/>
    </row>
    <row r="8282" spans="6:16" x14ac:dyDescent="0.3">
      <c r="F8282" s="4" t="s">
        <v>8282</v>
      </c>
      <c r="G8282" s="4" t="s">
        <v>10019</v>
      </c>
      <c r="H8282" s="4" t="s">
        <v>10036</v>
      </c>
      <c r="I8282" s="4">
        <v>1</v>
      </c>
      <c r="J8282" s="4">
        <v>262.91000000000003</v>
      </c>
      <c r="K8282" s="4">
        <v>262.91000000000003</v>
      </c>
      <c r="L8282" s="4" t="s">
        <v>10086</v>
      </c>
      <c r="M8282" s="4" t="s">
        <v>10124</v>
      </c>
      <c r="N8282" s="4" t="s">
        <v>10128</v>
      </c>
      <c r="O8282" s="5">
        <v>43907</v>
      </c>
      <c r="P8282" s="1"/>
    </row>
    <row r="8283" spans="6:16" x14ac:dyDescent="0.3">
      <c r="F8283" s="4" t="s">
        <v>8283</v>
      </c>
      <c r="G8283" s="4" t="s">
        <v>10032</v>
      </c>
      <c r="H8283" s="4" t="s">
        <v>10038</v>
      </c>
      <c r="I8283" s="4">
        <v>7</v>
      </c>
      <c r="J8283" s="4">
        <v>510.66</v>
      </c>
      <c r="K8283" s="4">
        <v>3574.62</v>
      </c>
      <c r="L8283" s="4" t="s">
        <v>10069</v>
      </c>
      <c r="M8283" s="4" t="s">
        <v>10123</v>
      </c>
      <c r="N8283" s="4" t="s">
        <v>10127</v>
      </c>
      <c r="O8283" s="5">
        <v>44832</v>
      </c>
      <c r="P8283" s="1"/>
    </row>
    <row r="8284" spans="6:16" x14ac:dyDescent="0.3">
      <c r="F8284" s="4" t="s">
        <v>8284</v>
      </c>
      <c r="G8284" s="4" t="s">
        <v>10026</v>
      </c>
      <c r="H8284" s="4" t="s">
        <v>10035</v>
      </c>
      <c r="I8284" s="4">
        <v>10</v>
      </c>
      <c r="J8284" s="4">
        <v>943.15</v>
      </c>
      <c r="K8284" s="4">
        <v>9431.5</v>
      </c>
      <c r="L8284" s="4" t="s">
        <v>10099</v>
      </c>
      <c r="M8284" s="4" t="s">
        <v>10120</v>
      </c>
      <c r="N8284" s="4" t="s">
        <v>10127</v>
      </c>
      <c r="O8284" s="5">
        <v>45064</v>
      </c>
      <c r="P8284" s="1"/>
    </row>
    <row r="8285" spans="6:16" x14ac:dyDescent="0.3">
      <c r="F8285" s="4" t="s">
        <v>8285</v>
      </c>
      <c r="G8285" s="4" t="s">
        <v>10012</v>
      </c>
      <c r="H8285" s="4" t="s">
        <v>10038</v>
      </c>
      <c r="I8285" s="4">
        <v>5</v>
      </c>
      <c r="J8285" s="4">
        <v>101.38</v>
      </c>
      <c r="K8285" s="4">
        <v>506.9</v>
      </c>
      <c r="L8285" s="4" t="s">
        <v>10073</v>
      </c>
      <c r="M8285" s="4" t="s">
        <v>10122</v>
      </c>
      <c r="N8285" s="4" t="s">
        <v>10127</v>
      </c>
      <c r="O8285" s="5">
        <v>43919</v>
      </c>
      <c r="P8285" s="1"/>
    </row>
    <row r="8286" spans="6:16" x14ac:dyDescent="0.3">
      <c r="F8286" s="4" t="s">
        <v>8286</v>
      </c>
      <c r="G8286" s="4" t="s">
        <v>10028</v>
      </c>
      <c r="H8286" s="4" t="s">
        <v>10037</v>
      </c>
      <c r="I8286" s="4">
        <v>6</v>
      </c>
      <c r="J8286" s="4">
        <v>250.72</v>
      </c>
      <c r="K8286" s="4">
        <v>1504.32</v>
      </c>
      <c r="L8286" s="4" t="s">
        <v>10069</v>
      </c>
      <c r="M8286" s="4" t="s">
        <v>10124</v>
      </c>
      <c r="N8286" s="4" t="s">
        <v>10127</v>
      </c>
      <c r="O8286" s="5">
        <v>44663</v>
      </c>
      <c r="P8286" s="1"/>
    </row>
    <row r="8287" spans="6:16" x14ac:dyDescent="0.3">
      <c r="F8287" s="4" t="s">
        <v>8287</v>
      </c>
      <c r="G8287" s="4" t="s">
        <v>10004</v>
      </c>
      <c r="H8287" s="4" t="s">
        <v>10034</v>
      </c>
      <c r="I8287" s="4">
        <v>8</v>
      </c>
      <c r="J8287" s="4">
        <v>959.05</v>
      </c>
      <c r="K8287" s="4">
        <v>7672.4</v>
      </c>
      <c r="L8287" s="4" t="s">
        <v>10079</v>
      </c>
      <c r="M8287" s="4" t="s">
        <v>10124</v>
      </c>
      <c r="N8287" s="4" t="s">
        <v>10127</v>
      </c>
      <c r="O8287" s="5">
        <v>44842</v>
      </c>
      <c r="P8287" s="1"/>
    </row>
    <row r="8288" spans="6:16" x14ac:dyDescent="0.3">
      <c r="F8288" s="4" t="s">
        <v>8288</v>
      </c>
      <c r="G8288" s="4" t="s">
        <v>10018</v>
      </c>
      <c r="H8288" s="4" t="s">
        <v>10036</v>
      </c>
      <c r="I8288" s="4">
        <v>6</v>
      </c>
      <c r="J8288" s="4">
        <v>35.04</v>
      </c>
      <c r="K8288" s="4">
        <v>210.24</v>
      </c>
      <c r="L8288" s="4" t="s">
        <v>10100</v>
      </c>
      <c r="M8288" s="4" t="s">
        <v>10121</v>
      </c>
      <c r="N8288" s="4" t="s">
        <v>10126</v>
      </c>
      <c r="O8288" s="5">
        <v>45104</v>
      </c>
      <c r="P8288" s="1"/>
    </row>
    <row r="8289" spans="6:16" x14ac:dyDescent="0.3">
      <c r="F8289" s="4" t="s">
        <v>8289</v>
      </c>
      <c r="G8289" s="4" t="s">
        <v>10021</v>
      </c>
      <c r="H8289" s="4" t="s">
        <v>10039</v>
      </c>
      <c r="I8289" s="4">
        <v>5</v>
      </c>
      <c r="J8289" s="4">
        <v>345.32</v>
      </c>
      <c r="K8289" s="4">
        <v>1726.6</v>
      </c>
      <c r="L8289" s="4" t="s">
        <v>10090</v>
      </c>
      <c r="M8289" s="4" t="s">
        <v>10124</v>
      </c>
      <c r="N8289" s="4" t="s">
        <v>10125</v>
      </c>
      <c r="O8289" s="5">
        <v>44053</v>
      </c>
      <c r="P8289" s="1"/>
    </row>
    <row r="8290" spans="6:16" x14ac:dyDescent="0.3">
      <c r="F8290" s="4" t="s">
        <v>8290</v>
      </c>
      <c r="G8290" s="4" t="s">
        <v>10017</v>
      </c>
      <c r="H8290" s="4" t="s">
        <v>10038</v>
      </c>
      <c r="I8290" s="4">
        <v>9</v>
      </c>
      <c r="J8290" s="4">
        <v>827.56</v>
      </c>
      <c r="K8290" s="4">
        <v>7448.04</v>
      </c>
      <c r="L8290" s="4" t="s">
        <v>10042</v>
      </c>
      <c r="M8290" s="4" t="s">
        <v>10121</v>
      </c>
      <c r="N8290" s="4" t="s">
        <v>10129</v>
      </c>
      <c r="O8290" s="5">
        <v>44360</v>
      </c>
      <c r="P8290" s="1"/>
    </row>
    <row r="8291" spans="6:16" x14ac:dyDescent="0.3">
      <c r="F8291" s="4" t="s">
        <v>8291</v>
      </c>
      <c r="G8291" s="4" t="s">
        <v>10004</v>
      </c>
      <c r="H8291" s="4" t="s">
        <v>10034</v>
      </c>
      <c r="I8291" s="4">
        <v>9</v>
      </c>
      <c r="J8291" s="4">
        <v>565.91999999999996</v>
      </c>
      <c r="K8291" s="4">
        <v>5093.28</v>
      </c>
      <c r="L8291" s="4" t="s">
        <v>10114</v>
      </c>
      <c r="M8291" s="4" t="s">
        <v>10124</v>
      </c>
      <c r="N8291" s="4" t="s">
        <v>10125</v>
      </c>
      <c r="O8291" s="5">
        <v>44673</v>
      </c>
      <c r="P8291" s="1"/>
    </row>
    <row r="8292" spans="6:16" x14ac:dyDescent="0.3">
      <c r="F8292" s="4" t="s">
        <v>8292</v>
      </c>
      <c r="G8292" s="4" t="s">
        <v>10013</v>
      </c>
      <c r="H8292" s="4" t="s">
        <v>10038</v>
      </c>
      <c r="I8292" s="4">
        <v>5</v>
      </c>
      <c r="J8292" s="4">
        <v>124.69</v>
      </c>
      <c r="K8292" s="4">
        <v>623.45000000000005</v>
      </c>
      <c r="L8292" s="4" t="s">
        <v>10094</v>
      </c>
      <c r="M8292" s="4" t="s">
        <v>10123</v>
      </c>
      <c r="N8292" s="4" t="s">
        <v>10127</v>
      </c>
      <c r="O8292" s="5">
        <v>44640</v>
      </c>
      <c r="P8292" s="1"/>
    </row>
    <row r="8293" spans="6:16" x14ac:dyDescent="0.3">
      <c r="F8293" s="4" t="s">
        <v>8293</v>
      </c>
      <c r="G8293" s="4" t="s">
        <v>10031</v>
      </c>
      <c r="H8293" s="4" t="s">
        <v>10034</v>
      </c>
      <c r="I8293" s="4">
        <v>8</v>
      </c>
      <c r="J8293" s="4">
        <v>503.04</v>
      </c>
      <c r="K8293" s="4">
        <v>4024.32</v>
      </c>
      <c r="L8293" s="4" t="s">
        <v>10094</v>
      </c>
      <c r="M8293" s="4" t="s">
        <v>10123</v>
      </c>
      <c r="N8293" s="4" t="s">
        <v>10127</v>
      </c>
      <c r="O8293" s="5">
        <v>44261</v>
      </c>
      <c r="P8293" s="1"/>
    </row>
    <row r="8294" spans="6:16" x14ac:dyDescent="0.3">
      <c r="F8294" s="4" t="s">
        <v>8294</v>
      </c>
      <c r="G8294" s="4" t="s">
        <v>10008</v>
      </c>
      <c r="H8294" s="4" t="s">
        <v>10037</v>
      </c>
      <c r="I8294" s="4">
        <v>8</v>
      </c>
      <c r="J8294" s="4">
        <v>631.22</v>
      </c>
      <c r="K8294" s="4">
        <v>5049.76</v>
      </c>
      <c r="L8294" s="4" t="s">
        <v>10055</v>
      </c>
      <c r="M8294" s="4" t="s">
        <v>10120</v>
      </c>
      <c r="N8294" s="4" t="s">
        <v>10129</v>
      </c>
      <c r="O8294" s="5">
        <v>44638</v>
      </c>
      <c r="P8294" s="1"/>
    </row>
    <row r="8295" spans="6:16" x14ac:dyDescent="0.3">
      <c r="F8295" s="4" t="s">
        <v>8295</v>
      </c>
      <c r="G8295" s="4" t="s">
        <v>10014</v>
      </c>
      <c r="H8295" s="4" t="s">
        <v>10039</v>
      </c>
      <c r="I8295" s="4">
        <v>10</v>
      </c>
      <c r="J8295" s="4">
        <v>860.36</v>
      </c>
      <c r="K8295" s="4">
        <v>8603.6</v>
      </c>
      <c r="L8295" s="4" t="s">
        <v>10062</v>
      </c>
      <c r="M8295" s="4" t="s">
        <v>10123</v>
      </c>
      <c r="N8295" s="4" t="s">
        <v>10129</v>
      </c>
      <c r="O8295" s="5">
        <v>45074</v>
      </c>
      <c r="P8295" s="1"/>
    </row>
    <row r="8296" spans="6:16" x14ac:dyDescent="0.3">
      <c r="F8296" s="4" t="s">
        <v>8296</v>
      </c>
      <c r="G8296" s="4" t="s">
        <v>10029</v>
      </c>
      <c r="H8296" s="4" t="s">
        <v>10037</v>
      </c>
      <c r="I8296" s="4">
        <v>3</v>
      </c>
      <c r="J8296" s="4">
        <v>768.43</v>
      </c>
      <c r="K8296" s="4">
        <v>2305.29</v>
      </c>
      <c r="L8296" s="4" t="s">
        <v>10082</v>
      </c>
      <c r="M8296" s="4" t="s">
        <v>10122</v>
      </c>
      <c r="N8296" s="4" t="s">
        <v>10126</v>
      </c>
      <c r="O8296" s="5">
        <v>45227</v>
      </c>
      <c r="P8296" s="1"/>
    </row>
    <row r="8297" spans="6:16" x14ac:dyDescent="0.3">
      <c r="F8297" s="4" t="s">
        <v>8297</v>
      </c>
      <c r="G8297" s="4" t="s">
        <v>10008</v>
      </c>
      <c r="H8297" s="4" t="s">
        <v>10037</v>
      </c>
      <c r="I8297" s="4">
        <v>1</v>
      </c>
      <c r="J8297" s="4">
        <v>337.15</v>
      </c>
      <c r="K8297" s="4">
        <v>337.15</v>
      </c>
      <c r="L8297" s="4" t="s">
        <v>10102</v>
      </c>
      <c r="M8297" s="4" t="s">
        <v>10124</v>
      </c>
      <c r="N8297" s="4" t="s">
        <v>10128</v>
      </c>
      <c r="O8297" s="5">
        <v>44785</v>
      </c>
      <c r="P8297" s="1"/>
    </row>
    <row r="8298" spans="6:16" x14ac:dyDescent="0.3">
      <c r="F8298" s="4" t="s">
        <v>8298</v>
      </c>
      <c r="G8298" s="4" t="s">
        <v>10030</v>
      </c>
      <c r="H8298" s="4" t="s">
        <v>10039</v>
      </c>
      <c r="I8298" s="4">
        <v>8</v>
      </c>
      <c r="J8298" s="4">
        <v>121.71</v>
      </c>
      <c r="K8298" s="4">
        <v>973.68</v>
      </c>
      <c r="L8298" s="4" t="s">
        <v>10104</v>
      </c>
      <c r="M8298" s="4" t="s">
        <v>10123</v>
      </c>
      <c r="N8298" s="4" t="s">
        <v>10126</v>
      </c>
      <c r="O8298" s="5">
        <v>44675</v>
      </c>
      <c r="P8298" s="1"/>
    </row>
    <row r="8299" spans="6:16" x14ac:dyDescent="0.3">
      <c r="F8299" s="4" t="s">
        <v>8299</v>
      </c>
      <c r="G8299" s="4" t="s">
        <v>10011</v>
      </c>
      <c r="H8299" s="4" t="s">
        <v>10036</v>
      </c>
      <c r="I8299" s="4">
        <v>10</v>
      </c>
      <c r="J8299" s="4">
        <v>78.709999999999994</v>
      </c>
      <c r="K8299" s="4">
        <v>787.1</v>
      </c>
      <c r="L8299" s="4" t="s">
        <v>10114</v>
      </c>
      <c r="M8299" s="4" t="s">
        <v>10120</v>
      </c>
      <c r="N8299" s="4" t="s">
        <v>10127</v>
      </c>
      <c r="O8299" s="5">
        <v>44121</v>
      </c>
      <c r="P8299" s="1"/>
    </row>
    <row r="8300" spans="6:16" x14ac:dyDescent="0.3">
      <c r="F8300" s="4" t="s">
        <v>8300</v>
      </c>
      <c r="G8300" s="4" t="s">
        <v>10021</v>
      </c>
      <c r="H8300" s="4" t="s">
        <v>10039</v>
      </c>
      <c r="I8300" s="4">
        <v>1</v>
      </c>
      <c r="J8300" s="4">
        <v>941.18</v>
      </c>
      <c r="K8300" s="4">
        <v>941.18</v>
      </c>
      <c r="L8300" s="4" t="s">
        <v>10101</v>
      </c>
      <c r="M8300" s="4" t="s">
        <v>10122</v>
      </c>
      <c r="N8300" s="4" t="s">
        <v>10128</v>
      </c>
      <c r="O8300" s="5">
        <v>44485</v>
      </c>
      <c r="P8300" s="1"/>
    </row>
    <row r="8301" spans="6:16" x14ac:dyDescent="0.3">
      <c r="F8301" s="4" t="s">
        <v>8301</v>
      </c>
      <c r="G8301" s="4" t="s">
        <v>10012</v>
      </c>
      <c r="H8301" s="4" t="s">
        <v>10038</v>
      </c>
      <c r="I8301" s="4">
        <v>9</v>
      </c>
      <c r="J8301" s="4">
        <v>147.43</v>
      </c>
      <c r="K8301" s="4">
        <v>1326.87</v>
      </c>
      <c r="L8301" s="4" t="s">
        <v>10089</v>
      </c>
      <c r="M8301" s="4" t="s">
        <v>10123</v>
      </c>
      <c r="N8301" s="4" t="s">
        <v>10129</v>
      </c>
      <c r="O8301" s="5">
        <v>44258</v>
      </c>
      <c r="P8301" s="1"/>
    </row>
    <row r="8302" spans="6:16" x14ac:dyDescent="0.3">
      <c r="F8302" s="4" t="s">
        <v>8302</v>
      </c>
      <c r="G8302" s="4" t="s">
        <v>10032</v>
      </c>
      <c r="H8302" s="4" t="s">
        <v>10038</v>
      </c>
      <c r="I8302" s="4">
        <v>3</v>
      </c>
      <c r="J8302" s="4">
        <v>812.1</v>
      </c>
      <c r="K8302" s="4">
        <v>2436.3000000000002</v>
      </c>
      <c r="L8302" s="4" t="s">
        <v>10054</v>
      </c>
      <c r="M8302" s="4" t="s">
        <v>10122</v>
      </c>
      <c r="N8302" s="4" t="s">
        <v>10127</v>
      </c>
      <c r="O8302" s="5">
        <v>44680</v>
      </c>
      <c r="P8302" s="1"/>
    </row>
    <row r="8303" spans="6:16" x14ac:dyDescent="0.3">
      <c r="F8303" s="4" t="s">
        <v>8303</v>
      </c>
      <c r="G8303" s="4" t="s">
        <v>10011</v>
      </c>
      <c r="H8303" s="4" t="s">
        <v>10036</v>
      </c>
      <c r="I8303" s="4">
        <v>2</v>
      </c>
      <c r="J8303" s="4">
        <v>632.55999999999995</v>
      </c>
      <c r="K8303" s="4">
        <v>1265.1199999999999</v>
      </c>
      <c r="L8303" s="4" t="s">
        <v>10078</v>
      </c>
      <c r="M8303" s="4" t="s">
        <v>10121</v>
      </c>
      <c r="N8303" s="4" t="s">
        <v>10125</v>
      </c>
      <c r="O8303" s="5">
        <v>45092</v>
      </c>
      <c r="P8303" s="1"/>
    </row>
    <row r="8304" spans="6:16" x14ac:dyDescent="0.3">
      <c r="F8304" s="4" t="s">
        <v>8304</v>
      </c>
      <c r="G8304" s="4" t="s">
        <v>10019</v>
      </c>
      <c r="H8304" s="4" t="s">
        <v>10036</v>
      </c>
      <c r="I8304" s="4">
        <v>10</v>
      </c>
      <c r="J8304" s="4">
        <v>817.96</v>
      </c>
      <c r="K8304" s="4">
        <v>8179.6</v>
      </c>
      <c r="L8304" s="4" t="s">
        <v>10074</v>
      </c>
      <c r="M8304" s="4" t="s">
        <v>10124</v>
      </c>
      <c r="N8304" s="4" t="s">
        <v>10125</v>
      </c>
      <c r="O8304" s="5">
        <v>44114</v>
      </c>
      <c r="P8304" s="1"/>
    </row>
    <row r="8305" spans="6:16" x14ac:dyDescent="0.3">
      <c r="F8305" s="4" t="s">
        <v>8305</v>
      </c>
      <c r="G8305" s="4" t="s">
        <v>10014</v>
      </c>
      <c r="H8305" s="4" t="s">
        <v>10039</v>
      </c>
      <c r="I8305" s="4">
        <v>2</v>
      </c>
      <c r="J8305" s="4">
        <v>815.49</v>
      </c>
      <c r="K8305" s="4">
        <v>1630.98</v>
      </c>
      <c r="L8305" s="4" t="s">
        <v>10102</v>
      </c>
      <c r="M8305" s="4" t="s">
        <v>10120</v>
      </c>
      <c r="N8305" s="4" t="s">
        <v>10125</v>
      </c>
      <c r="O8305" s="5">
        <v>43941</v>
      </c>
      <c r="P8305" s="1"/>
    </row>
    <row r="8306" spans="6:16" x14ac:dyDescent="0.3">
      <c r="F8306" s="4" t="s">
        <v>8306</v>
      </c>
      <c r="G8306" s="4" t="s">
        <v>10022</v>
      </c>
      <c r="H8306" s="4" t="s">
        <v>10037</v>
      </c>
      <c r="I8306" s="4">
        <v>10</v>
      </c>
      <c r="J8306" s="4">
        <v>190.2</v>
      </c>
      <c r="K8306" s="4">
        <v>1902</v>
      </c>
      <c r="L8306" s="4" t="s">
        <v>10084</v>
      </c>
      <c r="M8306" s="4" t="s">
        <v>10120</v>
      </c>
      <c r="N8306" s="4" t="s">
        <v>10129</v>
      </c>
      <c r="O8306" s="5">
        <v>43834</v>
      </c>
      <c r="P8306" s="1"/>
    </row>
    <row r="8307" spans="6:16" x14ac:dyDescent="0.3">
      <c r="F8307" s="4" t="s">
        <v>8307</v>
      </c>
      <c r="G8307" s="4" t="s">
        <v>10029</v>
      </c>
      <c r="H8307" s="4" t="s">
        <v>10037</v>
      </c>
      <c r="I8307" s="4">
        <v>4</v>
      </c>
      <c r="J8307" s="4">
        <v>804.75</v>
      </c>
      <c r="K8307" s="4">
        <v>3219</v>
      </c>
      <c r="L8307" s="4" t="s">
        <v>10085</v>
      </c>
      <c r="M8307" s="4" t="s">
        <v>10121</v>
      </c>
      <c r="N8307" s="4" t="s">
        <v>10125</v>
      </c>
      <c r="O8307" s="5">
        <v>44375</v>
      </c>
      <c r="P8307" s="1"/>
    </row>
    <row r="8308" spans="6:16" x14ac:dyDescent="0.3">
      <c r="F8308" s="4" t="s">
        <v>8308</v>
      </c>
      <c r="G8308" s="4" t="s">
        <v>10017</v>
      </c>
      <c r="H8308" s="4" t="s">
        <v>10038</v>
      </c>
      <c r="I8308" s="4">
        <v>9</v>
      </c>
      <c r="J8308" s="4">
        <v>235</v>
      </c>
      <c r="K8308" s="4">
        <v>2115</v>
      </c>
      <c r="L8308" s="4" t="s">
        <v>10066</v>
      </c>
      <c r="M8308" s="4" t="s">
        <v>10121</v>
      </c>
      <c r="N8308" s="4" t="s">
        <v>10126</v>
      </c>
      <c r="O8308" s="5">
        <v>44268</v>
      </c>
      <c r="P8308" s="1"/>
    </row>
    <row r="8309" spans="6:16" x14ac:dyDescent="0.3">
      <c r="F8309" s="4" t="s">
        <v>8309</v>
      </c>
      <c r="G8309" s="4" t="s">
        <v>10020</v>
      </c>
      <c r="H8309" s="4" t="s">
        <v>10038</v>
      </c>
      <c r="I8309" s="4">
        <v>1</v>
      </c>
      <c r="J8309" s="4">
        <v>659</v>
      </c>
      <c r="K8309" s="4">
        <v>659</v>
      </c>
      <c r="L8309" s="4" t="s">
        <v>10106</v>
      </c>
      <c r="M8309" s="4" t="s">
        <v>10124</v>
      </c>
      <c r="N8309" s="4" t="s">
        <v>10127</v>
      </c>
      <c r="O8309" s="5">
        <v>44866</v>
      </c>
      <c r="P8309" s="1"/>
    </row>
    <row r="8310" spans="6:16" x14ac:dyDescent="0.3">
      <c r="F8310" s="4" t="s">
        <v>8310</v>
      </c>
      <c r="G8310" s="4" t="s">
        <v>10011</v>
      </c>
      <c r="H8310" s="4" t="s">
        <v>10036</v>
      </c>
      <c r="I8310" s="4">
        <v>7</v>
      </c>
      <c r="J8310" s="4">
        <v>225.55</v>
      </c>
      <c r="K8310" s="4">
        <v>1578.85</v>
      </c>
      <c r="L8310" s="4" t="s">
        <v>10108</v>
      </c>
      <c r="M8310" s="4" t="s">
        <v>10121</v>
      </c>
      <c r="N8310" s="4" t="s">
        <v>10129</v>
      </c>
      <c r="O8310" s="5">
        <v>45279</v>
      </c>
      <c r="P8310" s="1"/>
    </row>
    <row r="8311" spans="6:16" x14ac:dyDescent="0.3">
      <c r="F8311" s="4" t="s">
        <v>8311</v>
      </c>
      <c r="G8311" s="4" t="s">
        <v>10012</v>
      </c>
      <c r="H8311" s="4" t="s">
        <v>10038</v>
      </c>
      <c r="I8311" s="4">
        <v>10</v>
      </c>
      <c r="J8311" s="4">
        <v>40.65</v>
      </c>
      <c r="K8311" s="4">
        <v>406.5</v>
      </c>
      <c r="L8311" s="4" t="s">
        <v>10113</v>
      </c>
      <c r="M8311" s="4" t="s">
        <v>10123</v>
      </c>
      <c r="N8311" s="4" t="s">
        <v>10127</v>
      </c>
      <c r="O8311" s="5">
        <v>44850</v>
      </c>
      <c r="P8311" s="1"/>
    </row>
    <row r="8312" spans="6:16" x14ac:dyDescent="0.3">
      <c r="F8312" s="4" t="s">
        <v>8312</v>
      </c>
      <c r="G8312" s="4" t="s">
        <v>10015</v>
      </c>
      <c r="H8312" s="4" t="s">
        <v>10036</v>
      </c>
      <c r="I8312" s="4">
        <v>5</v>
      </c>
      <c r="J8312" s="4">
        <v>729.18</v>
      </c>
      <c r="K8312" s="4">
        <v>3645.9</v>
      </c>
      <c r="L8312" s="4" t="s">
        <v>10109</v>
      </c>
      <c r="M8312" s="4" t="s">
        <v>10123</v>
      </c>
      <c r="N8312" s="4" t="s">
        <v>10126</v>
      </c>
      <c r="O8312" s="5">
        <v>44988</v>
      </c>
      <c r="P8312" s="1"/>
    </row>
    <row r="8313" spans="6:16" x14ac:dyDescent="0.3">
      <c r="F8313" s="4" t="s">
        <v>8313</v>
      </c>
      <c r="G8313" s="4" t="s">
        <v>10017</v>
      </c>
      <c r="H8313" s="4" t="s">
        <v>10038</v>
      </c>
      <c r="I8313" s="4">
        <v>4</v>
      </c>
      <c r="J8313" s="4">
        <v>877.09</v>
      </c>
      <c r="K8313" s="4">
        <v>3508.36</v>
      </c>
      <c r="L8313" s="4" t="s">
        <v>10093</v>
      </c>
      <c r="M8313" s="4" t="s">
        <v>10120</v>
      </c>
      <c r="N8313" s="4" t="s">
        <v>10127</v>
      </c>
      <c r="O8313" s="5">
        <v>44279</v>
      </c>
      <c r="P8313" s="1"/>
    </row>
    <row r="8314" spans="6:16" x14ac:dyDescent="0.3">
      <c r="F8314" s="4" t="s">
        <v>8314</v>
      </c>
      <c r="G8314" s="4" t="s">
        <v>10025</v>
      </c>
      <c r="H8314" s="4" t="s">
        <v>10035</v>
      </c>
      <c r="I8314" s="4">
        <v>1</v>
      </c>
      <c r="J8314" s="4">
        <v>900.1</v>
      </c>
      <c r="K8314" s="4">
        <v>900.1</v>
      </c>
      <c r="L8314" s="4" t="s">
        <v>10085</v>
      </c>
      <c r="M8314" s="4" t="s">
        <v>10120</v>
      </c>
      <c r="N8314" s="4" t="s">
        <v>10125</v>
      </c>
      <c r="O8314" s="5">
        <v>45105</v>
      </c>
      <c r="P8314" s="1"/>
    </row>
    <row r="8315" spans="6:16" x14ac:dyDescent="0.3">
      <c r="F8315" s="4" t="s">
        <v>8315</v>
      </c>
      <c r="G8315" s="4" t="s">
        <v>10021</v>
      </c>
      <c r="H8315" s="4" t="s">
        <v>10039</v>
      </c>
      <c r="I8315" s="4">
        <v>9</v>
      </c>
      <c r="J8315" s="4">
        <v>866.07</v>
      </c>
      <c r="K8315" s="4">
        <v>7794.63</v>
      </c>
      <c r="L8315" s="4" t="s">
        <v>10083</v>
      </c>
      <c r="M8315" s="4" t="s">
        <v>10122</v>
      </c>
      <c r="N8315" s="4" t="s">
        <v>10125</v>
      </c>
      <c r="O8315" s="5">
        <v>44923</v>
      </c>
      <c r="P8315" s="1"/>
    </row>
    <row r="8316" spans="6:16" x14ac:dyDescent="0.3">
      <c r="F8316" s="4" t="s">
        <v>8316</v>
      </c>
      <c r="G8316" s="4" t="s">
        <v>10009</v>
      </c>
      <c r="H8316" s="4" t="s">
        <v>10035</v>
      </c>
      <c r="I8316" s="4">
        <v>2</v>
      </c>
      <c r="J8316" s="4">
        <v>507.46</v>
      </c>
      <c r="K8316" s="4">
        <v>1014.92</v>
      </c>
      <c r="L8316" s="4" t="s">
        <v>10083</v>
      </c>
      <c r="M8316" s="4" t="s">
        <v>10121</v>
      </c>
      <c r="N8316" s="4" t="s">
        <v>10129</v>
      </c>
      <c r="O8316" s="5">
        <v>44795</v>
      </c>
      <c r="P8316" s="1"/>
    </row>
    <row r="8317" spans="6:16" x14ac:dyDescent="0.3">
      <c r="F8317" s="4" t="s">
        <v>8317</v>
      </c>
      <c r="G8317" s="4" t="s">
        <v>10022</v>
      </c>
      <c r="H8317" s="4" t="s">
        <v>10037</v>
      </c>
      <c r="I8317" s="4">
        <v>5</v>
      </c>
      <c r="J8317" s="4">
        <v>759.01</v>
      </c>
      <c r="K8317" s="4">
        <v>3795.05</v>
      </c>
      <c r="L8317" s="4" t="s">
        <v>10093</v>
      </c>
      <c r="M8317" s="4" t="s">
        <v>10120</v>
      </c>
      <c r="N8317" s="4" t="s">
        <v>10128</v>
      </c>
      <c r="O8317" s="5">
        <v>45114</v>
      </c>
      <c r="P8317" s="1"/>
    </row>
    <row r="8318" spans="6:16" x14ac:dyDescent="0.3">
      <c r="F8318" s="4" t="s">
        <v>8318</v>
      </c>
      <c r="G8318" s="4" t="s">
        <v>10014</v>
      </c>
      <c r="H8318" s="4" t="s">
        <v>10039</v>
      </c>
      <c r="I8318" s="4">
        <v>6</v>
      </c>
      <c r="J8318" s="4">
        <v>731.41</v>
      </c>
      <c r="K8318" s="4">
        <v>4388.46</v>
      </c>
      <c r="L8318" s="4" t="s">
        <v>10110</v>
      </c>
      <c r="M8318" s="4" t="s">
        <v>10124</v>
      </c>
      <c r="N8318" s="4" t="s">
        <v>10129</v>
      </c>
      <c r="O8318" s="5">
        <v>43859</v>
      </c>
      <c r="P8318" s="1"/>
    </row>
    <row r="8319" spans="6:16" x14ac:dyDescent="0.3">
      <c r="F8319" s="4" t="s">
        <v>8319</v>
      </c>
      <c r="G8319" s="4" t="s">
        <v>10004</v>
      </c>
      <c r="H8319" s="4" t="s">
        <v>10034</v>
      </c>
      <c r="I8319" s="4">
        <v>5</v>
      </c>
      <c r="J8319" s="4">
        <v>87.98</v>
      </c>
      <c r="K8319" s="4">
        <v>439.9</v>
      </c>
      <c r="L8319" s="4" t="s">
        <v>10060</v>
      </c>
      <c r="M8319" s="4" t="s">
        <v>10120</v>
      </c>
      <c r="N8319" s="4" t="s">
        <v>10128</v>
      </c>
      <c r="O8319" s="5">
        <v>44588</v>
      </c>
      <c r="P8319" s="1"/>
    </row>
    <row r="8320" spans="6:16" x14ac:dyDescent="0.3">
      <c r="F8320" s="4" t="s">
        <v>8320</v>
      </c>
      <c r="G8320" s="4" t="s">
        <v>10025</v>
      </c>
      <c r="H8320" s="4" t="s">
        <v>10035</v>
      </c>
      <c r="I8320" s="4">
        <v>9</v>
      </c>
      <c r="J8320" s="4">
        <v>318.12</v>
      </c>
      <c r="K8320" s="4">
        <v>2863.08</v>
      </c>
      <c r="L8320" s="4" t="s">
        <v>10082</v>
      </c>
      <c r="M8320" s="4" t="s">
        <v>10120</v>
      </c>
      <c r="N8320" s="4" t="s">
        <v>10128</v>
      </c>
      <c r="O8320" s="5">
        <v>44414</v>
      </c>
      <c r="P8320" s="1"/>
    </row>
    <row r="8321" spans="6:16" x14ac:dyDescent="0.3">
      <c r="F8321" s="4" t="s">
        <v>8321</v>
      </c>
      <c r="G8321" s="4" t="s">
        <v>10028</v>
      </c>
      <c r="H8321" s="4" t="s">
        <v>10037</v>
      </c>
      <c r="I8321" s="4">
        <v>6</v>
      </c>
      <c r="J8321" s="4">
        <v>834.21</v>
      </c>
      <c r="K8321" s="4">
        <v>5005.26</v>
      </c>
      <c r="L8321" s="4" t="s">
        <v>10056</v>
      </c>
      <c r="M8321" s="4" t="s">
        <v>10121</v>
      </c>
      <c r="N8321" s="4" t="s">
        <v>10127</v>
      </c>
      <c r="O8321" s="5">
        <v>44502</v>
      </c>
      <c r="P8321" s="1"/>
    </row>
    <row r="8322" spans="6:16" x14ac:dyDescent="0.3">
      <c r="F8322" s="4" t="s">
        <v>8322</v>
      </c>
      <c r="G8322" s="4" t="s">
        <v>10005</v>
      </c>
      <c r="H8322" s="4" t="s">
        <v>10035</v>
      </c>
      <c r="I8322" s="4">
        <v>8</v>
      </c>
      <c r="J8322" s="4">
        <v>96.65</v>
      </c>
      <c r="K8322" s="4">
        <v>773.2</v>
      </c>
      <c r="L8322" s="4" t="s">
        <v>10079</v>
      </c>
      <c r="M8322" s="4" t="s">
        <v>10123</v>
      </c>
      <c r="N8322" s="4" t="s">
        <v>10129</v>
      </c>
      <c r="O8322" s="5">
        <v>44993</v>
      </c>
      <c r="P8322" s="1"/>
    </row>
    <row r="8323" spans="6:16" x14ac:dyDescent="0.3">
      <c r="F8323" s="4" t="s">
        <v>8323</v>
      </c>
      <c r="G8323" s="4" t="s">
        <v>10014</v>
      </c>
      <c r="H8323" s="4" t="s">
        <v>10039</v>
      </c>
      <c r="I8323" s="4">
        <v>8</v>
      </c>
      <c r="J8323" s="4">
        <v>305.23</v>
      </c>
      <c r="K8323" s="4">
        <v>2441.84</v>
      </c>
      <c r="L8323" s="4" t="s">
        <v>10064</v>
      </c>
      <c r="M8323" s="4" t="s">
        <v>10123</v>
      </c>
      <c r="N8323" s="4" t="s">
        <v>10128</v>
      </c>
      <c r="O8323" s="5">
        <v>44805</v>
      </c>
      <c r="P8323" s="1"/>
    </row>
    <row r="8324" spans="6:16" x14ac:dyDescent="0.3">
      <c r="F8324" s="4" t="s">
        <v>8324</v>
      </c>
      <c r="G8324" s="4" t="s">
        <v>10031</v>
      </c>
      <c r="H8324" s="4" t="s">
        <v>10034</v>
      </c>
      <c r="I8324" s="4">
        <v>4</v>
      </c>
      <c r="J8324" s="4">
        <v>242.83</v>
      </c>
      <c r="K8324" s="4">
        <v>971.32</v>
      </c>
      <c r="L8324" s="4" t="s">
        <v>10072</v>
      </c>
      <c r="M8324" s="4" t="s">
        <v>10120</v>
      </c>
      <c r="N8324" s="4" t="s">
        <v>10126</v>
      </c>
      <c r="O8324" s="5">
        <v>43912</v>
      </c>
      <c r="P8324" s="1"/>
    </row>
    <row r="8325" spans="6:16" x14ac:dyDescent="0.3">
      <c r="F8325" s="4" t="s">
        <v>8325</v>
      </c>
      <c r="G8325" s="4" t="s">
        <v>10009</v>
      </c>
      <c r="H8325" s="4" t="s">
        <v>10035</v>
      </c>
      <c r="I8325" s="4">
        <v>10</v>
      </c>
      <c r="J8325" s="4">
        <v>580.14</v>
      </c>
      <c r="K8325" s="4">
        <v>5801.4</v>
      </c>
      <c r="L8325" s="4" t="s">
        <v>10050</v>
      </c>
      <c r="M8325" s="4" t="s">
        <v>10124</v>
      </c>
      <c r="N8325" s="4" t="s">
        <v>10128</v>
      </c>
      <c r="O8325" s="5">
        <v>44068</v>
      </c>
      <c r="P8325" s="1"/>
    </row>
    <row r="8326" spans="6:16" x14ac:dyDescent="0.3">
      <c r="F8326" s="4" t="s">
        <v>8326</v>
      </c>
      <c r="G8326" s="4" t="s">
        <v>10016</v>
      </c>
      <c r="H8326" s="4" t="s">
        <v>10039</v>
      </c>
      <c r="I8326" s="4">
        <v>10</v>
      </c>
      <c r="J8326" s="4">
        <v>448.69</v>
      </c>
      <c r="K8326" s="4">
        <v>4486.8999999999996</v>
      </c>
      <c r="L8326" s="4" t="s">
        <v>10106</v>
      </c>
      <c r="M8326" s="4" t="s">
        <v>10124</v>
      </c>
      <c r="N8326" s="4" t="s">
        <v>10129</v>
      </c>
      <c r="O8326" s="5">
        <v>44636</v>
      </c>
      <c r="P8326" s="1"/>
    </row>
    <row r="8327" spans="6:16" x14ac:dyDescent="0.3">
      <c r="F8327" s="4" t="s">
        <v>8327</v>
      </c>
      <c r="G8327" s="4" t="s">
        <v>10027</v>
      </c>
      <c r="H8327" s="4" t="s">
        <v>10034</v>
      </c>
      <c r="I8327" s="4">
        <v>10</v>
      </c>
      <c r="J8327" s="4">
        <v>702.4</v>
      </c>
      <c r="K8327" s="4">
        <v>7024</v>
      </c>
      <c r="L8327" s="4" t="s">
        <v>10063</v>
      </c>
      <c r="M8327" s="4" t="s">
        <v>10121</v>
      </c>
      <c r="N8327" s="4" t="s">
        <v>10129</v>
      </c>
      <c r="O8327" s="5">
        <v>44776</v>
      </c>
      <c r="P8327" s="1"/>
    </row>
    <row r="8328" spans="6:16" x14ac:dyDescent="0.3">
      <c r="F8328" s="4" t="s">
        <v>8328</v>
      </c>
      <c r="G8328" s="4" t="s">
        <v>10005</v>
      </c>
      <c r="H8328" s="4" t="s">
        <v>10035</v>
      </c>
      <c r="I8328" s="4">
        <v>5</v>
      </c>
      <c r="J8328" s="4">
        <v>386.62</v>
      </c>
      <c r="K8328" s="4">
        <v>1933.1</v>
      </c>
      <c r="L8328" s="4" t="s">
        <v>10043</v>
      </c>
      <c r="M8328" s="4" t="s">
        <v>10122</v>
      </c>
      <c r="N8328" s="4" t="s">
        <v>10128</v>
      </c>
      <c r="O8328" s="5">
        <v>45155</v>
      </c>
      <c r="P8328" s="1"/>
    </row>
    <row r="8329" spans="6:16" x14ac:dyDescent="0.3">
      <c r="F8329" s="4" t="s">
        <v>8329</v>
      </c>
      <c r="G8329" s="4" t="s">
        <v>10030</v>
      </c>
      <c r="H8329" s="4" t="s">
        <v>10039</v>
      </c>
      <c r="I8329" s="4">
        <v>3</v>
      </c>
      <c r="J8329" s="4">
        <v>193.52</v>
      </c>
      <c r="K8329" s="4">
        <v>580.55999999999995</v>
      </c>
      <c r="L8329" s="4" t="s">
        <v>10076</v>
      </c>
      <c r="M8329" s="4" t="s">
        <v>10122</v>
      </c>
      <c r="N8329" s="4" t="s">
        <v>10129</v>
      </c>
      <c r="O8329" s="5">
        <v>44217</v>
      </c>
      <c r="P8329" s="1"/>
    </row>
    <row r="8330" spans="6:16" x14ac:dyDescent="0.3">
      <c r="F8330" s="4" t="s">
        <v>8330</v>
      </c>
      <c r="G8330" s="4" t="s">
        <v>10033</v>
      </c>
      <c r="H8330" s="4" t="s">
        <v>10039</v>
      </c>
      <c r="I8330" s="4">
        <v>10</v>
      </c>
      <c r="J8330" s="4">
        <v>457.06</v>
      </c>
      <c r="K8330" s="4">
        <v>4570.6000000000004</v>
      </c>
      <c r="L8330" s="4" t="s">
        <v>10048</v>
      </c>
      <c r="M8330" s="4" t="s">
        <v>10120</v>
      </c>
      <c r="N8330" s="4" t="s">
        <v>10125</v>
      </c>
      <c r="O8330" s="5">
        <v>44317</v>
      </c>
      <c r="P8330" s="1"/>
    </row>
    <row r="8331" spans="6:16" x14ac:dyDescent="0.3">
      <c r="F8331" s="4" t="s">
        <v>8331</v>
      </c>
      <c r="G8331" s="4" t="s">
        <v>10026</v>
      </c>
      <c r="H8331" s="4" t="s">
        <v>10035</v>
      </c>
      <c r="I8331" s="4">
        <v>1</v>
      </c>
      <c r="J8331" s="4">
        <v>357.09</v>
      </c>
      <c r="K8331" s="4">
        <v>357.09</v>
      </c>
      <c r="L8331" s="4" t="s">
        <v>10049</v>
      </c>
      <c r="M8331" s="4" t="s">
        <v>10123</v>
      </c>
      <c r="N8331" s="4" t="s">
        <v>10127</v>
      </c>
      <c r="O8331" s="5">
        <v>44868</v>
      </c>
      <c r="P8331" s="1"/>
    </row>
    <row r="8332" spans="6:16" x14ac:dyDescent="0.3">
      <c r="F8332" s="4" t="s">
        <v>8332</v>
      </c>
      <c r="G8332" s="4" t="s">
        <v>10017</v>
      </c>
      <c r="H8332" s="4" t="s">
        <v>10038</v>
      </c>
      <c r="I8332" s="4">
        <v>6</v>
      </c>
      <c r="J8332" s="4">
        <v>785.14</v>
      </c>
      <c r="K8332" s="4">
        <v>4710.84</v>
      </c>
      <c r="L8332" s="4" t="s">
        <v>10077</v>
      </c>
      <c r="M8332" s="4" t="s">
        <v>10121</v>
      </c>
      <c r="N8332" s="4" t="s">
        <v>10127</v>
      </c>
      <c r="O8332" s="5">
        <v>44270</v>
      </c>
      <c r="P8332" s="1"/>
    </row>
    <row r="8333" spans="6:16" x14ac:dyDescent="0.3">
      <c r="F8333" s="4" t="s">
        <v>8333</v>
      </c>
      <c r="G8333" s="4" t="s">
        <v>10010</v>
      </c>
      <c r="H8333" s="4" t="s">
        <v>10034</v>
      </c>
      <c r="I8333" s="4">
        <v>4</v>
      </c>
      <c r="J8333" s="4">
        <v>725.96</v>
      </c>
      <c r="K8333" s="4">
        <v>2903.84</v>
      </c>
      <c r="L8333" s="4" t="s">
        <v>10119</v>
      </c>
      <c r="M8333" s="4" t="s">
        <v>10124</v>
      </c>
      <c r="N8333" s="4" t="s">
        <v>10129</v>
      </c>
      <c r="O8333" s="5">
        <v>44169</v>
      </c>
      <c r="P8333" s="1"/>
    </row>
    <row r="8334" spans="6:16" x14ac:dyDescent="0.3">
      <c r="F8334" s="4" t="s">
        <v>8334</v>
      </c>
      <c r="G8334" s="4" t="s">
        <v>10005</v>
      </c>
      <c r="H8334" s="4" t="s">
        <v>10035</v>
      </c>
      <c r="I8334" s="4">
        <v>8</v>
      </c>
      <c r="J8334" s="4">
        <v>294.52</v>
      </c>
      <c r="K8334" s="4">
        <v>2356.16</v>
      </c>
      <c r="L8334" s="4" t="s">
        <v>10046</v>
      </c>
      <c r="M8334" s="4" t="s">
        <v>10123</v>
      </c>
      <c r="N8334" s="4" t="s">
        <v>10127</v>
      </c>
      <c r="O8334" s="5">
        <v>44519</v>
      </c>
      <c r="P8334" s="1"/>
    </row>
    <row r="8335" spans="6:16" x14ac:dyDescent="0.3">
      <c r="F8335" s="4" t="s">
        <v>8335</v>
      </c>
      <c r="G8335" s="4" t="s">
        <v>10011</v>
      </c>
      <c r="H8335" s="4" t="s">
        <v>10036</v>
      </c>
      <c r="I8335" s="4">
        <v>6</v>
      </c>
      <c r="J8335" s="4">
        <v>641.1</v>
      </c>
      <c r="K8335" s="4">
        <v>3846.6</v>
      </c>
      <c r="L8335" s="4" t="s">
        <v>10091</v>
      </c>
      <c r="M8335" s="4" t="s">
        <v>10122</v>
      </c>
      <c r="N8335" s="4" t="s">
        <v>10126</v>
      </c>
      <c r="O8335" s="5">
        <v>44481</v>
      </c>
      <c r="P8335" s="1"/>
    </row>
    <row r="8336" spans="6:16" x14ac:dyDescent="0.3">
      <c r="F8336" s="4" t="s">
        <v>8336</v>
      </c>
      <c r="G8336" s="4" t="s">
        <v>10017</v>
      </c>
      <c r="H8336" s="4" t="s">
        <v>10038</v>
      </c>
      <c r="I8336" s="4">
        <v>8</v>
      </c>
      <c r="J8336" s="4">
        <v>646.4</v>
      </c>
      <c r="K8336" s="4">
        <v>5171.2</v>
      </c>
      <c r="L8336" s="4" t="s">
        <v>10069</v>
      </c>
      <c r="M8336" s="4" t="s">
        <v>10122</v>
      </c>
      <c r="N8336" s="4" t="s">
        <v>10128</v>
      </c>
      <c r="O8336" s="5">
        <v>45040</v>
      </c>
      <c r="P8336" s="1"/>
    </row>
    <row r="8337" spans="6:16" x14ac:dyDescent="0.3">
      <c r="F8337" s="4" t="s">
        <v>8337</v>
      </c>
      <c r="G8337" s="4" t="s">
        <v>10028</v>
      </c>
      <c r="H8337" s="4" t="s">
        <v>10037</v>
      </c>
      <c r="I8337" s="4">
        <v>9</v>
      </c>
      <c r="J8337" s="4">
        <v>377.48</v>
      </c>
      <c r="K8337" s="4">
        <v>3397.32</v>
      </c>
      <c r="L8337" s="4" t="s">
        <v>10104</v>
      </c>
      <c r="M8337" s="4" t="s">
        <v>10122</v>
      </c>
      <c r="N8337" s="4" t="s">
        <v>10128</v>
      </c>
      <c r="O8337" s="5">
        <v>44178</v>
      </c>
      <c r="P8337" s="1"/>
    </row>
    <row r="8338" spans="6:16" x14ac:dyDescent="0.3">
      <c r="F8338" s="4" t="s">
        <v>8338</v>
      </c>
      <c r="G8338" s="4" t="s">
        <v>10018</v>
      </c>
      <c r="H8338" s="4" t="s">
        <v>10036</v>
      </c>
      <c r="I8338" s="4">
        <v>1</v>
      </c>
      <c r="J8338" s="4">
        <v>544.83000000000004</v>
      </c>
      <c r="K8338" s="4">
        <v>544.83000000000004</v>
      </c>
      <c r="L8338" s="4" t="s">
        <v>10095</v>
      </c>
      <c r="M8338" s="4" t="s">
        <v>10123</v>
      </c>
      <c r="N8338" s="4" t="s">
        <v>10126</v>
      </c>
      <c r="O8338" s="5">
        <v>44831</v>
      </c>
      <c r="P8338" s="1"/>
    </row>
    <row r="8339" spans="6:16" x14ac:dyDescent="0.3">
      <c r="F8339" s="4" t="s">
        <v>8339</v>
      </c>
      <c r="G8339" s="4" t="s">
        <v>10019</v>
      </c>
      <c r="H8339" s="4" t="s">
        <v>10036</v>
      </c>
      <c r="I8339" s="4">
        <v>1</v>
      </c>
      <c r="J8339" s="4">
        <v>809.8</v>
      </c>
      <c r="K8339" s="4">
        <v>809.8</v>
      </c>
      <c r="L8339" s="4" t="s">
        <v>10097</v>
      </c>
      <c r="M8339" s="4" t="s">
        <v>10121</v>
      </c>
      <c r="N8339" s="4" t="s">
        <v>10128</v>
      </c>
      <c r="O8339" s="5">
        <v>44322</v>
      </c>
      <c r="P8339" s="1"/>
    </row>
    <row r="8340" spans="6:16" x14ac:dyDescent="0.3">
      <c r="F8340" s="4" t="s">
        <v>8340</v>
      </c>
      <c r="G8340" s="4" t="s">
        <v>10015</v>
      </c>
      <c r="H8340" s="4" t="s">
        <v>10036</v>
      </c>
      <c r="I8340" s="4">
        <v>10</v>
      </c>
      <c r="J8340" s="4">
        <v>171.72</v>
      </c>
      <c r="K8340" s="4">
        <v>1717.2</v>
      </c>
      <c r="L8340" s="4" t="s">
        <v>10097</v>
      </c>
      <c r="M8340" s="4" t="s">
        <v>10120</v>
      </c>
      <c r="N8340" s="4" t="s">
        <v>10126</v>
      </c>
      <c r="O8340" s="5">
        <v>44022</v>
      </c>
      <c r="P8340" s="1"/>
    </row>
    <row r="8341" spans="6:16" x14ac:dyDescent="0.3">
      <c r="F8341" s="4" t="s">
        <v>8341</v>
      </c>
      <c r="G8341" s="4" t="s">
        <v>10023</v>
      </c>
      <c r="H8341" s="4" t="s">
        <v>10037</v>
      </c>
      <c r="I8341" s="4">
        <v>10</v>
      </c>
      <c r="J8341" s="4">
        <v>882.65</v>
      </c>
      <c r="K8341" s="4">
        <v>8826.5</v>
      </c>
      <c r="L8341" s="4" t="s">
        <v>10105</v>
      </c>
      <c r="M8341" s="4" t="s">
        <v>10120</v>
      </c>
      <c r="N8341" s="4" t="s">
        <v>10126</v>
      </c>
      <c r="O8341" s="5">
        <v>44018</v>
      </c>
      <c r="P8341" s="1"/>
    </row>
    <row r="8342" spans="6:16" x14ac:dyDescent="0.3">
      <c r="F8342" s="4" t="s">
        <v>8342</v>
      </c>
      <c r="G8342" s="4" t="s">
        <v>10029</v>
      </c>
      <c r="H8342" s="4" t="s">
        <v>10037</v>
      </c>
      <c r="I8342" s="4">
        <v>9</v>
      </c>
      <c r="J8342" s="4">
        <v>507.73</v>
      </c>
      <c r="K8342" s="4">
        <v>4569.57</v>
      </c>
      <c r="L8342" s="4" t="s">
        <v>10103</v>
      </c>
      <c r="M8342" s="4" t="s">
        <v>10124</v>
      </c>
      <c r="N8342" s="4" t="s">
        <v>10126</v>
      </c>
      <c r="O8342" s="5">
        <v>44182</v>
      </c>
      <c r="P8342" s="1"/>
    </row>
    <row r="8343" spans="6:16" x14ac:dyDescent="0.3">
      <c r="F8343" s="4" t="s">
        <v>8343</v>
      </c>
      <c r="G8343" s="4" t="s">
        <v>10016</v>
      </c>
      <c r="H8343" s="4" t="s">
        <v>10039</v>
      </c>
      <c r="I8343" s="4">
        <v>8</v>
      </c>
      <c r="J8343" s="4">
        <v>144.99</v>
      </c>
      <c r="K8343" s="4">
        <v>1159.92</v>
      </c>
      <c r="L8343" s="4" t="s">
        <v>10052</v>
      </c>
      <c r="M8343" s="4" t="s">
        <v>10120</v>
      </c>
      <c r="N8343" s="4" t="s">
        <v>10125</v>
      </c>
      <c r="O8343" s="5">
        <v>43873</v>
      </c>
      <c r="P8343" s="1"/>
    </row>
    <row r="8344" spans="6:16" x14ac:dyDescent="0.3">
      <c r="F8344" s="4" t="s">
        <v>8344</v>
      </c>
      <c r="G8344" s="4" t="s">
        <v>10020</v>
      </c>
      <c r="H8344" s="4" t="s">
        <v>10038</v>
      </c>
      <c r="I8344" s="4">
        <v>4</v>
      </c>
      <c r="J8344" s="4">
        <v>566.52</v>
      </c>
      <c r="K8344" s="4">
        <v>2266.08</v>
      </c>
      <c r="L8344" s="4" t="s">
        <v>10073</v>
      </c>
      <c r="M8344" s="4" t="s">
        <v>10123</v>
      </c>
      <c r="N8344" s="4" t="s">
        <v>10126</v>
      </c>
      <c r="O8344" s="5">
        <v>44651</v>
      </c>
      <c r="P8344" s="1"/>
    </row>
    <row r="8345" spans="6:16" x14ac:dyDescent="0.3">
      <c r="F8345" s="4" t="s">
        <v>8345</v>
      </c>
      <c r="G8345" s="4" t="s">
        <v>10031</v>
      </c>
      <c r="H8345" s="4" t="s">
        <v>10034</v>
      </c>
      <c r="I8345" s="4">
        <v>7</v>
      </c>
      <c r="J8345" s="4">
        <v>855.64</v>
      </c>
      <c r="K8345" s="4">
        <v>5989.48</v>
      </c>
      <c r="L8345" s="4" t="s">
        <v>10081</v>
      </c>
      <c r="M8345" s="4" t="s">
        <v>10122</v>
      </c>
      <c r="N8345" s="4" t="s">
        <v>10126</v>
      </c>
      <c r="O8345" s="5">
        <v>43934</v>
      </c>
      <c r="P8345" s="1"/>
    </row>
    <row r="8346" spans="6:16" x14ac:dyDescent="0.3">
      <c r="F8346" s="4" t="s">
        <v>8346</v>
      </c>
      <c r="G8346" s="4" t="s">
        <v>10011</v>
      </c>
      <c r="H8346" s="4" t="s">
        <v>10036</v>
      </c>
      <c r="I8346" s="4">
        <v>2</v>
      </c>
      <c r="J8346" s="4">
        <v>34.36</v>
      </c>
      <c r="K8346" s="4">
        <v>68.72</v>
      </c>
      <c r="L8346" s="4" t="s">
        <v>10093</v>
      </c>
      <c r="M8346" s="4" t="s">
        <v>10121</v>
      </c>
      <c r="N8346" s="4" t="s">
        <v>10127</v>
      </c>
      <c r="O8346" s="5">
        <v>44470</v>
      </c>
      <c r="P8346" s="1"/>
    </row>
    <row r="8347" spans="6:16" x14ac:dyDescent="0.3">
      <c r="F8347" s="4" t="s">
        <v>8347</v>
      </c>
      <c r="G8347" s="4" t="s">
        <v>10026</v>
      </c>
      <c r="H8347" s="4" t="s">
        <v>10035</v>
      </c>
      <c r="I8347" s="4">
        <v>10</v>
      </c>
      <c r="J8347" s="4">
        <v>106.46</v>
      </c>
      <c r="K8347" s="4">
        <v>1064.5999999999999</v>
      </c>
      <c r="L8347" s="4" t="s">
        <v>10063</v>
      </c>
      <c r="M8347" s="4" t="s">
        <v>10124</v>
      </c>
      <c r="N8347" s="4" t="s">
        <v>10126</v>
      </c>
      <c r="O8347" s="5">
        <v>43874</v>
      </c>
      <c r="P8347" s="1"/>
    </row>
    <row r="8348" spans="6:16" x14ac:dyDescent="0.3">
      <c r="F8348" s="4" t="s">
        <v>8348</v>
      </c>
      <c r="G8348" s="4" t="s">
        <v>10026</v>
      </c>
      <c r="H8348" s="4" t="s">
        <v>10035</v>
      </c>
      <c r="I8348" s="4">
        <v>7</v>
      </c>
      <c r="J8348" s="4">
        <v>610.20000000000005</v>
      </c>
      <c r="K8348" s="4">
        <v>4271.3999999999996</v>
      </c>
      <c r="L8348" s="4" t="s">
        <v>10041</v>
      </c>
      <c r="M8348" s="4" t="s">
        <v>10123</v>
      </c>
      <c r="N8348" s="4" t="s">
        <v>10125</v>
      </c>
      <c r="O8348" s="5">
        <v>44538</v>
      </c>
      <c r="P8348" s="1"/>
    </row>
    <row r="8349" spans="6:16" x14ac:dyDescent="0.3">
      <c r="F8349" s="4" t="s">
        <v>8349</v>
      </c>
      <c r="G8349" s="4" t="s">
        <v>10021</v>
      </c>
      <c r="H8349" s="4" t="s">
        <v>10039</v>
      </c>
      <c r="I8349" s="4">
        <v>3</v>
      </c>
      <c r="J8349" s="4">
        <v>246.19</v>
      </c>
      <c r="K8349" s="4">
        <v>738.57</v>
      </c>
      <c r="L8349" s="4" t="s">
        <v>10107</v>
      </c>
      <c r="M8349" s="4" t="s">
        <v>10123</v>
      </c>
      <c r="N8349" s="4" t="s">
        <v>10125</v>
      </c>
      <c r="O8349" s="5">
        <v>44099</v>
      </c>
      <c r="P8349" s="1"/>
    </row>
    <row r="8350" spans="6:16" x14ac:dyDescent="0.3">
      <c r="F8350" s="4" t="s">
        <v>8350</v>
      </c>
      <c r="G8350" s="4" t="s">
        <v>10009</v>
      </c>
      <c r="H8350" s="4" t="s">
        <v>10035</v>
      </c>
      <c r="I8350" s="4">
        <v>6</v>
      </c>
      <c r="J8350" s="4">
        <v>729.49</v>
      </c>
      <c r="K8350" s="4">
        <v>4376.9399999999996</v>
      </c>
      <c r="L8350" s="4" t="s">
        <v>10083</v>
      </c>
      <c r="M8350" s="4" t="s">
        <v>10122</v>
      </c>
      <c r="N8350" s="4" t="s">
        <v>10129</v>
      </c>
      <c r="O8350" s="5">
        <v>44246</v>
      </c>
      <c r="P8350" s="1"/>
    </row>
    <row r="8351" spans="6:16" x14ac:dyDescent="0.3">
      <c r="F8351" s="4" t="s">
        <v>8351</v>
      </c>
      <c r="G8351" s="4" t="s">
        <v>10023</v>
      </c>
      <c r="H8351" s="4" t="s">
        <v>10037</v>
      </c>
      <c r="I8351" s="4">
        <v>4</v>
      </c>
      <c r="J8351" s="4">
        <v>417.16</v>
      </c>
      <c r="K8351" s="4">
        <v>1668.64</v>
      </c>
      <c r="L8351" s="4" t="s">
        <v>10065</v>
      </c>
      <c r="M8351" s="4" t="s">
        <v>10124</v>
      </c>
      <c r="N8351" s="4" t="s">
        <v>10127</v>
      </c>
      <c r="O8351" s="5">
        <v>43934</v>
      </c>
      <c r="P8351" s="1"/>
    </row>
    <row r="8352" spans="6:16" x14ac:dyDescent="0.3">
      <c r="F8352" s="4" t="s">
        <v>8352</v>
      </c>
      <c r="G8352" s="4" t="s">
        <v>10007</v>
      </c>
      <c r="H8352" s="4" t="s">
        <v>10035</v>
      </c>
      <c r="I8352" s="4">
        <v>2</v>
      </c>
      <c r="J8352" s="4">
        <v>53.58</v>
      </c>
      <c r="K8352" s="4">
        <v>107.16</v>
      </c>
      <c r="L8352" s="4" t="s">
        <v>10081</v>
      </c>
      <c r="M8352" s="4" t="s">
        <v>10123</v>
      </c>
      <c r="N8352" s="4" t="s">
        <v>10125</v>
      </c>
      <c r="O8352" s="5">
        <v>44341</v>
      </c>
      <c r="P8352" s="1"/>
    </row>
    <row r="8353" spans="6:16" x14ac:dyDescent="0.3">
      <c r="F8353" s="4" t="s">
        <v>8353</v>
      </c>
      <c r="G8353" s="4" t="s">
        <v>10009</v>
      </c>
      <c r="H8353" s="4" t="s">
        <v>10035</v>
      </c>
      <c r="I8353" s="4">
        <v>2</v>
      </c>
      <c r="J8353" s="4">
        <v>770.94</v>
      </c>
      <c r="K8353" s="4">
        <v>1541.88</v>
      </c>
      <c r="L8353" s="4" t="s">
        <v>10048</v>
      </c>
      <c r="M8353" s="4" t="s">
        <v>10124</v>
      </c>
      <c r="N8353" s="4" t="s">
        <v>10127</v>
      </c>
      <c r="O8353" s="5">
        <v>44257</v>
      </c>
      <c r="P8353" s="1"/>
    </row>
    <row r="8354" spans="6:16" x14ac:dyDescent="0.3">
      <c r="F8354" s="4" t="s">
        <v>8354</v>
      </c>
      <c r="G8354" s="4" t="s">
        <v>10025</v>
      </c>
      <c r="H8354" s="4" t="s">
        <v>10035</v>
      </c>
      <c r="I8354" s="4">
        <v>4</v>
      </c>
      <c r="J8354" s="4">
        <v>566.16</v>
      </c>
      <c r="K8354" s="4">
        <v>2264.64</v>
      </c>
      <c r="L8354" s="4" t="s">
        <v>10104</v>
      </c>
      <c r="M8354" s="4" t="s">
        <v>10122</v>
      </c>
      <c r="N8354" s="4" t="s">
        <v>10126</v>
      </c>
      <c r="O8354" s="5">
        <v>44089</v>
      </c>
      <c r="P8354" s="1"/>
    </row>
    <row r="8355" spans="6:16" x14ac:dyDescent="0.3">
      <c r="F8355" s="4" t="s">
        <v>8355</v>
      </c>
      <c r="G8355" s="4" t="s">
        <v>10019</v>
      </c>
      <c r="H8355" s="4" t="s">
        <v>10036</v>
      </c>
      <c r="I8355" s="4">
        <v>10</v>
      </c>
      <c r="J8355" s="4">
        <v>783.44</v>
      </c>
      <c r="K8355" s="4">
        <v>7834.4</v>
      </c>
      <c r="L8355" s="4" t="s">
        <v>10075</v>
      </c>
      <c r="M8355" s="4" t="s">
        <v>10123</v>
      </c>
      <c r="N8355" s="4" t="s">
        <v>10126</v>
      </c>
      <c r="O8355" s="5">
        <v>44806</v>
      </c>
      <c r="P8355" s="1"/>
    </row>
    <row r="8356" spans="6:16" x14ac:dyDescent="0.3">
      <c r="F8356" s="4" t="s">
        <v>8356</v>
      </c>
      <c r="G8356" s="4" t="s">
        <v>10004</v>
      </c>
      <c r="H8356" s="4" t="s">
        <v>10034</v>
      </c>
      <c r="I8356" s="4">
        <v>1</v>
      </c>
      <c r="J8356" s="4">
        <v>463.23</v>
      </c>
      <c r="K8356" s="4">
        <v>463.23</v>
      </c>
      <c r="L8356" s="4" t="s">
        <v>10048</v>
      </c>
      <c r="M8356" s="4" t="s">
        <v>10121</v>
      </c>
      <c r="N8356" s="4" t="s">
        <v>10127</v>
      </c>
      <c r="O8356" s="5">
        <v>44824</v>
      </c>
      <c r="P8356" s="1"/>
    </row>
    <row r="8357" spans="6:16" x14ac:dyDescent="0.3">
      <c r="F8357" s="4" t="s">
        <v>8357</v>
      </c>
      <c r="G8357" s="4" t="s">
        <v>10016</v>
      </c>
      <c r="H8357" s="4" t="s">
        <v>10039</v>
      </c>
      <c r="I8357" s="4">
        <v>10</v>
      </c>
      <c r="J8357" s="4">
        <v>779.45</v>
      </c>
      <c r="K8357" s="4">
        <v>7794.5</v>
      </c>
      <c r="L8357" s="4" t="s">
        <v>10082</v>
      </c>
      <c r="M8357" s="4" t="s">
        <v>10122</v>
      </c>
      <c r="N8357" s="4" t="s">
        <v>10128</v>
      </c>
      <c r="O8357" s="5">
        <v>43956</v>
      </c>
      <c r="P8357" s="1"/>
    </row>
    <row r="8358" spans="6:16" x14ac:dyDescent="0.3">
      <c r="F8358" s="4" t="s">
        <v>8358</v>
      </c>
      <c r="G8358" s="4" t="s">
        <v>10005</v>
      </c>
      <c r="H8358" s="4" t="s">
        <v>10035</v>
      </c>
      <c r="I8358" s="4">
        <v>7</v>
      </c>
      <c r="J8358" s="4">
        <v>359.68</v>
      </c>
      <c r="K8358" s="4">
        <v>2517.7600000000002</v>
      </c>
      <c r="L8358" s="4" t="s">
        <v>10053</v>
      </c>
      <c r="M8358" s="4" t="s">
        <v>10120</v>
      </c>
      <c r="N8358" s="4" t="s">
        <v>10125</v>
      </c>
      <c r="O8358" s="5">
        <v>43929</v>
      </c>
      <c r="P8358" s="1"/>
    </row>
    <row r="8359" spans="6:16" x14ac:dyDescent="0.3">
      <c r="F8359" s="4" t="s">
        <v>8359</v>
      </c>
      <c r="G8359" s="4" t="s">
        <v>10032</v>
      </c>
      <c r="H8359" s="4" t="s">
        <v>10038</v>
      </c>
      <c r="I8359" s="4">
        <v>7</v>
      </c>
      <c r="J8359" s="4">
        <v>792.48</v>
      </c>
      <c r="K8359" s="4">
        <v>5547.36</v>
      </c>
      <c r="L8359" s="4" t="s">
        <v>10086</v>
      </c>
      <c r="M8359" s="4" t="s">
        <v>10121</v>
      </c>
      <c r="N8359" s="4" t="s">
        <v>10125</v>
      </c>
      <c r="O8359" s="5">
        <v>44741</v>
      </c>
      <c r="P8359" s="1"/>
    </row>
    <row r="8360" spans="6:16" x14ac:dyDescent="0.3">
      <c r="F8360" s="4" t="s">
        <v>8360</v>
      </c>
      <c r="G8360" s="4" t="s">
        <v>10022</v>
      </c>
      <c r="H8360" s="4" t="s">
        <v>10037</v>
      </c>
      <c r="I8360" s="4">
        <v>8</v>
      </c>
      <c r="J8360" s="4">
        <v>643.11</v>
      </c>
      <c r="K8360" s="4">
        <v>5144.88</v>
      </c>
      <c r="L8360" s="4" t="s">
        <v>10087</v>
      </c>
      <c r="M8360" s="4" t="s">
        <v>10122</v>
      </c>
      <c r="N8360" s="4" t="s">
        <v>10129</v>
      </c>
      <c r="O8360" s="5">
        <v>44402</v>
      </c>
      <c r="P8360" s="1"/>
    </row>
    <row r="8361" spans="6:16" x14ac:dyDescent="0.3">
      <c r="F8361" s="4" t="s">
        <v>8361</v>
      </c>
      <c r="G8361" s="4" t="s">
        <v>10029</v>
      </c>
      <c r="H8361" s="4" t="s">
        <v>10037</v>
      </c>
      <c r="I8361" s="4">
        <v>9</v>
      </c>
      <c r="J8361" s="4">
        <v>514.07000000000005</v>
      </c>
      <c r="K8361" s="4">
        <v>4626.63</v>
      </c>
      <c r="L8361" s="4" t="s">
        <v>10045</v>
      </c>
      <c r="M8361" s="4" t="s">
        <v>10121</v>
      </c>
      <c r="N8361" s="4" t="s">
        <v>10125</v>
      </c>
      <c r="O8361" s="5">
        <v>44991</v>
      </c>
      <c r="P8361" s="1"/>
    </row>
    <row r="8362" spans="6:16" x14ac:dyDescent="0.3">
      <c r="F8362" s="4" t="s">
        <v>8362</v>
      </c>
      <c r="G8362" s="4" t="s">
        <v>10008</v>
      </c>
      <c r="H8362" s="4" t="s">
        <v>10037</v>
      </c>
      <c r="I8362" s="4">
        <v>4</v>
      </c>
      <c r="J8362" s="4">
        <v>954.87</v>
      </c>
      <c r="K8362" s="4">
        <v>3819.48</v>
      </c>
      <c r="L8362" s="4" t="s">
        <v>10068</v>
      </c>
      <c r="M8362" s="4" t="s">
        <v>10121</v>
      </c>
      <c r="N8362" s="4" t="s">
        <v>10129</v>
      </c>
      <c r="O8362" s="5">
        <v>43871</v>
      </c>
      <c r="P8362" s="1"/>
    </row>
    <row r="8363" spans="6:16" x14ac:dyDescent="0.3">
      <c r="F8363" s="4" t="s">
        <v>8363</v>
      </c>
      <c r="G8363" s="4" t="s">
        <v>10027</v>
      </c>
      <c r="H8363" s="4" t="s">
        <v>10034</v>
      </c>
      <c r="I8363" s="4">
        <v>3</v>
      </c>
      <c r="J8363" s="4">
        <v>269.56</v>
      </c>
      <c r="K8363" s="4">
        <v>808.68</v>
      </c>
      <c r="L8363" s="4" t="s">
        <v>10077</v>
      </c>
      <c r="M8363" s="4" t="s">
        <v>10120</v>
      </c>
      <c r="N8363" s="4" t="s">
        <v>10125</v>
      </c>
      <c r="O8363" s="5">
        <v>45193</v>
      </c>
      <c r="P8363" s="1"/>
    </row>
    <row r="8364" spans="6:16" x14ac:dyDescent="0.3">
      <c r="F8364" s="4" t="s">
        <v>8364</v>
      </c>
      <c r="G8364" s="4" t="s">
        <v>10014</v>
      </c>
      <c r="H8364" s="4" t="s">
        <v>10039</v>
      </c>
      <c r="I8364" s="4">
        <v>5</v>
      </c>
      <c r="J8364" s="4">
        <v>895.6</v>
      </c>
      <c r="K8364" s="4">
        <v>4478</v>
      </c>
      <c r="L8364" s="4" t="s">
        <v>10097</v>
      </c>
      <c r="M8364" s="4" t="s">
        <v>10120</v>
      </c>
      <c r="N8364" s="4" t="s">
        <v>10125</v>
      </c>
      <c r="O8364" s="5">
        <v>44974</v>
      </c>
      <c r="P8364" s="1"/>
    </row>
    <row r="8365" spans="6:16" x14ac:dyDescent="0.3">
      <c r="F8365" s="4" t="s">
        <v>8365</v>
      </c>
      <c r="G8365" s="4" t="s">
        <v>10016</v>
      </c>
      <c r="H8365" s="4" t="s">
        <v>10039</v>
      </c>
      <c r="I8365" s="4">
        <v>4</v>
      </c>
      <c r="J8365" s="4">
        <v>189.94</v>
      </c>
      <c r="K8365" s="4">
        <v>759.76</v>
      </c>
      <c r="L8365" s="4" t="s">
        <v>10059</v>
      </c>
      <c r="M8365" s="4" t="s">
        <v>10122</v>
      </c>
      <c r="N8365" s="4" t="s">
        <v>10125</v>
      </c>
      <c r="O8365" s="5">
        <v>43917</v>
      </c>
      <c r="P8365" s="1"/>
    </row>
    <row r="8366" spans="6:16" x14ac:dyDescent="0.3">
      <c r="F8366" s="4" t="s">
        <v>8366</v>
      </c>
      <c r="G8366" s="4" t="s">
        <v>10011</v>
      </c>
      <c r="H8366" s="4" t="s">
        <v>10036</v>
      </c>
      <c r="I8366" s="4">
        <v>8</v>
      </c>
      <c r="J8366" s="4">
        <v>213.93</v>
      </c>
      <c r="K8366" s="4">
        <v>1711.44</v>
      </c>
      <c r="L8366" s="4" t="s">
        <v>10098</v>
      </c>
      <c r="M8366" s="4" t="s">
        <v>10121</v>
      </c>
      <c r="N8366" s="4" t="s">
        <v>10129</v>
      </c>
      <c r="O8366" s="5">
        <v>45187</v>
      </c>
      <c r="P8366" s="1"/>
    </row>
    <row r="8367" spans="6:16" x14ac:dyDescent="0.3">
      <c r="F8367" s="4" t="s">
        <v>8367</v>
      </c>
      <c r="G8367" s="4" t="s">
        <v>10008</v>
      </c>
      <c r="H8367" s="4" t="s">
        <v>10037</v>
      </c>
      <c r="I8367" s="4">
        <v>7</v>
      </c>
      <c r="J8367" s="4">
        <v>297.61</v>
      </c>
      <c r="K8367" s="4">
        <v>2083.27</v>
      </c>
      <c r="L8367" s="4" t="s">
        <v>10093</v>
      </c>
      <c r="M8367" s="4" t="s">
        <v>10120</v>
      </c>
      <c r="N8367" s="4" t="s">
        <v>10129</v>
      </c>
      <c r="O8367" s="5">
        <v>44318</v>
      </c>
      <c r="P8367" s="1"/>
    </row>
    <row r="8368" spans="6:16" x14ac:dyDescent="0.3">
      <c r="F8368" s="4" t="s">
        <v>8368</v>
      </c>
      <c r="G8368" s="4" t="s">
        <v>10022</v>
      </c>
      <c r="H8368" s="4" t="s">
        <v>10037</v>
      </c>
      <c r="I8368" s="4">
        <v>5</v>
      </c>
      <c r="J8368" s="4">
        <v>169.76</v>
      </c>
      <c r="K8368" s="4">
        <v>848.8</v>
      </c>
      <c r="L8368" s="4" t="s">
        <v>10089</v>
      </c>
      <c r="M8368" s="4" t="s">
        <v>10124</v>
      </c>
      <c r="N8368" s="4" t="s">
        <v>10129</v>
      </c>
      <c r="O8368" s="5">
        <v>44414</v>
      </c>
      <c r="P8368" s="1"/>
    </row>
    <row r="8369" spans="6:16" x14ac:dyDescent="0.3">
      <c r="F8369" s="4" t="s">
        <v>8369</v>
      </c>
      <c r="G8369" s="4" t="s">
        <v>10029</v>
      </c>
      <c r="H8369" s="4" t="s">
        <v>10037</v>
      </c>
      <c r="I8369" s="4">
        <v>4</v>
      </c>
      <c r="J8369" s="4">
        <v>119.3</v>
      </c>
      <c r="K8369" s="4">
        <v>477.2</v>
      </c>
      <c r="L8369" s="4" t="s">
        <v>10094</v>
      </c>
      <c r="M8369" s="4" t="s">
        <v>10121</v>
      </c>
      <c r="N8369" s="4" t="s">
        <v>10126</v>
      </c>
      <c r="O8369" s="5">
        <v>44956</v>
      </c>
      <c r="P8369" s="1"/>
    </row>
    <row r="8370" spans="6:16" x14ac:dyDescent="0.3">
      <c r="F8370" s="4" t="s">
        <v>8370</v>
      </c>
      <c r="G8370" s="4" t="s">
        <v>10012</v>
      </c>
      <c r="H8370" s="4" t="s">
        <v>10038</v>
      </c>
      <c r="I8370" s="4">
        <v>7</v>
      </c>
      <c r="J8370" s="4">
        <v>157.41</v>
      </c>
      <c r="K8370" s="4">
        <v>1101.8699999999999</v>
      </c>
      <c r="L8370" s="4" t="s">
        <v>10047</v>
      </c>
      <c r="M8370" s="4" t="s">
        <v>10120</v>
      </c>
      <c r="N8370" s="4" t="s">
        <v>10128</v>
      </c>
      <c r="O8370" s="5">
        <v>44012</v>
      </c>
      <c r="P8370" s="1"/>
    </row>
    <row r="8371" spans="6:16" x14ac:dyDescent="0.3">
      <c r="F8371" s="4" t="s">
        <v>8371</v>
      </c>
      <c r="G8371" s="4" t="s">
        <v>10015</v>
      </c>
      <c r="H8371" s="4" t="s">
        <v>10036</v>
      </c>
      <c r="I8371" s="4">
        <v>9</v>
      </c>
      <c r="J8371" s="4">
        <v>166.33</v>
      </c>
      <c r="K8371" s="4">
        <v>1496.97</v>
      </c>
      <c r="L8371" s="4" t="s">
        <v>10079</v>
      </c>
      <c r="M8371" s="4" t="s">
        <v>10120</v>
      </c>
      <c r="N8371" s="4" t="s">
        <v>10125</v>
      </c>
      <c r="O8371" s="5">
        <v>44119</v>
      </c>
      <c r="P8371" s="1"/>
    </row>
    <row r="8372" spans="6:16" x14ac:dyDescent="0.3">
      <c r="F8372" s="4" t="s">
        <v>8372</v>
      </c>
      <c r="G8372" s="4" t="s">
        <v>10028</v>
      </c>
      <c r="H8372" s="4" t="s">
        <v>10037</v>
      </c>
      <c r="I8372" s="4">
        <v>1</v>
      </c>
      <c r="J8372" s="4">
        <v>913.55</v>
      </c>
      <c r="K8372" s="4">
        <v>913.55</v>
      </c>
      <c r="L8372" s="4" t="s">
        <v>10046</v>
      </c>
      <c r="M8372" s="4" t="s">
        <v>10120</v>
      </c>
      <c r="N8372" s="4" t="s">
        <v>10126</v>
      </c>
      <c r="O8372" s="5">
        <v>45021</v>
      </c>
      <c r="P8372" s="1"/>
    </row>
    <row r="8373" spans="6:16" x14ac:dyDescent="0.3">
      <c r="F8373" s="4" t="s">
        <v>8373</v>
      </c>
      <c r="G8373" s="4" t="s">
        <v>10014</v>
      </c>
      <c r="H8373" s="4" t="s">
        <v>10039</v>
      </c>
      <c r="I8373" s="4">
        <v>3</v>
      </c>
      <c r="J8373" s="4">
        <v>721.5</v>
      </c>
      <c r="K8373" s="4">
        <v>2164.5</v>
      </c>
      <c r="L8373" s="4" t="s">
        <v>10089</v>
      </c>
      <c r="M8373" s="4" t="s">
        <v>10124</v>
      </c>
      <c r="N8373" s="4" t="s">
        <v>10128</v>
      </c>
      <c r="O8373" s="5">
        <v>43891</v>
      </c>
      <c r="P8373" s="1"/>
    </row>
    <row r="8374" spans="6:16" x14ac:dyDescent="0.3">
      <c r="F8374" s="4" t="s">
        <v>8374</v>
      </c>
      <c r="G8374" s="4" t="s">
        <v>10030</v>
      </c>
      <c r="H8374" s="4" t="s">
        <v>10039</v>
      </c>
      <c r="I8374" s="4">
        <v>8</v>
      </c>
      <c r="J8374" s="4">
        <v>34.94</v>
      </c>
      <c r="K8374" s="4">
        <v>279.52</v>
      </c>
      <c r="L8374" s="4" t="s">
        <v>10094</v>
      </c>
      <c r="M8374" s="4" t="s">
        <v>10121</v>
      </c>
      <c r="N8374" s="4" t="s">
        <v>10125</v>
      </c>
      <c r="O8374" s="5">
        <v>44768</v>
      </c>
      <c r="P8374" s="1"/>
    </row>
    <row r="8375" spans="6:16" x14ac:dyDescent="0.3">
      <c r="F8375" s="4" t="s">
        <v>8375</v>
      </c>
      <c r="G8375" s="4" t="s">
        <v>10006</v>
      </c>
      <c r="H8375" s="4" t="s">
        <v>10036</v>
      </c>
      <c r="I8375" s="4">
        <v>4</v>
      </c>
      <c r="J8375" s="4">
        <v>902.95</v>
      </c>
      <c r="K8375" s="4">
        <v>3611.8</v>
      </c>
      <c r="L8375" s="4" t="s">
        <v>10063</v>
      </c>
      <c r="M8375" s="4" t="s">
        <v>10120</v>
      </c>
      <c r="N8375" s="4" t="s">
        <v>10125</v>
      </c>
      <c r="O8375" s="5">
        <v>44464</v>
      </c>
      <c r="P8375" s="1"/>
    </row>
    <row r="8376" spans="6:16" x14ac:dyDescent="0.3">
      <c r="F8376" s="4" t="s">
        <v>8376</v>
      </c>
      <c r="G8376" s="4" t="s">
        <v>10017</v>
      </c>
      <c r="H8376" s="4" t="s">
        <v>10038</v>
      </c>
      <c r="I8376" s="4">
        <v>8</v>
      </c>
      <c r="J8376" s="4">
        <v>900.78</v>
      </c>
      <c r="K8376" s="4">
        <v>7206.24</v>
      </c>
      <c r="L8376" s="4" t="s">
        <v>10061</v>
      </c>
      <c r="M8376" s="4" t="s">
        <v>10123</v>
      </c>
      <c r="N8376" s="4" t="s">
        <v>10126</v>
      </c>
      <c r="O8376" s="5">
        <v>44052</v>
      </c>
      <c r="P8376" s="1"/>
    </row>
    <row r="8377" spans="6:16" x14ac:dyDescent="0.3">
      <c r="F8377" s="4" t="s">
        <v>8377</v>
      </c>
      <c r="G8377" s="4" t="s">
        <v>10008</v>
      </c>
      <c r="H8377" s="4" t="s">
        <v>10037</v>
      </c>
      <c r="I8377" s="4">
        <v>4</v>
      </c>
      <c r="J8377" s="4">
        <v>997.06</v>
      </c>
      <c r="K8377" s="4">
        <v>3988.24</v>
      </c>
      <c r="L8377" s="4" t="s">
        <v>10075</v>
      </c>
      <c r="M8377" s="4" t="s">
        <v>10122</v>
      </c>
      <c r="N8377" s="4" t="s">
        <v>10129</v>
      </c>
      <c r="O8377" s="5">
        <v>44496</v>
      </c>
      <c r="P8377" s="1"/>
    </row>
    <row r="8378" spans="6:16" x14ac:dyDescent="0.3">
      <c r="F8378" s="4" t="s">
        <v>8378</v>
      </c>
      <c r="G8378" s="4" t="s">
        <v>10012</v>
      </c>
      <c r="H8378" s="4" t="s">
        <v>10038</v>
      </c>
      <c r="I8378" s="4">
        <v>9</v>
      </c>
      <c r="J8378" s="4">
        <v>807.33</v>
      </c>
      <c r="K8378" s="4">
        <v>7265.97</v>
      </c>
      <c r="L8378" s="4" t="s">
        <v>10069</v>
      </c>
      <c r="M8378" s="4" t="s">
        <v>10121</v>
      </c>
      <c r="N8378" s="4" t="s">
        <v>10127</v>
      </c>
      <c r="O8378" s="5">
        <v>44647</v>
      </c>
      <c r="P8378" s="1"/>
    </row>
    <row r="8379" spans="6:16" x14ac:dyDescent="0.3">
      <c r="F8379" s="4" t="s">
        <v>8379</v>
      </c>
      <c r="G8379" s="4" t="s">
        <v>10017</v>
      </c>
      <c r="H8379" s="4" t="s">
        <v>10038</v>
      </c>
      <c r="I8379" s="4">
        <v>10</v>
      </c>
      <c r="J8379" s="4">
        <v>934.86</v>
      </c>
      <c r="K8379" s="4">
        <v>9348.6</v>
      </c>
      <c r="L8379" s="4" t="s">
        <v>10117</v>
      </c>
      <c r="M8379" s="4" t="s">
        <v>10121</v>
      </c>
      <c r="N8379" s="4" t="s">
        <v>10125</v>
      </c>
      <c r="O8379" s="5">
        <v>45290</v>
      </c>
      <c r="P8379" s="1"/>
    </row>
    <row r="8380" spans="6:16" x14ac:dyDescent="0.3">
      <c r="F8380" s="4" t="s">
        <v>8380</v>
      </c>
      <c r="G8380" s="4" t="s">
        <v>10020</v>
      </c>
      <c r="H8380" s="4" t="s">
        <v>10038</v>
      </c>
      <c r="I8380" s="4">
        <v>7</v>
      </c>
      <c r="J8380" s="4">
        <v>117.28</v>
      </c>
      <c r="K8380" s="4">
        <v>820.96</v>
      </c>
      <c r="L8380" s="4" t="s">
        <v>10084</v>
      </c>
      <c r="M8380" s="4" t="s">
        <v>10122</v>
      </c>
      <c r="N8380" s="4" t="s">
        <v>10125</v>
      </c>
      <c r="O8380" s="5">
        <v>45101</v>
      </c>
      <c r="P8380" s="1"/>
    </row>
    <row r="8381" spans="6:16" x14ac:dyDescent="0.3">
      <c r="F8381" s="4" t="s">
        <v>8381</v>
      </c>
      <c r="G8381" s="4" t="s">
        <v>10022</v>
      </c>
      <c r="H8381" s="4" t="s">
        <v>10037</v>
      </c>
      <c r="I8381" s="4">
        <v>2</v>
      </c>
      <c r="J8381" s="4">
        <v>524.38</v>
      </c>
      <c r="K8381" s="4">
        <v>1048.76</v>
      </c>
      <c r="L8381" s="4" t="s">
        <v>10113</v>
      </c>
      <c r="M8381" s="4" t="s">
        <v>10121</v>
      </c>
      <c r="N8381" s="4" t="s">
        <v>10126</v>
      </c>
      <c r="O8381" s="5">
        <v>45265</v>
      </c>
      <c r="P8381" s="1"/>
    </row>
    <row r="8382" spans="6:16" x14ac:dyDescent="0.3">
      <c r="F8382" s="4" t="s">
        <v>8382</v>
      </c>
      <c r="G8382" s="4" t="s">
        <v>10009</v>
      </c>
      <c r="H8382" s="4" t="s">
        <v>10035</v>
      </c>
      <c r="I8382" s="4">
        <v>2</v>
      </c>
      <c r="J8382" s="4">
        <v>436.41</v>
      </c>
      <c r="K8382" s="4">
        <v>872.82</v>
      </c>
      <c r="L8382" s="4" t="s">
        <v>10098</v>
      </c>
      <c r="M8382" s="4" t="s">
        <v>10122</v>
      </c>
      <c r="N8382" s="4" t="s">
        <v>10129</v>
      </c>
      <c r="O8382" s="5">
        <v>44241</v>
      </c>
      <c r="P8382" s="1"/>
    </row>
    <row r="8383" spans="6:16" x14ac:dyDescent="0.3">
      <c r="F8383" s="4" t="s">
        <v>8383</v>
      </c>
      <c r="G8383" s="4" t="s">
        <v>10024</v>
      </c>
      <c r="H8383" s="4" t="s">
        <v>10034</v>
      </c>
      <c r="I8383" s="4">
        <v>4</v>
      </c>
      <c r="J8383" s="4">
        <v>700.97</v>
      </c>
      <c r="K8383" s="4">
        <v>2803.88</v>
      </c>
      <c r="L8383" s="4" t="s">
        <v>10066</v>
      </c>
      <c r="M8383" s="4" t="s">
        <v>10122</v>
      </c>
      <c r="N8383" s="4" t="s">
        <v>10128</v>
      </c>
      <c r="O8383" s="5">
        <v>43972</v>
      </c>
      <c r="P8383" s="1"/>
    </row>
    <row r="8384" spans="6:16" x14ac:dyDescent="0.3">
      <c r="F8384" s="4" t="s">
        <v>8384</v>
      </c>
      <c r="G8384" s="4" t="s">
        <v>10020</v>
      </c>
      <c r="H8384" s="4" t="s">
        <v>10038</v>
      </c>
      <c r="I8384" s="4">
        <v>6</v>
      </c>
      <c r="J8384" s="4">
        <v>970.53</v>
      </c>
      <c r="K8384" s="4">
        <v>5823.18</v>
      </c>
      <c r="L8384" s="4" t="s">
        <v>10098</v>
      </c>
      <c r="M8384" s="4" t="s">
        <v>10122</v>
      </c>
      <c r="N8384" s="4" t="s">
        <v>10125</v>
      </c>
      <c r="O8384" s="5">
        <v>45130</v>
      </c>
      <c r="P8384" s="1"/>
    </row>
    <row r="8385" spans="6:16" x14ac:dyDescent="0.3">
      <c r="F8385" s="4" t="s">
        <v>8385</v>
      </c>
      <c r="G8385" s="4" t="s">
        <v>10032</v>
      </c>
      <c r="H8385" s="4" t="s">
        <v>10038</v>
      </c>
      <c r="I8385" s="4">
        <v>6</v>
      </c>
      <c r="J8385" s="4">
        <v>750.04</v>
      </c>
      <c r="K8385" s="4">
        <v>4500.24</v>
      </c>
      <c r="L8385" s="4" t="s">
        <v>10110</v>
      </c>
      <c r="M8385" s="4" t="s">
        <v>10123</v>
      </c>
      <c r="N8385" s="4" t="s">
        <v>10128</v>
      </c>
      <c r="O8385" s="5">
        <v>44354</v>
      </c>
      <c r="P8385" s="1"/>
    </row>
    <row r="8386" spans="6:16" x14ac:dyDescent="0.3">
      <c r="F8386" s="4" t="s">
        <v>8386</v>
      </c>
      <c r="G8386" s="4" t="s">
        <v>10018</v>
      </c>
      <c r="H8386" s="4" t="s">
        <v>10036</v>
      </c>
      <c r="I8386" s="4">
        <v>10</v>
      </c>
      <c r="J8386" s="4">
        <v>739.8</v>
      </c>
      <c r="K8386" s="4">
        <v>7398</v>
      </c>
      <c r="L8386" s="4" t="s">
        <v>10112</v>
      </c>
      <c r="M8386" s="4" t="s">
        <v>10120</v>
      </c>
      <c r="N8386" s="4" t="s">
        <v>10125</v>
      </c>
      <c r="O8386" s="5">
        <v>44871</v>
      </c>
      <c r="P8386" s="1"/>
    </row>
    <row r="8387" spans="6:16" x14ac:dyDescent="0.3">
      <c r="F8387" s="4" t="s">
        <v>8387</v>
      </c>
      <c r="G8387" s="4" t="s">
        <v>10021</v>
      </c>
      <c r="H8387" s="4" t="s">
        <v>10039</v>
      </c>
      <c r="I8387" s="4">
        <v>10</v>
      </c>
      <c r="J8387" s="4">
        <v>823.72</v>
      </c>
      <c r="K8387" s="4">
        <v>8237.2000000000007</v>
      </c>
      <c r="L8387" s="4" t="s">
        <v>10082</v>
      </c>
      <c r="M8387" s="4" t="s">
        <v>10121</v>
      </c>
      <c r="N8387" s="4" t="s">
        <v>10125</v>
      </c>
      <c r="O8387" s="5">
        <v>44173</v>
      </c>
      <c r="P8387" s="1"/>
    </row>
    <row r="8388" spans="6:16" x14ac:dyDescent="0.3">
      <c r="F8388" s="4" t="s">
        <v>8388</v>
      </c>
      <c r="G8388" s="4" t="s">
        <v>10010</v>
      </c>
      <c r="H8388" s="4" t="s">
        <v>10034</v>
      </c>
      <c r="I8388" s="4">
        <v>6</v>
      </c>
      <c r="J8388" s="4">
        <v>311.14</v>
      </c>
      <c r="K8388" s="4">
        <v>1866.84</v>
      </c>
      <c r="L8388" s="4" t="s">
        <v>10112</v>
      </c>
      <c r="M8388" s="4" t="s">
        <v>10120</v>
      </c>
      <c r="N8388" s="4" t="s">
        <v>10126</v>
      </c>
      <c r="O8388" s="5">
        <v>45233</v>
      </c>
      <c r="P8388" s="1"/>
    </row>
    <row r="8389" spans="6:16" x14ac:dyDescent="0.3">
      <c r="F8389" s="4" t="s">
        <v>8389</v>
      </c>
      <c r="G8389" s="4" t="s">
        <v>10027</v>
      </c>
      <c r="H8389" s="4" t="s">
        <v>10034</v>
      </c>
      <c r="I8389" s="4">
        <v>5</v>
      </c>
      <c r="J8389" s="4">
        <v>762.02</v>
      </c>
      <c r="K8389" s="4">
        <v>3810.1</v>
      </c>
      <c r="L8389" s="4" t="s">
        <v>10053</v>
      </c>
      <c r="M8389" s="4" t="s">
        <v>10121</v>
      </c>
      <c r="N8389" s="4" t="s">
        <v>10126</v>
      </c>
      <c r="O8389" s="5">
        <v>45269</v>
      </c>
      <c r="P8389" s="1"/>
    </row>
    <row r="8390" spans="6:16" x14ac:dyDescent="0.3">
      <c r="F8390" s="4" t="s">
        <v>8390</v>
      </c>
      <c r="G8390" s="4" t="s">
        <v>10015</v>
      </c>
      <c r="H8390" s="4" t="s">
        <v>10036</v>
      </c>
      <c r="I8390" s="4">
        <v>2</v>
      </c>
      <c r="J8390" s="4">
        <v>756.63</v>
      </c>
      <c r="K8390" s="4">
        <v>1513.26</v>
      </c>
      <c r="L8390" s="4" t="s">
        <v>10054</v>
      </c>
      <c r="M8390" s="4" t="s">
        <v>10121</v>
      </c>
      <c r="N8390" s="4" t="s">
        <v>10126</v>
      </c>
      <c r="O8390" s="5">
        <v>44740</v>
      </c>
      <c r="P8390" s="1"/>
    </row>
    <row r="8391" spans="6:16" x14ac:dyDescent="0.3">
      <c r="F8391" s="4" t="s">
        <v>8391</v>
      </c>
      <c r="G8391" s="4" t="s">
        <v>10027</v>
      </c>
      <c r="H8391" s="4" t="s">
        <v>10034</v>
      </c>
      <c r="I8391" s="4">
        <v>8</v>
      </c>
      <c r="J8391" s="4">
        <v>387.54</v>
      </c>
      <c r="K8391" s="4">
        <v>3100.32</v>
      </c>
      <c r="L8391" s="4" t="s">
        <v>10102</v>
      </c>
      <c r="M8391" s="4" t="s">
        <v>10123</v>
      </c>
      <c r="N8391" s="4" t="s">
        <v>10129</v>
      </c>
      <c r="O8391" s="5">
        <v>45005</v>
      </c>
      <c r="P8391" s="1"/>
    </row>
    <row r="8392" spans="6:16" x14ac:dyDescent="0.3">
      <c r="F8392" s="4" t="s">
        <v>8392</v>
      </c>
      <c r="G8392" s="4" t="s">
        <v>10019</v>
      </c>
      <c r="H8392" s="4" t="s">
        <v>10036</v>
      </c>
      <c r="I8392" s="4">
        <v>6</v>
      </c>
      <c r="J8392" s="4">
        <v>197.61</v>
      </c>
      <c r="K8392" s="4">
        <v>1185.6600000000001</v>
      </c>
      <c r="L8392" s="4" t="s">
        <v>10065</v>
      </c>
      <c r="M8392" s="4" t="s">
        <v>10120</v>
      </c>
      <c r="N8392" s="4" t="s">
        <v>10125</v>
      </c>
      <c r="O8392" s="5">
        <v>44916</v>
      </c>
      <c r="P8392" s="1"/>
    </row>
    <row r="8393" spans="6:16" x14ac:dyDescent="0.3">
      <c r="F8393" s="4" t="s">
        <v>8393</v>
      </c>
      <c r="G8393" s="4" t="s">
        <v>10024</v>
      </c>
      <c r="H8393" s="4" t="s">
        <v>10034</v>
      </c>
      <c r="I8393" s="4">
        <v>1</v>
      </c>
      <c r="J8393" s="4">
        <v>432.21</v>
      </c>
      <c r="K8393" s="4">
        <v>432.21</v>
      </c>
      <c r="L8393" s="4" t="s">
        <v>10053</v>
      </c>
      <c r="M8393" s="4" t="s">
        <v>10123</v>
      </c>
      <c r="N8393" s="4" t="s">
        <v>10128</v>
      </c>
      <c r="O8393" s="5">
        <v>44830</v>
      </c>
      <c r="P8393" s="1"/>
    </row>
    <row r="8394" spans="6:16" x14ac:dyDescent="0.3">
      <c r="F8394" s="4" t="s">
        <v>8394</v>
      </c>
      <c r="G8394" s="4" t="s">
        <v>10027</v>
      </c>
      <c r="H8394" s="4" t="s">
        <v>10034</v>
      </c>
      <c r="I8394" s="4">
        <v>5</v>
      </c>
      <c r="J8394" s="4">
        <v>442.7</v>
      </c>
      <c r="K8394" s="4">
        <v>2213.5</v>
      </c>
      <c r="L8394" s="4" t="s">
        <v>10096</v>
      </c>
      <c r="M8394" s="4" t="s">
        <v>10120</v>
      </c>
      <c r="N8394" s="4" t="s">
        <v>10125</v>
      </c>
      <c r="O8394" s="5">
        <v>45256</v>
      </c>
      <c r="P8394" s="1"/>
    </row>
    <row r="8395" spans="6:16" x14ac:dyDescent="0.3">
      <c r="F8395" s="4" t="s">
        <v>8395</v>
      </c>
      <c r="G8395" s="4" t="s">
        <v>10013</v>
      </c>
      <c r="H8395" s="4" t="s">
        <v>10038</v>
      </c>
      <c r="I8395" s="4">
        <v>6</v>
      </c>
      <c r="J8395" s="4">
        <v>506.66</v>
      </c>
      <c r="K8395" s="4">
        <v>3039.96</v>
      </c>
      <c r="L8395" s="4" t="s">
        <v>10103</v>
      </c>
      <c r="M8395" s="4" t="s">
        <v>10124</v>
      </c>
      <c r="N8395" s="4" t="s">
        <v>10129</v>
      </c>
      <c r="O8395" s="5">
        <v>43923</v>
      </c>
      <c r="P8395" s="1"/>
    </row>
    <row r="8396" spans="6:16" x14ac:dyDescent="0.3">
      <c r="F8396" s="4" t="s">
        <v>8396</v>
      </c>
      <c r="G8396" s="4" t="s">
        <v>10011</v>
      </c>
      <c r="H8396" s="4" t="s">
        <v>10036</v>
      </c>
      <c r="I8396" s="4">
        <v>2</v>
      </c>
      <c r="J8396" s="4">
        <v>742.05</v>
      </c>
      <c r="K8396" s="4">
        <v>1484.1</v>
      </c>
      <c r="L8396" s="4" t="s">
        <v>10081</v>
      </c>
      <c r="M8396" s="4" t="s">
        <v>10121</v>
      </c>
      <c r="N8396" s="4" t="s">
        <v>10129</v>
      </c>
      <c r="O8396" s="5">
        <v>44838</v>
      </c>
      <c r="P8396" s="1"/>
    </row>
    <row r="8397" spans="6:16" x14ac:dyDescent="0.3">
      <c r="F8397" s="4" t="s">
        <v>8397</v>
      </c>
      <c r="G8397" s="4" t="s">
        <v>10013</v>
      </c>
      <c r="H8397" s="4" t="s">
        <v>10038</v>
      </c>
      <c r="I8397" s="4">
        <v>5</v>
      </c>
      <c r="J8397" s="4">
        <v>761.91</v>
      </c>
      <c r="K8397" s="4">
        <v>3809.55</v>
      </c>
      <c r="L8397" s="4" t="s">
        <v>10044</v>
      </c>
      <c r="M8397" s="4" t="s">
        <v>10123</v>
      </c>
      <c r="N8397" s="4" t="s">
        <v>10129</v>
      </c>
      <c r="O8397" s="5">
        <v>44204</v>
      </c>
      <c r="P8397" s="1"/>
    </row>
    <row r="8398" spans="6:16" x14ac:dyDescent="0.3">
      <c r="F8398" s="4" t="s">
        <v>8398</v>
      </c>
      <c r="G8398" s="4" t="s">
        <v>10029</v>
      </c>
      <c r="H8398" s="4" t="s">
        <v>10037</v>
      </c>
      <c r="I8398" s="4">
        <v>3</v>
      </c>
      <c r="J8398" s="4">
        <v>459.32</v>
      </c>
      <c r="K8398" s="4">
        <v>1377.96</v>
      </c>
      <c r="L8398" s="4" t="s">
        <v>10103</v>
      </c>
      <c r="M8398" s="4" t="s">
        <v>10123</v>
      </c>
      <c r="N8398" s="4" t="s">
        <v>10129</v>
      </c>
      <c r="O8398" s="5">
        <v>44013</v>
      </c>
      <c r="P8398" s="1"/>
    </row>
    <row r="8399" spans="6:16" x14ac:dyDescent="0.3">
      <c r="F8399" s="4" t="s">
        <v>8399</v>
      </c>
      <c r="G8399" s="4" t="s">
        <v>10008</v>
      </c>
      <c r="H8399" s="4" t="s">
        <v>10037</v>
      </c>
      <c r="I8399" s="4">
        <v>10</v>
      </c>
      <c r="J8399" s="4">
        <v>580.95000000000005</v>
      </c>
      <c r="K8399" s="4">
        <v>5809.5</v>
      </c>
      <c r="L8399" s="4" t="s">
        <v>10072</v>
      </c>
      <c r="M8399" s="4" t="s">
        <v>10123</v>
      </c>
      <c r="N8399" s="4" t="s">
        <v>10127</v>
      </c>
      <c r="O8399" s="5">
        <v>44915</v>
      </c>
      <c r="P8399" s="1"/>
    </row>
    <row r="8400" spans="6:16" x14ac:dyDescent="0.3">
      <c r="F8400" s="4" t="s">
        <v>8400</v>
      </c>
      <c r="G8400" s="4" t="s">
        <v>10021</v>
      </c>
      <c r="H8400" s="4" t="s">
        <v>10039</v>
      </c>
      <c r="I8400" s="4">
        <v>6</v>
      </c>
      <c r="J8400" s="4">
        <v>96.63</v>
      </c>
      <c r="K8400" s="4">
        <v>579.78</v>
      </c>
      <c r="L8400" s="4" t="s">
        <v>10072</v>
      </c>
      <c r="M8400" s="4" t="s">
        <v>10123</v>
      </c>
      <c r="N8400" s="4" t="s">
        <v>10126</v>
      </c>
      <c r="O8400" s="5">
        <v>43925</v>
      </c>
      <c r="P8400" s="1"/>
    </row>
    <row r="8401" spans="6:16" x14ac:dyDescent="0.3">
      <c r="F8401" s="4" t="s">
        <v>8401</v>
      </c>
      <c r="G8401" s="4" t="s">
        <v>10024</v>
      </c>
      <c r="H8401" s="4" t="s">
        <v>10034</v>
      </c>
      <c r="I8401" s="4">
        <v>2</v>
      </c>
      <c r="J8401" s="4">
        <v>914.4</v>
      </c>
      <c r="K8401" s="4">
        <v>1828.8</v>
      </c>
      <c r="L8401" s="4" t="s">
        <v>10111</v>
      </c>
      <c r="M8401" s="4" t="s">
        <v>10124</v>
      </c>
      <c r="N8401" s="4" t="s">
        <v>10127</v>
      </c>
      <c r="O8401" s="5">
        <v>43916</v>
      </c>
      <c r="P8401" s="1"/>
    </row>
    <row r="8402" spans="6:16" x14ac:dyDescent="0.3">
      <c r="F8402" s="4" t="s">
        <v>8402</v>
      </c>
      <c r="G8402" s="4" t="s">
        <v>10019</v>
      </c>
      <c r="H8402" s="4" t="s">
        <v>10036</v>
      </c>
      <c r="I8402" s="4">
        <v>7</v>
      </c>
      <c r="J8402" s="4">
        <v>608.79</v>
      </c>
      <c r="K8402" s="4">
        <v>4261.53</v>
      </c>
      <c r="L8402" s="4" t="s">
        <v>10084</v>
      </c>
      <c r="M8402" s="4" t="s">
        <v>10122</v>
      </c>
      <c r="N8402" s="4" t="s">
        <v>10128</v>
      </c>
      <c r="O8402" s="5">
        <v>44941</v>
      </c>
      <c r="P8402" s="1"/>
    </row>
    <row r="8403" spans="6:16" x14ac:dyDescent="0.3">
      <c r="F8403" s="4" t="s">
        <v>8403</v>
      </c>
      <c r="G8403" s="4" t="s">
        <v>10009</v>
      </c>
      <c r="H8403" s="4" t="s">
        <v>10035</v>
      </c>
      <c r="I8403" s="4">
        <v>1</v>
      </c>
      <c r="J8403" s="4">
        <v>321.37</v>
      </c>
      <c r="K8403" s="4">
        <v>321.37</v>
      </c>
      <c r="L8403" s="4" t="s">
        <v>10070</v>
      </c>
      <c r="M8403" s="4" t="s">
        <v>10120</v>
      </c>
      <c r="N8403" s="4" t="s">
        <v>10128</v>
      </c>
      <c r="O8403" s="5">
        <v>44021</v>
      </c>
      <c r="P8403" s="1"/>
    </row>
    <row r="8404" spans="6:16" x14ac:dyDescent="0.3">
      <c r="F8404" s="4" t="s">
        <v>8404</v>
      </c>
      <c r="G8404" s="4" t="s">
        <v>10024</v>
      </c>
      <c r="H8404" s="4" t="s">
        <v>10034</v>
      </c>
      <c r="I8404" s="4">
        <v>8</v>
      </c>
      <c r="J8404" s="4">
        <v>139.33000000000001</v>
      </c>
      <c r="K8404" s="4">
        <v>1114.6400000000001</v>
      </c>
      <c r="L8404" s="4" t="s">
        <v>10110</v>
      </c>
      <c r="M8404" s="4" t="s">
        <v>10120</v>
      </c>
      <c r="N8404" s="4" t="s">
        <v>10129</v>
      </c>
      <c r="O8404" s="5">
        <v>44398</v>
      </c>
      <c r="P8404" s="1"/>
    </row>
    <row r="8405" spans="6:16" x14ac:dyDescent="0.3">
      <c r="F8405" s="4" t="s">
        <v>8405</v>
      </c>
      <c r="G8405" s="4" t="s">
        <v>10017</v>
      </c>
      <c r="H8405" s="4" t="s">
        <v>10038</v>
      </c>
      <c r="I8405" s="4">
        <v>8</v>
      </c>
      <c r="J8405" s="4">
        <v>435.63</v>
      </c>
      <c r="K8405" s="4">
        <v>3485.04</v>
      </c>
      <c r="L8405" s="4" t="s">
        <v>10060</v>
      </c>
      <c r="M8405" s="4" t="s">
        <v>10122</v>
      </c>
      <c r="N8405" s="4" t="s">
        <v>10129</v>
      </c>
      <c r="O8405" s="5">
        <v>45107</v>
      </c>
      <c r="P8405" s="1"/>
    </row>
    <row r="8406" spans="6:16" x14ac:dyDescent="0.3">
      <c r="F8406" s="4" t="s">
        <v>8406</v>
      </c>
      <c r="G8406" s="4" t="s">
        <v>10010</v>
      </c>
      <c r="H8406" s="4" t="s">
        <v>10034</v>
      </c>
      <c r="I8406" s="4">
        <v>1</v>
      </c>
      <c r="J8406" s="4">
        <v>574.14</v>
      </c>
      <c r="K8406" s="4">
        <v>574.14</v>
      </c>
      <c r="L8406" s="4" t="s">
        <v>10101</v>
      </c>
      <c r="M8406" s="4" t="s">
        <v>10121</v>
      </c>
      <c r="N8406" s="4" t="s">
        <v>10126</v>
      </c>
      <c r="O8406" s="5">
        <v>45137</v>
      </c>
      <c r="P8406" s="1"/>
    </row>
    <row r="8407" spans="6:16" x14ac:dyDescent="0.3">
      <c r="F8407" s="4" t="s">
        <v>8407</v>
      </c>
      <c r="G8407" s="4" t="s">
        <v>10027</v>
      </c>
      <c r="H8407" s="4" t="s">
        <v>10034</v>
      </c>
      <c r="I8407" s="4">
        <v>2</v>
      </c>
      <c r="J8407" s="4">
        <v>693.07</v>
      </c>
      <c r="K8407" s="4">
        <v>1386.14</v>
      </c>
      <c r="L8407" s="4" t="s">
        <v>10099</v>
      </c>
      <c r="M8407" s="4" t="s">
        <v>10120</v>
      </c>
      <c r="N8407" s="4" t="s">
        <v>10128</v>
      </c>
      <c r="O8407" s="5">
        <v>45013</v>
      </c>
      <c r="P8407" s="1"/>
    </row>
    <row r="8408" spans="6:16" x14ac:dyDescent="0.3">
      <c r="F8408" s="4" t="s">
        <v>8408</v>
      </c>
      <c r="G8408" s="4" t="s">
        <v>10013</v>
      </c>
      <c r="H8408" s="4" t="s">
        <v>10038</v>
      </c>
      <c r="I8408" s="4">
        <v>4</v>
      </c>
      <c r="J8408" s="4">
        <v>350.12</v>
      </c>
      <c r="K8408" s="4">
        <v>1400.48</v>
      </c>
      <c r="L8408" s="4" t="s">
        <v>10076</v>
      </c>
      <c r="M8408" s="4" t="s">
        <v>10124</v>
      </c>
      <c r="N8408" s="4" t="s">
        <v>10125</v>
      </c>
      <c r="O8408" s="5">
        <v>44652</v>
      </c>
      <c r="P8408" s="1"/>
    </row>
    <row r="8409" spans="6:16" x14ac:dyDescent="0.3">
      <c r="F8409" s="4" t="s">
        <v>8409</v>
      </c>
      <c r="G8409" s="4" t="s">
        <v>10029</v>
      </c>
      <c r="H8409" s="4" t="s">
        <v>10037</v>
      </c>
      <c r="I8409" s="4">
        <v>2</v>
      </c>
      <c r="J8409" s="4">
        <v>45.76</v>
      </c>
      <c r="K8409" s="4">
        <v>91.52</v>
      </c>
      <c r="L8409" s="4" t="s">
        <v>10055</v>
      </c>
      <c r="M8409" s="4" t="s">
        <v>10123</v>
      </c>
      <c r="N8409" s="4" t="s">
        <v>10127</v>
      </c>
      <c r="O8409" s="5">
        <v>44602</v>
      </c>
      <c r="P8409" s="1"/>
    </row>
    <row r="8410" spans="6:16" x14ac:dyDescent="0.3">
      <c r="F8410" s="4" t="s">
        <v>8410</v>
      </c>
      <c r="G8410" s="4" t="s">
        <v>10018</v>
      </c>
      <c r="H8410" s="4" t="s">
        <v>10036</v>
      </c>
      <c r="I8410" s="4">
        <v>1</v>
      </c>
      <c r="J8410" s="4">
        <v>162.97</v>
      </c>
      <c r="K8410" s="4">
        <v>162.97</v>
      </c>
      <c r="L8410" s="4" t="s">
        <v>10106</v>
      </c>
      <c r="M8410" s="4" t="s">
        <v>10121</v>
      </c>
      <c r="N8410" s="4" t="s">
        <v>10125</v>
      </c>
      <c r="O8410" s="5">
        <v>43874</v>
      </c>
      <c r="P8410" s="1"/>
    </row>
    <row r="8411" spans="6:16" x14ac:dyDescent="0.3">
      <c r="F8411" s="4" t="s">
        <v>8411</v>
      </c>
      <c r="G8411" s="4" t="s">
        <v>10026</v>
      </c>
      <c r="H8411" s="4" t="s">
        <v>10035</v>
      </c>
      <c r="I8411" s="4">
        <v>7</v>
      </c>
      <c r="J8411" s="4">
        <v>718.21</v>
      </c>
      <c r="K8411" s="4">
        <v>5027.47</v>
      </c>
      <c r="L8411" s="4" t="s">
        <v>10112</v>
      </c>
      <c r="M8411" s="4" t="s">
        <v>10124</v>
      </c>
      <c r="N8411" s="4" t="s">
        <v>10125</v>
      </c>
      <c r="O8411" s="5">
        <v>44438</v>
      </c>
      <c r="P8411" s="1"/>
    </row>
    <row r="8412" spans="6:16" x14ac:dyDescent="0.3">
      <c r="F8412" s="4" t="s">
        <v>8412</v>
      </c>
      <c r="G8412" s="4" t="s">
        <v>10031</v>
      </c>
      <c r="H8412" s="4" t="s">
        <v>10034</v>
      </c>
      <c r="I8412" s="4">
        <v>1</v>
      </c>
      <c r="J8412" s="4">
        <v>23.4</v>
      </c>
      <c r="K8412" s="4">
        <v>23.4</v>
      </c>
      <c r="L8412" s="4" t="s">
        <v>10072</v>
      </c>
      <c r="M8412" s="4" t="s">
        <v>10122</v>
      </c>
      <c r="N8412" s="4" t="s">
        <v>10129</v>
      </c>
      <c r="O8412" s="5">
        <v>44660</v>
      </c>
      <c r="P8412" s="1"/>
    </row>
    <row r="8413" spans="6:16" x14ac:dyDescent="0.3">
      <c r="F8413" s="4" t="s">
        <v>8413</v>
      </c>
      <c r="G8413" s="4" t="s">
        <v>10033</v>
      </c>
      <c r="H8413" s="4" t="s">
        <v>10039</v>
      </c>
      <c r="I8413" s="4">
        <v>5</v>
      </c>
      <c r="J8413" s="4">
        <v>470.93</v>
      </c>
      <c r="K8413" s="4">
        <v>2354.65</v>
      </c>
      <c r="L8413" s="4" t="s">
        <v>10087</v>
      </c>
      <c r="M8413" s="4" t="s">
        <v>10123</v>
      </c>
      <c r="N8413" s="4" t="s">
        <v>10125</v>
      </c>
      <c r="O8413" s="5">
        <v>44012</v>
      </c>
      <c r="P8413" s="1"/>
    </row>
    <row r="8414" spans="6:16" x14ac:dyDescent="0.3">
      <c r="F8414" s="4" t="s">
        <v>8414</v>
      </c>
      <c r="G8414" s="4" t="s">
        <v>10021</v>
      </c>
      <c r="H8414" s="4" t="s">
        <v>10039</v>
      </c>
      <c r="I8414" s="4">
        <v>10</v>
      </c>
      <c r="J8414" s="4">
        <v>756.83</v>
      </c>
      <c r="K8414" s="4">
        <v>7568.3</v>
      </c>
      <c r="L8414" s="4" t="s">
        <v>10099</v>
      </c>
      <c r="M8414" s="4" t="s">
        <v>10121</v>
      </c>
      <c r="N8414" s="4" t="s">
        <v>10125</v>
      </c>
      <c r="O8414" s="5">
        <v>44926</v>
      </c>
      <c r="P8414" s="1"/>
    </row>
    <row r="8415" spans="6:16" x14ac:dyDescent="0.3">
      <c r="F8415" s="4" t="s">
        <v>8415</v>
      </c>
      <c r="G8415" s="4" t="s">
        <v>10021</v>
      </c>
      <c r="H8415" s="4" t="s">
        <v>10039</v>
      </c>
      <c r="I8415" s="4">
        <v>9</v>
      </c>
      <c r="J8415" s="4">
        <v>33.22</v>
      </c>
      <c r="K8415" s="4">
        <v>298.98</v>
      </c>
      <c r="L8415" s="4" t="s">
        <v>10069</v>
      </c>
      <c r="M8415" s="4" t="s">
        <v>10124</v>
      </c>
      <c r="N8415" s="4" t="s">
        <v>10126</v>
      </c>
      <c r="O8415" s="5">
        <v>45003</v>
      </c>
      <c r="P8415" s="1"/>
    </row>
    <row r="8416" spans="6:16" x14ac:dyDescent="0.3">
      <c r="F8416" s="4" t="s">
        <v>8416</v>
      </c>
      <c r="G8416" s="4" t="s">
        <v>10007</v>
      </c>
      <c r="H8416" s="4" t="s">
        <v>10035</v>
      </c>
      <c r="I8416" s="4">
        <v>7</v>
      </c>
      <c r="J8416" s="4">
        <v>811.02</v>
      </c>
      <c r="K8416" s="4">
        <v>5677.14</v>
      </c>
      <c r="L8416" s="4" t="s">
        <v>10110</v>
      </c>
      <c r="M8416" s="4" t="s">
        <v>10122</v>
      </c>
      <c r="N8416" s="4" t="s">
        <v>10126</v>
      </c>
      <c r="O8416" s="5">
        <v>44712</v>
      </c>
      <c r="P8416" s="1"/>
    </row>
    <row r="8417" spans="6:16" x14ac:dyDescent="0.3">
      <c r="F8417" s="4" t="s">
        <v>8417</v>
      </c>
      <c r="G8417" s="4" t="s">
        <v>10030</v>
      </c>
      <c r="H8417" s="4" t="s">
        <v>10039</v>
      </c>
      <c r="I8417" s="4">
        <v>9</v>
      </c>
      <c r="J8417" s="4">
        <v>908.19</v>
      </c>
      <c r="K8417" s="4">
        <v>8173.71</v>
      </c>
      <c r="L8417" s="4" t="s">
        <v>10085</v>
      </c>
      <c r="M8417" s="4" t="s">
        <v>10123</v>
      </c>
      <c r="N8417" s="4" t="s">
        <v>10129</v>
      </c>
      <c r="O8417" s="5">
        <v>45189</v>
      </c>
      <c r="P8417" s="1"/>
    </row>
    <row r="8418" spans="6:16" x14ac:dyDescent="0.3">
      <c r="F8418" s="4" t="s">
        <v>8418</v>
      </c>
      <c r="G8418" s="4" t="s">
        <v>10028</v>
      </c>
      <c r="H8418" s="4" t="s">
        <v>10037</v>
      </c>
      <c r="I8418" s="4">
        <v>4</v>
      </c>
      <c r="J8418" s="4">
        <v>25.77</v>
      </c>
      <c r="K8418" s="4">
        <v>103.08</v>
      </c>
      <c r="L8418" s="4" t="s">
        <v>10054</v>
      </c>
      <c r="M8418" s="4" t="s">
        <v>10122</v>
      </c>
      <c r="N8418" s="4" t="s">
        <v>10129</v>
      </c>
      <c r="O8418" s="5">
        <v>45119</v>
      </c>
      <c r="P8418" s="1"/>
    </row>
    <row r="8419" spans="6:16" x14ac:dyDescent="0.3">
      <c r="F8419" s="4" t="s">
        <v>8419</v>
      </c>
      <c r="G8419" s="4" t="s">
        <v>10029</v>
      </c>
      <c r="H8419" s="4" t="s">
        <v>10037</v>
      </c>
      <c r="I8419" s="4">
        <v>7</v>
      </c>
      <c r="J8419" s="4">
        <v>698.9</v>
      </c>
      <c r="K8419" s="4">
        <v>4892.3</v>
      </c>
      <c r="L8419" s="4" t="s">
        <v>10093</v>
      </c>
      <c r="M8419" s="4" t="s">
        <v>10120</v>
      </c>
      <c r="N8419" s="4" t="s">
        <v>10128</v>
      </c>
      <c r="O8419" s="5">
        <v>44848</v>
      </c>
      <c r="P8419" s="1"/>
    </row>
    <row r="8420" spans="6:16" x14ac:dyDescent="0.3">
      <c r="F8420" s="4" t="s">
        <v>8420</v>
      </c>
      <c r="G8420" s="4" t="s">
        <v>10020</v>
      </c>
      <c r="H8420" s="4" t="s">
        <v>10038</v>
      </c>
      <c r="I8420" s="4">
        <v>4</v>
      </c>
      <c r="J8420" s="4">
        <v>508.5</v>
      </c>
      <c r="K8420" s="4">
        <v>2034</v>
      </c>
      <c r="L8420" s="4" t="s">
        <v>10068</v>
      </c>
      <c r="M8420" s="4" t="s">
        <v>10124</v>
      </c>
      <c r="N8420" s="4" t="s">
        <v>10128</v>
      </c>
      <c r="O8420" s="5">
        <v>44419</v>
      </c>
      <c r="P8420" s="1"/>
    </row>
    <row r="8421" spans="6:16" x14ac:dyDescent="0.3">
      <c r="F8421" s="4" t="s">
        <v>8421</v>
      </c>
      <c r="G8421" s="4" t="s">
        <v>10016</v>
      </c>
      <c r="H8421" s="4" t="s">
        <v>10039</v>
      </c>
      <c r="I8421" s="4">
        <v>5</v>
      </c>
      <c r="J8421" s="4">
        <v>144.57</v>
      </c>
      <c r="K8421" s="4">
        <v>722.85</v>
      </c>
      <c r="L8421" s="4" t="s">
        <v>10046</v>
      </c>
      <c r="M8421" s="4" t="s">
        <v>10123</v>
      </c>
      <c r="N8421" s="4" t="s">
        <v>10127</v>
      </c>
      <c r="O8421" s="5">
        <v>44077</v>
      </c>
      <c r="P8421" s="1"/>
    </row>
    <row r="8422" spans="6:16" x14ac:dyDescent="0.3">
      <c r="F8422" s="4" t="s">
        <v>8422</v>
      </c>
      <c r="G8422" s="4" t="s">
        <v>10013</v>
      </c>
      <c r="H8422" s="4" t="s">
        <v>10038</v>
      </c>
      <c r="I8422" s="4">
        <v>7</v>
      </c>
      <c r="J8422" s="4">
        <v>448.78</v>
      </c>
      <c r="K8422" s="4">
        <v>3141.46</v>
      </c>
      <c r="L8422" s="4" t="s">
        <v>10110</v>
      </c>
      <c r="M8422" s="4" t="s">
        <v>10121</v>
      </c>
      <c r="N8422" s="4" t="s">
        <v>10129</v>
      </c>
      <c r="O8422" s="5">
        <v>45241</v>
      </c>
      <c r="P8422" s="1"/>
    </row>
    <row r="8423" spans="6:16" x14ac:dyDescent="0.3">
      <c r="F8423" s="4" t="s">
        <v>8423</v>
      </c>
      <c r="G8423" s="4" t="s">
        <v>10029</v>
      </c>
      <c r="H8423" s="4" t="s">
        <v>10037</v>
      </c>
      <c r="I8423" s="4">
        <v>5</v>
      </c>
      <c r="J8423" s="4">
        <v>276.85000000000002</v>
      </c>
      <c r="K8423" s="4">
        <v>1384.25</v>
      </c>
      <c r="L8423" s="4" t="s">
        <v>10077</v>
      </c>
      <c r="M8423" s="4" t="s">
        <v>10121</v>
      </c>
      <c r="N8423" s="4" t="s">
        <v>10128</v>
      </c>
      <c r="O8423" s="5">
        <v>44798</v>
      </c>
      <c r="P8423" s="1"/>
    </row>
    <row r="8424" spans="6:16" x14ac:dyDescent="0.3">
      <c r="F8424" s="4" t="s">
        <v>8424</v>
      </c>
      <c r="G8424" s="4" t="s">
        <v>10031</v>
      </c>
      <c r="H8424" s="4" t="s">
        <v>10034</v>
      </c>
      <c r="I8424" s="4">
        <v>5</v>
      </c>
      <c r="J8424" s="4">
        <v>702.5</v>
      </c>
      <c r="K8424" s="4">
        <v>3512.5</v>
      </c>
      <c r="L8424" s="4" t="s">
        <v>10089</v>
      </c>
      <c r="M8424" s="4" t="s">
        <v>10124</v>
      </c>
      <c r="N8424" s="4" t="s">
        <v>10129</v>
      </c>
      <c r="O8424" s="5">
        <v>43913</v>
      </c>
      <c r="P8424" s="1"/>
    </row>
    <row r="8425" spans="6:16" x14ac:dyDescent="0.3">
      <c r="F8425" s="4" t="s">
        <v>8425</v>
      </c>
      <c r="G8425" s="4" t="s">
        <v>10028</v>
      </c>
      <c r="H8425" s="4" t="s">
        <v>10037</v>
      </c>
      <c r="I8425" s="4">
        <v>10</v>
      </c>
      <c r="J8425" s="4">
        <v>472.51</v>
      </c>
      <c r="K8425" s="4">
        <v>4725.1000000000004</v>
      </c>
      <c r="L8425" s="4" t="s">
        <v>10047</v>
      </c>
      <c r="M8425" s="4" t="s">
        <v>10122</v>
      </c>
      <c r="N8425" s="4" t="s">
        <v>10128</v>
      </c>
      <c r="O8425" s="5">
        <v>44034</v>
      </c>
      <c r="P8425" s="1"/>
    </row>
    <row r="8426" spans="6:16" x14ac:dyDescent="0.3">
      <c r="F8426" s="4" t="s">
        <v>8426</v>
      </c>
      <c r="G8426" s="4" t="s">
        <v>10008</v>
      </c>
      <c r="H8426" s="4" t="s">
        <v>10037</v>
      </c>
      <c r="I8426" s="4">
        <v>8</v>
      </c>
      <c r="J8426" s="4">
        <v>853.65</v>
      </c>
      <c r="K8426" s="4">
        <v>6829.2</v>
      </c>
      <c r="L8426" s="4" t="s">
        <v>10076</v>
      </c>
      <c r="M8426" s="4" t="s">
        <v>10124</v>
      </c>
      <c r="N8426" s="4" t="s">
        <v>10127</v>
      </c>
      <c r="O8426" s="5">
        <v>43998</v>
      </c>
      <c r="P8426" s="1"/>
    </row>
    <row r="8427" spans="6:16" x14ac:dyDescent="0.3">
      <c r="F8427" s="4" t="s">
        <v>8427</v>
      </c>
      <c r="G8427" s="4" t="s">
        <v>10004</v>
      </c>
      <c r="H8427" s="4" t="s">
        <v>10034</v>
      </c>
      <c r="I8427" s="4">
        <v>1</v>
      </c>
      <c r="J8427" s="4">
        <v>987.75</v>
      </c>
      <c r="K8427" s="4">
        <v>987.75</v>
      </c>
      <c r="L8427" s="4" t="s">
        <v>10106</v>
      </c>
      <c r="M8427" s="4" t="s">
        <v>10123</v>
      </c>
      <c r="N8427" s="4" t="s">
        <v>10125</v>
      </c>
      <c r="O8427" s="5">
        <v>45222</v>
      </c>
      <c r="P8427" s="1"/>
    </row>
    <row r="8428" spans="6:16" x14ac:dyDescent="0.3">
      <c r="F8428" s="4" t="s">
        <v>8428</v>
      </c>
      <c r="G8428" s="4" t="s">
        <v>10031</v>
      </c>
      <c r="H8428" s="4" t="s">
        <v>10034</v>
      </c>
      <c r="I8428" s="4">
        <v>1</v>
      </c>
      <c r="J8428" s="4">
        <v>276.95</v>
      </c>
      <c r="K8428" s="4">
        <v>276.95</v>
      </c>
      <c r="L8428" s="4" t="s">
        <v>10055</v>
      </c>
      <c r="M8428" s="4" t="s">
        <v>10123</v>
      </c>
      <c r="N8428" s="4" t="s">
        <v>10128</v>
      </c>
      <c r="O8428" s="5">
        <v>44910</v>
      </c>
      <c r="P8428" s="1"/>
    </row>
    <row r="8429" spans="6:16" x14ac:dyDescent="0.3">
      <c r="F8429" s="4" t="s">
        <v>8429</v>
      </c>
      <c r="G8429" s="4" t="s">
        <v>10017</v>
      </c>
      <c r="H8429" s="4" t="s">
        <v>10038</v>
      </c>
      <c r="I8429" s="4">
        <v>7</v>
      </c>
      <c r="J8429" s="4">
        <v>296.81</v>
      </c>
      <c r="K8429" s="4">
        <v>2077.67</v>
      </c>
      <c r="L8429" s="4" t="s">
        <v>10101</v>
      </c>
      <c r="M8429" s="4" t="s">
        <v>10120</v>
      </c>
      <c r="N8429" s="4" t="s">
        <v>10129</v>
      </c>
      <c r="O8429" s="5">
        <v>44874</v>
      </c>
      <c r="P8429" s="1"/>
    </row>
    <row r="8430" spans="6:16" x14ac:dyDescent="0.3">
      <c r="F8430" s="4" t="s">
        <v>8430</v>
      </c>
      <c r="G8430" s="4" t="s">
        <v>10019</v>
      </c>
      <c r="H8430" s="4" t="s">
        <v>10036</v>
      </c>
      <c r="I8430" s="4">
        <v>4</v>
      </c>
      <c r="J8430" s="4">
        <v>435.75</v>
      </c>
      <c r="K8430" s="4">
        <v>1743</v>
      </c>
      <c r="L8430" s="4" t="s">
        <v>10041</v>
      </c>
      <c r="M8430" s="4" t="s">
        <v>10121</v>
      </c>
      <c r="N8430" s="4" t="s">
        <v>10127</v>
      </c>
      <c r="O8430" s="5">
        <v>44228</v>
      </c>
      <c r="P8430" s="1"/>
    </row>
    <row r="8431" spans="6:16" x14ac:dyDescent="0.3">
      <c r="F8431" s="4" t="s">
        <v>8431</v>
      </c>
      <c r="G8431" s="4" t="s">
        <v>10020</v>
      </c>
      <c r="H8431" s="4" t="s">
        <v>10038</v>
      </c>
      <c r="I8431" s="4">
        <v>3</v>
      </c>
      <c r="J8431" s="4">
        <v>632.71</v>
      </c>
      <c r="K8431" s="4">
        <v>1898.13</v>
      </c>
      <c r="L8431" s="4" t="s">
        <v>10080</v>
      </c>
      <c r="M8431" s="4" t="s">
        <v>10120</v>
      </c>
      <c r="N8431" s="4" t="s">
        <v>10129</v>
      </c>
      <c r="O8431" s="5">
        <v>44841</v>
      </c>
      <c r="P8431" s="1"/>
    </row>
    <row r="8432" spans="6:16" x14ac:dyDescent="0.3">
      <c r="F8432" s="4" t="s">
        <v>8432</v>
      </c>
      <c r="G8432" s="4" t="s">
        <v>10020</v>
      </c>
      <c r="H8432" s="4" t="s">
        <v>10038</v>
      </c>
      <c r="I8432" s="4">
        <v>9</v>
      </c>
      <c r="J8432" s="4">
        <v>636.04</v>
      </c>
      <c r="K8432" s="4">
        <v>5724.36</v>
      </c>
      <c r="L8432" s="4" t="s">
        <v>10067</v>
      </c>
      <c r="M8432" s="4" t="s">
        <v>10124</v>
      </c>
      <c r="N8432" s="4" t="s">
        <v>10128</v>
      </c>
      <c r="O8432" s="5">
        <v>44818</v>
      </c>
      <c r="P8432" s="1"/>
    </row>
    <row r="8433" spans="6:16" x14ac:dyDescent="0.3">
      <c r="F8433" s="4" t="s">
        <v>8433</v>
      </c>
      <c r="G8433" s="4" t="s">
        <v>10033</v>
      </c>
      <c r="H8433" s="4" t="s">
        <v>10039</v>
      </c>
      <c r="I8433" s="4">
        <v>4</v>
      </c>
      <c r="J8433" s="4">
        <v>78.23</v>
      </c>
      <c r="K8433" s="4">
        <v>312.92</v>
      </c>
      <c r="L8433" s="4" t="s">
        <v>10063</v>
      </c>
      <c r="M8433" s="4" t="s">
        <v>10120</v>
      </c>
      <c r="N8433" s="4" t="s">
        <v>10126</v>
      </c>
      <c r="O8433" s="5">
        <v>45017</v>
      </c>
      <c r="P8433" s="1"/>
    </row>
    <row r="8434" spans="6:16" x14ac:dyDescent="0.3">
      <c r="F8434" s="4" t="s">
        <v>8434</v>
      </c>
      <c r="G8434" s="4" t="s">
        <v>10006</v>
      </c>
      <c r="H8434" s="4" t="s">
        <v>10036</v>
      </c>
      <c r="I8434" s="4">
        <v>7</v>
      </c>
      <c r="J8434" s="4">
        <v>750.14</v>
      </c>
      <c r="K8434" s="4">
        <v>5250.98</v>
      </c>
      <c r="L8434" s="4" t="s">
        <v>10065</v>
      </c>
      <c r="M8434" s="4" t="s">
        <v>10120</v>
      </c>
      <c r="N8434" s="4" t="s">
        <v>10129</v>
      </c>
      <c r="O8434" s="5">
        <v>44810</v>
      </c>
      <c r="P8434" s="1"/>
    </row>
    <row r="8435" spans="6:16" x14ac:dyDescent="0.3">
      <c r="F8435" s="4" t="s">
        <v>8435</v>
      </c>
      <c r="G8435" s="4" t="s">
        <v>10025</v>
      </c>
      <c r="H8435" s="4" t="s">
        <v>10035</v>
      </c>
      <c r="I8435" s="4">
        <v>4</v>
      </c>
      <c r="J8435" s="4">
        <v>901.19</v>
      </c>
      <c r="K8435" s="4">
        <v>3604.76</v>
      </c>
      <c r="L8435" s="4" t="s">
        <v>10086</v>
      </c>
      <c r="M8435" s="4" t="s">
        <v>10121</v>
      </c>
      <c r="N8435" s="4" t="s">
        <v>10125</v>
      </c>
      <c r="O8435" s="5">
        <v>44381</v>
      </c>
      <c r="P8435" s="1"/>
    </row>
    <row r="8436" spans="6:16" x14ac:dyDescent="0.3">
      <c r="F8436" s="4" t="s">
        <v>8436</v>
      </c>
      <c r="G8436" s="4" t="s">
        <v>10005</v>
      </c>
      <c r="H8436" s="4" t="s">
        <v>10035</v>
      </c>
      <c r="I8436" s="4">
        <v>1</v>
      </c>
      <c r="J8436" s="4">
        <v>146.62</v>
      </c>
      <c r="K8436" s="4">
        <v>146.62</v>
      </c>
      <c r="L8436" s="4" t="s">
        <v>10094</v>
      </c>
      <c r="M8436" s="4" t="s">
        <v>10120</v>
      </c>
      <c r="N8436" s="4" t="s">
        <v>10127</v>
      </c>
      <c r="O8436" s="5">
        <v>43920</v>
      </c>
      <c r="P8436" s="1"/>
    </row>
    <row r="8437" spans="6:16" x14ac:dyDescent="0.3">
      <c r="F8437" s="4" t="s">
        <v>8437</v>
      </c>
      <c r="G8437" s="4" t="s">
        <v>10029</v>
      </c>
      <c r="H8437" s="4" t="s">
        <v>10037</v>
      </c>
      <c r="I8437" s="4">
        <v>10</v>
      </c>
      <c r="J8437" s="4">
        <v>799.12</v>
      </c>
      <c r="K8437" s="4">
        <v>7991.2</v>
      </c>
      <c r="L8437" s="4" t="s">
        <v>10067</v>
      </c>
      <c r="M8437" s="4" t="s">
        <v>10120</v>
      </c>
      <c r="N8437" s="4" t="s">
        <v>10125</v>
      </c>
      <c r="O8437" s="5">
        <v>45053</v>
      </c>
      <c r="P8437" s="1"/>
    </row>
    <row r="8438" spans="6:16" x14ac:dyDescent="0.3">
      <c r="F8438" s="4" t="s">
        <v>8438</v>
      </c>
      <c r="G8438" s="4" t="s">
        <v>10016</v>
      </c>
      <c r="H8438" s="4" t="s">
        <v>10039</v>
      </c>
      <c r="I8438" s="4">
        <v>8</v>
      </c>
      <c r="J8438" s="4">
        <v>483.02</v>
      </c>
      <c r="K8438" s="4">
        <v>3864.16</v>
      </c>
      <c r="L8438" s="4" t="s">
        <v>10048</v>
      </c>
      <c r="M8438" s="4" t="s">
        <v>10122</v>
      </c>
      <c r="N8438" s="4" t="s">
        <v>10129</v>
      </c>
      <c r="O8438" s="5">
        <v>44251</v>
      </c>
      <c r="P8438" s="1"/>
    </row>
    <row r="8439" spans="6:16" x14ac:dyDescent="0.3">
      <c r="F8439" s="4" t="s">
        <v>8439</v>
      </c>
      <c r="G8439" s="4" t="s">
        <v>10005</v>
      </c>
      <c r="H8439" s="4" t="s">
        <v>10035</v>
      </c>
      <c r="I8439" s="4">
        <v>2</v>
      </c>
      <c r="J8439" s="4">
        <v>208.7</v>
      </c>
      <c r="K8439" s="4">
        <v>417.4</v>
      </c>
      <c r="L8439" s="4" t="s">
        <v>10111</v>
      </c>
      <c r="M8439" s="4" t="s">
        <v>10121</v>
      </c>
      <c r="N8439" s="4" t="s">
        <v>10129</v>
      </c>
      <c r="O8439" s="5">
        <v>43882</v>
      </c>
      <c r="P8439" s="1"/>
    </row>
    <row r="8440" spans="6:16" x14ac:dyDescent="0.3">
      <c r="F8440" s="4" t="s">
        <v>8440</v>
      </c>
      <c r="G8440" s="4" t="s">
        <v>10014</v>
      </c>
      <c r="H8440" s="4" t="s">
        <v>10039</v>
      </c>
      <c r="I8440" s="4">
        <v>8</v>
      </c>
      <c r="J8440" s="4">
        <v>696.05</v>
      </c>
      <c r="K8440" s="4">
        <v>5568.4</v>
      </c>
      <c r="L8440" s="4" t="s">
        <v>10096</v>
      </c>
      <c r="M8440" s="4" t="s">
        <v>10122</v>
      </c>
      <c r="N8440" s="4" t="s">
        <v>10127</v>
      </c>
      <c r="O8440" s="5">
        <v>44661</v>
      </c>
      <c r="P8440" s="1"/>
    </row>
    <row r="8441" spans="6:16" x14ac:dyDescent="0.3">
      <c r="F8441" s="4" t="s">
        <v>8441</v>
      </c>
      <c r="G8441" s="4" t="s">
        <v>10004</v>
      </c>
      <c r="H8441" s="4" t="s">
        <v>10034</v>
      </c>
      <c r="I8441" s="4">
        <v>10</v>
      </c>
      <c r="J8441" s="4">
        <v>107.84</v>
      </c>
      <c r="K8441" s="4">
        <v>1078.4000000000001</v>
      </c>
      <c r="L8441" s="4" t="s">
        <v>10098</v>
      </c>
      <c r="M8441" s="4" t="s">
        <v>10122</v>
      </c>
      <c r="N8441" s="4" t="s">
        <v>10125</v>
      </c>
      <c r="O8441" s="5">
        <v>45244</v>
      </c>
      <c r="P8441" s="1"/>
    </row>
    <row r="8442" spans="6:16" x14ac:dyDescent="0.3">
      <c r="F8442" s="4" t="s">
        <v>8442</v>
      </c>
      <c r="G8442" s="4" t="s">
        <v>10025</v>
      </c>
      <c r="H8442" s="4" t="s">
        <v>10035</v>
      </c>
      <c r="I8442" s="4">
        <v>2</v>
      </c>
      <c r="J8442" s="4">
        <v>480.6</v>
      </c>
      <c r="K8442" s="4">
        <v>961.2</v>
      </c>
      <c r="L8442" s="4" t="s">
        <v>10056</v>
      </c>
      <c r="M8442" s="4" t="s">
        <v>10124</v>
      </c>
      <c r="N8442" s="4" t="s">
        <v>10127</v>
      </c>
      <c r="O8442" s="5">
        <v>45291</v>
      </c>
      <c r="P8442" s="1"/>
    </row>
    <row r="8443" spans="6:16" x14ac:dyDescent="0.3">
      <c r="F8443" s="4" t="s">
        <v>8443</v>
      </c>
      <c r="G8443" s="4" t="s">
        <v>10017</v>
      </c>
      <c r="H8443" s="4" t="s">
        <v>10038</v>
      </c>
      <c r="I8443" s="4">
        <v>7</v>
      </c>
      <c r="J8443" s="4">
        <v>594.83000000000004</v>
      </c>
      <c r="K8443" s="4">
        <v>4163.8100000000004</v>
      </c>
      <c r="L8443" s="4" t="s">
        <v>10067</v>
      </c>
      <c r="M8443" s="4" t="s">
        <v>10120</v>
      </c>
      <c r="N8443" s="4" t="s">
        <v>10127</v>
      </c>
      <c r="O8443" s="5">
        <v>44726</v>
      </c>
      <c r="P8443" s="1"/>
    </row>
    <row r="8444" spans="6:16" x14ac:dyDescent="0.3">
      <c r="F8444" s="4" t="s">
        <v>8444</v>
      </c>
      <c r="G8444" s="4" t="s">
        <v>10021</v>
      </c>
      <c r="H8444" s="4" t="s">
        <v>10039</v>
      </c>
      <c r="I8444" s="4">
        <v>4</v>
      </c>
      <c r="J8444" s="4">
        <v>206.12</v>
      </c>
      <c r="K8444" s="4">
        <v>824.48</v>
      </c>
      <c r="L8444" s="4" t="s">
        <v>10080</v>
      </c>
      <c r="M8444" s="4" t="s">
        <v>10123</v>
      </c>
      <c r="N8444" s="4" t="s">
        <v>10128</v>
      </c>
      <c r="O8444" s="5">
        <v>44641</v>
      </c>
      <c r="P8444" s="1"/>
    </row>
    <row r="8445" spans="6:16" x14ac:dyDescent="0.3">
      <c r="F8445" s="4" t="s">
        <v>8445</v>
      </c>
      <c r="G8445" s="4" t="s">
        <v>10023</v>
      </c>
      <c r="H8445" s="4" t="s">
        <v>10037</v>
      </c>
      <c r="I8445" s="4">
        <v>7</v>
      </c>
      <c r="J8445" s="4">
        <v>83.22</v>
      </c>
      <c r="K8445" s="4">
        <v>582.54</v>
      </c>
      <c r="L8445" s="4" t="s">
        <v>10068</v>
      </c>
      <c r="M8445" s="4" t="s">
        <v>10124</v>
      </c>
      <c r="N8445" s="4" t="s">
        <v>10129</v>
      </c>
      <c r="O8445" s="5">
        <v>44528</v>
      </c>
      <c r="P8445" s="1"/>
    </row>
    <row r="8446" spans="6:16" x14ac:dyDescent="0.3">
      <c r="F8446" s="4" t="s">
        <v>8446</v>
      </c>
      <c r="G8446" s="4" t="s">
        <v>10021</v>
      </c>
      <c r="H8446" s="4" t="s">
        <v>10039</v>
      </c>
      <c r="I8446" s="4">
        <v>5</v>
      </c>
      <c r="J8446" s="4">
        <v>483.2</v>
      </c>
      <c r="K8446" s="4">
        <v>2416</v>
      </c>
      <c r="L8446" s="4" t="s">
        <v>10102</v>
      </c>
      <c r="M8446" s="4" t="s">
        <v>10121</v>
      </c>
      <c r="N8446" s="4" t="s">
        <v>10126</v>
      </c>
      <c r="O8446" s="5">
        <v>44507</v>
      </c>
      <c r="P8446" s="1"/>
    </row>
    <row r="8447" spans="6:16" x14ac:dyDescent="0.3">
      <c r="F8447" s="4" t="s">
        <v>8447</v>
      </c>
      <c r="G8447" s="4" t="s">
        <v>10029</v>
      </c>
      <c r="H8447" s="4" t="s">
        <v>10037</v>
      </c>
      <c r="I8447" s="4">
        <v>2</v>
      </c>
      <c r="J8447" s="4">
        <v>388.93</v>
      </c>
      <c r="K8447" s="4">
        <v>777.86</v>
      </c>
      <c r="L8447" s="4" t="s">
        <v>10045</v>
      </c>
      <c r="M8447" s="4" t="s">
        <v>10124</v>
      </c>
      <c r="N8447" s="4" t="s">
        <v>10128</v>
      </c>
      <c r="O8447" s="5">
        <v>44048</v>
      </c>
      <c r="P8447" s="1"/>
    </row>
    <row r="8448" spans="6:16" x14ac:dyDescent="0.3">
      <c r="F8448" s="4" t="s">
        <v>8448</v>
      </c>
      <c r="G8448" s="4" t="s">
        <v>10029</v>
      </c>
      <c r="H8448" s="4" t="s">
        <v>10037</v>
      </c>
      <c r="I8448" s="4">
        <v>5</v>
      </c>
      <c r="J8448" s="4">
        <v>982.4</v>
      </c>
      <c r="K8448" s="4">
        <v>4912</v>
      </c>
      <c r="L8448" s="4" t="s">
        <v>10094</v>
      </c>
      <c r="M8448" s="4" t="s">
        <v>10124</v>
      </c>
      <c r="N8448" s="4" t="s">
        <v>10127</v>
      </c>
      <c r="O8448" s="5">
        <v>43981</v>
      </c>
      <c r="P8448" s="1"/>
    </row>
    <row r="8449" spans="6:16" x14ac:dyDescent="0.3">
      <c r="F8449" s="4" t="s">
        <v>8449</v>
      </c>
      <c r="G8449" s="4" t="s">
        <v>10017</v>
      </c>
      <c r="H8449" s="4" t="s">
        <v>10038</v>
      </c>
      <c r="I8449" s="4">
        <v>3</v>
      </c>
      <c r="J8449" s="4">
        <v>253.02</v>
      </c>
      <c r="K8449" s="4">
        <v>759.06</v>
      </c>
      <c r="L8449" s="4" t="s">
        <v>10050</v>
      </c>
      <c r="M8449" s="4" t="s">
        <v>10120</v>
      </c>
      <c r="N8449" s="4" t="s">
        <v>10127</v>
      </c>
      <c r="O8449" s="5">
        <v>44570</v>
      </c>
      <c r="P8449" s="1"/>
    </row>
    <row r="8450" spans="6:16" x14ac:dyDescent="0.3">
      <c r="F8450" s="4" t="s">
        <v>8450</v>
      </c>
      <c r="G8450" s="4" t="s">
        <v>10009</v>
      </c>
      <c r="H8450" s="4" t="s">
        <v>10035</v>
      </c>
      <c r="I8450" s="4">
        <v>2</v>
      </c>
      <c r="J8450" s="4">
        <v>462.45</v>
      </c>
      <c r="K8450" s="4">
        <v>924.9</v>
      </c>
      <c r="L8450" s="4" t="s">
        <v>10051</v>
      </c>
      <c r="M8450" s="4" t="s">
        <v>10121</v>
      </c>
      <c r="N8450" s="4" t="s">
        <v>10129</v>
      </c>
      <c r="O8450" s="5">
        <v>44104</v>
      </c>
      <c r="P8450" s="1"/>
    </row>
    <row r="8451" spans="6:16" x14ac:dyDescent="0.3">
      <c r="F8451" s="4" t="s">
        <v>8451</v>
      </c>
      <c r="G8451" s="4" t="s">
        <v>10031</v>
      </c>
      <c r="H8451" s="4" t="s">
        <v>10034</v>
      </c>
      <c r="I8451" s="4">
        <v>8</v>
      </c>
      <c r="J8451" s="4">
        <v>481.93</v>
      </c>
      <c r="K8451" s="4">
        <v>3855.44</v>
      </c>
      <c r="L8451" s="4" t="s">
        <v>10095</v>
      </c>
      <c r="M8451" s="4" t="s">
        <v>10122</v>
      </c>
      <c r="N8451" s="4" t="s">
        <v>10127</v>
      </c>
      <c r="O8451" s="5">
        <v>44454</v>
      </c>
      <c r="P8451" s="1"/>
    </row>
    <row r="8452" spans="6:16" x14ac:dyDescent="0.3">
      <c r="F8452" s="4" t="s">
        <v>8452</v>
      </c>
      <c r="G8452" s="4" t="s">
        <v>10014</v>
      </c>
      <c r="H8452" s="4" t="s">
        <v>10039</v>
      </c>
      <c r="I8452" s="4">
        <v>6</v>
      </c>
      <c r="J8452" s="4">
        <v>966.59</v>
      </c>
      <c r="K8452" s="4">
        <v>5799.54</v>
      </c>
      <c r="L8452" s="4" t="s">
        <v>10095</v>
      </c>
      <c r="M8452" s="4" t="s">
        <v>10123</v>
      </c>
      <c r="N8452" s="4" t="s">
        <v>10128</v>
      </c>
      <c r="O8452" s="5">
        <v>44691</v>
      </c>
      <c r="P8452" s="1"/>
    </row>
    <row r="8453" spans="6:16" x14ac:dyDescent="0.3">
      <c r="F8453" s="4" t="s">
        <v>8453</v>
      </c>
      <c r="G8453" s="4" t="s">
        <v>10021</v>
      </c>
      <c r="H8453" s="4" t="s">
        <v>10039</v>
      </c>
      <c r="I8453" s="4">
        <v>4</v>
      </c>
      <c r="J8453" s="4">
        <v>833.18</v>
      </c>
      <c r="K8453" s="4">
        <v>3332.72</v>
      </c>
      <c r="L8453" s="4" t="s">
        <v>10091</v>
      </c>
      <c r="M8453" s="4" t="s">
        <v>10123</v>
      </c>
      <c r="N8453" s="4" t="s">
        <v>10128</v>
      </c>
      <c r="O8453" s="5">
        <v>45178</v>
      </c>
      <c r="P8453" s="1"/>
    </row>
    <row r="8454" spans="6:16" x14ac:dyDescent="0.3">
      <c r="F8454" s="4" t="s">
        <v>8454</v>
      </c>
      <c r="G8454" s="4" t="s">
        <v>10016</v>
      </c>
      <c r="H8454" s="4" t="s">
        <v>10039</v>
      </c>
      <c r="I8454" s="4">
        <v>10</v>
      </c>
      <c r="J8454" s="4">
        <v>151.08000000000001</v>
      </c>
      <c r="K8454" s="4">
        <v>1510.8</v>
      </c>
      <c r="L8454" s="4" t="s">
        <v>10103</v>
      </c>
      <c r="M8454" s="4" t="s">
        <v>10120</v>
      </c>
      <c r="N8454" s="4" t="s">
        <v>10127</v>
      </c>
      <c r="O8454" s="5">
        <v>44766</v>
      </c>
      <c r="P8454" s="1"/>
    </row>
    <row r="8455" spans="6:16" x14ac:dyDescent="0.3">
      <c r="F8455" s="4" t="s">
        <v>8455</v>
      </c>
      <c r="G8455" s="4" t="s">
        <v>10016</v>
      </c>
      <c r="H8455" s="4" t="s">
        <v>10039</v>
      </c>
      <c r="I8455" s="4">
        <v>5</v>
      </c>
      <c r="J8455" s="4">
        <v>432.04</v>
      </c>
      <c r="K8455" s="4">
        <v>2160.1999999999998</v>
      </c>
      <c r="L8455" s="4" t="s">
        <v>10109</v>
      </c>
      <c r="M8455" s="4" t="s">
        <v>10123</v>
      </c>
      <c r="N8455" s="4" t="s">
        <v>10129</v>
      </c>
      <c r="O8455" s="5">
        <v>44887</v>
      </c>
      <c r="P8455" s="1"/>
    </row>
    <row r="8456" spans="6:16" x14ac:dyDescent="0.3">
      <c r="F8456" s="4" t="s">
        <v>8456</v>
      </c>
      <c r="G8456" s="4" t="s">
        <v>10005</v>
      </c>
      <c r="H8456" s="4" t="s">
        <v>10035</v>
      </c>
      <c r="I8456" s="4">
        <v>3</v>
      </c>
      <c r="J8456" s="4">
        <v>54.13</v>
      </c>
      <c r="K8456" s="4">
        <v>162.38999999999999</v>
      </c>
      <c r="L8456" s="4" t="s">
        <v>10082</v>
      </c>
      <c r="M8456" s="4" t="s">
        <v>10122</v>
      </c>
      <c r="N8456" s="4" t="s">
        <v>10128</v>
      </c>
      <c r="O8456" s="5">
        <v>44794</v>
      </c>
      <c r="P8456" s="1"/>
    </row>
    <row r="8457" spans="6:16" x14ac:dyDescent="0.3">
      <c r="F8457" s="4" t="s">
        <v>8457</v>
      </c>
      <c r="G8457" s="4" t="s">
        <v>10013</v>
      </c>
      <c r="H8457" s="4" t="s">
        <v>10038</v>
      </c>
      <c r="I8457" s="4">
        <v>10</v>
      </c>
      <c r="J8457" s="4">
        <v>80.12</v>
      </c>
      <c r="K8457" s="4">
        <v>801.2</v>
      </c>
      <c r="L8457" s="4" t="s">
        <v>10060</v>
      </c>
      <c r="M8457" s="4" t="s">
        <v>10124</v>
      </c>
      <c r="N8457" s="4" t="s">
        <v>10129</v>
      </c>
      <c r="O8457" s="5">
        <v>45215</v>
      </c>
      <c r="P8457" s="1"/>
    </row>
    <row r="8458" spans="6:16" x14ac:dyDescent="0.3">
      <c r="F8458" s="4" t="s">
        <v>8458</v>
      </c>
      <c r="G8458" s="4" t="s">
        <v>10017</v>
      </c>
      <c r="H8458" s="4" t="s">
        <v>10038</v>
      </c>
      <c r="I8458" s="4">
        <v>7</v>
      </c>
      <c r="J8458" s="4">
        <v>779.63</v>
      </c>
      <c r="K8458" s="4">
        <v>5457.41</v>
      </c>
      <c r="L8458" s="4" t="s">
        <v>10118</v>
      </c>
      <c r="M8458" s="4" t="s">
        <v>10120</v>
      </c>
      <c r="N8458" s="4" t="s">
        <v>10126</v>
      </c>
      <c r="O8458" s="5">
        <v>44747</v>
      </c>
      <c r="P8458" s="1"/>
    </row>
    <row r="8459" spans="6:16" x14ac:dyDescent="0.3">
      <c r="F8459" s="4" t="s">
        <v>8459</v>
      </c>
      <c r="G8459" s="4" t="s">
        <v>10013</v>
      </c>
      <c r="H8459" s="4" t="s">
        <v>10038</v>
      </c>
      <c r="I8459" s="4">
        <v>6</v>
      </c>
      <c r="J8459" s="4">
        <v>467.14</v>
      </c>
      <c r="K8459" s="4">
        <v>2802.84</v>
      </c>
      <c r="L8459" s="4" t="s">
        <v>10089</v>
      </c>
      <c r="M8459" s="4" t="s">
        <v>10121</v>
      </c>
      <c r="N8459" s="4" t="s">
        <v>10125</v>
      </c>
      <c r="O8459" s="5">
        <v>44866</v>
      </c>
      <c r="P8459" s="1"/>
    </row>
    <row r="8460" spans="6:16" x14ac:dyDescent="0.3">
      <c r="F8460" s="4" t="s">
        <v>8460</v>
      </c>
      <c r="G8460" s="4" t="s">
        <v>10015</v>
      </c>
      <c r="H8460" s="4" t="s">
        <v>10036</v>
      </c>
      <c r="I8460" s="4">
        <v>10</v>
      </c>
      <c r="J8460" s="4">
        <v>672.55</v>
      </c>
      <c r="K8460" s="4">
        <v>6725.5</v>
      </c>
      <c r="L8460" s="4" t="s">
        <v>10094</v>
      </c>
      <c r="M8460" s="4" t="s">
        <v>10124</v>
      </c>
      <c r="N8460" s="4" t="s">
        <v>10125</v>
      </c>
      <c r="O8460" s="5">
        <v>44253</v>
      </c>
      <c r="P8460" s="1"/>
    </row>
    <row r="8461" spans="6:16" x14ac:dyDescent="0.3">
      <c r="F8461" s="4" t="s">
        <v>8461</v>
      </c>
      <c r="G8461" s="4" t="s">
        <v>10011</v>
      </c>
      <c r="H8461" s="4" t="s">
        <v>10036</v>
      </c>
      <c r="I8461" s="4">
        <v>1</v>
      </c>
      <c r="J8461" s="4">
        <v>46</v>
      </c>
      <c r="K8461" s="4">
        <v>46</v>
      </c>
      <c r="L8461" s="4" t="s">
        <v>10052</v>
      </c>
      <c r="M8461" s="4" t="s">
        <v>10121</v>
      </c>
      <c r="N8461" s="4" t="s">
        <v>10128</v>
      </c>
      <c r="O8461" s="5">
        <v>44569</v>
      </c>
      <c r="P8461" s="1"/>
    </row>
    <row r="8462" spans="6:16" x14ac:dyDescent="0.3">
      <c r="F8462" s="4" t="s">
        <v>8462</v>
      </c>
      <c r="G8462" s="4" t="s">
        <v>10009</v>
      </c>
      <c r="H8462" s="4" t="s">
        <v>10035</v>
      </c>
      <c r="I8462" s="4">
        <v>3</v>
      </c>
      <c r="J8462" s="4">
        <v>565.9</v>
      </c>
      <c r="K8462" s="4">
        <v>1697.7</v>
      </c>
      <c r="L8462" s="4" t="s">
        <v>10064</v>
      </c>
      <c r="M8462" s="4" t="s">
        <v>10124</v>
      </c>
      <c r="N8462" s="4" t="s">
        <v>10127</v>
      </c>
      <c r="O8462" s="5">
        <v>44030</v>
      </c>
      <c r="P8462" s="1"/>
    </row>
    <row r="8463" spans="6:16" x14ac:dyDescent="0.3">
      <c r="F8463" s="4" t="s">
        <v>8463</v>
      </c>
      <c r="G8463" s="4" t="s">
        <v>10024</v>
      </c>
      <c r="H8463" s="4" t="s">
        <v>10034</v>
      </c>
      <c r="I8463" s="4">
        <v>8</v>
      </c>
      <c r="J8463" s="4">
        <v>991.51</v>
      </c>
      <c r="K8463" s="4">
        <v>7932.08</v>
      </c>
      <c r="L8463" s="4" t="s">
        <v>10068</v>
      </c>
      <c r="M8463" s="4" t="s">
        <v>10120</v>
      </c>
      <c r="N8463" s="4" t="s">
        <v>10129</v>
      </c>
      <c r="O8463" s="5">
        <v>45109</v>
      </c>
      <c r="P8463" s="1"/>
    </row>
    <row r="8464" spans="6:16" x14ac:dyDescent="0.3">
      <c r="F8464" s="4" t="s">
        <v>8464</v>
      </c>
      <c r="G8464" s="4" t="s">
        <v>10020</v>
      </c>
      <c r="H8464" s="4" t="s">
        <v>10038</v>
      </c>
      <c r="I8464" s="4">
        <v>9</v>
      </c>
      <c r="J8464" s="4">
        <v>238.95</v>
      </c>
      <c r="K8464" s="4">
        <v>2150.5500000000002</v>
      </c>
      <c r="L8464" s="4" t="s">
        <v>10073</v>
      </c>
      <c r="M8464" s="4" t="s">
        <v>10121</v>
      </c>
      <c r="N8464" s="4" t="s">
        <v>10128</v>
      </c>
      <c r="O8464" s="5">
        <v>44760</v>
      </c>
      <c r="P8464" s="1"/>
    </row>
    <row r="8465" spans="6:16" x14ac:dyDescent="0.3">
      <c r="F8465" s="4" t="s">
        <v>8465</v>
      </c>
      <c r="G8465" s="4" t="s">
        <v>10033</v>
      </c>
      <c r="H8465" s="4" t="s">
        <v>10039</v>
      </c>
      <c r="I8465" s="4">
        <v>2</v>
      </c>
      <c r="J8465" s="4">
        <v>233.79</v>
      </c>
      <c r="K8465" s="4">
        <v>467.58</v>
      </c>
      <c r="L8465" s="4" t="s">
        <v>10053</v>
      </c>
      <c r="M8465" s="4" t="s">
        <v>10121</v>
      </c>
      <c r="N8465" s="4" t="s">
        <v>10125</v>
      </c>
      <c r="O8465" s="5">
        <v>44633</v>
      </c>
      <c r="P8465" s="1"/>
    </row>
    <row r="8466" spans="6:16" x14ac:dyDescent="0.3">
      <c r="F8466" s="4" t="s">
        <v>8466</v>
      </c>
      <c r="G8466" s="4" t="s">
        <v>10022</v>
      </c>
      <c r="H8466" s="4" t="s">
        <v>10037</v>
      </c>
      <c r="I8466" s="4">
        <v>4</v>
      </c>
      <c r="J8466" s="4">
        <v>979.42</v>
      </c>
      <c r="K8466" s="4">
        <v>3917.68</v>
      </c>
      <c r="L8466" s="4" t="s">
        <v>10062</v>
      </c>
      <c r="M8466" s="4" t="s">
        <v>10124</v>
      </c>
      <c r="N8466" s="4" t="s">
        <v>10128</v>
      </c>
      <c r="O8466" s="5">
        <v>44481</v>
      </c>
      <c r="P8466" s="1"/>
    </row>
    <row r="8467" spans="6:16" x14ac:dyDescent="0.3">
      <c r="F8467" s="4" t="s">
        <v>8467</v>
      </c>
      <c r="G8467" s="4" t="s">
        <v>10004</v>
      </c>
      <c r="H8467" s="4" t="s">
        <v>10034</v>
      </c>
      <c r="I8467" s="4">
        <v>1</v>
      </c>
      <c r="J8467" s="4">
        <v>475.34</v>
      </c>
      <c r="K8467" s="4">
        <v>475.34</v>
      </c>
      <c r="L8467" s="4" t="s">
        <v>10046</v>
      </c>
      <c r="M8467" s="4" t="s">
        <v>10124</v>
      </c>
      <c r="N8467" s="4" t="s">
        <v>10125</v>
      </c>
      <c r="O8467" s="5">
        <v>43935</v>
      </c>
      <c r="P8467" s="1"/>
    </row>
    <row r="8468" spans="6:16" x14ac:dyDescent="0.3">
      <c r="F8468" s="4" t="s">
        <v>8468</v>
      </c>
      <c r="G8468" s="4" t="s">
        <v>10006</v>
      </c>
      <c r="H8468" s="4" t="s">
        <v>10036</v>
      </c>
      <c r="I8468" s="4">
        <v>4</v>
      </c>
      <c r="J8468" s="4">
        <v>786.68</v>
      </c>
      <c r="K8468" s="4">
        <v>3146.72</v>
      </c>
      <c r="L8468" s="4" t="s">
        <v>10069</v>
      </c>
      <c r="M8468" s="4" t="s">
        <v>10122</v>
      </c>
      <c r="N8468" s="4" t="s">
        <v>10125</v>
      </c>
      <c r="O8468" s="5">
        <v>45034</v>
      </c>
      <c r="P8468" s="1"/>
    </row>
    <row r="8469" spans="6:16" x14ac:dyDescent="0.3">
      <c r="F8469" s="4" t="s">
        <v>8469</v>
      </c>
      <c r="G8469" s="4" t="s">
        <v>10023</v>
      </c>
      <c r="H8469" s="4" t="s">
        <v>10037</v>
      </c>
      <c r="I8469" s="4">
        <v>3</v>
      </c>
      <c r="J8469" s="4">
        <v>906.76</v>
      </c>
      <c r="K8469" s="4">
        <v>2720.28</v>
      </c>
      <c r="L8469" s="4" t="s">
        <v>10116</v>
      </c>
      <c r="M8469" s="4" t="s">
        <v>10123</v>
      </c>
      <c r="N8469" s="4" t="s">
        <v>10129</v>
      </c>
      <c r="O8469" s="5">
        <v>44767</v>
      </c>
      <c r="P8469" s="1"/>
    </row>
    <row r="8470" spans="6:16" x14ac:dyDescent="0.3">
      <c r="F8470" s="4" t="s">
        <v>8470</v>
      </c>
      <c r="G8470" s="4" t="s">
        <v>10019</v>
      </c>
      <c r="H8470" s="4" t="s">
        <v>10036</v>
      </c>
      <c r="I8470" s="4">
        <v>3</v>
      </c>
      <c r="J8470" s="4">
        <v>200.36</v>
      </c>
      <c r="K8470" s="4">
        <v>601.08000000000004</v>
      </c>
      <c r="L8470" s="4" t="s">
        <v>10053</v>
      </c>
      <c r="M8470" s="4" t="s">
        <v>10124</v>
      </c>
      <c r="N8470" s="4" t="s">
        <v>10125</v>
      </c>
      <c r="O8470" s="5">
        <v>44835</v>
      </c>
      <c r="P8470" s="1"/>
    </row>
    <row r="8471" spans="6:16" x14ac:dyDescent="0.3">
      <c r="F8471" s="4" t="s">
        <v>8471</v>
      </c>
      <c r="G8471" s="4" t="s">
        <v>10023</v>
      </c>
      <c r="H8471" s="4" t="s">
        <v>10037</v>
      </c>
      <c r="I8471" s="4">
        <v>3</v>
      </c>
      <c r="J8471" s="4">
        <v>470.17</v>
      </c>
      <c r="K8471" s="4">
        <v>1410.51</v>
      </c>
      <c r="L8471" s="4" t="s">
        <v>10088</v>
      </c>
      <c r="M8471" s="4" t="s">
        <v>10124</v>
      </c>
      <c r="N8471" s="4" t="s">
        <v>10128</v>
      </c>
      <c r="O8471" s="5">
        <v>45247</v>
      </c>
      <c r="P8471" s="1"/>
    </row>
    <row r="8472" spans="6:16" x14ac:dyDescent="0.3">
      <c r="F8472" s="4" t="s">
        <v>8472</v>
      </c>
      <c r="G8472" s="4" t="s">
        <v>10026</v>
      </c>
      <c r="H8472" s="4" t="s">
        <v>10035</v>
      </c>
      <c r="I8472" s="4">
        <v>10</v>
      </c>
      <c r="J8472" s="4">
        <v>151.12</v>
      </c>
      <c r="K8472" s="4">
        <v>1511.2</v>
      </c>
      <c r="L8472" s="4" t="s">
        <v>10068</v>
      </c>
      <c r="M8472" s="4" t="s">
        <v>10123</v>
      </c>
      <c r="N8472" s="4" t="s">
        <v>10126</v>
      </c>
      <c r="O8472" s="5">
        <v>45284</v>
      </c>
      <c r="P8472" s="1"/>
    </row>
    <row r="8473" spans="6:16" x14ac:dyDescent="0.3">
      <c r="F8473" s="4" t="s">
        <v>8473</v>
      </c>
      <c r="G8473" s="4" t="s">
        <v>10012</v>
      </c>
      <c r="H8473" s="4" t="s">
        <v>10038</v>
      </c>
      <c r="I8473" s="4">
        <v>3</v>
      </c>
      <c r="J8473" s="4">
        <v>261.36</v>
      </c>
      <c r="K8473" s="4">
        <v>784.08</v>
      </c>
      <c r="L8473" s="4" t="s">
        <v>10086</v>
      </c>
      <c r="M8473" s="4" t="s">
        <v>10121</v>
      </c>
      <c r="N8473" s="4" t="s">
        <v>10125</v>
      </c>
      <c r="O8473" s="5">
        <v>43918</v>
      </c>
      <c r="P8473" s="1"/>
    </row>
    <row r="8474" spans="6:16" x14ac:dyDescent="0.3">
      <c r="F8474" s="4" t="s">
        <v>8474</v>
      </c>
      <c r="G8474" s="4" t="s">
        <v>10011</v>
      </c>
      <c r="H8474" s="4" t="s">
        <v>10036</v>
      </c>
      <c r="I8474" s="4">
        <v>10</v>
      </c>
      <c r="J8474" s="4">
        <v>137.83000000000001</v>
      </c>
      <c r="K8474" s="4">
        <v>1378.3</v>
      </c>
      <c r="L8474" s="4" t="s">
        <v>10062</v>
      </c>
      <c r="M8474" s="4" t="s">
        <v>10120</v>
      </c>
      <c r="N8474" s="4" t="s">
        <v>10125</v>
      </c>
      <c r="O8474" s="5">
        <v>44177</v>
      </c>
      <c r="P8474" s="1"/>
    </row>
    <row r="8475" spans="6:16" x14ac:dyDescent="0.3">
      <c r="F8475" s="4" t="s">
        <v>8475</v>
      </c>
      <c r="G8475" s="4" t="s">
        <v>10020</v>
      </c>
      <c r="H8475" s="4" t="s">
        <v>10038</v>
      </c>
      <c r="I8475" s="4">
        <v>8</v>
      </c>
      <c r="J8475" s="4">
        <v>699.45</v>
      </c>
      <c r="K8475" s="4">
        <v>5595.6</v>
      </c>
      <c r="L8475" s="4" t="s">
        <v>10054</v>
      </c>
      <c r="M8475" s="4" t="s">
        <v>10121</v>
      </c>
      <c r="N8475" s="4" t="s">
        <v>10128</v>
      </c>
      <c r="O8475" s="5">
        <v>44586</v>
      </c>
      <c r="P8475" s="1"/>
    </row>
    <row r="8476" spans="6:16" x14ac:dyDescent="0.3">
      <c r="F8476" s="4" t="s">
        <v>8476</v>
      </c>
      <c r="G8476" s="4" t="s">
        <v>10016</v>
      </c>
      <c r="H8476" s="4" t="s">
        <v>10039</v>
      </c>
      <c r="I8476" s="4">
        <v>6</v>
      </c>
      <c r="J8476" s="4">
        <v>894.82</v>
      </c>
      <c r="K8476" s="4">
        <v>5368.92</v>
      </c>
      <c r="L8476" s="4" t="s">
        <v>10050</v>
      </c>
      <c r="M8476" s="4" t="s">
        <v>10120</v>
      </c>
      <c r="N8476" s="4" t="s">
        <v>10127</v>
      </c>
      <c r="O8476" s="5">
        <v>45145</v>
      </c>
      <c r="P8476" s="1"/>
    </row>
    <row r="8477" spans="6:16" x14ac:dyDescent="0.3">
      <c r="F8477" s="4" t="s">
        <v>8477</v>
      </c>
      <c r="G8477" s="4" t="s">
        <v>10027</v>
      </c>
      <c r="H8477" s="4" t="s">
        <v>10034</v>
      </c>
      <c r="I8477" s="4">
        <v>10</v>
      </c>
      <c r="J8477" s="4">
        <v>198.01</v>
      </c>
      <c r="K8477" s="4">
        <v>1980.1</v>
      </c>
      <c r="L8477" s="4" t="s">
        <v>10095</v>
      </c>
      <c r="M8477" s="4" t="s">
        <v>10121</v>
      </c>
      <c r="N8477" s="4" t="s">
        <v>10129</v>
      </c>
      <c r="O8477" s="5">
        <v>44248</v>
      </c>
      <c r="P8477" s="1"/>
    </row>
    <row r="8478" spans="6:16" x14ac:dyDescent="0.3">
      <c r="F8478" s="4" t="s">
        <v>8478</v>
      </c>
      <c r="G8478" s="4" t="s">
        <v>10004</v>
      </c>
      <c r="H8478" s="4" t="s">
        <v>10034</v>
      </c>
      <c r="I8478" s="4">
        <v>7</v>
      </c>
      <c r="J8478" s="4">
        <v>704.2</v>
      </c>
      <c r="K8478" s="4">
        <v>4929.3999999999996</v>
      </c>
      <c r="L8478" s="4" t="s">
        <v>10089</v>
      </c>
      <c r="M8478" s="4" t="s">
        <v>10121</v>
      </c>
      <c r="N8478" s="4" t="s">
        <v>10125</v>
      </c>
      <c r="O8478" s="5">
        <v>44368</v>
      </c>
      <c r="P8478" s="1"/>
    </row>
    <row r="8479" spans="6:16" x14ac:dyDescent="0.3">
      <c r="F8479" s="4" t="s">
        <v>8479</v>
      </c>
      <c r="G8479" s="4" t="s">
        <v>10012</v>
      </c>
      <c r="H8479" s="4" t="s">
        <v>10038</v>
      </c>
      <c r="I8479" s="4">
        <v>10</v>
      </c>
      <c r="J8479" s="4">
        <v>114.08</v>
      </c>
      <c r="K8479" s="4">
        <v>1140.8</v>
      </c>
      <c r="L8479" s="4" t="s">
        <v>10088</v>
      </c>
      <c r="M8479" s="4" t="s">
        <v>10123</v>
      </c>
      <c r="N8479" s="4" t="s">
        <v>10129</v>
      </c>
      <c r="O8479" s="5">
        <v>44240</v>
      </c>
      <c r="P8479" s="1"/>
    </row>
    <row r="8480" spans="6:16" x14ac:dyDescent="0.3">
      <c r="F8480" s="4" t="s">
        <v>8480</v>
      </c>
      <c r="G8480" s="4" t="s">
        <v>10021</v>
      </c>
      <c r="H8480" s="4" t="s">
        <v>10039</v>
      </c>
      <c r="I8480" s="4">
        <v>9</v>
      </c>
      <c r="J8480" s="4">
        <v>505.13</v>
      </c>
      <c r="K8480" s="4">
        <v>4546.17</v>
      </c>
      <c r="L8480" s="4" t="s">
        <v>10044</v>
      </c>
      <c r="M8480" s="4" t="s">
        <v>10123</v>
      </c>
      <c r="N8480" s="4" t="s">
        <v>10129</v>
      </c>
      <c r="O8480" s="5">
        <v>44028</v>
      </c>
      <c r="P8480" s="1"/>
    </row>
    <row r="8481" spans="6:16" x14ac:dyDescent="0.3">
      <c r="F8481" s="4" t="s">
        <v>8481</v>
      </c>
      <c r="G8481" s="4" t="s">
        <v>10017</v>
      </c>
      <c r="H8481" s="4" t="s">
        <v>10038</v>
      </c>
      <c r="I8481" s="4">
        <v>2</v>
      </c>
      <c r="J8481" s="4">
        <v>75.67</v>
      </c>
      <c r="K8481" s="4">
        <v>151.34</v>
      </c>
      <c r="L8481" s="4" t="s">
        <v>10067</v>
      </c>
      <c r="M8481" s="4" t="s">
        <v>10123</v>
      </c>
      <c r="N8481" s="4" t="s">
        <v>10129</v>
      </c>
      <c r="O8481" s="5">
        <v>44400</v>
      </c>
      <c r="P8481" s="1"/>
    </row>
    <row r="8482" spans="6:16" x14ac:dyDescent="0.3">
      <c r="F8482" s="4" t="s">
        <v>8482</v>
      </c>
      <c r="G8482" s="4" t="s">
        <v>10010</v>
      </c>
      <c r="H8482" s="4" t="s">
        <v>10034</v>
      </c>
      <c r="I8482" s="4">
        <v>8</v>
      </c>
      <c r="J8482" s="4">
        <v>671.34</v>
      </c>
      <c r="K8482" s="4">
        <v>5370.72</v>
      </c>
      <c r="L8482" s="4" t="s">
        <v>10089</v>
      </c>
      <c r="M8482" s="4" t="s">
        <v>10122</v>
      </c>
      <c r="N8482" s="4" t="s">
        <v>10129</v>
      </c>
      <c r="O8482" s="5">
        <v>44317</v>
      </c>
      <c r="P8482" s="1"/>
    </row>
    <row r="8483" spans="6:16" x14ac:dyDescent="0.3">
      <c r="F8483" s="4" t="s">
        <v>8483</v>
      </c>
      <c r="G8483" s="4" t="s">
        <v>10014</v>
      </c>
      <c r="H8483" s="4" t="s">
        <v>10039</v>
      </c>
      <c r="I8483" s="4">
        <v>4</v>
      </c>
      <c r="J8483" s="4">
        <v>866.72</v>
      </c>
      <c r="K8483" s="4">
        <v>3466.88</v>
      </c>
      <c r="L8483" s="4" t="s">
        <v>10073</v>
      </c>
      <c r="M8483" s="4" t="s">
        <v>10121</v>
      </c>
      <c r="N8483" s="4" t="s">
        <v>10126</v>
      </c>
      <c r="O8483" s="5">
        <v>44382</v>
      </c>
      <c r="P8483" s="1"/>
    </row>
    <row r="8484" spans="6:16" x14ac:dyDescent="0.3">
      <c r="F8484" s="4" t="s">
        <v>8484</v>
      </c>
      <c r="G8484" s="4" t="s">
        <v>10011</v>
      </c>
      <c r="H8484" s="4" t="s">
        <v>10036</v>
      </c>
      <c r="I8484" s="4">
        <v>7</v>
      </c>
      <c r="J8484" s="4">
        <v>829.66</v>
      </c>
      <c r="K8484" s="4">
        <v>5807.62</v>
      </c>
      <c r="L8484" s="4" t="s">
        <v>10093</v>
      </c>
      <c r="M8484" s="4" t="s">
        <v>10120</v>
      </c>
      <c r="N8484" s="4" t="s">
        <v>10125</v>
      </c>
      <c r="O8484" s="5">
        <v>44512</v>
      </c>
      <c r="P8484" s="1"/>
    </row>
    <row r="8485" spans="6:16" x14ac:dyDescent="0.3">
      <c r="F8485" s="4" t="s">
        <v>8485</v>
      </c>
      <c r="G8485" s="4" t="s">
        <v>10012</v>
      </c>
      <c r="H8485" s="4" t="s">
        <v>10038</v>
      </c>
      <c r="I8485" s="4">
        <v>9</v>
      </c>
      <c r="J8485" s="4">
        <v>98.56</v>
      </c>
      <c r="K8485" s="4">
        <v>887.04</v>
      </c>
      <c r="L8485" s="4" t="s">
        <v>10041</v>
      </c>
      <c r="M8485" s="4" t="s">
        <v>10120</v>
      </c>
      <c r="N8485" s="4" t="s">
        <v>10126</v>
      </c>
      <c r="O8485" s="5">
        <v>44192</v>
      </c>
      <c r="P8485" s="1"/>
    </row>
    <row r="8486" spans="6:16" x14ac:dyDescent="0.3">
      <c r="F8486" s="4" t="s">
        <v>8486</v>
      </c>
      <c r="G8486" s="4" t="s">
        <v>10021</v>
      </c>
      <c r="H8486" s="4" t="s">
        <v>10039</v>
      </c>
      <c r="I8486" s="4">
        <v>9</v>
      </c>
      <c r="J8486" s="4">
        <v>759.59</v>
      </c>
      <c r="K8486" s="4">
        <v>6836.31</v>
      </c>
      <c r="L8486" s="4" t="s">
        <v>10051</v>
      </c>
      <c r="M8486" s="4" t="s">
        <v>10121</v>
      </c>
      <c r="N8486" s="4" t="s">
        <v>10128</v>
      </c>
      <c r="O8486" s="5">
        <v>44209</v>
      </c>
      <c r="P8486" s="1"/>
    </row>
    <row r="8487" spans="6:16" x14ac:dyDescent="0.3">
      <c r="F8487" s="4" t="s">
        <v>8487</v>
      </c>
      <c r="G8487" s="4" t="s">
        <v>10015</v>
      </c>
      <c r="H8487" s="4" t="s">
        <v>10036</v>
      </c>
      <c r="I8487" s="4">
        <v>7</v>
      </c>
      <c r="J8487" s="4">
        <v>107.74</v>
      </c>
      <c r="K8487" s="4">
        <v>754.18</v>
      </c>
      <c r="L8487" s="4" t="s">
        <v>10083</v>
      </c>
      <c r="M8487" s="4" t="s">
        <v>10124</v>
      </c>
      <c r="N8487" s="4" t="s">
        <v>10127</v>
      </c>
      <c r="O8487" s="5">
        <v>44360</v>
      </c>
      <c r="P8487" s="1"/>
    </row>
    <row r="8488" spans="6:16" x14ac:dyDescent="0.3">
      <c r="F8488" s="4" t="s">
        <v>8488</v>
      </c>
      <c r="G8488" s="4" t="s">
        <v>10017</v>
      </c>
      <c r="H8488" s="4" t="s">
        <v>10038</v>
      </c>
      <c r="I8488" s="4">
        <v>8</v>
      </c>
      <c r="J8488" s="4">
        <v>792.15</v>
      </c>
      <c r="K8488" s="4">
        <v>6337.2</v>
      </c>
      <c r="L8488" s="4" t="s">
        <v>10091</v>
      </c>
      <c r="M8488" s="4" t="s">
        <v>10124</v>
      </c>
      <c r="N8488" s="4" t="s">
        <v>10128</v>
      </c>
      <c r="O8488" s="5">
        <v>43940</v>
      </c>
      <c r="P8488" s="1"/>
    </row>
    <row r="8489" spans="6:16" x14ac:dyDescent="0.3">
      <c r="F8489" s="4" t="s">
        <v>8489</v>
      </c>
      <c r="G8489" s="4" t="s">
        <v>10009</v>
      </c>
      <c r="H8489" s="4" t="s">
        <v>10035</v>
      </c>
      <c r="I8489" s="4">
        <v>8</v>
      </c>
      <c r="J8489" s="4">
        <v>875.01</v>
      </c>
      <c r="K8489" s="4">
        <v>7000.08</v>
      </c>
      <c r="L8489" s="4" t="s">
        <v>10107</v>
      </c>
      <c r="M8489" s="4" t="s">
        <v>10122</v>
      </c>
      <c r="N8489" s="4" t="s">
        <v>10125</v>
      </c>
      <c r="O8489" s="5">
        <v>45036</v>
      </c>
      <c r="P8489" s="1"/>
    </row>
    <row r="8490" spans="6:16" x14ac:dyDescent="0.3">
      <c r="F8490" s="4" t="s">
        <v>8490</v>
      </c>
      <c r="G8490" s="4" t="s">
        <v>10031</v>
      </c>
      <c r="H8490" s="4" t="s">
        <v>10034</v>
      </c>
      <c r="I8490" s="4">
        <v>4</v>
      </c>
      <c r="J8490" s="4">
        <v>743.16</v>
      </c>
      <c r="K8490" s="4">
        <v>2972.64</v>
      </c>
      <c r="L8490" s="4" t="s">
        <v>10050</v>
      </c>
      <c r="M8490" s="4" t="s">
        <v>10122</v>
      </c>
      <c r="N8490" s="4" t="s">
        <v>10126</v>
      </c>
      <c r="O8490" s="5">
        <v>44797</v>
      </c>
      <c r="P8490" s="1"/>
    </row>
    <row r="8491" spans="6:16" x14ac:dyDescent="0.3">
      <c r="F8491" s="4" t="s">
        <v>8491</v>
      </c>
      <c r="G8491" s="4" t="s">
        <v>10023</v>
      </c>
      <c r="H8491" s="4" t="s">
        <v>10037</v>
      </c>
      <c r="I8491" s="4">
        <v>6</v>
      </c>
      <c r="J8491" s="4">
        <v>58.36</v>
      </c>
      <c r="K8491" s="4">
        <v>350.16</v>
      </c>
      <c r="L8491" s="4" t="s">
        <v>10058</v>
      </c>
      <c r="M8491" s="4" t="s">
        <v>10120</v>
      </c>
      <c r="N8491" s="4" t="s">
        <v>10126</v>
      </c>
      <c r="O8491" s="5">
        <v>44752</v>
      </c>
      <c r="P8491" s="1"/>
    </row>
    <row r="8492" spans="6:16" x14ac:dyDescent="0.3">
      <c r="F8492" s="4" t="s">
        <v>8492</v>
      </c>
      <c r="G8492" s="4" t="s">
        <v>10008</v>
      </c>
      <c r="H8492" s="4" t="s">
        <v>10037</v>
      </c>
      <c r="I8492" s="4">
        <v>7</v>
      </c>
      <c r="J8492" s="4">
        <v>301.57</v>
      </c>
      <c r="K8492" s="4">
        <v>2110.9899999999998</v>
      </c>
      <c r="L8492" s="4" t="s">
        <v>10055</v>
      </c>
      <c r="M8492" s="4" t="s">
        <v>10123</v>
      </c>
      <c r="N8492" s="4" t="s">
        <v>10126</v>
      </c>
      <c r="O8492" s="5">
        <v>44394</v>
      </c>
      <c r="P8492" s="1"/>
    </row>
    <row r="8493" spans="6:16" x14ac:dyDescent="0.3">
      <c r="F8493" s="4" t="s">
        <v>8493</v>
      </c>
      <c r="G8493" s="4" t="s">
        <v>10016</v>
      </c>
      <c r="H8493" s="4" t="s">
        <v>10039</v>
      </c>
      <c r="I8493" s="4">
        <v>1</v>
      </c>
      <c r="J8493" s="4">
        <v>369.59</v>
      </c>
      <c r="K8493" s="4">
        <v>369.59</v>
      </c>
      <c r="L8493" s="4" t="s">
        <v>10078</v>
      </c>
      <c r="M8493" s="4" t="s">
        <v>10120</v>
      </c>
      <c r="N8493" s="4" t="s">
        <v>10127</v>
      </c>
      <c r="O8493" s="5">
        <v>45153</v>
      </c>
      <c r="P8493" s="1"/>
    </row>
    <row r="8494" spans="6:16" x14ac:dyDescent="0.3">
      <c r="F8494" s="4" t="s">
        <v>8494</v>
      </c>
      <c r="G8494" s="4" t="s">
        <v>10029</v>
      </c>
      <c r="H8494" s="4" t="s">
        <v>10037</v>
      </c>
      <c r="I8494" s="4">
        <v>10</v>
      </c>
      <c r="J8494" s="4">
        <v>689.25</v>
      </c>
      <c r="K8494" s="4">
        <v>6892.5</v>
      </c>
      <c r="L8494" s="4" t="s">
        <v>10054</v>
      </c>
      <c r="M8494" s="4" t="s">
        <v>10122</v>
      </c>
      <c r="N8494" s="4" t="s">
        <v>10129</v>
      </c>
      <c r="O8494" s="5">
        <v>44665</v>
      </c>
      <c r="P8494" s="1"/>
    </row>
    <row r="8495" spans="6:16" x14ac:dyDescent="0.3">
      <c r="F8495" s="4" t="s">
        <v>8495</v>
      </c>
      <c r="G8495" s="4" t="s">
        <v>10022</v>
      </c>
      <c r="H8495" s="4" t="s">
        <v>10037</v>
      </c>
      <c r="I8495" s="4">
        <v>8</v>
      </c>
      <c r="J8495" s="4">
        <v>515.44000000000005</v>
      </c>
      <c r="K8495" s="4">
        <v>4123.5200000000004</v>
      </c>
      <c r="L8495" s="4" t="s">
        <v>10051</v>
      </c>
      <c r="M8495" s="4" t="s">
        <v>10123</v>
      </c>
      <c r="N8495" s="4" t="s">
        <v>10126</v>
      </c>
      <c r="O8495" s="5">
        <v>44255</v>
      </c>
      <c r="P8495" s="1"/>
    </row>
    <row r="8496" spans="6:16" x14ac:dyDescent="0.3">
      <c r="F8496" s="4" t="s">
        <v>8496</v>
      </c>
      <c r="G8496" s="4" t="s">
        <v>10015</v>
      </c>
      <c r="H8496" s="4" t="s">
        <v>10036</v>
      </c>
      <c r="I8496" s="4">
        <v>2</v>
      </c>
      <c r="J8496" s="4">
        <v>705.67</v>
      </c>
      <c r="K8496" s="4">
        <v>1411.34</v>
      </c>
      <c r="L8496" s="4" t="s">
        <v>10047</v>
      </c>
      <c r="M8496" s="4" t="s">
        <v>10122</v>
      </c>
      <c r="N8496" s="4" t="s">
        <v>10125</v>
      </c>
      <c r="O8496" s="5">
        <v>44599</v>
      </c>
      <c r="P8496" s="1"/>
    </row>
    <row r="8497" spans="6:16" x14ac:dyDescent="0.3">
      <c r="F8497" s="4" t="s">
        <v>8497</v>
      </c>
      <c r="G8497" s="4" t="s">
        <v>10021</v>
      </c>
      <c r="H8497" s="4" t="s">
        <v>10039</v>
      </c>
      <c r="I8497" s="4">
        <v>7</v>
      </c>
      <c r="J8497" s="4">
        <v>987.8</v>
      </c>
      <c r="K8497" s="4">
        <v>6914.6</v>
      </c>
      <c r="L8497" s="4" t="s">
        <v>10109</v>
      </c>
      <c r="M8497" s="4" t="s">
        <v>10121</v>
      </c>
      <c r="N8497" s="4" t="s">
        <v>10129</v>
      </c>
      <c r="O8497" s="5">
        <v>45084</v>
      </c>
      <c r="P8497" s="1"/>
    </row>
    <row r="8498" spans="6:16" x14ac:dyDescent="0.3">
      <c r="F8498" s="4" t="s">
        <v>8498</v>
      </c>
      <c r="G8498" s="4" t="s">
        <v>10022</v>
      </c>
      <c r="H8498" s="4" t="s">
        <v>10037</v>
      </c>
      <c r="I8498" s="4">
        <v>5</v>
      </c>
      <c r="J8498" s="4">
        <v>923.39</v>
      </c>
      <c r="K8498" s="4">
        <v>4616.95</v>
      </c>
      <c r="L8498" s="4" t="s">
        <v>10109</v>
      </c>
      <c r="M8498" s="4" t="s">
        <v>10121</v>
      </c>
      <c r="N8498" s="4" t="s">
        <v>10125</v>
      </c>
      <c r="O8498" s="5">
        <v>44446</v>
      </c>
      <c r="P8498" s="1"/>
    </row>
    <row r="8499" spans="6:16" x14ac:dyDescent="0.3">
      <c r="F8499" s="4" t="s">
        <v>8499</v>
      </c>
      <c r="G8499" s="4" t="s">
        <v>10033</v>
      </c>
      <c r="H8499" s="4" t="s">
        <v>10039</v>
      </c>
      <c r="I8499" s="4">
        <v>8</v>
      </c>
      <c r="J8499" s="4">
        <v>288.92</v>
      </c>
      <c r="K8499" s="4">
        <v>2311.36</v>
      </c>
      <c r="L8499" s="4" t="s">
        <v>10085</v>
      </c>
      <c r="M8499" s="4" t="s">
        <v>10122</v>
      </c>
      <c r="N8499" s="4" t="s">
        <v>10125</v>
      </c>
      <c r="O8499" s="5">
        <v>44794</v>
      </c>
      <c r="P8499" s="1"/>
    </row>
    <row r="8500" spans="6:16" x14ac:dyDescent="0.3">
      <c r="F8500" s="4" t="s">
        <v>8500</v>
      </c>
      <c r="G8500" s="4" t="s">
        <v>10006</v>
      </c>
      <c r="H8500" s="4" t="s">
        <v>10036</v>
      </c>
      <c r="I8500" s="4">
        <v>6</v>
      </c>
      <c r="J8500" s="4">
        <v>314.61</v>
      </c>
      <c r="K8500" s="4">
        <v>1887.66</v>
      </c>
      <c r="L8500" s="4" t="s">
        <v>10062</v>
      </c>
      <c r="M8500" s="4" t="s">
        <v>10121</v>
      </c>
      <c r="N8500" s="4" t="s">
        <v>10129</v>
      </c>
      <c r="O8500" s="5">
        <v>43956</v>
      </c>
      <c r="P8500" s="1"/>
    </row>
    <row r="8501" spans="6:16" x14ac:dyDescent="0.3">
      <c r="F8501" s="4" t="s">
        <v>8501</v>
      </c>
      <c r="G8501" s="4" t="s">
        <v>10008</v>
      </c>
      <c r="H8501" s="4" t="s">
        <v>10037</v>
      </c>
      <c r="I8501" s="4">
        <v>5</v>
      </c>
      <c r="J8501" s="4">
        <v>377.78</v>
      </c>
      <c r="K8501" s="4">
        <v>1888.9</v>
      </c>
      <c r="L8501" s="4" t="s">
        <v>10089</v>
      </c>
      <c r="M8501" s="4" t="s">
        <v>10123</v>
      </c>
      <c r="N8501" s="4" t="s">
        <v>10126</v>
      </c>
      <c r="O8501" s="5">
        <v>44632</v>
      </c>
      <c r="P8501" s="1"/>
    </row>
    <row r="8502" spans="6:16" x14ac:dyDescent="0.3">
      <c r="F8502" s="4" t="s">
        <v>8502</v>
      </c>
      <c r="G8502" s="4" t="s">
        <v>10014</v>
      </c>
      <c r="H8502" s="4" t="s">
        <v>10039</v>
      </c>
      <c r="I8502" s="4">
        <v>8</v>
      </c>
      <c r="J8502" s="4">
        <v>782.97</v>
      </c>
      <c r="K8502" s="4">
        <v>6263.76</v>
      </c>
      <c r="L8502" s="4" t="s">
        <v>10095</v>
      </c>
      <c r="M8502" s="4" t="s">
        <v>10124</v>
      </c>
      <c r="N8502" s="4" t="s">
        <v>10126</v>
      </c>
      <c r="O8502" s="5">
        <v>44207</v>
      </c>
      <c r="P8502" s="1"/>
    </row>
    <row r="8503" spans="6:16" x14ac:dyDescent="0.3">
      <c r="F8503" s="4" t="s">
        <v>8503</v>
      </c>
      <c r="G8503" s="4" t="s">
        <v>10023</v>
      </c>
      <c r="H8503" s="4" t="s">
        <v>10037</v>
      </c>
      <c r="I8503" s="4">
        <v>4</v>
      </c>
      <c r="J8503" s="4">
        <v>774.29</v>
      </c>
      <c r="K8503" s="4">
        <v>3097.16</v>
      </c>
      <c r="L8503" s="4" t="s">
        <v>10119</v>
      </c>
      <c r="M8503" s="4" t="s">
        <v>10123</v>
      </c>
      <c r="N8503" s="4" t="s">
        <v>10127</v>
      </c>
      <c r="O8503" s="5">
        <v>44702</v>
      </c>
      <c r="P8503" s="1"/>
    </row>
    <row r="8504" spans="6:16" x14ac:dyDescent="0.3">
      <c r="F8504" s="4" t="s">
        <v>8504</v>
      </c>
      <c r="G8504" s="4" t="s">
        <v>10011</v>
      </c>
      <c r="H8504" s="4" t="s">
        <v>10036</v>
      </c>
      <c r="I8504" s="4">
        <v>1</v>
      </c>
      <c r="J8504" s="4">
        <v>406.77</v>
      </c>
      <c r="K8504" s="4">
        <v>406.77</v>
      </c>
      <c r="L8504" s="4" t="s">
        <v>10074</v>
      </c>
      <c r="M8504" s="4" t="s">
        <v>10123</v>
      </c>
      <c r="N8504" s="4" t="s">
        <v>10129</v>
      </c>
      <c r="O8504" s="5">
        <v>44252</v>
      </c>
      <c r="P8504" s="1"/>
    </row>
    <row r="8505" spans="6:16" x14ac:dyDescent="0.3">
      <c r="F8505" s="4" t="s">
        <v>8505</v>
      </c>
      <c r="G8505" s="4" t="s">
        <v>10020</v>
      </c>
      <c r="H8505" s="4" t="s">
        <v>10038</v>
      </c>
      <c r="I8505" s="4">
        <v>4</v>
      </c>
      <c r="J8505" s="4">
        <v>376.18</v>
      </c>
      <c r="K8505" s="4">
        <v>1504.72</v>
      </c>
      <c r="L8505" s="4" t="s">
        <v>10091</v>
      </c>
      <c r="M8505" s="4" t="s">
        <v>10120</v>
      </c>
      <c r="N8505" s="4" t="s">
        <v>10129</v>
      </c>
      <c r="O8505" s="5">
        <v>45072</v>
      </c>
      <c r="P8505" s="1"/>
    </row>
    <row r="8506" spans="6:16" x14ac:dyDescent="0.3">
      <c r="F8506" s="4" t="s">
        <v>8506</v>
      </c>
      <c r="G8506" s="4" t="s">
        <v>10008</v>
      </c>
      <c r="H8506" s="4" t="s">
        <v>10037</v>
      </c>
      <c r="I8506" s="4">
        <v>6</v>
      </c>
      <c r="J8506" s="4">
        <v>536.96</v>
      </c>
      <c r="K8506" s="4">
        <v>3221.76</v>
      </c>
      <c r="L8506" s="4" t="s">
        <v>10087</v>
      </c>
      <c r="M8506" s="4" t="s">
        <v>10124</v>
      </c>
      <c r="N8506" s="4" t="s">
        <v>10125</v>
      </c>
      <c r="O8506" s="5">
        <v>44559</v>
      </c>
      <c r="P8506" s="1"/>
    </row>
    <row r="8507" spans="6:16" x14ac:dyDescent="0.3">
      <c r="F8507" s="4" t="s">
        <v>8507</v>
      </c>
      <c r="G8507" s="4" t="s">
        <v>10021</v>
      </c>
      <c r="H8507" s="4" t="s">
        <v>10039</v>
      </c>
      <c r="I8507" s="4">
        <v>6</v>
      </c>
      <c r="J8507" s="4">
        <v>424.41</v>
      </c>
      <c r="K8507" s="4">
        <v>2546.46</v>
      </c>
      <c r="L8507" s="4" t="s">
        <v>10111</v>
      </c>
      <c r="M8507" s="4" t="s">
        <v>10124</v>
      </c>
      <c r="N8507" s="4" t="s">
        <v>10127</v>
      </c>
      <c r="O8507" s="5">
        <v>45257</v>
      </c>
      <c r="P8507" s="1"/>
    </row>
    <row r="8508" spans="6:16" x14ac:dyDescent="0.3">
      <c r="F8508" s="4" t="s">
        <v>8508</v>
      </c>
      <c r="G8508" s="4" t="s">
        <v>10006</v>
      </c>
      <c r="H8508" s="4" t="s">
        <v>10036</v>
      </c>
      <c r="I8508" s="4">
        <v>9</v>
      </c>
      <c r="J8508" s="4">
        <v>922.63</v>
      </c>
      <c r="K8508" s="4">
        <v>8303.67</v>
      </c>
      <c r="L8508" s="4" t="s">
        <v>10101</v>
      </c>
      <c r="M8508" s="4" t="s">
        <v>10120</v>
      </c>
      <c r="N8508" s="4" t="s">
        <v>10127</v>
      </c>
      <c r="O8508" s="5">
        <v>44963</v>
      </c>
      <c r="P8508" s="1"/>
    </row>
    <row r="8509" spans="6:16" x14ac:dyDescent="0.3">
      <c r="F8509" s="4" t="s">
        <v>8509</v>
      </c>
      <c r="G8509" s="4" t="s">
        <v>10027</v>
      </c>
      <c r="H8509" s="4" t="s">
        <v>10034</v>
      </c>
      <c r="I8509" s="4">
        <v>6</v>
      </c>
      <c r="J8509" s="4">
        <v>746.99</v>
      </c>
      <c r="K8509" s="4">
        <v>4481.9399999999996</v>
      </c>
      <c r="L8509" s="4" t="s">
        <v>10100</v>
      </c>
      <c r="M8509" s="4" t="s">
        <v>10120</v>
      </c>
      <c r="N8509" s="4" t="s">
        <v>10129</v>
      </c>
      <c r="O8509" s="5">
        <v>44089</v>
      </c>
      <c r="P8509" s="1"/>
    </row>
    <row r="8510" spans="6:16" x14ac:dyDescent="0.3">
      <c r="F8510" s="4" t="s">
        <v>8510</v>
      </c>
      <c r="G8510" s="4" t="s">
        <v>10025</v>
      </c>
      <c r="H8510" s="4" t="s">
        <v>10035</v>
      </c>
      <c r="I8510" s="4">
        <v>6</v>
      </c>
      <c r="J8510" s="4">
        <v>21.56</v>
      </c>
      <c r="K8510" s="4">
        <v>129.36000000000001</v>
      </c>
      <c r="L8510" s="4" t="s">
        <v>10095</v>
      </c>
      <c r="M8510" s="4" t="s">
        <v>10120</v>
      </c>
      <c r="N8510" s="4" t="s">
        <v>10125</v>
      </c>
      <c r="O8510" s="5">
        <v>44267</v>
      </c>
      <c r="P8510" s="1"/>
    </row>
    <row r="8511" spans="6:16" x14ac:dyDescent="0.3">
      <c r="F8511" s="4" t="s">
        <v>8511</v>
      </c>
      <c r="G8511" s="4" t="s">
        <v>10023</v>
      </c>
      <c r="H8511" s="4" t="s">
        <v>10037</v>
      </c>
      <c r="I8511" s="4">
        <v>9</v>
      </c>
      <c r="J8511" s="4">
        <v>99.96</v>
      </c>
      <c r="K8511" s="4">
        <v>899.64</v>
      </c>
      <c r="L8511" s="4" t="s">
        <v>10047</v>
      </c>
      <c r="M8511" s="4" t="s">
        <v>10122</v>
      </c>
      <c r="N8511" s="4" t="s">
        <v>10128</v>
      </c>
      <c r="O8511" s="5">
        <v>44821</v>
      </c>
      <c r="P8511" s="1"/>
    </row>
    <row r="8512" spans="6:16" x14ac:dyDescent="0.3">
      <c r="F8512" s="4" t="s">
        <v>8512</v>
      </c>
      <c r="G8512" s="4" t="s">
        <v>10010</v>
      </c>
      <c r="H8512" s="4" t="s">
        <v>10034</v>
      </c>
      <c r="I8512" s="4">
        <v>4</v>
      </c>
      <c r="J8512" s="4">
        <v>659.64</v>
      </c>
      <c r="K8512" s="4">
        <v>2638.56</v>
      </c>
      <c r="L8512" s="4" t="s">
        <v>10060</v>
      </c>
      <c r="M8512" s="4" t="s">
        <v>10120</v>
      </c>
      <c r="N8512" s="4" t="s">
        <v>10125</v>
      </c>
      <c r="O8512" s="5">
        <v>44169</v>
      </c>
      <c r="P8512" s="1"/>
    </row>
    <row r="8513" spans="6:16" x14ac:dyDescent="0.3">
      <c r="F8513" s="4" t="s">
        <v>8513</v>
      </c>
      <c r="G8513" s="4" t="s">
        <v>10005</v>
      </c>
      <c r="H8513" s="4" t="s">
        <v>10035</v>
      </c>
      <c r="I8513" s="4">
        <v>5</v>
      </c>
      <c r="J8513" s="4">
        <v>207.13</v>
      </c>
      <c r="K8513" s="4">
        <v>1035.6500000000001</v>
      </c>
      <c r="L8513" s="4" t="s">
        <v>10058</v>
      </c>
      <c r="M8513" s="4" t="s">
        <v>10124</v>
      </c>
      <c r="N8513" s="4" t="s">
        <v>10128</v>
      </c>
      <c r="O8513" s="5">
        <v>44924</v>
      </c>
      <c r="P8513" s="1"/>
    </row>
    <row r="8514" spans="6:16" x14ac:dyDescent="0.3">
      <c r="F8514" s="4" t="s">
        <v>8514</v>
      </c>
      <c r="G8514" s="4" t="s">
        <v>10032</v>
      </c>
      <c r="H8514" s="4" t="s">
        <v>10038</v>
      </c>
      <c r="I8514" s="4">
        <v>10</v>
      </c>
      <c r="J8514" s="4">
        <v>460.85</v>
      </c>
      <c r="K8514" s="4">
        <v>4608.5</v>
      </c>
      <c r="L8514" s="4" t="s">
        <v>10100</v>
      </c>
      <c r="M8514" s="4" t="s">
        <v>10120</v>
      </c>
      <c r="N8514" s="4" t="s">
        <v>10125</v>
      </c>
      <c r="O8514" s="5">
        <v>44943</v>
      </c>
      <c r="P8514" s="1"/>
    </row>
    <row r="8515" spans="6:16" x14ac:dyDescent="0.3">
      <c r="F8515" s="4" t="s">
        <v>8515</v>
      </c>
      <c r="G8515" s="4" t="s">
        <v>10029</v>
      </c>
      <c r="H8515" s="4" t="s">
        <v>10037</v>
      </c>
      <c r="I8515" s="4">
        <v>6</v>
      </c>
      <c r="J8515" s="4">
        <v>578.66999999999996</v>
      </c>
      <c r="K8515" s="4">
        <v>3472.02</v>
      </c>
      <c r="L8515" s="4" t="s">
        <v>10080</v>
      </c>
      <c r="M8515" s="4" t="s">
        <v>10121</v>
      </c>
      <c r="N8515" s="4" t="s">
        <v>10127</v>
      </c>
      <c r="O8515" s="5">
        <v>44865</v>
      </c>
      <c r="P8515" s="1"/>
    </row>
    <row r="8516" spans="6:16" x14ac:dyDescent="0.3">
      <c r="F8516" s="4" t="s">
        <v>8516</v>
      </c>
      <c r="G8516" s="4" t="s">
        <v>10022</v>
      </c>
      <c r="H8516" s="4" t="s">
        <v>10037</v>
      </c>
      <c r="I8516" s="4">
        <v>3</v>
      </c>
      <c r="J8516" s="4">
        <v>384.91</v>
      </c>
      <c r="K8516" s="4">
        <v>1154.73</v>
      </c>
      <c r="L8516" s="4" t="s">
        <v>10111</v>
      </c>
      <c r="M8516" s="4" t="s">
        <v>10121</v>
      </c>
      <c r="N8516" s="4" t="s">
        <v>10127</v>
      </c>
      <c r="O8516" s="5">
        <v>44026</v>
      </c>
      <c r="P8516" s="1"/>
    </row>
    <row r="8517" spans="6:16" x14ac:dyDescent="0.3">
      <c r="F8517" s="4" t="s">
        <v>8517</v>
      </c>
      <c r="G8517" s="4" t="s">
        <v>10026</v>
      </c>
      <c r="H8517" s="4" t="s">
        <v>10035</v>
      </c>
      <c r="I8517" s="4">
        <v>5</v>
      </c>
      <c r="J8517" s="4">
        <v>518.1</v>
      </c>
      <c r="K8517" s="4">
        <v>2590.5</v>
      </c>
      <c r="L8517" s="4" t="s">
        <v>10117</v>
      </c>
      <c r="M8517" s="4" t="s">
        <v>10121</v>
      </c>
      <c r="N8517" s="4" t="s">
        <v>10129</v>
      </c>
      <c r="O8517" s="5">
        <v>44728</v>
      </c>
      <c r="P8517" s="1"/>
    </row>
    <row r="8518" spans="6:16" x14ac:dyDescent="0.3">
      <c r="F8518" s="4" t="s">
        <v>8518</v>
      </c>
      <c r="G8518" s="4" t="s">
        <v>10031</v>
      </c>
      <c r="H8518" s="4" t="s">
        <v>10034</v>
      </c>
      <c r="I8518" s="4">
        <v>9</v>
      </c>
      <c r="J8518" s="4">
        <v>700.03</v>
      </c>
      <c r="K8518" s="4">
        <v>6300.27</v>
      </c>
      <c r="L8518" s="4" t="s">
        <v>10072</v>
      </c>
      <c r="M8518" s="4" t="s">
        <v>10122</v>
      </c>
      <c r="N8518" s="4" t="s">
        <v>10125</v>
      </c>
      <c r="O8518" s="5">
        <v>44932</v>
      </c>
      <c r="P8518" s="1"/>
    </row>
    <row r="8519" spans="6:16" x14ac:dyDescent="0.3">
      <c r="F8519" s="4" t="s">
        <v>8519</v>
      </c>
      <c r="G8519" s="4" t="s">
        <v>10017</v>
      </c>
      <c r="H8519" s="4" t="s">
        <v>10038</v>
      </c>
      <c r="I8519" s="4">
        <v>10</v>
      </c>
      <c r="J8519" s="4">
        <v>750.34</v>
      </c>
      <c r="K8519" s="4">
        <v>7503.4</v>
      </c>
      <c r="L8519" s="4" t="s">
        <v>10047</v>
      </c>
      <c r="M8519" s="4" t="s">
        <v>10121</v>
      </c>
      <c r="N8519" s="4" t="s">
        <v>10128</v>
      </c>
      <c r="O8519" s="5">
        <v>45225</v>
      </c>
      <c r="P8519" s="1"/>
    </row>
    <row r="8520" spans="6:16" x14ac:dyDescent="0.3">
      <c r="F8520" s="4" t="s">
        <v>8520</v>
      </c>
      <c r="G8520" s="4" t="s">
        <v>10009</v>
      </c>
      <c r="H8520" s="4" t="s">
        <v>10035</v>
      </c>
      <c r="I8520" s="4">
        <v>1</v>
      </c>
      <c r="J8520" s="4">
        <v>567.62</v>
      </c>
      <c r="K8520" s="4">
        <v>567.62</v>
      </c>
      <c r="L8520" s="4" t="s">
        <v>10099</v>
      </c>
      <c r="M8520" s="4" t="s">
        <v>10122</v>
      </c>
      <c r="N8520" s="4" t="s">
        <v>10127</v>
      </c>
      <c r="O8520" s="5">
        <v>44931</v>
      </c>
      <c r="P8520" s="1"/>
    </row>
    <row r="8521" spans="6:16" x14ac:dyDescent="0.3">
      <c r="F8521" s="4" t="s">
        <v>8521</v>
      </c>
      <c r="G8521" s="4" t="s">
        <v>10014</v>
      </c>
      <c r="H8521" s="4" t="s">
        <v>10039</v>
      </c>
      <c r="I8521" s="4">
        <v>9</v>
      </c>
      <c r="J8521" s="4">
        <v>355.21</v>
      </c>
      <c r="K8521" s="4">
        <v>3196.89</v>
      </c>
      <c r="L8521" s="4" t="s">
        <v>10048</v>
      </c>
      <c r="M8521" s="4" t="s">
        <v>10123</v>
      </c>
      <c r="N8521" s="4" t="s">
        <v>10128</v>
      </c>
      <c r="O8521" s="5">
        <v>44228</v>
      </c>
      <c r="P8521" s="1"/>
    </row>
    <row r="8522" spans="6:16" x14ac:dyDescent="0.3">
      <c r="F8522" s="4" t="s">
        <v>8522</v>
      </c>
      <c r="G8522" s="4" t="s">
        <v>10005</v>
      </c>
      <c r="H8522" s="4" t="s">
        <v>10035</v>
      </c>
      <c r="I8522" s="4">
        <v>1</v>
      </c>
      <c r="J8522" s="4">
        <v>779.17</v>
      </c>
      <c r="K8522" s="4">
        <v>779.17</v>
      </c>
      <c r="L8522" s="4" t="s">
        <v>10089</v>
      </c>
      <c r="M8522" s="4" t="s">
        <v>10122</v>
      </c>
      <c r="N8522" s="4" t="s">
        <v>10128</v>
      </c>
      <c r="O8522" s="5">
        <v>44001</v>
      </c>
      <c r="P8522" s="1"/>
    </row>
    <row r="8523" spans="6:16" x14ac:dyDescent="0.3">
      <c r="F8523" s="4" t="s">
        <v>8523</v>
      </c>
      <c r="G8523" s="4" t="s">
        <v>10018</v>
      </c>
      <c r="H8523" s="4" t="s">
        <v>10036</v>
      </c>
      <c r="I8523" s="4">
        <v>2</v>
      </c>
      <c r="J8523" s="4">
        <v>801.2</v>
      </c>
      <c r="K8523" s="4">
        <v>1602.4</v>
      </c>
      <c r="L8523" s="4" t="s">
        <v>10054</v>
      </c>
      <c r="M8523" s="4" t="s">
        <v>10121</v>
      </c>
      <c r="N8523" s="4" t="s">
        <v>10129</v>
      </c>
      <c r="O8523" s="5">
        <v>43907</v>
      </c>
      <c r="P8523" s="1"/>
    </row>
    <row r="8524" spans="6:16" x14ac:dyDescent="0.3">
      <c r="F8524" s="4" t="s">
        <v>8524</v>
      </c>
      <c r="G8524" s="4" t="s">
        <v>10011</v>
      </c>
      <c r="H8524" s="4" t="s">
        <v>10036</v>
      </c>
      <c r="I8524" s="4">
        <v>7</v>
      </c>
      <c r="J8524" s="4">
        <v>359.32</v>
      </c>
      <c r="K8524" s="4">
        <v>2515.2399999999998</v>
      </c>
      <c r="L8524" s="4" t="s">
        <v>10110</v>
      </c>
      <c r="M8524" s="4" t="s">
        <v>10124</v>
      </c>
      <c r="N8524" s="4" t="s">
        <v>10129</v>
      </c>
      <c r="O8524" s="5">
        <v>45007</v>
      </c>
      <c r="P8524" s="1"/>
    </row>
    <row r="8525" spans="6:16" x14ac:dyDescent="0.3">
      <c r="F8525" s="4" t="s">
        <v>8525</v>
      </c>
      <c r="G8525" s="4" t="s">
        <v>10030</v>
      </c>
      <c r="H8525" s="4" t="s">
        <v>10039</v>
      </c>
      <c r="I8525" s="4">
        <v>2</v>
      </c>
      <c r="J8525" s="4">
        <v>790.76</v>
      </c>
      <c r="K8525" s="4">
        <v>1581.52</v>
      </c>
      <c r="L8525" s="4" t="s">
        <v>10111</v>
      </c>
      <c r="M8525" s="4" t="s">
        <v>10123</v>
      </c>
      <c r="N8525" s="4" t="s">
        <v>10125</v>
      </c>
      <c r="O8525" s="5">
        <v>43843</v>
      </c>
      <c r="P8525" s="1"/>
    </row>
    <row r="8526" spans="6:16" x14ac:dyDescent="0.3">
      <c r="F8526" s="4" t="s">
        <v>8526</v>
      </c>
      <c r="G8526" s="4" t="s">
        <v>10008</v>
      </c>
      <c r="H8526" s="4" t="s">
        <v>10037</v>
      </c>
      <c r="I8526" s="4">
        <v>2</v>
      </c>
      <c r="J8526" s="4">
        <v>289.3</v>
      </c>
      <c r="K8526" s="4">
        <v>578.6</v>
      </c>
      <c r="L8526" s="4" t="s">
        <v>10041</v>
      </c>
      <c r="M8526" s="4" t="s">
        <v>10122</v>
      </c>
      <c r="N8526" s="4" t="s">
        <v>10129</v>
      </c>
      <c r="O8526" s="5">
        <v>44782</v>
      </c>
      <c r="P8526" s="1"/>
    </row>
    <row r="8527" spans="6:16" x14ac:dyDescent="0.3">
      <c r="F8527" s="4" t="s">
        <v>8527</v>
      </c>
      <c r="G8527" s="4" t="s">
        <v>10023</v>
      </c>
      <c r="H8527" s="4" t="s">
        <v>10037</v>
      </c>
      <c r="I8527" s="4">
        <v>9</v>
      </c>
      <c r="J8527" s="4">
        <v>498.65</v>
      </c>
      <c r="K8527" s="4">
        <v>4487.8500000000004</v>
      </c>
      <c r="L8527" s="4" t="s">
        <v>10105</v>
      </c>
      <c r="M8527" s="4" t="s">
        <v>10120</v>
      </c>
      <c r="N8527" s="4" t="s">
        <v>10125</v>
      </c>
      <c r="O8527" s="5">
        <v>44574</v>
      </c>
      <c r="P8527" s="1"/>
    </row>
    <row r="8528" spans="6:16" x14ac:dyDescent="0.3">
      <c r="F8528" s="4" t="s">
        <v>8528</v>
      </c>
      <c r="G8528" s="4" t="s">
        <v>10021</v>
      </c>
      <c r="H8528" s="4" t="s">
        <v>10039</v>
      </c>
      <c r="I8528" s="4">
        <v>3</v>
      </c>
      <c r="J8528" s="4">
        <v>106.67</v>
      </c>
      <c r="K8528" s="4">
        <v>320.01</v>
      </c>
      <c r="L8528" s="4" t="s">
        <v>10048</v>
      </c>
      <c r="M8528" s="4" t="s">
        <v>10123</v>
      </c>
      <c r="N8528" s="4" t="s">
        <v>10127</v>
      </c>
      <c r="O8528" s="5">
        <v>44437</v>
      </c>
      <c r="P8528" s="1"/>
    </row>
    <row r="8529" spans="6:16" x14ac:dyDescent="0.3">
      <c r="F8529" s="4" t="s">
        <v>8529</v>
      </c>
      <c r="G8529" s="4" t="s">
        <v>10023</v>
      </c>
      <c r="H8529" s="4" t="s">
        <v>10037</v>
      </c>
      <c r="I8529" s="4">
        <v>1</v>
      </c>
      <c r="J8529" s="4">
        <v>813.33</v>
      </c>
      <c r="K8529" s="4">
        <v>813.33</v>
      </c>
      <c r="L8529" s="4" t="s">
        <v>10093</v>
      </c>
      <c r="M8529" s="4" t="s">
        <v>10123</v>
      </c>
      <c r="N8529" s="4" t="s">
        <v>10126</v>
      </c>
      <c r="O8529" s="5">
        <v>44499</v>
      </c>
      <c r="P8529" s="1"/>
    </row>
    <row r="8530" spans="6:16" x14ac:dyDescent="0.3">
      <c r="F8530" s="4" t="s">
        <v>8530</v>
      </c>
      <c r="G8530" s="4" t="s">
        <v>10026</v>
      </c>
      <c r="H8530" s="4" t="s">
        <v>10035</v>
      </c>
      <c r="I8530" s="4">
        <v>9</v>
      </c>
      <c r="J8530" s="4">
        <v>348.55</v>
      </c>
      <c r="K8530" s="4">
        <v>3136.95</v>
      </c>
      <c r="L8530" s="4" t="s">
        <v>10063</v>
      </c>
      <c r="M8530" s="4" t="s">
        <v>10123</v>
      </c>
      <c r="N8530" s="4" t="s">
        <v>10129</v>
      </c>
      <c r="O8530" s="5">
        <v>44775</v>
      </c>
      <c r="P8530" s="1"/>
    </row>
    <row r="8531" spans="6:16" x14ac:dyDescent="0.3">
      <c r="F8531" s="4" t="s">
        <v>8531</v>
      </c>
      <c r="G8531" s="4" t="s">
        <v>10024</v>
      </c>
      <c r="H8531" s="4" t="s">
        <v>10034</v>
      </c>
      <c r="I8531" s="4">
        <v>10</v>
      </c>
      <c r="J8531" s="4">
        <v>713.66</v>
      </c>
      <c r="K8531" s="4">
        <v>7136.6</v>
      </c>
      <c r="L8531" s="4" t="s">
        <v>10080</v>
      </c>
      <c r="M8531" s="4" t="s">
        <v>10124</v>
      </c>
      <c r="N8531" s="4" t="s">
        <v>10129</v>
      </c>
      <c r="O8531" s="5">
        <v>45004</v>
      </c>
      <c r="P8531" s="1"/>
    </row>
    <row r="8532" spans="6:16" x14ac:dyDescent="0.3">
      <c r="F8532" s="4" t="s">
        <v>8532</v>
      </c>
      <c r="G8532" s="4" t="s">
        <v>10010</v>
      </c>
      <c r="H8532" s="4" t="s">
        <v>10034</v>
      </c>
      <c r="I8532" s="4">
        <v>5</v>
      </c>
      <c r="J8532" s="4">
        <v>216.65</v>
      </c>
      <c r="K8532" s="4">
        <v>1083.25</v>
      </c>
      <c r="L8532" s="4" t="s">
        <v>10066</v>
      </c>
      <c r="M8532" s="4" t="s">
        <v>10120</v>
      </c>
      <c r="N8532" s="4" t="s">
        <v>10126</v>
      </c>
      <c r="O8532" s="5">
        <v>44412</v>
      </c>
      <c r="P8532" s="1"/>
    </row>
    <row r="8533" spans="6:16" x14ac:dyDescent="0.3">
      <c r="F8533" s="4" t="s">
        <v>8533</v>
      </c>
      <c r="G8533" s="4" t="s">
        <v>10018</v>
      </c>
      <c r="H8533" s="4" t="s">
        <v>10036</v>
      </c>
      <c r="I8533" s="4">
        <v>10</v>
      </c>
      <c r="J8533" s="4">
        <v>71.349999999999994</v>
      </c>
      <c r="K8533" s="4">
        <v>713.5</v>
      </c>
      <c r="L8533" s="4" t="s">
        <v>10089</v>
      </c>
      <c r="M8533" s="4" t="s">
        <v>10122</v>
      </c>
      <c r="N8533" s="4" t="s">
        <v>10127</v>
      </c>
      <c r="O8533" s="5">
        <v>45118</v>
      </c>
      <c r="P8533" s="1"/>
    </row>
    <row r="8534" spans="6:16" x14ac:dyDescent="0.3">
      <c r="F8534" s="4" t="s">
        <v>8534</v>
      </c>
      <c r="G8534" s="4" t="s">
        <v>10004</v>
      </c>
      <c r="H8534" s="4" t="s">
        <v>10034</v>
      </c>
      <c r="I8534" s="4">
        <v>6</v>
      </c>
      <c r="J8534" s="4">
        <v>412.54</v>
      </c>
      <c r="K8534" s="4">
        <v>2475.2399999999998</v>
      </c>
      <c r="L8534" s="4" t="s">
        <v>10102</v>
      </c>
      <c r="M8534" s="4" t="s">
        <v>10123</v>
      </c>
      <c r="N8534" s="4" t="s">
        <v>10128</v>
      </c>
      <c r="O8534" s="5">
        <v>45113</v>
      </c>
      <c r="P8534" s="1"/>
    </row>
    <row r="8535" spans="6:16" x14ac:dyDescent="0.3">
      <c r="F8535" s="4" t="s">
        <v>8535</v>
      </c>
      <c r="G8535" s="4" t="s">
        <v>10031</v>
      </c>
      <c r="H8535" s="4" t="s">
        <v>10034</v>
      </c>
      <c r="I8535" s="4">
        <v>3</v>
      </c>
      <c r="J8535" s="4">
        <v>416.65</v>
      </c>
      <c r="K8535" s="4">
        <v>1249.95</v>
      </c>
      <c r="L8535" s="4" t="s">
        <v>10057</v>
      </c>
      <c r="M8535" s="4" t="s">
        <v>10123</v>
      </c>
      <c r="N8535" s="4" t="s">
        <v>10127</v>
      </c>
      <c r="O8535" s="5">
        <v>45180</v>
      </c>
      <c r="P8535" s="1"/>
    </row>
    <row r="8536" spans="6:16" x14ac:dyDescent="0.3">
      <c r="F8536" s="4" t="s">
        <v>8536</v>
      </c>
      <c r="G8536" s="4" t="s">
        <v>10021</v>
      </c>
      <c r="H8536" s="4" t="s">
        <v>10039</v>
      </c>
      <c r="I8536" s="4">
        <v>6</v>
      </c>
      <c r="J8536" s="4">
        <v>913.49</v>
      </c>
      <c r="K8536" s="4">
        <v>5480.94</v>
      </c>
      <c r="L8536" s="4" t="s">
        <v>10083</v>
      </c>
      <c r="M8536" s="4" t="s">
        <v>10123</v>
      </c>
      <c r="N8536" s="4" t="s">
        <v>10125</v>
      </c>
      <c r="O8536" s="5">
        <v>44344</v>
      </c>
      <c r="P8536" s="1"/>
    </row>
    <row r="8537" spans="6:16" x14ac:dyDescent="0.3">
      <c r="F8537" s="4" t="s">
        <v>8537</v>
      </c>
      <c r="G8537" s="4" t="s">
        <v>10008</v>
      </c>
      <c r="H8537" s="4" t="s">
        <v>10037</v>
      </c>
      <c r="I8537" s="4">
        <v>9</v>
      </c>
      <c r="J8537" s="4">
        <v>546.07000000000005</v>
      </c>
      <c r="K8537" s="4">
        <v>4914.63</v>
      </c>
      <c r="L8537" s="4" t="s">
        <v>10110</v>
      </c>
      <c r="M8537" s="4" t="s">
        <v>10121</v>
      </c>
      <c r="N8537" s="4" t="s">
        <v>10128</v>
      </c>
      <c r="O8537" s="5">
        <v>44622</v>
      </c>
      <c r="P8537" s="1"/>
    </row>
    <row r="8538" spans="6:16" x14ac:dyDescent="0.3">
      <c r="F8538" s="4" t="s">
        <v>8538</v>
      </c>
      <c r="G8538" s="4" t="s">
        <v>10007</v>
      </c>
      <c r="H8538" s="4" t="s">
        <v>10035</v>
      </c>
      <c r="I8538" s="4">
        <v>10</v>
      </c>
      <c r="J8538" s="4">
        <v>382.42</v>
      </c>
      <c r="K8538" s="4">
        <v>3824.2</v>
      </c>
      <c r="L8538" s="4" t="s">
        <v>10098</v>
      </c>
      <c r="M8538" s="4" t="s">
        <v>10124</v>
      </c>
      <c r="N8538" s="4" t="s">
        <v>10127</v>
      </c>
      <c r="O8538" s="5">
        <v>44740</v>
      </c>
      <c r="P8538" s="1"/>
    </row>
    <row r="8539" spans="6:16" x14ac:dyDescent="0.3">
      <c r="F8539" s="4" t="s">
        <v>8539</v>
      </c>
      <c r="G8539" s="4" t="s">
        <v>10019</v>
      </c>
      <c r="H8539" s="4" t="s">
        <v>10036</v>
      </c>
      <c r="I8539" s="4">
        <v>6</v>
      </c>
      <c r="J8539" s="4">
        <v>632.52</v>
      </c>
      <c r="K8539" s="4">
        <v>3795.12</v>
      </c>
      <c r="L8539" s="4" t="s">
        <v>10049</v>
      </c>
      <c r="M8539" s="4" t="s">
        <v>10120</v>
      </c>
      <c r="N8539" s="4" t="s">
        <v>10125</v>
      </c>
      <c r="O8539" s="5">
        <v>44834</v>
      </c>
      <c r="P8539" s="1"/>
    </row>
    <row r="8540" spans="6:16" x14ac:dyDescent="0.3">
      <c r="F8540" s="4" t="s">
        <v>8540</v>
      </c>
      <c r="G8540" s="4" t="s">
        <v>10013</v>
      </c>
      <c r="H8540" s="4" t="s">
        <v>10038</v>
      </c>
      <c r="I8540" s="4">
        <v>9</v>
      </c>
      <c r="J8540" s="4">
        <v>255.96</v>
      </c>
      <c r="K8540" s="4">
        <v>2303.64</v>
      </c>
      <c r="L8540" s="4" t="s">
        <v>10097</v>
      </c>
      <c r="M8540" s="4" t="s">
        <v>10123</v>
      </c>
      <c r="N8540" s="4" t="s">
        <v>10126</v>
      </c>
      <c r="O8540" s="5">
        <v>44088</v>
      </c>
      <c r="P8540" s="1"/>
    </row>
    <row r="8541" spans="6:16" x14ac:dyDescent="0.3">
      <c r="F8541" s="4" t="s">
        <v>8541</v>
      </c>
      <c r="G8541" s="4" t="s">
        <v>10032</v>
      </c>
      <c r="H8541" s="4" t="s">
        <v>10038</v>
      </c>
      <c r="I8541" s="4">
        <v>4</v>
      </c>
      <c r="J8541" s="4">
        <v>25.44</v>
      </c>
      <c r="K8541" s="4">
        <v>101.76</v>
      </c>
      <c r="L8541" s="4" t="s">
        <v>10119</v>
      </c>
      <c r="M8541" s="4" t="s">
        <v>10120</v>
      </c>
      <c r="N8541" s="4" t="s">
        <v>10126</v>
      </c>
      <c r="O8541" s="5">
        <v>44923</v>
      </c>
      <c r="P8541" s="1"/>
    </row>
    <row r="8542" spans="6:16" x14ac:dyDescent="0.3">
      <c r="F8542" s="4" t="s">
        <v>8542</v>
      </c>
      <c r="G8542" s="4" t="s">
        <v>10007</v>
      </c>
      <c r="H8542" s="4" t="s">
        <v>10035</v>
      </c>
      <c r="I8542" s="4">
        <v>7</v>
      </c>
      <c r="J8542" s="4">
        <v>43.21</v>
      </c>
      <c r="K8542" s="4">
        <v>302.47000000000003</v>
      </c>
      <c r="L8542" s="4" t="s">
        <v>10111</v>
      </c>
      <c r="M8542" s="4" t="s">
        <v>10124</v>
      </c>
      <c r="N8542" s="4" t="s">
        <v>10125</v>
      </c>
      <c r="O8542" s="5">
        <v>44854</v>
      </c>
      <c r="P8542" s="1"/>
    </row>
    <row r="8543" spans="6:16" x14ac:dyDescent="0.3">
      <c r="F8543" s="4" t="s">
        <v>8543</v>
      </c>
      <c r="G8543" s="4" t="s">
        <v>10023</v>
      </c>
      <c r="H8543" s="4" t="s">
        <v>10037</v>
      </c>
      <c r="I8543" s="4">
        <v>3</v>
      </c>
      <c r="J8543" s="4">
        <v>458.18</v>
      </c>
      <c r="K8543" s="4">
        <v>1374.54</v>
      </c>
      <c r="L8543" s="4" t="s">
        <v>10077</v>
      </c>
      <c r="M8543" s="4" t="s">
        <v>10122</v>
      </c>
      <c r="N8543" s="4" t="s">
        <v>10129</v>
      </c>
      <c r="O8543" s="5">
        <v>44279</v>
      </c>
      <c r="P8543" s="1"/>
    </row>
    <row r="8544" spans="6:16" x14ac:dyDescent="0.3">
      <c r="F8544" s="4" t="s">
        <v>8544</v>
      </c>
      <c r="G8544" s="4" t="s">
        <v>10012</v>
      </c>
      <c r="H8544" s="4" t="s">
        <v>10038</v>
      </c>
      <c r="I8544" s="4">
        <v>1</v>
      </c>
      <c r="J8544" s="4">
        <v>908.28</v>
      </c>
      <c r="K8544" s="4">
        <v>908.28</v>
      </c>
      <c r="L8544" s="4" t="s">
        <v>10043</v>
      </c>
      <c r="M8544" s="4" t="s">
        <v>10124</v>
      </c>
      <c r="N8544" s="4" t="s">
        <v>10128</v>
      </c>
      <c r="O8544" s="5">
        <v>44429</v>
      </c>
      <c r="P8544" s="1"/>
    </row>
    <row r="8545" spans="6:16" x14ac:dyDescent="0.3">
      <c r="F8545" s="4" t="s">
        <v>8545</v>
      </c>
      <c r="G8545" s="4" t="s">
        <v>10018</v>
      </c>
      <c r="H8545" s="4" t="s">
        <v>10036</v>
      </c>
      <c r="I8545" s="4">
        <v>10</v>
      </c>
      <c r="J8545" s="4">
        <v>969</v>
      </c>
      <c r="K8545" s="4">
        <v>9690</v>
      </c>
      <c r="L8545" s="4" t="s">
        <v>10107</v>
      </c>
      <c r="M8545" s="4" t="s">
        <v>10124</v>
      </c>
      <c r="N8545" s="4" t="s">
        <v>10125</v>
      </c>
      <c r="O8545" s="5">
        <v>44315</v>
      </c>
      <c r="P8545" s="1"/>
    </row>
    <row r="8546" spans="6:16" x14ac:dyDescent="0.3">
      <c r="F8546" s="4" t="s">
        <v>8546</v>
      </c>
      <c r="G8546" s="4" t="s">
        <v>10016</v>
      </c>
      <c r="H8546" s="4" t="s">
        <v>10039</v>
      </c>
      <c r="I8546" s="4">
        <v>9</v>
      </c>
      <c r="J8546" s="4">
        <v>415.46</v>
      </c>
      <c r="K8546" s="4">
        <v>3739.14</v>
      </c>
      <c r="L8546" s="4" t="s">
        <v>10087</v>
      </c>
      <c r="M8546" s="4" t="s">
        <v>10124</v>
      </c>
      <c r="N8546" s="4" t="s">
        <v>10127</v>
      </c>
      <c r="O8546" s="5">
        <v>45111</v>
      </c>
      <c r="P8546" s="1"/>
    </row>
    <row r="8547" spans="6:16" x14ac:dyDescent="0.3">
      <c r="F8547" s="4" t="s">
        <v>8547</v>
      </c>
      <c r="G8547" s="4" t="s">
        <v>10007</v>
      </c>
      <c r="H8547" s="4" t="s">
        <v>10035</v>
      </c>
      <c r="I8547" s="4">
        <v>8</v>
      </c>
      <c r="J8547" s="4">
        <v>748.44</v>
      </c>
      <c r="K8547" s="4">
        <v>5987.52</v>
      </c>
      <c r="L8547" s="4" t="s">
        <v>10055</v>
      </c>
      <c r="M8547" s="4" t="s">
        <v>10123</v>
      </c>
      <c r="N8547" s="4" t="s">
        <v>10125</v>
      </c>
      <c r="O8547" s="5">
        <v>45253</v>
      </c>
      <c r="P8547" s="1"/>
    </row>
    <row r="8548" spans="6:16" x14ac:dyDescent="0.3">
      <c r="F8548" s="4" t="s">
        <v>8548</v>
      </c>
      <c r="G8548" s="4" t="s">
        <v>10021</v>
      </c>
      <c r="H8548" s="4" t="s">
        <v>10039</v>
      </c>
      <c r="I8548" s="4">
        <v>6</v>
      </c>
      <c r="J8548" s="4">
        <v>38.1</v>
      </c>
      <c r="K8548" s="4">
        <v>228.6</v>
      </c>
      <c r="L8548" s="4" t="s">
        <v>10046</v>
      </c>
      <c r="M8548" s="4" t="s">
        <v>10124</v>
      </c>
      <c r="N8548" s="4" t="s">
        <v>10128</v>
      </c>
      <c r="O8548" s="5">
        <v>44215</v>
      </c>
      <c r="P8548" s="1"/>
    </row>
    <row r="8549" spans="6:16" x14ac:dyDescent="0.3">
      <c r="F8549" s="4" t="s">
        <v>8549</v>
      </c>
      <c r="G8549" s="4" t="s">
        <v>10030</v>
      </c>
      <c r="H8549" s="4" t="s">
        <v>10039</v>
      </c>
      <c r="I8549" s="4">
        <v>10</v>
      </c>
      <c r="J8549" s="4">
        <v>811.87</v>
      </c>
      <c r="K8549" s="4">
        <v>8118.7</v>
      </c>
      <c r="L8549" s="4" t="s">
        <v>10065</v>
      </c>
      <c r="M8549" s="4" t="s">
        <v>10122</v>
      </c>
      <c r="N8549" s="4" t="s">
        <v>10128</v>
      </c>
      <c r="O8549" s="5">
        <v>44815</v>
      </c>
      <c r="P8549" s="1"/>
    </row>
    <row r="8550" spans="6:16" x14ac:dyDescent="0.3">
      <c r="F8550" s="4" t="s">
        <v>8550</v>
      </c>
      <c r="G8550" s="4" t="s">
        <v>10010</v>
      </c>
      <c r="H8550" s="4" t="s">
        <v>10034</v>
      </c>
      <c r="I8550" s="4">
        <v>9</v>
      </c>
      <c r="J8550" s="4">
        <v>298.02999999999997</v>
      </c>
      <c r="K8550" s="4">
        <v>2682.27</v>
      </c>
      <c r="L8550" s="4" t="s">
        <v>10115</v>
      </c>
      <c r="M8550" s="4" t="s">
        <v>10123</v>
      </c>
      <c r="N8550" s="4" t="s">
        <v>10128</v>
      </c>
      <c r="O8550" s="5">
        <v>44080</v>
      </c>
      <c r="P8550" s="1"/>
    </row>
    <row r="8551" spans="6:16" x14ac:dyDescent="0.3">
      <c r="F8551" s="4" t="s">
        <v>8551</v>
      </c>
      <c r="G8551" s="4" t="s">
        <v>10026</v>
      </c>
      <c r="H8551" s="4" t="s">
        <v>10035</v>
      </c>
      <c r="I8551" s="4">
        <v>9</v>
      </c>
      <c r="J8551" s="4">
        <v>764.03</v>
      </c>
      <c r="K8551" s="4">
        <v>6876.27</v>
      </c>
      <c r="L8551" s="4" t="s">
        <v>10071</v>
      </c>
      <c r="M8551" s="4" t="s">
        <v>10122</v>
      </c>
      <c r="N8551" s="4" t="s">
        <v>10126</v>
      </c>
      <c r="O8551" s="5">
        <v>45015</v>
      </c>
      <c r="P8551" s="1"/>
    </row>
    <row r="8552" spans="6:16" x14ac:dyDescent="0.3">
      <c r="F8552" s="4" t="s">
        <v>8552</v>
      </c>
      <c r="G8552" s="4" t="s">
        <v>10031</v>
      </c>
      <c r="H8552" s="4" t="s">
        <v>10034</v>
      </c>
      <c r="I8552" s="4">
        <v>7</v>
      </c>
      <c r="J8552" s="4">
        <v>214.28</v>
      </c>
      <c r="K8552" s="4">
        <v>1499.96</v>
      </c>
      <c r="L8552" s="4" t="s">
        <v>10062</v>
      </c>
      <c r="M8552" s="4" t="s">
        <v>10124</v>
      </c>
      <c r="N8552" s="4" t="s">
        <v>10127</v>
      </c>
      <c r="O8552" s="5">
        <v>44411</v>
      </c>
      <c r="P8552" s="1"/>
    </row>
    <row r="8553" spans="6:16" x14ac:dyDescent="0.3">
      <c r="F8553" s="4" t="s">
        <v>8553</v>
      </c>
      <c r="G8553" s="4" t="s">
        <v>10031</v>
      </c>
      <c r="H8553" s="4" t="s">
        <v>10034</v>
      </c>
      <c r="I8553" s="4">
        <v>5</v>
      </c>
      <c r="J8553" s="4">
        <v>838.21</v>
      </c>
      <c r="K8553" s="4">
        <v>4191.05</v>
      </c>
      <c r="L8553" s="4" t="s">
        <v>10108</v>
      </c>
      <c r="M8553" s="4" t="s">
        <v>10122</v>
      </c>
      <c r="N8553" s="4" t="s">
        <v>10126</v>
      </c>
      <c r="O8553" s="5">
        <v>44047</v>
      </c>
      <c r="P8553" s="1"/>
    </row>
    <row r="8554" spans="6:16" x14ac:dyDescent="0.3">
      <c r="F8554" s="4" t="s">
        <v>8554</v>
      </c>
      <c r="G8554" s="4" t="s">
        <v>10017</v>
      </c>
      <c r="H8554" s="4" t="s">
        <v>10038</v>
      </c>
      <c r="I8554" s="4">
        <v>6</v>
      </c>
      <c r="J8554" s="4">
        <v>74.14</v>
      </c>
      <c r="K8554" s="4">
        <v>444.84</v>
      </c>
      <c r="L8554" s="4" t="s">
        <v>10116</v>
      </c>
      <c r="M8554" s="4" t="s">
        <v>10124</v>
      </c>
      <c r="N8554" s="4" t="s">
        <v>10128</v>
      </c>
      <c r="O8554" s="5">
        <v>43976</v>
      </c>
      <c r="P8554" s="1"/>
    </row>
    <row r="8555" spans="6:16" x14ac:dyDescent="0.3">
      <c r="F8555" s="4" t="s">
        <v>8555</v>
      </c>
      <c r="G8555" s="4" t="s">
        <v>10012</v>
      </c>
      <c r="H8555" s="4" t="s">
        <v>10038</v>
      </c>
      <c r="I8555" s="4">
        <v>3</v>
      </c>
      <c r="J8555" s="4">
        <v>820.64</v>
      </c>
      <c r="K8555" s="4">
        <v>2461.92</v>
      </c>
      <c r="L8555" s="4" t="s">
        <v>10079</v>
      </c>
      <c r="M8555" s="4" t="s">
        <v>10120</v>
      </c>
      <c r="N8555" s="4" t="s">
        <v>10127</v>
      </c>
      <c r="O8555" s="5">
        <v>43926</v>
      </c>
      <c r="P8555" s="1"/>
    </row>
    <row r="8556" spans="6:16" x14ac:dyDescent="0.3">
      <c r="F8556" s="4" t="s">
        <v>8556</v>
      </c>
      <c r="G8556" s="4" t="s">
        <v>10015</v>
      </c>
      <c r="H8556" s="4" t="s">
        <v>10036</v>
      </c>
      <c r="I8556" s="4">
        <v>2</v>
      </c>
      <c r="J8556" s="4">
        <v>444.21</v>
      </c>
      <c r="K8556" s="4">
        <v>888.42</v>
      </c>
      <c r="L8556" s="4" t="s">
        <v>10069</v>
      </c>
      <c r="M8556" s="4" t="s">
        <v>10123</v>
      </c>
      <c r="N8556" s="4" t="s">
        <v>10127</v>
      </c>
      <c r="O8556" s="5">
        <v>44041</v>
      </c>
      <c r="P8556" s="1"/>
    </row>
    <row r="8557" spans="6:16" x14ac:dyDescent="0.3">
      <c r="F8557" s="4" t="s">
        <v>8557</v>
      </c>
      <c r="G8557" s="4" t="s">
        <v>10031</v>
      </c>
      <c r="H8557" s="4" t="s">
        <v>10034</v>
      </c>
      <c r="I8557" s="4">
        <v>9</v>
      </c>
      <c r="J8557" s="4">
        <v>299.22000000000003</v>
      </c>
      <c r="K8557" s="4">
        <v>2692.98</v>
      </c>
      <c r="L8557" s="4" t="s">
        <v>10071</v>
      </c>
      <c r="M8557" s="4" t="s">
        <v>10121</v>
      </c>
      <c r="N8557" s="4" t="s">
        <v>10125</v>
      </c>
      <c r="O8557" s="5">
        <v>44543</v>
      </c>
      <c r="P8557" s="1"/>
    </row>
    <row r="8558" spans="6:16" x14ac:dyDescent="0.3">
      <c r="F8558" s="4" t="s">
        <v>8558</v>
      </c>
      <c r="G8558" s="4" t="s">
        <v>10008</v>
      </c>
      <c r="H8558" s="4" t="s">
        <v>10037</v>
      </c>
      <c r="I8558" s="4">
        <v>9</v>
      </c>
      <c r="J8558" s="4">
        <v>439.55</v>
      </c>
      <c r="K8558" s="4">
        <v>3955.95</v>
      </c>
      <c r="L8558" s="4" t="s">
        <v>10042</v>
      </c>
      <c r="M8558" s="4" t="s">
        <v>10120</v>
      </c>
      <c r="N8558" s="4" t="s">
        <v>10127</v>
      </c>
      <c r="O8558" s="5">
        <v>44570</v>
      </c>
      <c r="P8558" s="1"/>
    </row>
    <row r="8559" spans="6:16" x14ac:dyDescent="0.3">
      <c r="F8559" s="4" t="s">
        <v>8559</v>
      </c>
      <c r="G8559" s="4" t="s">
        <v>10022</v>
      </c>
      <c r="H8559" s="4" t="s">
        <v>10037</v>
      </c>
      <c r="I8559" s="4">
        <v>6</v>
      </c>
      <c r="J8559" s="4">
        <v>814.31</v>
      </c>
      <c r="K8559" s="4">
        <v>4885.8599999999997</v>
      </c>
      <c r="L8559" s="4" t="s">
        <v>10088</v>
      </c>
      <c r="M8559" s="4" t="s">
        <v>10122</v>
      </c>
      <c r="N8559" s="4" t="s">
        <v>10125</v>
      </c>
      <c r="O8559" s="5">
        <v>45214</v>
      </c>
      <c r="P8559" s="1"/>
    </row>
    <row r="8560" spans="6:16" x14ac:dyDescent="0.3">
      <c r="F8560" s="4" t="s">
        <v>8560</v>
      </c>
      <c r="G8560" s="4" t="s">
        <v>10010</v>
      </c>
      <c r="H8560" s="4" t="s">
        <v>10034</v>
      </c>
      <c r="I8560" s="4">
        <v>4</v>
      </c>
      <c r="J8560" s="4">
        <v>696.83</v>
      </c>
      <c r="K8560" s="4">
        <v>2787.32</v>
      </c>
      <c r="L8560" s="4" t="s">
        <v>10055</v>
      </c>
      <c r="M8560" s="4" t="s">
        <v>10120</v>
      </c>
      <c r="N8560" s="4" t="s">
        <v>10128</v>
      </c>
      <c r="O8560" s="5">
        <v>44688</v>
      </c>
      <c r="P8560" s="1"/>
    </row>
    <row r="8561" spans="6:16" x14ac:dyDescent="0.3">
      <c r="F8561" s="4" t="s">
        <v>8561</v>
      </c>
      <c r="G8561" s="4" t="s">
        <v>10014</v>
      </c>
      <c r="H8561" s="4" t="s">
        <v>10039</v>
      </c>
      <c r="I8561" s="4">
        <v>10</v>
      </c>
      <c r="J8561" s="4">
        <v>860.41</v>
      </c>
      <c r="K8561" s="4">
        <v>8604.1</v>
      </c>
      <c r="L8561" s="4" t="s">
        <v>10040</v>
      </c>
      <c r="M8561" s="4" t="s">
        <v>10124</v>
      </c>
      <c r="N8561" s="4" t="s">
        <v>10127</v>
      </c>
      <c r="O8561" s="5">
        <v>45213</v>
      </c>
      <c r="P8561" s="1"/>
    </row>
    <row r="8562" spans="6:16" x14ac:dyDescent="0.3">
      <c r="F8562" s="4" t="s">
        <v>8562</v>
      </c>
      <c r="G8562" s="4" t="s">
        <v>10030</v>
      </c>
      <c r="H8562" s="4" t="s">
        <v>10039</v>
      </c>
      <c r="I8562" s="4">
        <v>8</v>
      </c>
      <c r="J8562" s="4">
        <v>157.30000000000001</v>
      </c>
      <c r="K8562" s="4">
        <v>1258.4000000000001</v>
      </c>
      <c r="L8562" s="4" t="s">
        <v>10109</v>
      </c>
      <c r="M8562" s="4" t="s">
        <v>10124</v>
      </c>
      <c r="N8562" s="4" t="s">
        <v>10127</v>
      </c>
      <c r="O8562" s="5">
        <v>44949</v>
      </c>
      <c r="P8562" s="1"/>
    </row>
    <row r="8563" spans="6:16" x14ac:dyDescent="0.3">
      <c r="F8563" s="4" t="s">
        <v>8563</v>
      </c>
      <c r="G8563" s="4" t="s">
        <v>10007</v>
      </c>
      <c r="H8563" s="4" t="s">
        <v>10035</v>
      </c>
      <c r="I8563" s="4">
        <v>8</v>
      </c>
      <c r="J8563" s="4">
        <v>398.2</v>
      </c>
      <c r="K8563" s="4">
        <v>3185.6</v>
      </c>
      <c r="L8563" s="4" t="s">
        <v>10083</v>
      </c>
      <c r="M8563" s="4" t="s">
        <v>10122</v>
      </c>
      <c r="N8563" s="4" t="s">
        <v>10127</v>
      </c>
      <c r="O8563" s="5">
        <v>44573</v>
      </c>
      <c r="P8563" s="1"/>
    </row>
    <row r="8564" spans="6:16" x14ac:dyDescent="0.3">
      <c r="F8564" s="4" t="s">
        <v>8564</v>
      </c>
      <c r="G8564" s="4" t="s">
        <v>10004</v>
      </c>
      <c r="H8564" s="4" t="s">
        <v>10034</v>
      </c>
      <c r="I8564" s="4">
        <v>1</v>
      </c>
      <c r="J8564" s="4">
        <v>114.1</v>
      </c>
      <c r="K8564" s="4">
        <v>114.1</v>
      </c>
      <c r="L8564" s="4" t="s">
        <v>10045</v>
      </c>
      <c r="M8564" s="4" t="s">
        <v>10122</v>
      </c>
      <c r="N8564" s="4" t="s">
        <v>10125</v>
      </c>
      <c r="O8564" s="5">
        <v>44909</v>
      </c>
      <c r="P8564" s="1"/>
    </row>
    <row r="8565" spans="6:16" x14ac:dyDescent="0.3">
      <c r="F8565" s="4" t="s">
        <v>8565</v>
      </c>
      <c r="G8565" s="4" t="s">
        <v>10017</v>
      </c>
      <c r="H8565" s="4" t="s">
        <v>10038</v>
      </c>
      <c r="I8565" s="4">
        <v>2</v>
      </c>
      <c r="J8565" s="4">
        <v>722.31</v>
      </c>
      <c r="K8565" s="4">
        <v>1444.62</v>
      </c>
      <c r="L8565" s="4" t="s">
        <v>10069</v>
      </c>
      <c r="M8565" s="4" t="s">
        <v>10120</v>
      </c>
      <c r="N8565" s="4" t="s">
        <v>10128</v>
      </c>
      <c r="O8565" s="5">
        <v>44145</v>
      </c>
      <c r="P8565" s="1"/>
    </row>
    <row r="8566" spans="6:16" x14ac:dyDescent="0.3">
      <c r="F8566" s="4" t="s">
        <v>8566</v>
      </c>
      <c r="G8566" s="4" t="s">
        <v>10007</v>
      </c>
      <c r="H8566" s="4" t="s">
        <v>10035</v>
      </c>
      <c r="I8566" s="4">
        <v>3</v>
      </c>
      <c r="J8566" s="4">
        <v>409.09</v>
      </c>
      <c r="K8566" s="4">
        <v>1227.27</v>
      </c>
      <c r="L8566" s="4" t="s">
        <v>10117</v>
      </c>
      <c r="M8566" s="4" t="s">
        <v>10120</v>
      </c>
      <c r="N8566" s="4" t="s">
        <v>10128</v>
      </c>
      <c r="O8566" s="5">
        <v>44351</v>
      </c>
      <c r="P8566" s="1"/>
    </row>
    <row r="8567" spans="6:16" x14ac:dyDescent="0.3">
      <c r="F8567" s="4" t="s">
        <v>8567</v>
      </c>
      <c r="G8567" s="4" t="s">
        <v>10011</v>
      </c>
      <c r="H8567" s="4" t="s">
        <v>10036</v>
      </c>
      <c r="I8567" s="4">
        <v>6</v>
      </c>
      <c r="J8567" s="4">
        <v>562.79</v>
      </c>
      <c r="K8567" s="4">
        <v>3376.74</v>
      </c>
      <c r="L8567" s="4" t="s">
        <v>10043</v>
      </c>
      <c r="M8567" s="4" t="s">
        <v>10124</v>
      </c>
      <c r="N8567" s="4" t="s">
        <v>10127</v>
      </c>
      <c r="O8567" s="5">
        <v>44835</v>
      </c>
      <c r="P8567" s="1"/>
    </row>
    <row r="8568" spans="6:16" x14ac:dyDescent="0.3">
      <c r="F8568" s="4" t="s">
        <v>8568</v>
      </c>
      <c r="G8568" s="4" t="s">
        <v>10026</v>
      </c>
      <c r="H8568" s="4" t="s">
        <v>10035</v>
      </c>
      <c r="I8568" s="4">
        <v>9</v>
      </c>
      <c r="J8568" s="4">
        <v>709.23</v>
      </c>
      <c r="K8568" s="4">
        <v>6383.07</v>
      </c>
      <c r="L8568" s="4" t="s">
        <v>10063</v>
      </c>
      <c r="M8568" s="4" t="s">
        <v>10121</v>
      </c>
      <c r="N8568" s="4" t="s">
        <v>10128</v>
      </c>
      <c r="O8568" s="5">
        <v>44415</v>
      </c>
      <c r="P8568" s="1"/>
    </row>
    <row r="8569" spans="6:16" x14ac:dyDescent="0.3">
      <c r="F8569" s="4" t="s">
        <v>8569</v>
      </c>
      <c r="G8569" s="4" t="s">
        <v>10009</v>
      </c>
      <c r="H8569" s="4" t="s">
        <v>10035</v>
      </c>
      <c r="I8569" s="4">
        <v>4</v>
      </c>
      <c r="J8569" s="4">
        <v>310.77</v>
      </c>
      <c r="K8569" s="4">
        <v>1243.08</v>
      </c>
      <c r="L8569" s="4" t="s">
        <v>10057</v>
      </c>
      <c r="M8569" s="4" t="s">
        <v>10124</v>
      </c>
      <c r="N8569" s="4" t="s">
        <v>10127</v>
      </c>
      <c r="O8569" s="5">
        <v>44626</v>
      </c>
      <c r="P8569" s="1"/>
    </row>
    <row r="8570" spans="6:16" x14ac:dyDescent="0.3">
      <c r="F8570" s="4" t="s">
        <v>8570</v>
      </c>
      <c r="G8570" s="4" t="s">
        <v>10026</v>
      </c>
      <c r="H8570" s="4" t="s">
        <v>10035</v>
      </c>
      <c r="I8570" s="4">
        <v>5</v>
      </c>
      <c r="J8570" s="4">
        <v>49.83</v>
      </c>
      <c r="K8570" s="4">
        <v>249.15</v>
      </c>
      <c r="L8570" s="4" t="s">
        <v>10098</v>
      </c>
      <c r="M8570" s="4" t="s">
        <v>10124</v>
      </c>
      <c r="N8570" s="4" t="s">
        <v>10126</v>
      </c>
      <c r="O8570" s="5">
        <v>44663</v>
      </c>
      <c r="P8570" s="1"/>
    </row>
    <row r="8571" spans="6:16" x14ac:dyDescent="0.3">
      <c r="F8571" s="4" t="s">
        <v>8571</v>
      </c>
      <c r="G8571" s="4" t="s">
        <v>10033</v>
      </c>
      <c r="H8571" s="4" t="s">
        <v>10039</v>
      </c>
      <c r="I8571" s="4">
        <v>7</v>
      </c>
      <c r="J8571" s="4">
        <v>142.99</v>
      </c>
      <c r="K8571" s="4">
        <v>1000.93</v>
      </c>
      <c r="L8571" s="4" t="s">
        <v>10057</v>
      </c>
      <c r="M8571" s="4" t="s">
        <v>10122</v>
      </c>
      <c r="N8571" s="4" t="s">
        <v>10126</v>
      </c>
      <c r="O8571" s="5">
        <v>44964</v>
      </c>
      <c r="P8571" s="1"/>
    </row>
    <row r="8572" spans="6:16" x14ac:dyDescent="0.3">
      <c r="F8572" s="4" t="s">
        <v>8572</v>
      </c>
      <c r="G8572" s="4" t="s">
        <v>10024</v>
      </c>
      <c r="H8572" s="4" t="s">
        <v>10034</v>
      </c>
      <c r="I8572" s="4">
        <v>5</v>
      </c>
      <c r="J8572" s="4">
        <v>874.89</v>
      </c>
      <c r="K8572" s="4">
        <v>4374.45</v>
      </c>
      <c r="L8572" s="4" t="s">
        <v>10116</v>
      </c>
      <c r="M8572" s="4" t="s">
        <v>10121</v>
      </c>
      <c r="N8572" s="4" t="s">
        <v>10127</v>
      </c>
      <c r="O8572" s="5">
        <v>44303</v>
      </c>
      <c r="P8572" s="1"/>
    </row>
    <row r="8573" spans="6:16" x14ac:dyDescent="0.3">
      <c r="F8573" s="4" t="s">
        <v>8573</v>
      </c>
      <c r="G8573" s="4" t="s">
        <v>10019</v>
      </c>
      <c r="H8573" s="4" t="s">
        <v>10036</v>
      </c>
      <c r="I8573" s="4">
        <v>9</v>
      </c>
      <c r="J8573" s="4">
        <v>227.18</v>
      </c>
      <c r="K8573" s="4">
        <v>2044.62</v>
      </c>
      <c r="L8573" s="4" t="s">
        <v>10116</v>
      </c>
      <c r="M8573" s="4" t="s">
        <v>10122</v>
      </c>
      <c r="N8573" s="4" t="s">
        <v>10127</v>
      </c>
      <c r="O8573" s="5">
        <v>44789</v>
      </c>
      <c r="P8573" s="1"/>
    </row>
    <row r="8574" spans="6:16" x14ac:dyDescent="0.3">
      <c r="F8574" s="4" t="s">
        <v>8574</v>
      </c>
      <c r="G8574" s="4" t="s">
        <v>10009</v>
      </c>
      <c r="H8574" s="4" t="s">
        <v>10035</v>
      </c>
      <c r="I8574" s="4">
        <v>8</v>
      </c>
      <c r="J8574" s="4">
        <v>448.34</v>
      </c>
      <c r="K8574" s="4">
        <v>3586.72</v>
      </c>
      <c r="L8574" s="4" t="s">
        <v>10072</v>
      </c>
      <c r="M8574" s="4" t="s">
        <v>10120</v>
      </c>
      <c r="N8574" s="4" t="s">
        <v>10127</v>
      </c>
      <c r="O8574" s="5">
        <v>44089</v>
      </c>
      <c r="P8574" s="1"/>
    </row>
    <row r="8575" spans="6:16" x14ac:dyDescent="0.3">
      <c r="F8575" s="4" t="s">
        <v>8575</v>
      </c>
      <c r="G8575" s="4" t="s">
        <v>10011</v>
      </c>
      <c r="H8575" s="4" t="s">
        <v>10036</v>
      </c>
      <c r="I8575" s="4">
        <v>4</v>
      </c>
      <c r="J8575" s="4">
        <v>374.99</v>
      </c>
      <c r="K8575" s="4">
        <v>1499.96</v>
      </c>
      <c r="L8575" s="4" t="s">
        <v>10040</v>
      </c>
      <c r="M8575" s="4" t="s">
        <v>10124</v>
      </c>
      <c r="N8575" s="4" t="s">
        <v>10129</v>
      </c>
      <c r="O8575" s="5">
        <v>44226</v>
      </c>
      <c r="P8575" s="1"/>
    </row>
    <row r="8576" spans="6:16" x14ac:dyDescent="0.3">
      <c r="F8576" s="4" t="s">
        <v>8576</v>
      </c>
      <c r="G8576" s="4" t="s">
        <v>10010</v>
      </c>
      <c r="H8576" s="4" t="s">
        <v>10034</v>
      </c>
      <c r="I8576" s="4">
        <v>5</v>
      </c>
      <c r="J8576" s="4">
        <v>869.22</v>
      </c>
      <c r="K8576" s="4">
        <v>4346.1000000000004</v>
      </c>
      <c r="L8576" s="4" t="s">
        <v>10094</v>
      </c>
      <c r="M8576" s="4" t="s">
        <v>10121</v>
      </c>
      <c r="N8576" s="4" t="s">
        <v>10127</v>
      </c>
      <c r="O8576" s="5">
        <v>45186</v>
      </c>
      <c r="P8576" s="1"/>
    </row>
    <row r="8577" spans="6:16" x14ac:dyDescent="0.3">
      <c r="F8577" s="4" t="s">
        <v>8577</v>
      </c>
      <c r="G8577" s="4" t="s">
        <v>10022</v>
      </c>
      <c r="H8577" s="4" t="s">
        <v>10037</v>
      </c>
      <c r="I8577" s="4">
        <v>3</v>
      </c>
      <c r="J8577" s="4">
        <v>146.19999999999999</v>
      </c>
      <c r="K8577" s="4">
        <v>438.6</v>
      </c>
      <c r="L8577" s="4" t="s">
        <v>10065</v>
      </c>
      <c r="M8577" s="4" t="s">
        <v>10122</v>
      </c>
      <c r="N8577" s="4" t="s">
        <v>10127</v>
      </c>
      <c r="O8577" s="5">
        <v>44986</v>
      </c>
      <c r="P8577" s="1"/>
    </row>
    <row r="8578" spans="6:16" x14ac:dyDescent="0.3">
      <c r="F8578" s="4" t="s">
        <v>8578</v>
      </c>
      <c r="G8578" s="4" t="s">
        <v>10019</v>
      </c>
      <c r="H8578" s="4" t="s">
        <v>10036</v>
      </c>
      <c r="I8578" s="4">
        <v>3</v>
      </c>
      <c r="J8578" s="4">
        <v>816.42</v>
      </c>
      <c r="K8578" s="4">
        <v>2449.2600000000002</v>
      </c>
      <c r="L8578" s="4" t="s">
        <v>10111</v>
      </c>
      <c r="M8578" s="4" t="s">
        <v>10120</v>
      </c>
      <c r="N8578" s="4" t="s">
        <v>10127</v>
      </c>
      <c r="O8578" s="5">
        <v>44536</v>
      </c>
      <c r="P8578" s="1"/>
    </row>
    <row r="8579" spans="6:16" x14ac:dyDescent="0.3">
      <c r="F8579" s="4" t="s">
        <v>8579</v>
      </c>
      <c r="G8579" s="4" t="s">
        <v>10015</v>
      </c>
      <c r="H8579" s="4" t="s">
        <v>10036</v>
      </c>
      <c r="I8579" s="4">
        <v>1</v>
      </c>
      <c r="J8579" s="4">
        <v>898.07</v>
      </c>
      <c r="K8579" s="4">
        <v>898.07</v>
      </c>
      <c r="L8579" s="4" t="s">
        <v>10104</v>
      </c>
      <c r="M8579" s="4" t="s">
        <v>10121</v>
      </c>
      <c r="N8579" s="4" t="s">
        <v>10128</v>
      </c>
      <c r="O8579" s="5">
        <v>44704</v>
      </c>
      <c r="P8579" s="1"/>
    </row>
    <row r="8580" spans="6:16" x14ac:dyDescent="0.3">
      <c r="F8580" s="4" t="s">
        <v>8580</v>
      </c>
      <c r="G8580" s="4" t="s">
        <v>10005</v>
      </c>
      <c r="H8580" s="4" t="s">
        <v>10035</v>
      </c>
      <c r="I8580" s="4">
        <v>2</v>
      </c>
      <c r="J8580" s="4">
        <v>636.82000000000005</v>
      </c>
      <c r="K8580" s="4">
        <v>1273.6400000000001</v>
      </c>
      <c r="L8580" s="4" t="s">
        <v>10060</v>
      </c>
      <c r="M8580" s="4" t="s">
        <v>10121</v>
      </c>
      <c r="N8580" s="4" t="s">
        <v>10128</v>
      </c>
      <c r="O8580" s="5">
        <v>44182</v>
      </c>
      <c r="P8580" s="1"/>
    </row>
    <row r="8581" spans="6:16" x14ac:dyDescent="0.3">
      <c r="F8581" s="4" t="s">
        <v>8581</v>
      </c>
      <c r="G8581" s="4" t="s">
        <v>10018</v>
      </c>
      <c r="H8581" s="4" t="s">
        <v>10036</v>
      </c>
      <c r="I8581" s="4">
        <v>10</v>
      </c>
      <c r="J8581" s="4">
        <v>488.5</v>
      </c>
      <c r="K8581" s="4">
        <v>4885</v>
      </c>
      <c r="L8581" s="4" t="s">
        <v>10093</v>
      </c>
      <c r="M8581" s="4" t="s">
        <v>10122</v>
      </c>
      <c r="N8581" s="4" t="s">
        <v>10129</v>
      </c>
      <c r="O8581" s="5">
        <v>44474</v>
      </c>
      <c r="P8581" s="1"/>
    </row>
    <row r="8582" spans="6:16" x14ac:dyDescent="0.3">
      <c r="F8582" s="4" t="s">
        <v>8582</v>
      </c>
      <c r="G8582" s="4" t="s">
        <v>10026</v>
      </c>
      <c r="H8582" s="4" t="s">
        <v>10035</v>
      </c>
      <c r="I8582" s="4">
        <v>1</v>
      </c>
      <c r="J8582" s="4">
        <v>273.57</v>
      </c>
      <c r="K8582" s="4">
        <v>273.57</v>
      </c>
      <c r="L8582" s="4" t="s">
        <v>10078</v>
      </c>
      <c r="M8582" s="4" t="s">
        <v>10122</v>
      </c>
      <c r="N8582" s="4" t="s">
        <v>10126</v>
      </c>
      <c r="O8582" s="5">
        <v>44507</v>
      </c>
      <c r="P8582" s="1"/>
    </row>
    <row r="8583" spans="6:16" x14ac:dyDescent="0.3">
      <c r="F8583" s="4" t="s">
        <v>8583</v>
      </c>
      <c r="G8583" s="4" t="s">
        <v>10004</v>
      </c>
      <c r="H8583" s="4" t="s">
        <v>10034</v>
      </c>
      <c r="I8583" s="4">
        <v>1</v>
      </c>
      <c r="J8583" s="4">
        <v>398.64</v>
      </c>
      <c r="K8583" s="4">
        <v>398.64</v>
      </c>
      <c r="L8583" s="4" t="s">
        <v>10115</v>
      </c>
      <c r="M8583" s="4" t="s">
        <v>10120</v>
      </c>
      <c r="N8583" s="4" t="s">
        <v>10129</v>
      </c>
      <c r="O8583" s="5">
        <v>44674</v>
      </c>
      <c r="P8583" s="1"/>
    </row>
    <row r="8584" spans="6:16" x14ac:dyDescent="0.3">
      <c r="F8584" s="4" t="s">
        <v>8584</v>
      </c>
      <c r="G8584" s="4" t="s">
        <v>10007</v>
      </c>
      <c r="H8584" s="4" t="s">
        <v>10035</v>
      </c>
      <c r="I8584" s="4">
        <v>9</v>
      </c>
      <c r="J8584" s="4">
        <v>940</v>
      </c>
      <c r="K8584" s="4">
        <v>8460</v>
      </c>
      <c r="L8584" s="4" t="s">
        <v>10051</v>
      </c>
      <c r="M8584" s="4" t="s">
        <v>10124</v>
      </c>
      <c r="N8584" s="4" t="s">
        <v>10128</v>
      </c>
      <c r="O8584" s="5">
        <v>44219</v>
      </c>
      <c r="P8584" s="1"/>
    </row>
    <row r="8585" spans="6:16" x14ac:dyDescent="0.3">
      <c r="F8585" s="4" t="s">
        <v>8585</v>
      </c>
      <c r="G8585" s="4" t="s">
        <v>10022</v>
      </c>
      <c r="H8585" s="4" t="s">
        <v>10037</v>
      </c>
      <c r="I8585" s="4">
        <v>7</v>
      </c>
      <c r="J8585" s="4">
        <v>223.85</v>
      </c>
      <c r="K8585" s="4">
        <v>1566.95</v>
      </c>
      <c r="L8585" s="4" t="s">
        <v>10044</v>
      </c>
      <c r="M8585" s="4" t="s">
        <v>10121</v>
      </c>
      <c r="N8585" s="4" t="s">
        <v>10126</v>
      </c>
      <c r="O8585" s="5">
        <v>44575</v>
      </c>
      <c r="P8585" s="1"/>
    </row>
    <row r="8586" spans="6:16" x14ac:dyDescent="0.3">
      <c r="F8586" s="4" t="s">
        <v>8586</v>
      </c>
      <c r="G8586" s="4" t="s">
        <v>10017</v>
      </c>
      <c r="H8586" s="4" t="s">
        <v>10038</v>
      </c>
      <c r="I8586" s="4">
        <v>4</v>
      </c>
      <c r="J8586" s="4">
        <v>553.74</v>
      </c>
      <c r="K8586" s="4">
        <v>2214.96</v>
      </c>
      <c r="L8586" s="4" t="s">
        <v>10069</v>
      </c>
      <c r="M8586" s="4" t="s">
        <v>10120</v>
      </c>
      <c r="N8586" s="4" t="s">
        <v>10126</v>
      </c>
      <c r="O8586" s="5">
        <v>44448</v>
      </c>
      <c r="P8586" s="1"/>
    </row>
    <row r="8587" spans="6:16" x14ac:dyDescent="0.3">
      <c r="F8587" s="4" t="s">
        <v>8587</v>
      </c>
      <c r="G8587" s="4" t="s">
        <v>10027</v>
      </c>
      <c r="H8587" s="4" t="s">
        <v>10034</v>
      </c>
      <c r="I8587" s="4">
        <v>5</v>
      </c>
      <c r="J8587" s="4">
        <v>628.28</v>
      </c>
      <c r="K8587" s="4">
        <v>3141.4</v>
      </c>
      <c r="L8587" s="4" t="s">
        <v>10086</v>
      </c>
      <c r="M8587" s="4" t="s">
        <v>10121</v>
      </c>
      <c r="N8587" s="4" t="s">
        <v>10125</v>
      </c>
      <c r="O8587" s="5">
        <v>43950</v>
      </c>
      <c r="P8587" s="1"/>
    </row>
    <row r="8588" spans="6:16" x14ac:dyDescent="0.3">
      <c r="F8588" s="4" t="s">
        <v>8588</v>
      </c>
      <c r="G8588" s="4" t="s">
        <v>10026</v>
      </c>
      <c r="H8588" s="4" t="s">
        <v>10035</v>
      </c>
      <c r="I8588" s="4">
        <v>8</v>
      </c>
      <c r="J8588" s="4">
        <v>285.47000000000003</v>
      </c>
      <c r="K8588" s="4">
        <v>2283.7600000000002</v>
      </c>
      <c r="L8588" s="4" t="s">
        <v>10104</v>
      </c>
      <c r="M8588" s="4" t="s">
        <v>10123</v>
      </c>
      <c r="N8588" s="4" t="s">
        <v>10127</v>
      </c>
      <c r="O8588" s="5">
        <v>44147</v>
      </c>
      <c r="P8588" s="1"/>
    </row>
    <row r="8589" spans="6:16" x14ac:dyDescent="0.3">
      <c r="F8589" s="4" t="s">
        <v>8589</v>
      </c>
      <c r="G8589" s="4" t="s">
        <v>10028</v>
      </c>
      <c r="H8589" s="4" t="s">
        <v>10037</v>
      </c>
      <c r="I8589" s="4">
        <v>7</v>
      </c>
      <c r="J8589" s="4">
        <v>495.87</v>
      </c>
      <c r="K8589" s="4">
        <v>3471.09</v>
      </c>
      <c r="L8589" s="4" t="s">
        <v>10084</v>
      </c>
      <c r="M8589" s="4" t="s">
        <v>10124</v>
      </c>
      <c r="N8589" s="4" t="s">
        <v>10125</v>
      </c>
      <c r="O8589" s="5">
        <v>44758</v>
      </c>
      <c r="P8589" s="1"/>
    </row>
    <row r="8590" spans="6:16" x14ac:dyDescent="0.3">
      <c r="F8590" s="4" t="s">
        <v>8590</v>
      </c>
      <c r="G8590" s="4" t="s">
        <v>10024</v>
      </c>
      <c r="H8590" s="4" t="s">
        <v>10034</v>
      </c>
      <c r="I8590" s="4">
        <v>5</v>
      </c>
      <c r="J8590" s="4">
        <v>110.94</v>
      </c>
      <c r="K8590" s="4">
        <v>554.70000000000005</v>
      </c>
      <c r="L8590" s="4" t="s">
        <v>10050</v>
      </c>
      <c r="M8590" s="4" t="s">
        <v>10121</v>
      </c>
      <c r="N8590" s="4" t="s">
        <v>10128</v>
      </c>
      <c r="O8590" s="5">
        <v>43907</v>
      </c>
      <c r="P8590" s="1"/>
    </row>
    <row r="8591" spans="6:16" x14ac:dyDescent="0.3">
      <c r="F8591" s="4" t="s">
        <v>8591</v>
      </c>
      <c r="G8591" s="4" t="s">
        <v>10022</v>
      </c>
      <c r="H8591" s="4" t="s">
        <v>10037</v>
      </c>
      <c r="I8591" s="4">
        <v>10</v>
      </c>
      <c r="J8591" s="4">
        <v>145.06</v>
      </c>
      <c r="K8591" s="4">
        <v>1450.6</v>
      </c>
      <c r="L8591" s="4" t="s">
        <v>10059</v>
      </c>
      <c r="M8591" s="4" t="s">
        <v>10120</v>
      </c>
      <c r="N8591" s="4" t="s">
        <v>10125</v>
      </c>
      <c r="O8591" s="5">
        <v>43927</v>
      </c>
      <c r="P8591" s="1"/>
    </row>
    <row r="8592" spans="6:16" x14ac:dyDescent="0.3">
      <c r="F8592" s="4" t="s">
        <v>8592</v>
      </c>
      <c r="G8592" s="4" t="s">
        <v>10017</v>
      </c>
      <c r="H8592" s="4" t="s">
        <v>10038</v>
      </c>
      <c r="I8592" s="4">
        <v>5</v>
      </c>
      <c r="J8592" s="4">
        <v>816.41</v>
      </c>
      <c r="K8592" s="4">
        <v>4082.05</v>
      </c>
      <c r="L8592" s="4" t="s">
        <v>10060</v>
      </c>
      <c r="M8592" s="4" t="s">
        <v>10120</v>
      </c>
      <c r="N8592" s="4" t="s">
        <v>10125</v>
      </c>
      <c r="O8592" s="5">
        <v>44283</v>
      </c>
      <c r="P8592" s="1"/>
    </row>
    <row r="8593" spans="6:16" x14ac:dyDescent="0.3">
      <c r="F8593" s="4" t="s">
        <v>8593</v>
      </c>
      <c r="G8593" s="4" t="s">
        <v>10025</v>
      </c>
      <c r="H8593" s="4" t="s">
        <v>10035</v>
      </c>
      <c r="I8593" s="4">
        <v>4</v>
      </c>
      <c r="J8593" s="4">
        <v>45.04</v>
      </c>
      <c r="K8593" s="4">
        <v>180.16</v>
      </c>
      <c r="L8593" s="4" t="s">
        <v>10066</v>
      </c>
      <c r="M8593" s="4" t="s">
        <v>10124</v>
      </c>
      <c r="N8593" s="4" t="s">
        <v>10128</v>
      </c>
      <c r="O8593" s="5">
        <v>44565</v>
      </c>
      <c r="P8593" s="1"/>
    </row>
    <row r="8594" spans="6:16" x14ac:dyDescent="0.3">
      <c r="F8594" s="4" t="s">
        <v>8594</v>
      </c>
      <c r="G8594" s="4" t="s">
        <v>10019</v>
      </c>
      <c r="H8594" s="4" t="s">
        <v>10036</v>
      </c>
      <c r="I8594" s="4">
        <v>2</v>
      </c>
      <c r="J8594" s="4">
        <v>984.33</v>
      </c>
      <c r="K8594" s="4">
        <v>1968.66</v>
      </c>
      <c r="L8594" s="4" t="s">
        <v>10119</v>
      </c>
      <c r="M8594" s="4" t="s">
        <v>10120</v>
      </c>
      <c r="N8594" s="4" t="s">
        <v>10129</v>
      </c>
      <c r="O8594" s="5">
        <v>44478</v>
      </c>
      <c r="P8594" s="1"/>
    </row>
    <row r="8595" spans="6:16" x14ac:dyDescent="0.3">
      <c r="F8595" s="4" t="s">
        <v>8595</v>
      </c>
      <c r="G8595" s="4" t="s">
        <v>10015</v>
      </c>
      <c r="H8595" s="4" t="s">
        <v>10036</v>
      </c>
      <c r="I8595" s="4">
        <v>10</v>
      </c>
      <c r="J8595" s="4">
        <v>936.56</v>
      </c>
      <c r="K8595" s="4">
        <v>9365.6</v>
      </c>
      <c r="L8595" s="4" t="s">
        <v>10056</v>
      </c>
      <c r="M8595" s="4" t="s">
        <v>10120</v>
      </c>
      <c r="N8595" s="4" t="s">
        <v>10126</v>
      </c>
      <c r="O8595" s="5">
        <v>45158</v>
      </c>
      <c r="P8595" s="1"/>
    </row>
    <row r="8596" spans="6:16" x14ac:dyDescent="0.3">
      <c r="F8596" s="4" t="s">
        <v>8596</v>
      </c>
      <c r="G8596" s="4" t="s">
        <v>10024</v>
      </c>
      <c r="H8596" s="4" t="s">
        <v>10034</v>
      </c>
      <c r="I8596" s="4">
        <v>3</v>
      </c>
      <c r="J8596" s="4">
        <v>807.08</v>
      </c>
      <c r="K8596" s="4">
        <v>2421.2399999999998</v>
      </c>
      <c r="L8596" s="4" t="s">
        <v>10047</v>
      </c>
      <c r="M8596" s="4" t="s">
        <v>10120</v>
      </c>
      <c r="N8596" s="4" t="s">
        <v>10126</v>
      </c>
      <c r="O8596" s="5">
        <v>44488</v>
      </c>
      <c r="P8596" s="1"/>
    </row>
    <row r="8597" spans="6:16" x14ac:dyDescent="0.3">
      <c r="F8597" s="4" t="s">
        <v>8597</v>
      </c>
      <c r="G8597" s="4" t="s">
        <v>10022</v>
      </c>
      <c r="H8597" s="4" t="s">
        <v>10037</v>
      </c>
      <c r="I8597" s="4">
        <v>1</v>
      </c>
      <c r="J8597" s="4">
        <v>542.91999999999996</v>
      </c>
      <c r="K8597" s="4">
        <v>542.91999999999996</v>
      </c>
      <c r="L8597" s="4" t="s">
        <v>10066</v>
      </c>
      <c r="M8597" s="4" t="s">
        <v>10124</v>
      </c>
      <c r="N8597" s="4" t="s">
        <v>10126</v>
      </c>
      <c r="O8597" s="5">
        <v>44147</v>
      </c>
      <c r="P8597" s="1"/>
    </row>
    <row r="8598" spans="6:16" x14ac:dyDescent="0.3">
      <c r="F8598" s="4" t="s">
        <v>8598</v>
      </c>
      <c r="G8598" s="4" t="s">
        <v>10013</v>
      </c>
      <c r="H8598" s="4" t="s">
        <v>10038</v>
      </c>
      <c r="I8598" s="4">
        <v>4</v>
      </c>
      <c r="J8598" s="4">
        <v>785.29</v>
      </c>
      <c r="K8598" s="4">
        <v>3141.16</v>
      </c>
      <c r="L8598" s="4" t="s">
        <v>10067</v>
      </c>
      <c r="M8598" s="4" t="s">
        <v>10122</v>
      </c>
      <c r="N8598" s="4" t="s">
        <v>10129</v>
      </c>
      <c r="O8598" s="5">
        <v>43993</v>
      </c>
      <c r="P8598" s="1"/>
    </row>
    <row r="8599" spans="6:16" x14ac:dyDescent="0.3">
      <c r="F8599" s="4" t="s">
        <v>8599</v>
      </c>
      <c r="G8599" s="4" t="s">
        <v>10006</v>
      </c>
      <c r="H8599" s="4" t="s">
        <v>10036</v>
      </c>
      <c r="I8599" s="4">
        <v>2</v>
      </c>
      <c r="J8599" s="4">
        <v>329.37</v>
      </c>
      <c r="K8599" s="4">
        <v>658.74</v>
      </c>
      <c r="L8599" s="4" t="s">
        <v>10085</v>
      </c>
      <c r="M8599" s="4" t="s">
        <v>10122</v>
      </c>
      <c r="N8599" s="4" t="s">
        <v>10129</v>
      </c>
      <c r="O8599" s="5">
        <v>43897</v>
      </c>
      <c r="P8599" s="1"/>
    </row>
    <row r="8600" spans="6:16" x14ac:dyDescent="0.3">
      <c r="F8600" s="4" t="s">
        <v>8600</v>
      </c>
      <c r="G8600" s="4" t="s">
        <v>10005</v>
      </c>
      <c r="H8600" s="4" t="s">
        <v>10035</v>
      </c>
      <c r="I8600" s="4">
        <v>3</v>
      </c>
      <c r="J8600" s="4">
        <v>307.98</v>
      </c>
      <c r="K8600" s="4">
        <v>923.94</v>
      </c>
      <c r="L8600" s="4" t="s">
        <v>10105</v>
      </c>
      <c r="M8600" s="4" t="s">
        <v>10123</v>
      </c>
      <c r="N8600" s="4" t="s">
        <v>10125</v>
      </c>
      <c r="O8600" s="5">
        <v>45087</v>
      </c>
      <c r="P8600" s="1"/>
    </row>
    <row r="8601" spans="6:16" x14ac:dyDescent="0.3">
      <c r="F8601" s="4" t="s">
        <v>8601</v>
      </c>
      <c r="G8601" s="4" t="s">
        <v>10027</v>
      </c>
      <c r="H8601" s="4" t="s">
        <v>10034</v>
      </c>
      <c r="I8601" s="4">
        <v>1</v>
      </c>
      <c r="J8601" s="4">
        <v>944.94</v>
      </c>
      <c r="K8601" s="4">
        <v>944.94</v>
      </c>
      <c r="L8601" s="4" t="s">
        <v>10096</v>
      </c>
      <c r="M8601" s="4" t="s">
        <v>10121</v>
      </c>
      <c r="N8601" s="4" t="s">
        <v>10129</v>
      </c>
      <c r="O8601" s="5">
        <v>44636</v>
      </c>
      <c r="P8601" s="1"/>
    </row>
    <row r="8602" spans="6:16" x14ac:dyDescent="0.3">
      <c r="F8602" s="4" t="s">
        <v>8602</v>
      </c>
      <c r="G8602" s="4" t="s">
        <v>10014</v>
      </c>
      <c r="H8602" s="4" t="s">
        <v>10039</v>
      </c>
      <c r="I8602" s="4">
        <v>9</v>
      </c>
      <c r="J8602" s="4">
        <v>471.02</v>
      </c>
      <c r="K8602" s="4">
        <v>4239.18</v>
      </c>
      <c r="L8602" s="4" t="s">
        <v>10107</v>
      </c>
      <c r="M8602" s="4" t="s">
        <v>10122</v>
      </c>
      <c r="N8602" s="4" t="s">
        <v>10126</v>
      </c>
      <c r="O8602" s="5">
        <v>44843</v>
      </c>
      <c r="P8602" s="1"/>
    </row>
    <row r="8603" spans="6:16" x14ac:dyDescent="0.3">
      <c r="F8603" s="4" t="s">
        <v>8603</v>
      </c>
      <c r="G8603" s="4" t="s">
        <v>10022</v>
      </c>
      <c r="H8603" s="4" t="s">
        <v>10037</v>
      </c>
      <c r="I8603" s="4">
        <v>4</v>
      </c>
      <c r="J8603" s="4">
        <v>460.5</v>
      </c>
      <c r="K8603" s="4">
        <v>1842</v>
      </c>
      <c r="L8603" s="4" t="s">
        <v>10070</v>
      </c>
      <c r="M8603" s="4" t="s">
        <v>10120</v>
      </c>
      <c r="N8603" s="4" t="s">
        <v>10127</v>
      </c>
      <c r="O8603" s="5">
        <v>43992</v>
      </c>
      <c r="P8603" s="1"/>
    </row>
    <row r="8604" spans="6:16" x14ac:dyDescent="0.3">
      <c r="F8604" s="4" t="s">
        <v>8604</v>
      </c>
      <c r="G8604" s="4" t="s">
        <v>10021</v>
      </c>
      <c r="H8604" s="4" t="s">
        <v>10039</v>
      </c>
      <c r="I8604" s="4">
        <v>4</v>
      </c>
      <c r="J8604" s="4">
        <v>943.79</v>
      </c>
      <c r="K8604" s="4">
        <v>3775.16</v>
      </c>
      <c r="L8604" s="4" t="s">
        <v>10055</v>
      </c>
      <c r="M8604" s="4" t="s">
        <v>10120</v>
      </c>
      <c r="N8604" s="4" t="s">
        <v>10129</v>
      </c>
      <c r="O8604" s="5">
        <v>44553</v>
      </c>
      <c r="P8604" s="1"/>
    </row>
    <row r="8605" spans="6:16" x14ac:dyDescent="0.3">
      <c r="F8605" s="4" t="s">
        <v>8605</v>
      </c>
      <c r="G8605" s="4" t="s">
        <v>10030</v>
      </c>
      <c r="H8605" s="4" t="s">
        <v>10039</v>
      </c>
      <c r="I8605" s="4">
        <v>6</v>
      </c>
      <c r="J8605" s="4">
        <v>422.62</v>
      </c>
      <c r="K8605" s="4">
        <v>2535.7199999999998</v>
      </c>
      <c r="L8605" s="4" t="s">
        <v>10100</v>
      </c>
      <c r="M8605" s="4" t="s">
        <v>10120</v>
      </c>
      <c r="N8605" s="4" t="s">
        <v>10129</v>
      </c>
      <c r="O8605" s="5">
        <v>44550</v>
      </c>
      <c r="P8605" s="1"/>
    </row>
    <row r="8606" spans="6:16" x14ac:dyDescent="0.3">
      <c r="F8606" s="4" t="s">
        <v>8606</v>
      </c>
      <c r="G8606" s="4" t="s">
        <v>10026</v>
      </c>
      <c r="H8606" s="4" t="s">
        <v>10035</v>
      </c>
      <c r="I8606" s="4">
        <v>5</v>
      </c>
      <c r="J8606" s="4">
        <v>521.16</v>
      </c>
      <c r="K8606" s="4">
        <v>2605.8000000000002</v>
      </c>
      <c r="L8606" s="4" t="s">
        <v>10115</v>
      </c>
      <c r="M8606" s="4" t="s">
        <v>10121</v>
      </c>
      <c r="N8606" s="4" t="s">
        <v>10128</v>
      </c>
      <c r="O8606" s="5">
        <v>44219</v>
      </c>
      <c r="P8606" s="1"/>
    </row>
    <row r="8607" spans="6:16" x14ac:dyDescent="0.3">
      <c r="F8607" s="4" t="s">
        <v>8607</v>
      </c>
      <c r="G8607" s="4" t="s">
        <v>10013</v>
      </c>
      <c r="H8607" s="4" t="s">
        <v>10038</v>
      </c>
      <c r="I8607" s="4">
        <v>3</v>
      </c>
      <c r="J8607" s="4">
        <v>752.85</v>
      </c>
      <c r="K8607" s="4">
        <v>2258.5500000000002</v>
      </c>
      <c r="L8607" s="4" t="s">
        <v>10114</v>
      </c>
      <c r="M8607" s="4" t="s">
        <v>10124</v>
      </c>
      <c r="N8607" s="4" t="s">
        <v>10129</v>
      </c>
      <c r="O8607" s="5">
        <v>44712</v>
      </c>
      <c r="P8607" s="1"/>
    </row>
    <row r="8608" spans="6:16" x14ac:dyDescent="0.3">
      <c r="F8608" s="4" t="s">
        <v>8608</v>
      </c>
      <c r="G8608" s="4" t="s">
        <v>10026</v>
      </c>
      <c r="H8608" s="4" t="s">
        <v>10035</v>
      </c>
      <c r="I8608" s="4">
        <v>5</v>
      </c>
      <c r="J8608" s="4">
        <v>513.03</v>
      </c>
      <c r="K8608" s="4">
        <v>2565.15</v>
      </c>
      <c r="L8608" s="4" t="s">
        <v>10055</v>
      </c>
      <c r="M8608" s="4" t="s">
        <v>10123</v>
      </c>
      <c r="N8608" s="4" t="s">
        <v>10129</v>
      </c>
      <c r="O8608" s="5">
        <v>44205</v>
      </c>
      <c r="P8608" s="1"/>
    </row>
    <row r="8609" spans="6:16" x14ac:dyDescent="0.3">
      <c r="F8609" s="4" t="s">
        <v>8609</v>
      </c>
      <c r="G8609" s="4" t="s">
        <v>10023</v>
      </c>
      <c r="H8609" s="4" t="s">
        <v>10037</v>
      </c>
      <c r="I8609" s="4">
        <v>10</v>
      </c>
      <c r="J8609" s="4">
        <v>66.010000000000005</v>
      </c>
      <c r="K8609" s="4">
        <v>660.1</v>
      </c>
      <c r="L8609" s="4" t="s">
        <v>10067</v>
      </c>
      <c r="M8609" s="4" t="s">
        <v>10123</v>
      </c>
      <c r="N8609" s="4" t="s">
        <v>10127</v>
      </c>
      <c r="O8609" s="5">
        <v>44190</v>
      </c>
      <c r="P8609" s="1"/>
    </row>
    <row r="8610" spans="6:16" x14ac:dyDescent="0.3">
      <c r="F8610" s="4" t="s">
        <v>8610</v>
      </c>
      <c r="G8610" s="4" t="s">
        <v>10023</v>
      </c>
      <c r="H8610" s="4" t="s">
        <v>10037</v>
      </c>
      <c r="I8610" s="4">
        <v>7</v>
      </c>
      <c r="J8610" s="4">
        <v>990.68</v>
      </c>
      <c r="K8610" s="4">
        <v>6934.76</v>
      </c>
      <c r="L8610" s="4" t="s">
        <v>10114</v>
      </c>
      <c r="M8610" s="4" t="s">
        <v>10121</v>
      </c>
      <c r="N8610" s="4" t="s">
        <v>10128</v>
      </c>
      <c r="O8610" s="5">
        <v>43980</v>
      </c>
      <c r="P8610" s="1"/>
    </row>
    <row r="8611" spans="6:16" x14ac:dyDescent="0.3">
      <c r="F8611" s="4" t="s">
        <v>8611</v>
      </c>
      <c r="G8611" s="4" t="s">
        <v>10020</v>
      </c>
      <c r="H8611" s="4" t="s">
        <v>10038</v>
      </c>
      <c r="I8611" s="4">
        <v>4</v>
      </c>
      <c r="J8611" s="4">
        <v>661.61</v>
      </c>
      <c r="K8611" s="4">
        <v>2646.44</v>
      </c>
      <c r="L8611" s="4" t="s">
        <v>10117</v>
      </c>
      <c r="M8611" s="4" t="s">
        <v>10122</v>
      </c>
      <c r="N8611" s="4" t="s">
        <v>10125</v>
      </c>
      <c r="O8611" s="5">
        <v>43899</v>
      </c>
      <c r="P8611" s="1"/>
    </row>
    <row r="8612" spans="6:16" x14ac:dyDescent="0.3">
      <c r="F8612" s="4" t="s">
        <v>8612</v>
      </c>
      <c r="G8612" s="4" t="s">
        <v>10024</v>
      </c>
      <c r="H8612" s="4" t="s">
        <v>10034</v>
      </c>
      <c r="I8612" s="4">
        <v>2</v>
      </c>
      <c r="J8612" s="4">
        <v>590.54</v>
      </c>
      <c r="K8612" s="4">
        <v>1181.08</v>
      </c>
      <c r="L8612" s="4" t="s">
        <v>10064</v>
      </c>
      <c r="M8612" s="4" t="s">
        <v>10122</v>
      </c>
      <c r="N8612" s="4" t="s">
        <v>10127</v>
      </c>
      <c r="O8612" s="5">
        <v>44810</v>
      </c>
      <c r="P8612" s="1"/>
    </row>
    <row r="8613" spans="6:16" x14ac:dyDescent="0.3">
      <c r="F8613" s="4" t="s">
        <v>8613</v>
      </c>
      <c r="G8613" s="4" t="s">
        <v>10024</v>
      </c>
      <c r="H8613" s="4" t="s">
        <v>10034</v>
      </c>
      <c r="I8613" s="4">
        <v>7</v>
      </c>
      <c r="J8613" s="4">
        <v>446.68</v>
      </c>
      <c r="K8613" s="4">
        <v>3126.76</v>
      </c>
      <c r="L8613" s="4" t="s">
        <v>10105</v>
      </c>
      <c r="M8613" s="4" t="s">
        <v>10124</v>
      </c>
      <c r="N8613" s="4" t="s">
        <v>10129</v>
      </c>
      <c r="O8613" s="5">
        <v>44880</v>
      </c>
      <c r="P8613" s="1"/>
    </row>
    <row r="8614" spans="6:16" x14ac:dyDescent="0.3">
      <c r="F8614" s="4" t="s">
        <v>8614</v>
      </c>
      <c r="G8614" s="4" t="s">
        <v>10009</v>
      </c>
      <c r="H8614" s="4" t="s">
        <v>10035</v>
      </c>
      <c r="I8614" s="4">
        <v>3</v>
      </c>
      <c r="J8614" s="4">
        <v>511.82</v>
      </c>
      <c r="K8614" s="4">
        <v>1535.46</v>
      </c>
      <c r="L8614" s="4" t="s">
        <v>10070</v>
      </c>
      <c r="M8614" s="4" t="s">
        <v>10120</v>
      </c>
      <c r="N8614" s="4" t="s">
        <v>10126</v>
      </c>
      <c r="O8614" s="5">
        <v>44904</v>
      </c>
      <c r="P8614" s="1"/>
    </row>
    <row r="8615" spans="6:16" x14ac:dyDescent="0.3">
      <c r="F8615" s="4" t="s">
        <v>8615</v>
      </c>
      <c r="G8615" s="4" t="s">
        <v>10013</v>
      </c>
      <c r="H8615" s="4" t="s">
        <v>10038</v>
      </c>
      <c r="I8615" s="4">
        <v>1</v>
      </c>
      <c r="J8615" s="4">
        <v>802.55</v>
      </c>
      <c r="K8615" s="4">
        <v>802.55</v>
      </c>
      <c r="L8615" s="4" t="s">
        <v>10113</v>
      </c>
      <c r="M8615" s="4" t="s">
        <v>10121</v>
      </c>
      <c r="N8615" s="4" t="s">
        <v>10127</v>
      </c>
      <c r="O8615" s="5">
        <v>44773</v>
      </c>
      <c r="P8615" s="1"/>
    </row>
    <row r="8616" spans="6:16" x14ac:dyDescent="0.3">
      <c r="F8616" s="4" t="s">
        <v>8616</v>
      </c>
      <c r="G8616" s="4" t="s">
        <v>10028</v>
      </c>
      <c r="H8616" s="4" t="s">
        <v>10037</v>
      </c>
      <c r="I8616" s="4">
        <v>8</v>
      </c>
      <c r="J8616" s="4">
        <v>94.72</v>
      </c>
      <c r="K8616" s="4">
        <v>757.76</v>
      </c>
      <c r="L8616" s="4" t="s">
        <v>10119</v>
      </c>
      <c r="M8616" s="4" t="s">
        <v>10124</v>
      </c>
      <c r="N8616" s="4" t="s">
        <v>10125</v>
      </c>
      <c r="O8616" s="5">
        <v>44901</v>
      </c>
      <c r="P8616" s="1"/>
    </row>
    <row r="8617" spans="6:16" x14ac:dyDescent="0.3">
      <c r="F8617" s="4" t="s">
        <v>8617</v>
      </c>
      <c r="G8617" s="4" t="s">
        <v>10021</v>
      </c>
      <c r="H8617" s="4" t="s">
        <v>10039</v>
      </c>
      <c r="I8617" s="4">
        <v>7</v>
      </c>
      <c r="J8617" s="4">
        <v>89.92</v>
      </c>
      <c r="K8617" s="4">
        <v>629.44000000000005</v>
      </c>
      <c r="L8617" s="4" t="s">
        <v>10094</v>
      </c>
      <c r="M8617" s="4" t="s">
        <v>10124</v>
      </c>
      <c r="N8617" s="4" t="s">
        <v>10129</v>
      </c>
      <c r="O8617" s="5">
        <v>44769</v>
      </c>
      <c r="P8617" s="1"/>
    </row>
    <row r="8618" spans="6:16" x14ac:dyDescent="0.3">
      <c r="F8618" s="4" t="s">
        <v>8618</v>
      </c>
      <c r="G8618" s="4" t="s">
        <v>10018</v>
      </c>
      <c r="H8618" s="4" t="s">
        <v>10036</v>
      </c>
      <c r="I8618" s="4">
        <v>9</v>
      </c>
      <c r="J8618" s="4">
        <v>224.85</v>
      </c>
      <c r="K8618" s="4">
        <v>2023.65</v>
      </c>
      <c r="L8618" s="4" t="s">
        <v>10072</v>
      </c>
      <c r="M8618" s="4" t="s">
        <v>10122</v>
      </c>
      <c r="N8618" s="4" t="s">
        <v>10127</v>
      </c>
      <c r="O8618" s="5">
        <v>44650</v>
      </c>
      <c r="P8618" s="1"/>
    </row>
    <row r="8619" spans="6:16" x14ac:dyDescent="0.3">
      <c r="F8619" s="4" t="s">
        <v>8619</v>
      </c>
      <c r="G8619" s="4" t="s">
        <v>10004</v>
      </c>
      <c r="H8619" s="4" t="s">
        <v>10034</v>
      </c>
      <c r="I8619" s="4">
        <v>7</v>
      </c>
      <c r="J8619" s="4">
        <v>216.12</v>
      </c>
      <c r="K8619" s="4">
        <v>1512.84</v>
      </c>
      <c r="L8619" s="4" t="s">
        <v>10066</v>
      </c>
      <c r="M8619" s="4" t="s">
        <v>10124</v>
      </c>
      <c r="N8619" s="4" t="s">
        <v>10127</v>
      </c>
      <c r="O8619" s="5">
        <v>44786</v>
      </c>
      <c r="P8619" s="1"/>
    </row>
    <row r="8620" spans="6:16" x14ac:dyDescent="0.3">
      <c r="F8620" s="4" t="s">
        <v>8620</v>
      </c>
      <c r="G8620" s="4" t="s">
        <v>10008</v>
      </c>
      <c r="H8620" s="4" t="s">
        <v>10037</v>
      </c>
      <c r="I8620" s="4">
        <v>8</v>
      </c>
      <c r="J8620" s="4">
        <v>368.09</v>
      </c>
      <c r="K8620" s="4">
        <v>2944.72</v>
      </c>
      <c r="L8620" s="4" t="s">
        <v>10092</v>
      </c>
      <c r="M8620" s="4" t="s">
        <v>10120</v>
      </c>
      <c r="N8620" s="4" t="s">
        <v>10125</v>
      </c>
      <c r="O8620" s="5">
        <v>44552</v>
      </c>
      <c r="P8620" s="1"/>
    </row>
    <row r="8621" spans="6:16" x14ac:dyDescent="0.3">
      <c r="F8621" s="4" t="s">
        <v>8621</v>
      </c>
      <c r="G8621" s="4" t="s">
        <v>10031</v>
      </c>
      <c r="H8621" s="4" t="s">
        <v>10034</v>
      </c>
      <c r="I8621" s="4">
        <v>8</v>
      </c>
      <c r="J8621" s="4">
        <v>929.42</v>
      </c>
      <c r="K8621" s="4">
        <v>7435.36</v>
      </c>
      <c r="L8621" s="4" t="s">
        <v>10104</v>
      </c>
      <c r="M8621" s="4" t="s">
        <v>10122</v>
      </c>
      <c r="N8621" s="4" t="s">
        <v>10125</v>
      </c>
      <c r="O8621" s="5">
        <v>44211</v>
      </c>
      <c r="P8621" s="1"/>
    </row>
    <row r="8622" spans="6:16" x14ac:dyDescent="0.3">
      <c r="F8622" s="4" t="s">
        <v>8622</v>
      </c>
      <c r="G8622" s="4" t="s">
        <v>10007</v>
      </c>
      <c r="H8622" s="4" t="s">
        <v>10035</v>
      </c>
      <c r="I8622" s="4">
        <v>5</v>
      </c>
      <c r="J8622" s="4">
        <v>768.26</v>
      </c>
      <c r="K8622" s="4">
        <v>3841.3</v>
      </c>
      <c r="L8622" s="4" t="s">
        <v>10097</v>
      </c>
      <c r="M8622" s="4" t="s">
        <v>10122</v>
      </c>
      <c r="N8622" s="4" t="s">
        <v>10125</v>
      </c>
      <c r="O8622" s="5">
        <v>44409</v>
      </c>
      <c r="P8622" s="1"/>
    </row>
    <row r="8623" spans="6:16" x14ac:dyDescent="0.3">
      <c r="F8623" s="4" t="s">
        <v>8623</v>
      </c>
      <c r="G8623" s="4" t="s">
        <v>10014</v>
      </c>
      <c r="H8623" s="4" t="s">
        <v>10039</v>
      </c>
      <c r="I8623" s="4">
        <v>6</v>
      </c>
      <c r="J8623" s="4">
        <v>470.09</v>
      </c>
      <c r="K8623" s="4">
        <v>2820.54</v>
      </c>
      <c r="L8623" s="4" t="s">
        <v>10054</v>
      </c>
      <c r="M8623" s="4" t="s">
        <v>10121</v>
      </c>
      <c r="N8623" s="4" t="s">
        <v>10127</v>
      </c>
      <c r="O8623" s="5">
        <v>44356</v>
      </c>
      <c r="P8623" s="1"/>
    </row>
    <row r="8624" spans="6:16" x14ac:dyDescent="0.3">
      <c r="F8624" s="4" t="s">
        <v>8624</v>
      </c>
      <c r="G8624" s="4" t="s">
        <v>10026</v>
      </c>
      <c r="H8624" s="4" t="s">
        <v>10035</v>
      </c>
      <c r="I8624" s="4">
        <v>3</v>
      </c>
      <c r="J8624" s="4">
        <v>303.56</v>
      </c>
      <c r="K8624" s="4">
        <v>910.68</v>
      </c>
      <c r="L8624" s="4" t="s">
        <v>10096</v>
      </c>
      <c r="M8624" s="4" t="s">
        <v>10120</v>
      </c>
      <c r="N8624" s="4" t="s">
        <v>10129</v>
      </c>
      <c r="O8624" s="5">
        <v>44282</v>
      </c>
      <c r="P8624" s="1"/>
    </row>
    <row r="8625" spans="6:16" x14ac:dyDescent="0.3">
      <c r="F8625" s="4" t="s">
        <v>8625</v>
      </c>
      <c r="G8625" s="4" t="s">
        <v>10015</v>
      </c>
      <c r="H8625" s="4" t="s">
        <v>10036</v>
      </c>
      <c r="I8625" s="4">
        <v>10</v>
      </c>
      <c r="J8625" s="4">
        <v>181.33</v>
      </c>
      <c r="K8625" s="4">
        <v>1813.3</v>
      </c>
      <c r="L8625" s="4" t="s">
        <v>10108</v>
      </c>
      <c r="M8625" s="4" t="s">
        <v>10124</v>
      </c>
      <c r="N8625" s="4" t="s">
        <v>10125</v>
      </c>
      <c r="O8625" s="5">
        <v>44281</v>
      </c>
      <c r="P8625" s="1"/>
    </row>
    <row r="8626" spans="6:16" x14ac:dyDescent="0.3">
      <c r="F8626" s="4" t="s">
        <v>8626</v>
      </c>
      <c r="G8626" s="4" t="s">
        <v>10007</v>
      </c>
      <c r="H8626" s="4" t="s">
        <v>10035</v>
      </c>
      <c r="I8626" s="4">
        <v>8</v>
      </c>
      <c r="J8626" s="4">
        <v>409.57</v>
      </c>
      <c r="K8626" s="4">
        <v>3276.56</v>
      </c>
      <c r="L8626" s="4" t="s">
        <v>10078</v>
      </c>
      <c r="M8626" s="4" t="s">
        <v>10123</v>
      </c>
      <c r="N8626" s="4" t="s">
        <v>10125</v>
      </c>
      <c r="O8626" s="5">
        <v>44661</v>
      </c>
      <c r="P8626" s="1"/>
    </row>
    <row r="8627" spans="6:16" x14ac:dyDescent="0.3">
      <c r="F8627" s="4" t="s">
        <v>8627</v>
      </c>
      <c r="G8627" s="4" t="s">
        <v>10023</v>
      </c>
      <c r="H8627" s="4" t="s">
        <v>10037</v>
      </c>
      <c r="I8627" s="4">
        <v>6</v>
      </c>
      <c r="J8627" s="4">
        <v>542.64</v>
      </c>
      <c r="K8627" s="4">
        <v>3255.84</v>
      </c>
      <c r="L8627" s="4" t="s">
        <v>10112</v>
      </c>
      <c r="M8627" s="4" t="s">
        <v>10124</v>
      </c>
      <c r="N8627" s="4" t="s">
        <v>10126</v>
      </c>
      <c r="O8627" s="5">
        <v>44133</v>
      </c>
      <c r="P8627" s="1"/>
    </row>
    <row r="8628" spans="6:16" x14ac:dyDescent="0.3">
      <c r="F8628" s="4" t="s">
        <v>8628</v>
      </c>
      <c r="G8628" s="4" t="s">
        <v>10014</v>
      </c>
      <c r="H8628" s="4" t="s">
        <v>10039</v>
      </c>
      <c r="I8628" s="4">
        <v>7</v>
      </c>
      <c r="J8628" s="4">
        <v>279.48</v>
      </c>
      <c r="K8628" s="4">
        <v>1956.36</v>
      </c>
      <c r="L8628" s="4" t="s">
        <v>10094</v>
      </c>
      <c r="M8628" s="4" t="s">
        <v>10121</v>
      </c>
      <c r="N8628" s="4" t="s">
        <v>10125</v>
      </c>
      <c r="O8628" s="5">
        <v>44625</v>
      </c>
      <c r="P8628" s="1"/>
    </row>
    <row r="8629" spans="6:16" x14ac:dyDescent="0.3">
      <c r="F8629" s="4" t="s">
        <v>8629</v>
      </c>
      <c r="G8629" s="4" t="s">
        <v>10014</v>
      </c>
      <c r="H8629" s="4" t="s">
        <v>10039</v>
      </c>
      <c r="I8629" s="4">
        <v>7</v>
      </c>
      <c r="J8629" s="4">
        <v>957.46</v>
      </c>
      <c r="K8629" s="4">
        <v>6702.22</v>
      </c>
      <c r="L8629" s="4" t="s">
        <v>10081</v>
      </c>
      <c r="M8629" s="4" t="s">
        <v>10123</v>
      </c>
      <c r="N8629" s="4" t="s">
        <v>10126</v>
      </c>
      <c r="O8629" s="5">
        <v>44015</v>
      </c>
      <c r="P8629" s="1"/>
    </row>
    <row r="8630" spans="6:16" x14ac:dyDescent="0.3">
      <c r="F8630" s="4" t="s">
        <v>8630</v>
      </c>
      <c r="G8630" s="4" t="s">
        <v>10012</v>
      </c>
      <c r="H8630" s="4" t="s">
        <v>10038</v>
      </c>
      <c r="I8630" s="4">
        <v>5</v>
      </c>
      <c r="J8630" s="4">
        <v>189.91</v>
      </c>
      <c r="K8630" s="4">
        <v>949.55</v>
      </c>
      <c r="L8630" s="4" t="s">
        <v>10103</v>
      </c>
      <c r="M8630" s="4" t="s">
        <v>10123</v>
      </c>
      <c r="N8630" s="4" t="s">
        <v>10127</v>
      </c>
      <c r="O8630" s="5">
        <v>44095</v>
      </c>
      <c r="P8630" s="1"/>
    </row>
    <row r="8631" spans="6:16" x14ac:dyDescent="0.3">
      <c r="F8631" s="4" t="s">
        <v>8631</v>
      </c>
      <c r="G8631" s="4" t="s">
        <v>10018</v>
      </c>
      <c r="H8631" s="4" t="s">
        <v>10036</v>
      </c>
      <c r="I8631" s="4">
        <v>6</v>
      </c>
      <c r="J8631" s="4">
        <v>991.46</v>
      </c>
      <c r="K8631" s="4">
        <v>5948.76</v>
      </c>
      <c r="L8631" s="4" t="s">
        <v>10046</v>
      </c>
      <c r="M8631" s="4" t="s">
        <v>10121</v>
      </c>
      <c r="N8631" s="4" t="s">
        <v>10128</v>
      </c>
      <c r="O8631" s="5">
        <v>44367</v>
      </c>
      <c r="P8631" s="1"/>
    </row>
    <row r="8632" spans="6:16" x14ac:dyDescent="0.3">
      <c r="F8632" s="4" t="s">
        <v>8632</v>
      </c>
      <c r="G8632" s="4" t="s">
        <v>10032</v>
      </c>
      <c r="H8632" s="4" t="s">
        <v>10038</v>
      </c>
      <c r="I8632" s="4">
        <v>8</v>
      </c>
      <c r="J8632" s="4">
        <v>626.58000000000004</v>
      </c>
      <c r="K8632" s="4">
        <v>5012.6400000000003</v>
      </c>
      <c r="L8632" s="4" t="s">
        <v>10080</v>
      </c>
      <c r="M8632" s="4" t="s">
        <v>10122</v>
      </c>
      <c r="N8632" s="4" t="s">
        <v>10125</v>
      </c>
      <c r="O8632" s="5">
        <v>44357</v>
      </c>
      <c r="P8632" s="1"/>
    </row>
    <row r="8633" spans="6:16" x14ac:dyDescent="0.3">
      <c r="F8633" s="4" t="s">
        <v>8633</v>
      </c>
      <c r="G8633" s="4" t="s">
        <v>10022</v>
      </c>
      <c r="H8633" s="4" t="s">
        <v>10037</v>
      </c>
      <c r="I8633" s="4">
        <v>8</v>
      </c>
      <c r="J8633" s="4">
        <v>607.01</v>
      </c>
      <c r="K8633" s="4">
        <v>4856.08</v>
      </c>
      <c r="L8633" s="4" t="s">
        <v>10108</v>
      </c>
      <c r="M8633" s="4" t="s">
        <v>10120</v>
      </c>
      <c r="N8633" s="4" t="s">
        <v>10126</v>
      </c>
      <c r="O8633" s="5">
        <v>43848</v>
      </c>
      <c r="P8633" s="1"/>
    </row>
    <row r="8634" spans="6:16" x14ac:dyDescent="0.3">
      <c r="F8634" s="4" t="s">
        <v>8634</v>
      </c>
      <c r="G8634" s="4" t="s">
        <v>10026</v>
      </c>
      <c r="H8634" s="4" t="s">
        <v>10035</v>
      </c>
      <c r="I8634" s="4">
        <v>9</v>
      </c>
      <c r="J8634" s="4">
        <v>227.86</v>
      </c>
      <c r="K8634" s="4">
        <v>2050.7399999999998</v>
      </c>
      <c r="L8634" s="4" t="s">
        <v>10069</v>
      </c>
      <c r="M8634" s="4" t="s">
        <v>10120</v>
      </c>
      <c r="N8634" s="4" t="s">
        <v>10126</v>
      </c>
      <c r="O8634" s="5">
        <v>44065</v>
      </c>
      <c r="P8634" s="1"/>
    </row>
    <row r="8635" spans="6:16" x14ac:dyDescent="0.3">
      <c r="F8635" s="4" t="s">
        <v>8635</v>
      </c>
      <c r="G8635" s="4" t="s">
        <v>10028</v>
      </c>
      <c r="H8635" s="4" t="s">
        <v>10037</v>
      </c>
      <c r="I8635" s="4">
        <v>5</v>
      </c>
      <c r="J8635" s="4">
        <v>965.32</v>
      </c>
      <c r="K8635" s="4">
        <v>4826.6000000000004</v>
      </c>
      <c r="L8635" s="4" t="s">
        <v>10109</v>
      </c>
      <c r="M8635" s="4" t="s">
        <v>10121</v>
      </c>
      <c r="N8635" s="4" t="s">
        <v>10129</v>
      </c>
      <c r="O8635" s="5">
        <v>44550</v>
      </c>
      <c r="P8635" s="1"/>
    </row>
    <row r="8636" spans="6:16" x14ac:dyDescent="0.3">
      <c r="F8636" s="4" t="s">
        <v>8636</v>
      </c>
      <c r="G8636" s="4" t="s">
        <v>10020</v>
      </c>
      <c r="H8636" s="4" t="s">
        <v>10038</v>
      </c>
      <c r="I8636" s="4">
        <v>4</v>
      </c>
      <c r="J8636" s="4">
        <v>64.05</v>
      </c>
      <c r="K8636" s="4">
        <v>256.2</v>
      </c>
      <c r="L8636" s="4" t="s">
        <v>10062</v>
      </c>
      <c r="M8636" s="4" t="s">
        <v>10123</v>
      </c>
      <c r="N8636" s="4" t="s">
        <v>10128</v>
      </c>
      <c r="O8636" s="5">
        <v>44384</v>
      </c>
      <c r="P8636" s="1"/>
    </row>
    <row r="8637" spans="6:16" x14ac:dyDescent="0.3">
      <c r="F8637" s="4" t="s">
        <v>8637</v>
      </c>
      <c r="G8637" s="4" t="s">
        <v>10006</v>
      </c>
      <c r="H8637" s="4" t="s">
        <v>10036</v>
      </c>
      <c r="I8637" s="4">
        <v>8</v>
      </c>
      <c r="J8637" s="4">
        <v>977.07</v>
      </c>
      <c r="K8637" s="4">
        <v>7816.56</v>
      </c>
      <c r="L8637" s="4" t="s">
        <v>10076</v>
      </c>
      <c r="M8637" s="4" t="s">
        <v>10124</v>
      </c>
      <c r="N8637" s="4" t="s">
        <v>10128</v>
      </c>
      <c r="O8637" s="5">
        <v>44823</v>
      </c>
      <c r="P8637" s="1"/>
    </row>
    <row r="8638" spans="6:16" x14ac:dyDescent="0.3">
      <c r="F8638" s="4" t="s">
        <v>8638</v>
      </c>
      <c r="G8638" s="4" t="s">
        <v>10027</v>
      </c>
      <c r="H8638" s="4" t="s">
        <v>10034</v>
      </c>
      <c r="I8638" s="4">
        <v>4</v>
      </c>
      <c r="J8638" s="4">
        <v>422.04</v>
      </c>
      <c r="K8638" s="4">
        <v>1688.16</v>
      </c>
      <c r="L8638" s="4" t="s">
        <v>10105</v>
      </c>
      <c r="M8638" s="4" t="s">
        <v>10124</v>
      </c>
      <c r="N8638" s="4" t="s">
        <v>10128</v>
      </c>
      <c r="O8638" s="5">
        <v>44493</v>
      </c>
      <c r="P8638" s="1"/>
    </row>
    <row r="8639" spans="6:16" x14ac:dyDescent="0.3">
      <c r="F8639" s="4" t="s">
        <v>8639</v>
      </c>
      <c r="G8639" s="4" t="s">
        <v>10006</v>
      </c>
      <c r="H8639" s="4" t="s">
        <v>10036</v>
      </c>
      <c r="I8639" s="4">
        <v>3</v>
      </c>
      <c r="J8639" s="4">
        <v>480.72</v>
      </c>
      <c r="K8639" s="4">
        <v>1442.16</v>
      </c>
      <c r="L8639" s="4" t="s">
        <v>10061</v>
      </c>
      <c r="M8639" s="4" t="s">
        <v>10120</v>
      </c>
      <c r="N8639" s="4" t="s">
        <v>10126</v>
      </c>
      <c r="O8639" s="5">
        <v>43978</v>
      </c>
      <c r="P8639" s="1"/>
    </row>
    <row r="8640" spans="6:16" x14ac:dyDescent="0.3">
      <c r="F8640" s="4" t="s">
        <v>8640</v>
      </c>
      <c r="G8640" s="4" t="s">
        <v>10008</v>
      </c>
      <c r="H8640" s="4" t="s">
        <v>10037</v>
      </c>
      <c r="I8640" s="4">
        <v>6</v>
      </c>
      <c r="J8640" s="4">
        <v>743.52</v>
      </c>
      <c r="K8640" s="4">
        <v>4461.12</v>
      </c>
      <c r="L8640" s="4" t="s">
        <v>10065</v>
      </c>
      <c r="M8640" s="4" t="s">
        <v>10123</v>
      </c>
      <c r="N8640" s="4" t="s">
        <v>10129</v>
      </c>
      <c r="O8640" s="5">
        <v>43976</v>
      </c>
      <c r="P8640" s="1"/>
    </row>
    <row r="8641" spans="6:16" x14ac:dyDescent="0.3">
      <c r="F8641" s="4" t="s">
        <v>8641</v>
      </c>
      <c r="G8641" s="4" t="s">
        <v>10018</v>
      </c>
      <c r="H8641" s="4" t="s">
        <v>10036</v>
      </c>
      <c r="I8641" s="4">
        <v>9</v>
      </c>
      <c r="J8641" s="4">
        <v>142.91999999999999</v>
      </c>
      <c r="K8641" s="4">
        <v>1286.28</v>
      </c>
      <c r="L8641" s="4" t="s">
        <v>10061</v>
      </c>
      <c r="M8641" s="4" t="s">
        <v>10123</v>
      </c>
      <c r="N8641" s="4" t="s">
        <v>10126</v>
      </c>
      <c r="O8641" s="5">
        <v>44964</v>
      </c>
      <c r="P8641" s="1"/>
    </row>
    <row r="8642" spans="6:16" x14ac:dyDescent="0.3">
      <c r="F8642" s="4" t="s">
        <v>8642</v>
      </c>
      <c r="G8642" s="4" t="s">
        <v>10013</v>
      </c>
      <c r="H8642" s="4" t="s">
        <v>10038</v>
      </c>
      <c r="I8642" s="4">
        <v>4</v>
      </c>
      <c r="J8642" s="4">
        <v>66.53</v>
      </c>
      <c r="K8642" s="4">
        <v>266.12</v>
      </c>
      <c r="L8642" s="4" t="s">
        <v>10073</v>
      </c>
      <c r="M8642" s="4" t="s">
        <v>10122</v>
      </c>
      <c r="N8642" s="4" t="s">
        <v>10128</v>
      </c>
      <c r="O8642" s="5">
        <v>44710</v>
      </c>
      <c r="P8642" s="1"/>
    </row>
    <row r="8643" spans="6:16" x14ac:dyDescent="0.3">
      <c r="F8643" s="4" t="s">
        <v>8643</v>
      </c>
      <c r="G8643" s="4" t="s">
        <v>10022</v>
      </c>
      <c r="H8643" s="4" t="s">
        <v>10037</v>
      </c>
      <c r="I8643" s="4">
        <v>2</v>
      </c>
      <c r="J8643" s="4">
        <v>675.09</v>
      </c>
      <c r="K8643" s="4">
        <v>1350.18</v>
      </c>
      <c r="L8643" s="4" t="s">
        <v>10116</v>
      </c>
      <c r="M8643" s="4" t="s">
        <v>10120</v>
      </c>
      <c r="N8643" s="4" t="s">
        <v>10125</v>
      </c>
      <c r="O8643" s="5">
        <v>44488</v>
      </c>
      <c r="P8643" s="1"/>
    </row>
    <row r="8644" spans="6:16" x14ac:dyDescent="0.3">
      <c r="F8644" s="4" t="s">
        <v>8644</v>
      </c>
      <c r="G8644" s="4" t="s">
        <v>10014</v>
      </c>
      <c r="H8644" s="4" t="s">
        <v>10039</v>
      </c>
      <c r="I8644" s="4">
        <v>6</v>
      </c>
      <c r="J8644" s="4">
        <v>863.08</v>
      </c>
      <c r="K8644" s="4">
        <v>5178.4799999999996</v>
      </c>
      <c r="L8644" s="4" t="s">
        <v>10107</v>
      </c>
      <c r="M8644" s="4" t="s">
        <v>10123</v>
      </c>
      <c r="N8644" s="4" t="s">
        <v>10126</v>
      </c>
      <c r="O8644" s="5">
        <v>44773</v>
      </c>
      <c r="P8644" s="1"/>
    </row>
    <row r="8645" spans="6:16" x14ac:dyDescent="0.3">
      <c r="F8645" s="4" t="s">
        <v>8645</v>
      </c>
      <c r="G8645" s="4" t="s">
        <v>10013</v>
      </c>
      <c r="H8645" s="4" t="s">
        <v>10038</v>
      </c>
      <c r="I8645" s="4">
        <v>2</v>
      </c>
      <c r="J8645" s="4">
        <v>814.61</v>
      </c>
      <c r="K8645" s="4">
        <v>1629.22</v>
      </c>
      <c r="L8645" s="4" t="s">
        <v>10071</v>
      </c>
      <c r="M8645" s="4" t="s">
        <v>10123</v>
      </c>
      <c r="N8645" s="4" t="s">
        <v>10129</v>
      </c>
      <c r="O8645" s="5">
        <v>44990</v>
      </c>
      <c r="P8645" s="1"/>
    </row>
    <row r="8646" spans="6:16" x14ac:dyDescent="0.3">
      <c r="F8646" s="4" t="s">
        <v>8646</v>
      </c>
      <c r="G8646" s="4" t="s">
        <v>10005</v>
      </c>
      <c r="H8646" s="4" t="s">
        <v>10035</v>
      </c>
      <c r="I8646" s="4">
        <v>3</v>
      </c>
      <c r="J8646" s="4">
        <v>870.29</v>
      </c>
      <c r="K8646" s="4">
        <v>2610.87</v>
      </c>
      <c r="L8646" s="4" t="s">
        <v>10107</v>
      </c>
      <c r="M8646" s="4" t="s">
        <v>10122</v>
      </c>
      <c r="N8646" s="4" t="s">
        <v>10126</v>
      </c>
      <c r="O8646" s="5">
        <v>44626</v>
      </c>
      <c r="P8646" s="1"/>
    </row>
    <row r="8647" spans="6:16" x14ac:dyDescent="0.3">
      <c r="F8647" s="4" t="s">
        <v>8647</v>
      </c>
      <c r="G8647" s="4" t="s">
        <v>10032</v>
      </c>
      <c r="H8647" s="4" t="s">
        <v>10038</v>
      </c>
      <c r="I8647" s="4">
        <v>4</v>
      </c>
      <c r="J8647" s="4">
        <v>816.02</v>
      </c>
      <c r="K8647" s="4">
        <v>3264.08</v>
      </c>
      <c r="L8647" s="4" t="s">
        <v>10048</v>
      </c>
      <c r="M8647" s="4" t="s">
        <v>10121</v>
      </c>
      <c r="N8647" s="4" t="s">
        <v>10127</v>
      </c>
      <c r="O8647" s="5">
        <v>44996</v>
      </c>
      <c r="P8647" s="1"/>
    </row>
    <row r="8648" spans="6:16" x14ac:dyDescent="0.3">
      <c r="F8648" s="4" t="s">
        <v>8648</v>
      </c>
      <c r="G8648" s="4" t="s">
        <v>10029</v>
      </c>
      <c r="H8648" s="4" t="s">
        <v>10037</v>
      </c>
      <c r="I8648" s="4">
        <v>7</v>
      </c>
      <c r="J8648" s="4">
        <v>827.72</v>
      </c>
      <c r="K8648" s="4">
        <v>5794.04</v>
      </c>
      <c r="L8648" s="4" t="s">
        <v>10094</v>
      </c>
      <c r="M8648" s="4" t="s">
        <v>10122</v>
      </c>
      <c r="N8648" s="4" t="s">
        <v>10125</v>
      </c>
      <c r="O8648" s="5">
        <v>45170</v>
      </c>
      <c r="P8648" s="1"/>
    </row>
    <row r="8649" spans="6:16" x14ac:dyDescent="0.3">
      <c r="F8649" s="4" t="s">
        <v>8649</v>
      </c>
      <c r="G8649" s="4" t="s">
        <v>10020</v>
      </c>
      <c r="H8649" s="4" t="s">
        <v>10038</v>
      </c>
      <c r="I8649" s="4">
        <v>3</v>
      </c>
      <c r="J8649" s="4">
        <v>384.93</v>
      </c>
      <c r="K8649" s="4">
        <v>1154.79</v>
      </c>
      <c r="L8649" s="4" t="s">
        <v>10055</v>
      </c>
      <c r="M8649" s="4" t="s">
        <v>10120</v>
      </c>
      <c r="N8649" s="4" t="s">
        <v>10126</v>
      </c>
      <c r="O8649" s="5">
        <v>44888</v>
      </c>
      <c r="P8649" s="1"/>
    </row>
    <row r="8650" spans="6:16" x14ac:dyDescent="0.3">
      <c r="F8650" s="4" t="s">
        <v>8650</v>
      </c>
      <c r="G8650" s="4" t="s">
        <v>10024</v>
      </c>
      <c r="H8650" s="4" t="s">
        <v>10034</v>
      </c>
      <c r="I8650" s="4">
        <v>10</v>
      </c>
      <c r="J8650" s="4">
        <v>766.79</v>
      </c>
      <c r="K8650" s="4">
        <v>7667.9</v>
      </c>
      <c r="L8650" s="4" t="s">
        <v>10053</v>
      </c>
      <c r="M8650" s="4" t="s">
        <v>10123</v>
      </c>
      <c r="N8650" s="4" t="s">
        <v>10126</v>
      </c>
      <c r="O8650" s="5">
        <v>44305</v>
      </c>
      <c r="P8650" s="1"/>
    </row>
    <row r="8651" spans="6:16" x14ac:dyDescent="0.3">
      <c r="F8651" s="4" t="s">
        <v>8651</v>
      </c>
      <c r="G8651" s="4" t="s">
        <v>10004</v>
      </c>
      <c r="H8651" s="4" t="s">
        <v>10034</v>
      </c>
      <c r="I8651" s="4">
        <v>9</v>
      </c>
      <c r="J8651" s="4">
        <v>98.62</v>
      </c>
      <c r="K8651" s="4">
        <v>887.58</v>
      </c>
      <c r="L8651" s="4" t="s">
        <v>10114</v>
      </c>
      <c r="M8651" s="4" t="s">
        <v>10124</v>
      </c>
      <c r="N8651" s="4" t="s">
        <v>10127</v>
      </c>
      <c r="O8651" s="5">
        <v>44549</v>
      </c>
      <c r="P8651" s="1"/>
    </row>
    <row r="8652" spans="6:16" x14ac:dyDescent="0.3">
      <c r="F8652" s="4" t="s">
        <v>8652</v>
      </c>
      <c r="G8652" s="4" t="s">
        <v>10011</v>
      </c>
      <c r="H8652" s="4" t="s">
        <v>10036</v>
      </c>
      <c r="I8652" s="4">
        <v>9</v>
      </c>
      <c r="J8652" s="4">
        <v>55.89</v>
      </c>
      <c r="K8652" s="4">
        <v>503.01</v>
      </c>
      <c r="L8652" s="4" t="s">
        <v>10061</v>
      </c>
      <c r="M8652" s="4" t="s">
        <v>10121</v>
      </c>
      <c r="N8652" s="4" t="s">
        <v>10127</v>
      </c>
      <c r="O8652" s="5">
        <v>44168</v>
      </c>
      <c r="P8652" s="1"/>
    </row>
    <row r="8653" spans="6:16" x14ac:dyDescent="0.3">
      <c r="F8653" s="4" t="s">
        <v>8653</v>
      </c>
      <c r="G8653" s="4" t="s">
        <v>10022</v>
      </c>
      <c r="H8653" s="4" t="s">
        <v>10037</v>
      </c>
      <c r="I8653" s="4">
        <v>9</v>
      </c>
      <c r="J8653" s="4">
        <v>426.22</v>
      </c>
      <c r="K8653" s="4">
        <v>3835.98</v>
      </c>
      <c r="L8653" s="4" t="s">
        <v>10115</v>
      </c>
      <c r="M8653" s="4" t="s">
        <v>10121</v>
      </c>
      <c r="N8653" s="4" t="s">
        <v>10125</v>
      </c>
      <c r="O8653" s="5">
        <v>44020</v>
      </c>
      <c r="P8653" s="1"/>
    </row>
    <row r="8654" spans="6:16" x14ac:dyDescent="0.3">
      <c r="F8654" s="4" t="s">
        <v>8654</v>
      </c>
      <c r="G8654" s="4" t="s">
        <v>10008</v>
      </c>
      <c r="H8654" s="4" t="s">
        <v>10037</v>
      </c>
      <c r="I8654" s="4">
        <v>8</v>
      </c>
      <c r="J8654" s="4">
        <v>601.75</v>
      </c>
      <c r="K8654" s="4">
        <v>4814</v>
      </c>
      <c r="L8654" s="4" t="s">
        <v>10115</v>
      </c>
      <c r="M8654" s="4" t="s">
        <v>10121</v>
      </c>
      <c r="N8654" s="4" t="s">
        <v>10127</v>
      </c>
      <c r="O8654" s="5">
        <v>45249</v>
      </c>
      <c r="P8654" s="1"/>
    </row>
    <row r="8655" spans="6:16" x14ac:dyDescent="0.3">
      <c r="F8655" s="4" t="s">
        <v>8655</v>
      </c>
      <c r="G8655" s="4" t="s">
        <v>10032</v>
      </c>
      <c r="H8655" s="4" t="s">
        <v>10038</v>
      </c>
      <c r="I8655" s="4">
        <v>1</v>
      </c>
      <c r="J8655" s="4">
        <v>819.98</v>
      </c>
      <c r="K8655" s="4">
        <v>819.98</v>
      </c>
      <c r="L8655" s="4" t="s">
        <v>10049</v>
      </c>
      <c r="M8655" s="4" t="s">
        <v>10122</v>
      </c>
      <c r="N8655" s="4" t="s">
        <v>10128</v>
      </c>
      <c r="O8655" s="5">
        <v>43887</v>
      </c>
      <c r="P8655" s="1"/>
    </row>
    <row r="8656" spans="6:16" x14ac:dyDescent="0.3">
      <c r="F8656" s="4" t="s">
        <v>8656</v>
      </c>
      <c r="G8656" s="4" t="s">
        <v>10019</v>
      </c>
      <c r="H8656" s="4" t="s">
        <v>10036</v>
      </c>
      <c r="I8656" s="4">
        <v>10</v>
      </c>
      <c r="J8656" s="4">
        <v>800.15</v>
      </c>
      <c r="K8656" s="4">
        <v>8001.5</v>
      </c>
      <c r="L8656" s="4" t="s">
        <v>10078</v>
      </c>
      <c r="M8656" s="4" t="s">
        <v>10123</v>
      </c>
      <c r="N8656" s="4" t="s">
        <v>10125</v>
      </c>
      <c r="O8656" s="5">
        <v>44577</v>
      </c>
      <c r="P8656" s="1"/>
    </row>
    <row r="8657" spans="6:16" x14ac:dyDescent="0.3">
      <c r="F8657" s="4" t="s">
        <v>8657</v>
      </c>
      <c r="G8657" s="4" t="s">
        <v>10023</v>
      </c>
      <c r="H8657" s="4" t="s">
        <v>10037</v>
      </c>
      <c r="I8657" s="4">
        <v>10</v>
      </c>
      <c r="J8657" s="4">
        <v>142.58000000000001</v>
      </c>
      <c r="K8657" s="4">
        <v>1425.8</v>
      </c>
      <c r="L8657" s="4" t="s">
        <v>10058</v>
      </c>
      <c r="M8657" s="4" t="s">
        <v>10123</v>
      </c>
      <c r="N8657" s="4" t="s">
        <v>10126</v>
      </c>
      <c r="O8657" s="5">
        <v>44093</v>
      </c>
      <c r="P8657" s="1"/>
    </row>
    <row r="8658" spans="6:16" x14ac:dyDescent="0.3">
      <c r="F8658" s="4" t="s">
        <v>8658</v>
      </c>
      <c r="G8658" s="4" t="s">
        <v>10009</v>
      </c>
      <c r="H8658" s="4" t="s">
        <v>10035</v>
      </c>
      <c r="I8658" s="4">
        <v>5</v>
      </c>
      <c r="J8658" s="4">
        <v>899.13</v>
      </c>
      <c r="K8658" s="4">
        <v>4495.6499999999996</v>
      </c>
      <c r="L8658" s="4" t="s">
        <v>10071</v>
      </c>
      <c r="M8658" s="4" t="s">
        <v>10123</v>
      </c>
      <c r="N8658" s="4" t="s">
        <v>10129</v>
      </c>
      <c r="O8658" s="5">
        <v>44792</v>
      </c>
      <c r="P8658" s="1"/>
    </row>
    <row r="8659" spans="6:16" x14ac:dyDescent="0.3">
      <c r="F8659" s="4" t="s">
        <v>8659</v>
      </c>
      <c r="G8659" s="4" t="s">
        <v>10015</v>
      </c>
      <c r="H8659" s="4" t="s">
        <v>10036</v>
      </c>
      <c r="I8659" s="4">
        <v>1</v>
      </c>
      <c r="J8659" s="4">
        <v>233.5</v>
      </c>
      <c r="K8659" s="4">
        <v>233.5</v>
      </c>
      <c r="L8659" s="4" t="s">
        <v>10115</v>
      </c>
      <c r="M8659" s="4" t="s">
        <v>10121</v>
      </c>
      <c r="N8659" s="4" t="s">
        <v>10129</v>
      </c>
      <c r="O8659" s="5">
        <v>44256</v>
      </c>
      <c r="P8659" s="1"/>
    </row>
    <row r="8660" spans="6:16" x14ac:dyDescent="0.3">
      <c r="F8660" s="4" t="s">
        <v>8660</v>
      </c>
      <c r="G8660" s="4" t="s">
        <v>10010</v>
      </c>
      <c r="H8660" s="4" t="s">
        <v>10034</v>
      </c>
      <c r="I8660" s="4">
        <v>6</v>
      </c>
      <c r="J8660" s="4">
        <v>274.3</v>
      </c>
      <c r="K8660" s="4">
        <v>1645.8</v>
      </c>
      <c r="L8660" s="4" t="s">
        <v>10083</v>
      </c>
      <c r="M8660" s="4" t="s">
        <v>10124</v>
      </c>
      <c r="N8660" s="4" t="s">
        <v>10127</v>
      </c>
      <c r="O8660" s="5">
        <v>45188</v>
      </c>
      <c r="P8660" s="1"/>
    </row>
    <row r="8661" spans="6:16" x14ac:dyDescent="0.3">
      <c r="F8661" s="4" t="s">
        <v>8661</v>
      </c>
      <c r="G8661" s="4" t="s">
        <v>10021</v>
      </c>
      <c r="H8661" s="4" t="s">
        <v>10039</v>
      </c>
      <c r="I8661" s="4">
        <v>10</v>
      </c>
      <c r="J8661" s="4">
        <v>261.38</v>
      </c>
      <c r="K8661" s="4">
        <v>2613.8000000000002</v>
      </c>
      <c r="L8661" s="4" t="s">
        <v>10069</v>
      </c>
      <c r="M8661" s="4" t="s">
        <v>10120</v>
      </c>
      <c r="N8661" s="4" t="s">
        <v>10128</v>
      </c>
      <c r="O8661" s="5">
        <v>44692</v>
      </c>
      <c r="P8661" s="1"/>
    </row>
    <row r="8662" spans="6:16" x14ac:dyDescent="0.3">
      <c r="F8662" s="4" t="s">
        <v>8662</v>
      </c>
      <c r="G8662" s="4" t="s">
        <v>10021</v>
      </c>
      <c r="H8662" s="4" t="s">
        <v>10039</v>
      </c>
      <c r="I8662" s="4">
        <v>3</v>
      </c>
      <c r="J8662" s="4">
        <v>756.4</v>
      </c>
      <c r="K8662" s="4">
        <v>2269.1999999999998</v>
      </c>
      <c r="L8662" s="4" t="s">
        <v>10083</v>
      </c>
      <c r="M8662" s="4" t="s">
        <v>10124</v>
      </c>
      <c r="N8662" s="4" t="s">
        <v>10128</v>
      </c>
      <c r="O8662" s="5">
        <v>45114</v>
      </c>
      <c r="P8662" s="1"/>
    </row>
    <row r="8663" spans="6:16" x14ac:dyDescent="0.3">
      <c r="F8663" s="4" t="s">
        <v>8663</v>
      </c>
      <c r="G8663" s="4" t="s">
        <v>10005</v>
      </c>
      <c r="H8663" s="4" t="s">
        <v>10035</v>
      </c>
      <c r="I8663" s="4">
        <v>1</v>
      </c>
      <c r="J8663" s="4">
        <v>788.81</v>
      </c>
      <c r="K8663" s="4">
        <v>788.81</v>
      </c>
      <c r="L8663" s="4" t="s">
        <v>10106</v>
      </c>
      <c r="M8663" s="4" t="s">
        <v>10121</v>
      </c>
      <c r="N8663" s="4" t="s">
        <v>10126</v>
      </c>
      <c r="O8663" s="5">
        <v>44897</v>
      </c>
      <c r="P8663" s="1"/>
    </row>
    <row r="8664" spans="6:16" x14ac:dyDescent="0.3">
      <c r="F8664" s="4" t="s">
        <v>8664</v>
      </c>
      <c r="G8664" s="4" t="s">
        <v>10022</v>
      </c>
      <c r="H8664" s="4" t="s">
        <v>10037</v>
      </c>
      <c r="I8664" s="4">
        <v>7</v>
      </c>
      <c r="J8664" s="4">
        <v>20.7</v>
      </c>
      <c r="K8664" s="4">
        <v>144.9</v>
      </c>
      <c r="L8664" s="4" t="s">
        <v>10087</v>
      </c>
      <c r="M8664" s="4" t="s">
        <v>10121</v>
      </c>
      <c r="N8664" s="4" t="s">
        <v>10129</v>
      </c>
      <c r="O8664" s="5">
        <v>44027</v>
      </c>
      <c r="P8664" s="1"/>
    </row>
    <row r="8665" spans="6:16" x14ac:dyDescent="0.3">
      <c r="F8665" s="4" t="s">
        <v>8665</v>
      </c>
      <c r="G8665" s="4" t="s">
        <v>10026</v>
      </c>
      <c r="H8665" s="4" t="s">
        <v>10035</v>
      </c>
      <c r="I8665" s="4">
        <v>5</v>
      </c>
      <c r="J8665" s="4">
        <v>172.08</v>
      </c>
      <c r="K8665" s="4">
        <v>860.4</v>
      </c>
      <c r="L8665" s="4" t="s">
        <v>10049</v>
      </c>
      <c r="M8665" s="4" t="s">
        <v>10124</v>
      </c>
      <c r="N8665" s="4" t="s">
        <v>10125</v>
      </c>
      <c r="O8665" s="5">
        <v>44442</v>
      </c>
      <c r="P8665" s="1"/>
    </row>
    <row r="8666" spans="6:16" x14ac:dyDescent="0.3">
      <c r="F8666" s="4" t="s">
        <v>8666</v>
      </c>
      <c r="G8666" s="4" t="s">
        <v>10025</v>
      </c>
      <c r="H8666" s="4" t="s">
        <v>10035</v>
      </c>
      <c r="I8666" s="4">
        <v>5</v>
      </c>
      <c r="J8666" s="4">
        <v>630</v>
      </c>
      <c r="K8666" s="4">
        <v>3150</v>
      </c>
      <c r="L8666" s="4" t="s">
        <v>10076</v>
      </c>
      <c r="M8666" s="4" t="s">
        <v>10120</v>
      </c>
      <c r="N8666" s="4" t="s">
        <v>10129</v>
      </c>
      <c r="O8666" s="5">
        <v>44982</v>
      </c>
      <c r="P8666" s="1"/>
    </row>
    <row r="8667" spans="6:16" x14ac:dyDescent="0.3">
      <c r="F8667" s="4" t="s">
        <v>8667</v>
      </c>
      <c r="G8667" s="4" t="s">
        <v>10010</v>
      </c>
      <c r="H8667" s="4" t="s">
        <v>10034</v>
      </c>
      <c r="I8667" s="4">
        <v>6</v>
      </c>
      <c r="J8667" s="4">
        <v>782.88</v>
      </c>
      <c r="K8667" s="4">
        <v>4697.28</v>
      </c>
      <c r="L8667" s="4" t="s">
        <v>10086</v>
      </c>
      <c r="M8667" s="4" t="s">
        <v>10122</v>
      </c>
      <c r="N8667" s="4" t="s">
        <v>10128</v>
      </c>
      <c r="O8667" s="5">
        <v>45118</v>
      </c>
      <c r="P8667" s="1"/>
    </row>
    <row r="8668" spans="6:16" x14ac:dyDescent="0.3">
      <c r="F8668" s="4" t="s">
        <v>8668</v>
      </c>
      <c r="G8668" s="4" t="s">
        <v>10024</v>
      </c>
      <c r="H8668" s="4" t="s">
        <v>10034</v>
      </c>
      <c r="I8668" s="4">
        <v>8</v>
      </c>
      <c r="J8668" s="4">
        <v>939.92</v>
      </c>
      <c r="K8668" s="4">
        <v>7519.36</v>
      </c>
      <c r="L8668" s="4" t="s">
        <v>10099</v>
      </c>
      <c r="M8668" s="4" t="s">
        <v>10122</v>
      </c>
      <c r="N8668" s="4" t="s">
        <v>10128</v>
      </c>
      <c r="O8668" s="5">
        <v>44359</v>
      </c>
      <c r="P8668" s="1"/>
    </row>
    <row r="8669" spans="6:16" x14ac:dyDescent="0.3">
      <c r="F8669" s="4" t="s">
        <v>8669</v>
      </c>
      <c r="G8669" s="4" t="s">
        <v>10014</v>
      </c>
      <c r="H8669" s="4" t="s">
        <v>10039</v>
      </c>
      <c r="I8669" s="4">
        <v>7</v>
      </c>
      <c r="J8669" s="4">
        <v>150.38999999999999</v>
      </c>
      <c r="K8669" s="4">
        <v>1052.73</v>
      </c>
      <c r="L8669" s="4" t="s">
        <v>10057</v>
      </c>
      <c r="M8669" s="4" t="s">
        <v>10123</v>
      </c>
      <c r="N8669" s="4" t="s">
        <v>10125</v>
      </c>
      <c r="O8669" s="5">
        <v>44966</v>
      </c>
      <c r="P8669" s="1"/>
    </row>
    <row r="8670" spans="6:16" x14ac:dyDescent="0.3">
      <c r="F8670" s="4" t="s">
        <v>8670</v>
      </c>
      <c r="G8670" s="4" t="s">
        <v>10021</v>
      </c>
      <c r="H8670" s="4" t="s">
        <v>10039</v>
      </c>
      <c r="I8670" s="4">
        <v>7</v>
      </c>
      <c r="J8670" s="4">
        <v>127.26</v>
      </c>
      <c r="K8670" s="4">
        <v>890.82</v>
      </c>
      <c r="L8670" s="4" t="s">
        <v>10068</v>
      </c>
      <c r="M8670" s="4" t="s">
        <v>10120</v>
      </c>
      <c r="N8670" s="4" t="s">
        <v>10129</v>
      </c>
      <c r="O8670" s="5">
        <v>45038</v>
      </c>
      <c r="P8670" s="1"/>
    </row>
    <row r="8671" spans="6:16" x14ac:dyDescent="0.3">
      <c r="F8671" s="4" t="s">
        <v>8671</v>
      </c>
      <c r="G8671" s="4" t="s">
        <v>10011</v>
      </c>
      <c r="H8671" s="4" t="s">
        <v>10036</v>
      </c>
      <c r="I8671" s="4">
        <v>8</v>
      </c>
      <c r="J8671" s="4">
        <v>201.44</v>
      </c>
      <c r="K8671" s="4">
        <v>1611.52</v>
      </c>
      <c r="L8671" s="4" t="s">
        <v>10093</v>
      </c>
      <c r="M8671" s="4" t="s">
        <v>10120</v>
      </c>
      <c r="N8671" s="4" t="s">
        <v>10126</v>
      </c>
      <c r="O8671" s="5">
        <v>44343</v>
      </c>
      <c r="P8671" s="1"/>
    </row>
    <row r="8672" spans="6:16" x14ac:dyDescent="0.3">
      <c r="F8672" s="4" t="s">
        <v>8672</v>
      </c>
      <c r="G8672" s="4" t="s">
        <v>10013</v>
      </c>
      <c r="H8672" s="4" t="s">
        <v>10038</v>
      </c>
      <c r="I8672" s="4">
        <v>1</v>
      </c>
      <c r="J8672" s="4">
        <v>674.82</v>
      </c>
      <c r="K8672" s="4">
        <v>674.82</v>
      </c>
      <c r="L8672" s="4" t="s">
        <v>10065</v>
      </c>
      <c r="M8672" s="4" t="s">
        <v>10123</v>
      </c>
      <c r="N8672" s="4" t="s">
        <v>10125</v>
      </c>
      <c r="O8672" s="5">
        <v>43961</v>
      </c>
      <c r="P8672" s="1"/>
    </row>
    <row r="8673" spans="6:16" x14ac:dyDescent="0.3">
      <c r="F8673" s="4" t="s">
        <v>8673</v>
      </c>
      <c r="G8673" s="4" t="s">
        <v>10020</v>
      </c>
      <c r="H8673" s="4" t="s">
        <v>10038</v>
      </c>
      <c r="I8673" s="4">
        <v>8</v>
      </c>
      <c r="J8673" s="4">
        <v>275.10000000000002</v>
      </c>
      <c r="K8673" s="4">
        <v>2200.8000000000002</v>
      </c>
      <c r="L8673" s="4" t="s">
        <v>10091</v>
      </c>
      <c r="M8673" s="4" t="s">
        <v>10123</v>
      </c>
      <c r="N8673" s="4" t="s">
        <v>10127</v>
      </c>
      <c r="O8673" s="5">
        <v>44751</v>
      </c>
      <c r="P8673" s="1"/>
    </row>
    <row r="8674" spans="6:16" x14ac:dyDescent="0.3">
      <c r="F8674" s="4" t="s">
        <v>8674</v>
      </c>
      <c r="G8674" s="4" t="s">
        <v>10026</v>
      </c>
      <c r="H8674" s="4" t="s">
        <v>10035</v>
      </c>
      <c r="I8674" s="4">
        <v>10</v>
      </c>
      <c r="J8674" s="4">
        <v>978.84</v>
      </c>
      <c r="K8674" s="4">
        <v>9788.4</v>
      </c>
      <c r="L8674" s="4" t="s">
        <v>10083</v>
      </c>
      <c r="M8674" s="4" t="s">
        <v>10122</v>
      </c>
      <c r="N8674" s="4" t="s">
        <v>10127</v>
      </c>
      <c r="O8674" s="5">
        <v>44854</v>
      </c>
      <c r="P8674" s="1"/>
    </row>
    <row r="8675" spans="6:16" x14ac:dyDescent="0.3">
      <c r="F8675" s="4" t="s">
        <v>8675</v>
      </c>
      <c r="G8675" s="4" t="s">
        <v>10005</v>
      </c>
      <c r="H8675" s="4" t="s">
        <v>10035</v>
      </c>
      <c r="I8675" s="4">
        <v>2</v>
      </c>
      <c r="J8675" s="4">
        <v>531.80999999999995</v>
      </c>
      <c r="K8675" s="4">
        <v>1063.6199999999999</v>
      </c>
      <c r="L8675" s="4" t="s">
        <v>10071</v>
      </c>
      <c r="M8675" s="4" t="s">
        <v>10120</v>
      </c>
      <c r="N8675" s="4" t="s">
        <v>10129</v>
      </c>
      <c r="O8675" s="5">
        <v>44840</v>
      </c>
      <c r="P8675" s="1"/>
    </row>
    <row r="8676" spans="6:16" x14ac:dyDescent="0.3">
      <c r="F8676" s="4" t="s">
        <v>8676</v>
      </c>
      <c r="G8676" s="4" t="s">
        <v>10030</v>
      </c>
      <c r="H8676" s="4" t="s">
        <v>10039</v>
      </c>
      <c r="I8676" s="4">
        <v>10</v>
      </c>
      <c r="J8676" s="4">
        <v>617.51</v>
      </c>
      <c r="K8676" s="4">
        <v>6175.1</v>
      </c>
      <c r="L8676" s="4" t="s">
        <v>10064</v>
      </c>
      <c r="M8676" s="4" t="s">
        <v>10123</v>
      </c>
      <c r="N8676" s="4" t="s">
        <v>10129</v>
      </c>
      <c r="O8676" s="5">
        <v>44707</v>
      </c>
      <c r="P8676" s="1"/>
    </row>
    <row r="8677" spans="6:16" x14ac:dyDescent="0.3">
      <c r="F8677" s="4" t="s">
        <v>8677</v>
      </c>
      <c r="G8677" s="4" t="s">
        <v>10008</v>
      </c>
      <c r="H8677" s="4" t="s">
        <v>10037</v>
      </c>
      <c r="I8677" s="4">
        <v>1</v>
      </c>
      <c r="J8677" s="4">
        <v>142.77000000000001</v>
      </c>
      <c r="K8677" s="4">
        <v>142.77000000000001</v>
      </c>
      <c r="L8677" s="4" t="s">
        <v>10078</v>
      </c>
      <c r="M8677" s="4" t="s">
        <v>10122</v>
      </c>
      <c r="N8677" s="4" t="s">
        <v>10129</v>
      </c>
      <c r="O8677" s="5">
        <v>44203</v>
      </c>
      <c r="P8677" s="1"/>
    </row>
    <row r="8678" spans="6:16" x14ac:dyDescent="0.3">
      <c r="F8678" s="4" t="s">
        <v>8678</v>
      </c>
      <c r="G8678" s="4" t="s">
        <v>10009</v>
      </c>
      <c r="H8678" s="4" t="s">
        <v>10035</v>
      </c>
      <c r="I8678" s="4">
        <v>3</v>
      </c>
      <c r="J8678" s="4">
        <v>24.92</v>
      </c>
      <c r="K8678" s="4">
        <v>74.760000000000005</v>
      </c>
      <c r="L8678" s="4" t="s">
        <v>10118</v>
      </c>
      <c r="M8678" s="4" t="s">
        <v>10121</v>
      </c>
      <c r="N8678" s="4" t="s">
        <v>10126</v>
      </c>
      <c r="O8678" s="5">
        <v>44994</v>
      </c>
      <c r="P8678" s="1"/>
    </row>
    <row r="8679" spans="6:16" x14ac:dyDescent="0.3">
      <c r="F8679" s="4" t="s">
        <v>8679</v>
      </c>
      <c r="G8679" s="4" t="s">
        <v>10024</v>
      </c>
      <c r="H8679" s="4" t="s">
        <v>10034</v>
      </c>
      <c r="I8679" s="4">
        <v>5</v>
      </c>
      <c r="J8679" s="4">
        <v>55.23</v>
      </c>
      <c r="K8679" s="4">
        <v>276.14999999999998</v>
      </c>
      <c r="L8679" s="4" t="s">
        <v>10044</v>
      </c>
      <c r="M8679" s="4" t="s">
        <v>10122</v>
      </c>
      <c r="N8679" s="4" t="s">
        <v>10127</v>
      </c>
      <c r="O8679" s="5">
        <v>44193</v>
      </c>
      <c r="P8679" s="1"/>
    </row>
    <row r="8680" spans="6:16" x14ac:dyDescent="0.3">
      <c r="F8680" s="4" t="s">
        <v>8680</v>
      </c>
      <c r="G8680" s="4" t="s">
        <v>10013</v>
      </c>
      <c r="H8680" s="4" t="s">
        <v>10038</v>
      </c>
      <c r="I8680" s="4">
        <v>8</v>
      </c>
      <c r="J8680" s="4">
        <v>299.42</v>
      </c>
      <c r="K8680" s="4">
        <v>2395.36</v>
      </c>
      <c r="L8680" s="4" t="s">
        <v>10064</v>
      </c>
      <c r="M8680" s="4" t="s">
        <v>10123</v>
      </c>
      <c r="N8680" s="4" t="s">
        <v>10127</v>
      </c>
      <c r="O8680" s="5">
        <v>43916</v>
      </c>
      <c r="P8680" s="1"/>
    </row>
    <row r="8681" spans="6:16" x14ac:dyDescent="0.3">
      <c r="F8681" s="4" t="s">
        <v>8681</v>
      </c>
      <c r="G8681" s="4" t="s">
        <v>10029</v>
      </c>
      <c r="H8681" s="4" t="s">
        <v>10037</v>
      </c>
      <c r="I8681" s="4">
        <v>7</v>
      </c>
      <c r="J8681" s="4">
        <v>867.58</v>
      </c>
      <c r="K8681" s="4">
        <v>6073.06</v>
      </c>
      <c r="L8681" s="4" t="s">
        <v>10054</v>
      </c>
      <c r="M8681" s="4" t="s">
        <v>10121</v>
      </c>
      <c r="N8681" s="4" t="s">
        <v>10129</v>
      </c>
      <c r="O8681" s="5">
        <v>43833</v>
      </c>
      <c r="P8681" s="1"/>
    </row>
    <row r="8682" spans="6:16" x14ac:dyDescent="0.3">
      <c r="F8682" s="4" t="s">
        <v>8682</v>
      </c>
      <c r="G8682" s="4" t="s">
        <v>10023</v>
      </c>
      <c r="H8682" s="4" t="s">
        <v>10037</v>
      </c>
      <c r="I8682" s="4">
        <v>7</v>
      </c>
      <c r="J8682" s="4">
        <v>672.59</v>
      </c>
      <c r="K8682" s="4">
        <v>4708.13</v>
      </c>
      <c r="L8682" s="4" t="s">
        <v>10063</v>
      </c>
      <c r="M8682" s="4" t="s">
        <v>10121</v>
      </c>
      <c r="N8682" s="4" t="s">
        <v>10125</v>
      </c>
      <c r="O8682" s="5">
        <v>44333</v>
      </c>
      <c r="P8682" s="1"/>
    </row>
    <row r="8683" spans="6:16" x14ac:dyDescent="0.3">
      <c r="F8683" s="4" t="s">
        <v>8683</v>
      </c>
      <c r="G8683" s="4" t="s">
        <v>10024</v>
      </c>
      <c r="H8683" s="4" t="s">
        <v>10034</v>
      </c>
      <c r="I8683" s="4">
        <v>8</v>
      </c>
      <c r="J8683" s="4">
        <v>639.41999999999996</v>
      </c>
      <c r="K8683" s="4">
        <v>5115.3599999999997</v>
      </c>
      <c r="L8683" s="4" t="s">
        <v>10084</v>
      </c>
      <c r="M8683" s="4" t="s">
        <v>10124</v>
      </c>
      <c r="N8683" s="4" t="s">
        <v>10127</v>
      </c>
      <c r="O8683" s="5">
        <v>44344</v>
      </c>
      <c r="P8683" s="1"/>
    </row>
    <row r="8684" spans="6:16" x14ac:dyDescent="0.3">
      <c r="F8684" s="4" t="s">
        <v>8684</v>
      </c>
      <c r="G8684" s="4" t="s">
        <v>10011</v>
      </c>
      <c r="H8684" s="4" t="s">
        <v>10036</v>
      </c>
      <c r="I8684" s="4">
        <v>9</v>
      </c>
      <c r="J8684" s="4">
        <v>752.9</v>
      </c>
      <c r="K8684" s="4">
        <v>6776.1</v>
      </c>
      <c r="L8684" s="4" t="s">
        <v>10064</v>
      </c>
      <c r="M8684" s="4" t="s">
        <v>10123</v>
      </c>
      <c r="N8684" s="4" t="s">
        <v>10127</v>
      </c>
      <c r="O8684" s="5">
        <v>44553</v>
      </c>
      <c r="P8684" s="1"/>
    </row>
    <row r="8685" spans="6:16" x14ac:dyDescent="0.3">
      <c r="F8685" s="4" t="s">
        <v>8685</v>
      </c>
      <c r="G8685" s="4" t="s">
        <v>10019</v>
      </c>
      <c r="H8685" s="4" t="s">
        <v>10036</v>
      </c>
      <c r="I8685" s="4">
        <v>2</v>
      </c>
      <c r="J8685" s="4">
        <v>252.53</v>
      </c>
      <c r="K8685" s="4">
        <v>505.06</v>
      </c>
      <c r="L8685" s="4" t="s">
        <v>10115</v>
      </c>
      <c r="M8685" s="4" t="s">
        <v>10123</v>
      </c>
      <c r="N8685" s="4" t="s">
        <v>10127</v>
      </c>
      <c r="O8685" s="5">
        <v>43896</v>
      </c>
      <c r="P8685" s="1"/>
    </row>
    <row r="8686" spans="6:16" x14ac:dyDescent="0.3">
      <c r="F8686" s="4" t="s">
        <v>8686</v>
      </c>
      <c r="G8686" s="4" t="s">
        <v>10015</v>
      </c>
      <c r="H8686" s="4" t="s">
        <v>10036</v>
      </c>
      <c r="I8686" s="4">
        <v>1</v>
      </c>
      <c r="J8686" s="4">
        <v>112.49</v>
      </c>
      <c r="K8686" s="4">
        <v>112.49</v>
      </c>
      <c r="L8686" s="4" t="s">
        <v>10075</v>
      </c>
      <c r="M8686" s="4" t="s">
        <v>10120</v>
      </c>
      <c r="N8686" s="4" t="s">
        <v>10129</v>
      </c>
      <c r="O8686" s="5">
        <v>44967</v>
      </c>
      <c r="P8686" s="1"/>
    </row>
    <row r="8687" spans="6:16" x14ac:dyDescent="0.3">
      <c r="F8687" s="4" t="s">
        <v>8687</v>
      </c>
      <c r="G8687" s="4" t="s">
        <v>10010</v>
      </c>
      <c r="H8687" s="4" t="s">
        <v>10034</v>
      </c>
      <c r="I8687" s="4">
        <v>9</v>
      </c>
      <c r="J8687" s="4">
        <v>210.44</v>
      </c>
      <c r="K8687" s="4">
        <v>1893.96</v>
      </c>
      <c r="L8687" s="4" t="s">
        <v>10052</v>
      </c>
      <c r="M8687" s="4" t="s">
        <v>10122</v>
      </c>
      <c r="N8687" s="4" t="s">
        <v>10125</v>
      </c>
      <c r="O8687" s="5">
        <v>44737</v>
      </c>
      <c r="P8687" s="1"/>
    </row>
    <row r="8688" spans="6:16" x14ac:dyDescent="0.3">
      <c r="F8688" s="4" t="s">
        <v>8688</v>
      </c>
      <c r="G8688" s="4" t="s">
        <v>10007</v>
      </c>
      <c r="H8688" s="4" t="s">
        <v>10035</v>
      </c>
      <c r="I8688" s="4">
        <v>5</v>
      </c>
      <c r="J8688" s="4">
        <v>201.62</v>
      </c>
      <c r="K8688" s="4">
        <v>1008.1</v>
      </c>
      <c r="L8688" s="4" t="s">
        <v>10088</v>
      </c>
      <c r="M8688" s="4" t="s">
        <v>10124</v>
      </c>
      <c r="N8688" s="4" t="s">
        <v>10127</v>
      </c>
      <c r="O8688" s="5">
        <v>44954</v>
      </c>
      <c r="P8688" s="1"/>
    </row>
    <row r="8689" spans="6:16" x14ac:dyDescent="0.3">
      <c r="F8689" s="4" t="s">
        <v>8689</v>
      </c>
      <c r="G8689" s="4" t="s">
        <v>10026</v>
      </c>
      <c r="H8689" s="4" t="s">
        <v>10035</v>
      </c>
      <c r="I8689" s="4">
        <v>10</v>
      </c>
      <c r="J8689" s="4">
        <v>613.58000000000004</v>
      </c>
      <c r="K8689" s="4">
        <v>6135.8</v>
      </c>
      <c r="L8689" s="4" t="s">
        <v>10063</v>
      </c>
      <c r="M8689" s="4" t="s">
        <v>10124</v>
      </c>
      <c r="N8689" s="4" t="s">
        <v>10125</v>
      </c>
      <c r="O8689" s="5">
        <v>44992</v>
      </c>
      <c r="P8689" s="1"/>
    </row>
    <row r="8690" spans="6:16" x14ac:dyDescent="0.3">
      <c r="F8690" s="4" t="s">
        <v>8690</v>
      </c>
      <c r="G8690" s="4" t="s">
        <v>10013</v>
      </c>
      <c r="H8690" s="4" t="s">
        <v>10038</v>
      </c>
      <c r="I8690" s="4">
        <v>10</v>
      </c>
      <c r="J8690" s="4">
        <v>602.15</v>
      </c>
      <c r="K8690" s="4">
        <v>6021.5</v>
      </c>
      <c r="L8690" s="4" t="s">
        <v>10112</v>
      </c>
      <c r="M8690" s="4" t="s">
        <v>10122</v>
      </c>
      <c r="N8690" s="4" t="s">
        <v>10126</v>
      </c>
      <c r="O8690" s="5">
        <v>44899</v>
      </c>
      <c r="P8690" s="1"/>
    </row>
    <row r="8691" spans="6:16" x14ac:dyDescent="0.3">
      <c r="F8691" s="4" t="s">
        <v>8691</v>
      </c>
      <c r="G8691" s="4" t="s">
        <v>10007</v>
      </c>
      <c r="H8691" s="4" t="s">
        <v>10035</v>
      </c>
      <c r="I8691" s="4">
        <v>3</v>
      </c>
      <c r="J8691" s="4">
        <v>32.479999999999997</v>
      </c>
      <c r="K8691" s="4">
        <v>97.44</v>
      </c>
      <c r="L8691" s="4" t="s">
        <v>10071</v>
      </c>
      <c r="M8691" s="4" t="s">
        <v>10124</v>
      </c>
      <c r="N8691" s="4" t="s">
        <v>10127</v>
      </c>
      <c r="O8691" s="5">
        <v>44119</v>
      </c>
      <c r="P8691" s="1"/>
    </row>
    <row r="8692" spans="6:16" x14ac:dyDescent="0.3">
      <c r="F8692" s="4" t="s">
        <v>8692</v>
      </c>
      <c r="G8692" s="4" t="s">
        <v>10020</v>
      </c>
      <c r="H8692" s="4" t="s">
        <v>10038</v>
      </c>
      <c r="I8692" s="4">
        <v>9</v>
      </c>
      <c r="J8692" s="4">
        <v>764.77</v>
      </c>
      <c r="K8692" s="4">
        <v>6882.93</v>
      </c>
      <c r="L8692" s="4" t="s">
        <v>10113</v>
      </c>
      <c r="M8692" s="4" t="s">
        <v>10121</v>
      </c>
      <c r="N8692" s="4" t="s">
        <v>10126</v>
      </c>
      <c r="O8692" s="5">
        <v>44369</v>
      </c>
      <c r="P8692" s="1"/>
    </row>
    <row r="8693" spans="6:16" x14ac:dyDescent="0.3">
      <c r="F8693" s="4" t="s">
        <v>8693</v>
      </c>
      <c r="G8693" s="4" t="s">
        <v>10010</v>
      </c>
      <c r="H8693" s="4" t="s">
        <v>10034</v>
      </c>
      <c r="I8693" s="4">
        <v>6</v>
      </c>
      <c r="J8693" s="4">
        <v>516.1</v>
      </c>
      <c r="K8693" s="4">
        <v>3096.6</v>
      </c>
      <c r="L8693" s="4" t="s">
        <v>10087</v>
      </c>
      <c r="M8693" s="4" t="s">
        <v>10121</v>
      </c>
      <c r="N8693" s="4" t="s">
        <v>10128</v>
      </c>
      <c r="O8693" s="5">
        <v>44973</v>
      </c>
      <c r="P8693" s="1"/>
    </row>
    <row r="8694" spans="6:16" x14ac:dyDescent="0.3">
      <c r="F8694" s="4" t="s">
        <v>8694</v>
      </c>
      <c r="G8694" s="4" t="s">
        <v>10015</v>
      </c>
      <c r="H8694" s="4" t="s">
        <v>10036</v>
      </c>
      <c r="I8694" s="4">
        <v>7</v>
      </c>
      <c r="J8694" s="4">
        <v>689.37</v>
      </c>
      <c r="K8694" s="4">
        <v>4825.59</v>
      </c>
      <c r="L8694" s="4" t="s">
        <v>10090</v>
      </c>
      <c r="M8694" s="4" t="s">
        <v>10123</v>
      </c>
      <c r="N8694" s="4" t="s">
        <v>10128</v>
      </c>
      <c r="O8694" s="5">
        <v>44575</v>
      </c>
      <c r="P8694" s="1"/>
    </row>
    <row r="8695" spans="6:16" x14ac:dyDescent="0.3">
      <c r="F8695" s="4" t="s">
        <v>8695</v>
      </c>
      <c r="G8695" s="4" t="s">
        <v>10020</v>
      </c>
      <c r="H8695" s="4" t="s">
        <v>10038</v>
      </c>
      <c r="I8695" s="4">
        <v>9</v>
      </c>
      <c r="J8695" s="4">
        <v>741.89</v>
      </c>
      <c r="K8695" s="4">
        <v>6677.01</v>
      </c>
      <c r="L8695" s="4" t="s">
        <v>10047</v>
      </c>
      <c r="M8695" s="4" t="s">
        <v>10121</v>
      </c>
      <c r="N8695" s="4" t="s">
        <v>10128</v>
      </c>
      <c r="O8695" s="5">
        <v>44172</v>
      </c>
      <c r="P8695" s="1"/>
    </row>
    <row r="8696" spans="6:16" x14ac:dyDescent="0.3">
      <c r="F8696" s="4" t="s">
        <v>8696</v>
      </c>
      <c r="G8696" s="4" t="s">
        <v>10015</v>
      </c>
      <c r="H8696" s="4" t="s">
        <v>10036</v>
      </c>
      <c r="I8696" s="4">
        <v>2</v>
      </c>
      <c r="J8696" s="4">
        <v>692.85</v>
      </c>
      <c r="K8696" s="4">
        <v>1385.7</v>
      </c>
      <c r="L8696" s="4" t="s">
        <v>10108</v>
      </c>
      <c r="M8696" s="4" t="s">
        <v>10120</v>
      </c>
      <c r="N8696" s="4" t="s">
        <v>10128</v>
      </c>
      <c r="O8696" s="5">
        <v>43986</v>
      </c>
      <c r="P8696" s="1"/>
    </row>
    <row r="8697" spans="6:16" x14ac:dyDescent="0.3">
      <c r="F8697" s="4" t="s">
        <v>8697</v>
      </c>
      <c r="G8697" s="4" t="s">
        <v>10031</v>
      </c>
      <c r="H8697" s="4" t="s">
        <v>10034</v>
      </c>
      <c r="I8697" s="4">
        <v>2</v>
      </c>
      <c r="J8697" s="4">
        <v>439.18</v>
      </c>
      <c r="K8697" s="4">
        <v>878.36</v>
      </c>
      <c r="L8697" s="4" t="s">
        <v>10090</v>
      </c>
      <c r="M8697" s="4" t="s">
        <v>10121</v>
      </c>
      <c r="N8697" s="4" t="s">
        <v>10129</v>
      </c>
      <c r="O8697" s="5">
        <v>44276</v>
      </c>
      <c r="P8697" s="1"/>
    </row>
    <row r="8698" spans="6:16" x14ac:dyDescent="0.3">
      <c r="F8698" s="4" t="s">
        <v>8698</v>
      </c>
      <c r="G8698" s="4" t="s">
        <v>10008</v>
      </c>
      <c r="H8698" s="4" t="s">
        <v>10037</v>
      </c>
      <c r="I8698" s="4">
        <v>1</v>
      </c>
      <c r="J8698" s="4">
        <v>993.23</v>
      </c>
      <c r="K8698" s="4">
        <v>993.23</v>
      </c>
      <c r="L8698" s="4" t="s">
        <v>10109</v>
      </c>
      <c r="M8698" s="4" t="s">
        <v>10123</v>
      </c>
      <c r="N8698" s="4" t="s">
        <v>10127</v>
      </c>
      <c r="O8698" s="5">
        <v>44153</v>
      </c>
      <c r="P8698" s="1"/>
    </row>
    <row r="8699" spans="6:16" x14ac:dyDescent="0.3">
      <c r="F8699" s="4" t="s">
        <v>8699</v>
      </c>
      <c r="G8699" s="4" t="s">
        <v>10019</v>
      </c>
      <c r="H8699" s="4" t="s">
        <v>10036</v>
      </c>
      <c r="I8699" s="4">
        <v>10</v>
      </c>
      <c r="J8699" s="4">
        <v>841.38</v>
      </c>
      <c r="K8699" s="4">
        <v>8413.7999999999993</v>
      </c>
      <c r="L8699" s="4" t="s">
        <v>10081</v>
      </c>
      <c r="M8699" s="4" t="s">
        <v>10124</v>
      </c>
      <c r="N8699" s="4" t="s">
        <v>10128</v>
      </c>
      <c r="O8699" s="5">
        <v>44153</v>
      </c>
      <c r="P8699" s="1"/>
    </row>
    <row r="8700" spans="6:16" x14ac:dyDescent="0.3">
      <c r="F8700" s="4" t="s">
        <v>8700</v>
      </c>
      <c r="G8700" s="4" t="s">
        <v>10016</v>
      </c>
      <c r="H8700" s="4" t="s">
        <v>10039</v>
      </c>
      <c r="I8700" s="4">
        <v>4</v>
      </c>
      <c r="J8700" s="4">
        <v>860.32</v>
      </c>
      <c r="K8700" s="4">
        <v>3441.28</v>
      </c>
      <c r="L8700" s="4" t="s">
        <v>10101</v>
      </c>
      <c r="M8700" s="4" t="s">
        <v>10122</v>
      </c>
      <c r="N8700" s="4" t="s">
        <v>10125</v>
      </c>
      <c r="O8700" s="5">
        <v>44915</v>
      </c>
      <c r="P8700" s="1"/>
    </row>
    <row r="8701" spans="6:16" x14ac:dyDescent="0.3">
      <c r="F8701" s="4" t="s">
        <v>8701</v>
      </c>
      <c r="G8701" s="4" t="s">
        <v>10004</v>
      </c>
      <c r="H8701" s="4" t="s">
        <v>10034</v>
      </c>
      <c r="I8701" s="4">
        <v>2</v>
      </c>
      <c r="J8701" s="4">
        <v>42.2</v>
      </c>
      <c r="K8701" s="4">
        <v>84.4</v>
      </c>
      <c r="L8701" s="4" t="s">
        <v>10040</v>
      </c>
      <c r="M8701" s="4" t="s">
        <v>10121</v>
      </c>
      <c r="N8701" s="4" t="s">
        <v>10125</v>
      </c>
      <c r="O8701" s="5">
        <v>43974</v>
      </c>
      <c r="P8701" s="1"/>
    </row>
    <row r="8702" spans="6:16" x14ac:dyDescent="0.3">
      <c r="F8702" s="4" t="s">
        <v>8702</v>
      </c>
      <c r="G8702" s="4" t="s">
        <v>10028</v>
      </c>
      <c r="H8702" s="4" t="s">
        <v>10037</v>
      </c>
      <c r="I8702" s="4">
        <v>7</v>
      </c>
      <c r="J8702" s="4">
        <v>937.83</v>
      </c>
      <c r="K8702" s="4">
        <v>6564.81</v>
      </c>
      <c r="L8702" s="4" t="s">
        <v>10045</v>
      </c>
      <c r="M8702" s="4" t="s">
        <v>10121</v>
      </c>
      <c r="N8702" s="4" t="s">
        <v>10127</v>
      </c>
      <c r="O8702" s="5">
        <v>45231</v>
      </c>
      <c r="P8702" s="1"/>
    </row>
    <row r="8703" spans="6:16" x14ac:dyDescent="0.3">
      <c r="F8703" s="4" t="s">
        <v>8703</v>
      </c>
      <c r="G8703" s="4" t="s">
        <v>10027</v>
      </c>
      <c r="H8703" s="4" t="s">
        <v>10034</v>
      </c>
      <c r="I8703" s="4">
        <v>5</v>
      </c>
      <c r="J8703" s="4">
        <v>195.46</v>
      </c>
      <c r="K8703" s="4">
        <v>977.3</v>
      </c>
      <c r="L8703" s="4" t="s">
        <v>10093</v>
      </c>
      <c r="M8703" s="4" t="s">
        <v>10120</v>
      </c>
      <c r="N8703" s="4" t="s">
        <v>10129</v>
      </c>
      <c r="O8703" s="5">
        <v>44166</v>
      </c>
      <c r="P8703" s="1"/>
    </row>
    <row r="8704" spans="6:16" x14ac:dyDescent="0.3">
      <c r="F8704" s="4" t="s">
        <v>8704</v>
      </c>
      <c r="G8704" s="4" t="s">
        <v>10009</v>
      </c>
      <c r="H8704" s="4" t="s">
        <v>10035</v>
      </c>
      <c r="I8704" s="4">
        <v>1</v>
      </c>
      <c r="J8704" s="4">
        <v>978.68</v>
      </c>
      <c r="K8704" s="4">
        <v>978.68</v>
      </c>
      <c r="L8704" s="4" t="s">
        <v>10057</v>
      </c>
      <c r="M8704" s="4" t="s">
        <v>10123</v>
      </c>
      <c r="N8704" s="4" t="s">
        <v>10127</v>
      </c>
      <c r="O8704" s="5">
        <v>44102</v>
      </c>
      <c r="P8704" s="1"/>
    </row>
    <row r="8705" spans="6:16" x14ac:dyDescent="0.3">
      <c r="F8705" s="4" t="s">
        <v>8705</v>
      </c>
      <c r="G8705" s="4" t="s">
        <v>10031</v>
      </c>
      <c r="H8705" s="4" t="s">
        <v>10034</v>
      </c>
      <c r="I8705" s="4">
        <v>5</v>
      </c>
      <c r="J8705" s="4">
        <v>999.39</v>
      </c>
      <c r="K8705" s="4">
        <v>4996.95</v>
      </c>
      <c r="L8705" s="4" t="s">
        <v>10070</v>
      </c>
      <c r="M8705" s="4" t="s">
        <v>10123</v>
      </c>
      <c r="N8705" s="4" t="s">
        <v>10129</v>
      </c>
      <c r="O8705" s="5">
        <v>44941</v>
      </c>
      <c r="P8705" s="1"/>
    </row>
    <row r="8706" spans="6:16" x14ac:dyDescent="0.3">
      <c r="F8706" s="4" t="s">
        <v>8706</v>
      </c>
      <c r="G8706" s="4" t="s">
        <v>10018</v>
      </c>
      <c r="H8706" s="4" t="s">
        <v>10036</v>
      </c>
      <c r="I8706" s="4">
        <v>8</v>
      </c>
      <c r="J8706" s="4">
        <v>623.41</v>
      </c>
      <c r="K8706" s="4">
        <v>4987.28</v>
      </c>
      <c r="L8706" s="4" t="s">
        <v>10091</v>
      </c>
      <c r="M8706" s="4" t="s">
        <v>10121</v>
      </c>
      <c r="N8706" s="4" t="s">
        <v>10127</v>
      </c>
      <c r="O8706" s="5">
        <v>43950</v>
      </c>
      <c r="P8706" s="1"/>
    </row>
    <row r="8707" spans="6:16" x14ac:dyDescent="0.3">
      <c r="F8707" s="4" t="s">
        <v>8707</v>
      </c>
      <c r="G8707" s="4" t="s">
        <v>10006</v>
      </c>
      <c r="H8707" s="4" t="s">
        <v>10036</v>
      </c>
      <c r="I8707" s="4">
        <v>5</v>
      </c>
      <c r="J8707" s="4">
        <v>81.739999999999995</v>
      </c>
      <c r="K8707" s="4">
        <v>408.7</v>
      </c>
      <c r="L8707" s="4" t="s">
        <v>10058</v>
      </c>
      <c r="M8707" s="4" t="s">
        <v>10121</v>
      </c>
      <c r="N8707" s="4" t="s">
        <v>10128</v>
      </c>
      <c r="O8707" s="5">
        <v>44221</v>
      </c>
      <c r="P8707" s="1"/>
    </row>
    <row r="8708" spans="6:16" x14ac:dyDescent="0.3">
      <c r="F8708" s="4" t="s">
        <v>8708</v>
      </c>
      <c r="G8708" s="4" t="s">
        <v>10022</v>
      </c>
      <c r="H8708" s="4" t="s">
        <v>10037</v>
      </c>
      <c r="I8708" s="4">
        <v>6</v>
      </c>
      <c r="J8708" s="4">
        <v>696.58</v>
      </c>
      <c r="K8708" s="4">
        <v>4179.4799999999996</v>
      </c>
      <c r="L8708" s="4" t="s">
        <v>10069</v>
      </c>
      <c r="M8708" s="4" t="s">
        <v>10124</v>
      </c>
      <c r="N8708" s="4" t="s">
        <v>10128</v>
      </c>
      <c r="O8708" s="5">
        <v>44699</v>
      </c>
      <c r="P8708" s="1"/>
    </row>
    <row r="8709" spans="6:16" x14ac:dyDescent="0.3">
      <c r="F8709" s="4" t="s">
        <v>8709</v>
      </c>
      <c r="G8709" s="4" t="s">
        <v>10016</v>
      </c>
      <c r="H8709" s="4" t="s">
        <v>10039</v>
      </c>
      <c r="I8709" s="4">
        <v>5</v>
      </c>
      <c r="J8709" s="4">
        <v>739.88</v>
      </c>
      <c r="K8709" s="4">
        <v>3699.4</v>
      </c>
      <c r="L8709" s="4" t="s">
        <v>10043</v>
      </c>
      <c r="M8709" s="4" t="s">
        <v>10124</v>
      </c>
      <c r="N8709" s="4" t="s">
        <v>10125</v>
      </c>
      <c r="O8709" s="5">
        <v>44077</v>
      </c>
      <c r="P8709" s="1"/>
    </row>
    <row r="8710" spans="6:16" x14ac:dyDescent="0.3">
      <c r="F8710" s="4" t="s">
        <v>8710</v>
      </c>
      <c r="G8710" s="4" t="s">
        <v>10030</v>
      </c>
      <c r="H8710" s="4" t="s">
        <v>10039</v>
      </c>
      <c r="I8710" s="4">
        <v>5</v>
      </c>
      <c r="J8710" s="4">
        <v>427.01</v>
      </c>
      <c r="K8710" s="4">
        <v>2135.0500000000002</v>
      </c>
      <c r="L8710" s="4" t="s">
        <v>10074</v>
      </c>
      <c r="M8710" s="4" t="s">
        <v>10124</v>
      </c>
      <c r="N8710" s="4" t="s">
        <v>10125</v>
      </c>
      <c r="O8710" s="5">
        <v>44204</v>
      </c>
      <c r="P8710" s="1"/>
    </row>
    <row r="8711" spans="6:16" x14ac:dyDescent="0.3">
      <c r="F8711" s="4" t="s">
        <v>8711</v>
      </c>
      <c r="G8711" s="4" t="s">
        <v>10025</v>
      </c>
      <c r="H8711" s="4" t="s">
        <v>10035</v>
      </c>
      <c r="I8711" s="4">
        <v>2</v>
      </c>
      <c r="J8711" s="4">
        <v>71.42</v>
      </c>
      <c r="K8711" s="4">
        <v>142.84</v>
      </c>
      <c r="L8711" s="4" t="s">
        <v>10103</v>
      </c>
      <c r="M8711" s="4" t="s">
        <v>10123</v>
      </c>
      <c r="N8711" s="4" t="s">
        <v>10127</v>
      </c>
      <c r="O8711" s="5">
        <v>44418</v>
      </c>
      <c r="P8711" s="1"/>
    </row>
    <row r="8712" spans="6:16" x14ac:dyDescent="0.3">
      <c r="F8712" s="4" t="s">
        <v>8712</v>
      </c>
      <c r="G8712" s="4" t="s">
        <v>10021</v>
      </c>
      <c r="H8712" s="4" t="s">
        <v>10039</v>
      </c>
      <c r="I8712" s="4">
        <v>10</v>
      </c>
      <c r="J8712" s="4">
        <v>699.97</v>
      </c>
      <c r="K8712" s="4">
        <v>6999.7</v>
      </c>
      <c r="L8712" s="4" t="s">
        <v>10044</v>
      </c>
      <c r="M8712" s="4" t="s">
        <v>10124</v>
      </c>
      <c r="N8712" s="4" t="s">
        <v>10125</v>
      </c>
      <c r="O8712" s="5">
        <v>44211</v>
      </c>
      <c r="P8712" s="1"/>
    </row>
    <row r="8713" spans="6:16" x14ac:dyDescent="0.3">
      <c r="F8713" s="4" t="s">
        <v>8713</v>
      </c>
      <c r="G8713" s="4" t="s">
        <v>10008</v>
      </c>
      <c r="H8713" s="4" t="s">
        <v>10037</v>
      </c>
      <c r="I8713" s="4">
        <v>4</v>
      </c>
      <c r="J8713" s="4">
        <v>188.76</v>
      </c>
      <c r="K8713" s="4">
        <v>755.04</v>
      </c>
      <c r="L8713" s="4" t="s">
        <v>10048</v>
      </c>
      <c r="M8713" s="4" t="s">
        <v>10122</v>
      </c>
      <c r="N8713" s="4" t="s">
        <v>10125</v>
      </c>
      <c r="O8713" s="5">
        <v>45237</v>
      </c>
      <c r="P8713" s="1"/>
    </row>
    <row r="8714" spans="6:16" x14ac:dyDescent="0.3">
      <c r="F8714" s="4" t="s">
        <v>8714</v>
      </c>
      <c r="G8714" s="4" t="s">
        <v>10017</v>
      </c>
      <c r="H8714" s="4" t="s">
        <v>10038</v>
      </c>
      <c r="I8714" s="4">
        <v>3</v>
      </c>
      <c r="J8714" s="4">
        <v>100.41</v>
      </c>
      <c r="K8714" s="4">
        <v>301.23</v>
      </c>
      <c r="L8714" s="4" t="s">
        <v>10119</v>
      </c>
      <c r="M8714" s="4" t="s">
        <v>10121</v>
      </c>
      <c r="N8714" s="4" t="s">
        <v>10129</v>
      </c>
      <c r="O8714" s="5">
        <v>44396</v>
      </c>
      <c r="P8714" s="1"/>
    </row>
    <row r="8715" spans="6:16" x14ac:dyDescent="0.3">
      <c r="F8715" s="4" t="s">
        <v>8715</v>
      </c>
      <c r="G8715" s="4" t="s">
        <v>10025</v>
      </c>
      <c r="H8715" s="4" t="s">
        <v>10035</v>
      </c>
      <c r="I8715" s="4">
        <v>7</v>
      </c>
      <c r="J8715" s="4">
        <v>623.57000000000005</v>
      </c>
      <c r="K8715" s="4">
        <v>4364.99</v>
      </c>
      <c r="L8715" s="4" t="s">
        <v>10094</v>
      </c>
      <c r="M8715" s="4" t="s">
        <v>10122</v>
      </c>
      <c r="N8715" s="4" t="s">
        <v>10126</v>
      </c>
      <c r="O8715" s="5">
        <v>44974</v>
      </c>
      <c r="P8715" s="1"/>
    </row>
    <row r="8716" spans="6:16" x14ac:dyDescent="0.3">
      <c r="F8716" s="4" t="s">
        <v>8716</v>
      </c>
      <c r="G8716" s="4" t="s">
        <v>10019</v>
      </c>
      <c r="H8716" s="4" t="s">
        <v>10036</v>
      </c>
      <c r="I8716" s="4">
        <v>7</v>
      </c>
      <c r="J8716" s="4">
        <v>429.94</v>
      </c>
      <c r="K8716" s="4">
        <v>3009.58</v>
      </c>
      <c r="L8716" s="4" t="s">
        <v>10074</v>
      </c>
      <c r="M8716" s="4" t="s">
        <v>10121</v>
      </c>
      <c r="N8716" s="4" t="s">
        <v>10125</v>
      </c>
      <c r="O8716" s="5">
        <v>44006</v>
      </c>
      <c r="P8716" s="1"/>
    </row>
    <row r="8717" spans="6:16" x14ac:dyDescent="0.3">
      <c r="F8717" s="4" t="s">
        <v>8717</v>
      </c>
      <c r="G8717" s="4" t="s">
        <v>10013</v>
      </c>
      <c r="H8717" s="4" t="s">
        <v>10038</v>
      </c>
      <c r="I8717" s="4">
        <v>9</v>
      </c>
      <c r="J8717" s="4">
        <v>289.52999999999997</v>
      </c>
      <c r="K8717" s="4">
        <v>2605.77</v>
      </c>
      <c r="L8717" s="4" t="s">
        <v>10065</v>
      </c>
      <c r="M8717" s="4" t="s">
        <v>10120</v>
      </c>
      <c r="N8717" s="4" t="s">
        <v>10129</v>
      </c>
      <c r="O8717" s="5">
        <v>43955</v>
      </c>
      <c r="P8717" s="1"/>
    </row>
    <row r="8718" spans="6:16" x14ac:dyDescent="0.3">
      <c r="F8718" s="4" t="s">
        <v>8718</v>
      </c>
      <c r="G8718" s="4" t="s">
        <v>10028</v>
      </c>
      <c r="H8718" s="4" t="s">
        <v>10037</v>
      </c>
      <c r="I8718" s="4">
        <v>5</v>
      </c>
      <c r="J8718" s="4">
        <v>572.54999999999995</v>
      </c>
      <c r="K8718" s="4">
        <v>2862.75</v>
      </c>
      <c r="L8718" s="4" t="s">
        <v>10102</v>
      </c>
      <c r="M8718" s="4" t="s">
        <v>10122</v>
      </c>
      <c r="N8718" s="4" t="s">
        <v>10128</v>
      </c>
      <c r="O8718" s="5">
        <v>43997</v>
      </c>
      <c r="P8718" s="1"/>
    </row>
    <row r="8719" spans="6:16" x14ac:dyDescent="0.3">
      <c r="F8719" s="4" t="s">
        <v>8719</v>
      </c>
      <c r="G8719" s="4" t="s">
        <v>10012</v>
      </c>
      <c r="H8719" s="4" t="s">
        <v>10038</v>
      </c>
      <c r="I8719" s="4">
        <v>5</v>
      </c>
      <c r="J8719" s="4">
        <v>895.63</v>
      </c>
      <c r="K8719" s="4">
        <v>4478.1499999999996</v>
      </c>
      <c r="L8719" s="4" t="s">
        <v>10043</v>
      </c>
      <c r="M8719" s="4" t="s">
        <v>10120</v>
      </c>
      <c r="N8719" s="4" t="s">
        <v>10129</v>
      </c>
      <c r="O8719" s="5">
        <v>45253</v>
      </c>
      <c r="P8719" s="1"/>
    </row>
    <row r="8720" spans="6:16" x14ac:dyDescent="0.3">
      <c r="F8720" s="4" t="s">
        <v>8720</v>
      </c>
      <c r="G8720" s="4" t="s">
        <v>10017</v>
      </c>
      <c r="H8720" s="4" t="s">
        <v>10038</v>
      </c>
      <c r="I8720" s="4">
        <v>10</v>
      </c>
      <c r="J8720" s="4">
        <v>850.49</v>
      </c>
      <c r="K8720" s="4">
        <v>8504.9</v>
      </c>
      <c r="L8720" s="4" t="s">
        <v>10049</v>
      </c>
      <c r="M8720" s="4" t="s">
        <v>10123</v>
      </c>
      <c r="N8720" s="4" t="s">
        <v>10127</v>
      </c>
      <c r="O8720" s="5">
        <v>44276</v>
      </c>
      <c r="P8720" s="1"/>
    </row>
    <row r="8721" spans="6:16" x14ac:dyDescent="0.3">
      <c r="F8721" s="4" t="s">
        <v>8721</v>
      </c>
      <c r="G8721" s="4" t="s">
        <v>10033</v>
      </c>
      <c r="H8721" s="4" t="s">
        <v>10039</v>
      </c>
      <c r="I8721" s="4">
        <v>9</v>
      </c>
      <c r="J8721" s="4">
        <v>63.7</v>
      </c>
      <c r="K8721" s="4">
        <v>573.29999999999995</v>
      </c>
      <c r="L8721" s="4" t="s">
        <v>10082</v>
      </c>
      <c r="M8721" s="4" t="s">
        <v>10122</v>
      </c>
      <c r="N8721" s="4" t="s">
        <v>10129</v>
      </c>
      <c r="O8721" s="5">
        <v>44114</v>
      </c>
      <c r="P8721" s="1"/>
    </row>
    <row r="8722" spans="6:16" x14ac:dyDescent="0.3">
      <c r="F8722" s="4" t="s">
        <v>8722</v>
      </c>
      <c r="G8722" s="4" t="s">
        <v>10025</v>
      </c>
      <c r="H8722" s="4" t="s">
        <v>10035</v>
      </c>
      <c r="I8722" s="4">
        <v>6</v>
      </c>
      <c r="J8722" s="4">
        <v>950.28</v>
      </c>
      <c r="K8722" s="4">
        <v>5701.68</v>
      </c>
      <c r="L8722" s="4" t="s">
        <v>10063</v>
      </c>
      <c r="M8722" s="4" t="s">
        <v>10120</v>
      </c>
      <c r="N8722" s="4" t="s">
        <v>10126</v>
      </c>
      <c r="O8722" s="5">
        <v>44042</v>
      </c>
      <c r="P8722" s="1"/>
    </row>
    <row r="8723" spans="6:16" x14ac:dyDescent="0.3">
      <c r="F8723" s="4" t="s">
        <v>8723</v>
      </c>
      <c r="G8723" s="4" t="s">
        <v>10025</v>
      </c>
      <c r="H8723" s="4" t="s">
        <v>10035</v>
      </c>
      <c r="I8723" s="4">
        <v>5</v>
      </c>
      <c r="J8723" s="4">
        <v>906.89</v>
      </c>
      <c r="K8723" s="4">
        <v>4534.45</v>
      </c>
      <c r="L8723" s="4" t="s">
        <v>10070</v>
      </c>
      <c r="M8723" s="4" t="s">
        <v>10120</v>
      </c>
      <c r="N8723" s="4" t="s">
        <v>10128</v>
      </c>
      <c r="O8723" s="5">
        <v>45053</v>
      </c>
      <c r="P8723" s="1"/>
    </row>
    <row r="8724" spans="6:16" x14ac:dyDescent="0.3">
      <c r="F8724" s="4" t="s">
        <v>8724</v>
      </c>
      <c r="G8724" s="4" t="s">
        <v>10006</v>
      </c>
      <c r="H8724" s="4" t="s">
        <v>10036</v>
      </c>
      <c r="I8724" s="4">
        <v>1</v>
      </c>
      <c r="J8724" s="4">
        <v>860.96</v>
      </c>
      <c r="K8724" s="4">
        <v>860.96</v>
      </c>
      <c r="L8724" s="4" t="s">
        <v>10056</v>
      </c>
      <c r="M8724" s="4" t="s">
        <v>10122</v>
      </c>
      <c r="N8724" s="4" t="s">
        <v>10126</v>
      </c>
      <c r="O8724" s="5">
        <v>44070</v>
      </c>
      <c r="P8724" s="1"/>
    </row>
    <row r="8725" spans="6:16" x14ac:dyDescent="0.3">
      <c r="F8725" s="4" t="s">
        <v>8725</v>
      </c>
      <c r="G8725" s="4" t="s">
        <v>10023</v>
      </c>
      <c r="H8725" s="4" t="s">
        <v>10037</v>
      </c>
      <c r="I8725" s="4">
        <v>2</v>
      </c>
      <c r="J8725" s="4">
        <v>74.28</v>
      </c>
      <c r="K8725" s="4">
        <v>148.56</v>
      </c>
      <c r="L8725" s="4" t="s">
        <v>10065</v>
      </c>
      <c r="M8725" s="4" t="s">
        <v>10122</v>
      </c>
      <c r="N8725" s="4" t="s">
        <v>10125</v>
      </c>
      <c r="O8725" s="5">
        <v>44856</v>
      </c>
      <c r="P8725" s="1"/>
    </row>
    <row r="8726" spans="6:16" x14ac:dyDescent="0.3">
      <c r="F8726" s="4" t="s">
        <v>8726</v>
      </c>
      <c r="G8726" s="4" t="s">
        <v>10021</v>
      </c>
      <c r="H8726" s="4" t="s">
        <v>10039</v>
      </c>
      <c r="I8726" s="4">
        <v>6</v>
      </c>
      <c r="J8726" s="4">
        <v>235.74</v>
      </c>
      <c r="K8726" s="4">
        <v>1414.44</v>
      </c>
      <c r="L8726" s="4" t="s">
        <v>10111</v>
      </c>
      <c r="M8726" s="4" t="s">
        <v>10121</v>
      </c>
      <c r="N8726" s="4" t="s">
        <v>10128</v>
      </c>
      <c r="O8726" s="5">
        <v>45286</v>
      </c>
      <c r="P8726" s="1"/>
    </row>
    <row r="8727" spans="6:16" x14ac:dyDescent="0.3">
      <c r="F8727" s="4" t="s">
        <v>8727</v>
      </c>
      <c r="G8727" s="4" t="s">
        <v>10015</v>
      </c>
      <c r="H8727" s="4" t="s">
        <v>10036</v>
      </c>
      <c r="I8727" s="4">
        <v>3</v>
      </c>
      <c r="J8727" s="4">
        <v>144.9</v>
      </c>
      <c r="K8727" s="4">
        <v>434.7</v>
      </c>
      <c r="L8727" s="4" t="s">
        <v>10064</v>
      </c>
      <c r="M8727" s="4" t="s">
        <v>10122</v>
      </c>
      <c r="N8727" s="4" t="s">
        <v>10128</v>
      </c>
      <c r="O8727" s="5">
        <v>44450</v>
      </c>
      <c r="P8727" s="1"/>
    </row>
    <row r="8728" spans="6:16" x14ac:dyDescent="0.3">
      <c r="F8728" s="4" t="s">
        <v>8728</v>
      </c>
      <c r="G8728" s="4" t="s">
        <v>10014</v>
      </c>
      <c r="H8728" s="4" t="s">
        <v>10039</v>
      </c>
      <c r="I8728" s="4">
        <v>5</v>
      </c>
      <c r="J8728" s="4">
        <v>755.09</v>
      </c>
      <c r="K8728" s="4">
        <v>3775.45</v>
      </c>
      <c r="L8728" s="4" t="s">
        <v>10062</v>
      </c>
      <c r="M8728" s="4" t="s">
        <v>10123</v>
      </c>
      <c r="N8728" s="4" t="s">
        <v>10127</v>
      </c>
      <c r="O8728" s="5">
        <v>44847</v>
      </c>
      <c r="P8728" s="1"/>
    </row>
    <row r="8729" spans="6:16" x14ac:dyDescent="0.3">
      <c r="F8729" s="4" t="s">
        <v>8729</v>
      </c>
      <c r="G8729" s="4" t="s">
        <v>10022</v>
      </c>
      <c r="H8729" s="4" t="s">
        <v>10037</v>
      </c>
      <c r="I8729" s="4">
        <v>1</v>
      </c>
      <c r="J8729" s="4">
        <v>717.76</v>
      </c>
      <c r="K8729" s="4">
        <v>717.76</v>
      </c>
      <c r="L8729" s="4" t="s">
        <v>10045</v>
      </c>
      <c r="M8729" s="4" t="s">
        <v>10123</v>
      </c>
      <c r="N8729" s="4" t="s">
        <v>10129</v>
      </c>
      <c r="O8729" s="5">
        <v>44229</v>
      </c>
      <c r="P8729" s="1"/>
    </row>
    <row r="8730" spans="6:16" x14ac:dyDescent="0.3">
      <c r="F8730" s="4" t="s">
        <v>8730</v>
      </c>
      <c r="G8730" s="4" t="s">
        <v>10026</v>
      </c>
      <c r="H8730" s="4" t="s">
        <v>10035</v>
      </c>
      <c r="I8730" s="4">
        <v>7</v>
      </c>
      <c r="J8730" s="4">
        <v>650.95000000000005</v>
      </c>
      <c r="K8730" s="4">
        <v>4556.6499999999996</v>
      </c>
      <c r="L8730" s="4" t="s">
        <v>10116</v>
      </c>
      <c r="M8730" s="4" t="s">
        <v>10123</v>
      </c>
      <c r="N8730" s="4" t="s">
        <v>10125</v>
      </c>
      <c r="O8730" s="5">
        <v>43959</v>
      </c>
      <c r="P8730" s="1"/>
    </row>
    <row r="8731" spans="6:16" x14ac:dyDescent="0.3">
      <c r="F8731" s="4" t="s">
        <v>8731</v>
      </c>
      <c r="G8731" s="4" t="s">
        <v>10014</v>
      </c>
      <c r="H8731" s="4" t="s">
        <v>10039</v>
      </c>
      <c r="I8731" s="4">
        <v>4</v>
      </c>
      <c r="J8731" s="4">
        <v>589.58000000000004</v>
      </c>
      <c r="K8731" s="4">
        <v>2358.3200000000002</v>
      </c>
      <c r="L8731" s="4" t="s">
        <v>10106</v>
      </c>
      <c r="M8731" s="4" t="s">
        <v>10124</v>
      </c>
      <c r="N8731" s="4" t="s">
        <v>10125</v>
      </c>
      <c r="O8731" s="5">
        <v>43984</v>
      </c>
      <c r="P8731" s="1"/>
    </row>
    <row r="8732" spans="6:16" x14ac:dyDescent="0.3">
      <c r="F8732" s="4" t="s">
        <v>8732</v>
      </c>
      <c r="G8732" s="4" t="s">
        <v>10011</v>
      </c>
      <c r="H8732" s="4" t="s">
        <v>10036</v>
      </c>
      <c r="I8732" s="4">
        <v>3</v>
      </c>
      <c r="J8732" s="4">
        <v>846.87</v>
      </c>
      <c r="K8732" s="4">
        <v>2540.61</v>
      </c>
      <c r="L8732" s="4" t="s">
        <v>10114</v>
      </c>
      <c r="M8732" s="4" t="s">
        <v>10121</v>
      </c>
      <c r="N8732" s="4" t="s">
        <v>10125</v>
      </c>
      <c r="O8732" s="5">
        <v>44452</v>
      </c>
      <c r="P8732" s="1"/>
    </row>
    <row r="8733" spans="6:16" x14ac:dyDescent="0.3">
      <c r="F8733" s="4" t="s">
        <v>8733</v>
      </c>
      <c r="G8733" s="4" t="s">
        <v>10008</v>
      </c>
      <c r="H8733" s="4" t="s">
        <v>10037</v>
      </c>
      <c r="I8733" s="4">
        <v>9</v>
      </c>
      <c r="J8733" s="4">
        <v>180.13</v>
      </c>
      <c r="K8733" s="4">
        <v>1621.17</v>
      </c>
      <c r="L8733" s="4" t="s">
        <v>10056</v>
      </c>
      <c r="M8733" s="4" t="s">
        <v>10122</v>
      </c>
      <c r="N8733" s="4" t="s">
        <v>10129</v>
      </c>
      <c r="O8733" s="5">
        <v>44876</v>
      </c>
      <c r="P8733" s="1"/>
    </row>
    <row r="8734" spans="6:16" x14ac:dyDescent="0.3">
      <c r="F8734" s="4" t="s">
        <v>8734</v>
      </c>
      <c r="G8734" s="4" t="s">
        <v>10016</v>
      </c>
      <c r="H8734" s="4" t="s">
        <v>10039</v>
      </c>
      <c r="I8734" s="4">
        <v>9</v>
      </c>
      <c r="J8734" s="4">
        <v>773.1</v>
      </c>
      <c r="K8734" s="4">
        <v>6957.9</v>
      </c>
      <c r="L8734" s="4" t="s">
        <v>10105</v>
      </c>
      <c r="M8734" s="4" t="s">
        <v>10123</v>
      </c>
      <c r="N8734" s="4" t="s">
        <v>10127</v>
      </c>
      <c r="O8734" s="5">
        <v>45086</v>
      </c>
      <c r="P8734" s="1"/>
    </row>
    <row r="8735" spans="6:16" x14ac:dyDescent="0.3">
      <c r="F8735" s="4" t="s">
        <v>8735</v>
      </c>
      <c r="G8735" s="4" t="s">
        <v>10012</v>
      </c>
      <c r="H8735" s="4" t="s">
        <v>10038</v>
      </c>
      <c r="I8735" s="4">
        <v>8</v>
      </c>
      <c r="J8735" s="4">
        <v>430.13</v>
      </c>
      <c r="K8735" s="4">
        <v>3441.04</v>
      </c>
      <c r="L8735" s="4" t="s">
        <v>10069</v>
      </c>
      <c r="M8735" s="4" t="s">
        <v>10124</v>
      </c>
      <c r="N8735" s="4" t="s">
        <v>10127</v>
      </c>
      <c r="O8735" s="5">
        <v>45256</v>
      </c>
      <c r="P8735" s="1"/>
    </row>
    <row r="8736" spans="6:16" x14ac:dyDescent="0.3">
      <c r="F8736" s="4" t="s">
        <v>8736</v>
      </c>
      <c r="G8736" s="4" t="s">
        <v>10005</v>
      </c>
      <c r="H8736" s="4" t="s">
        <v>10035</v>
      </c>
      <c r="I8736" s="4">
        <v>1</v>
      </c>
      <c r="J8736" s="4">
        <v>41.95</v>
      </c>
      <c r="K8736" s="4">
        <v>41.95</v>
      </c>
      <c r="L8736" s="4" t="s">
        <v>10060</v>
      </c>
      <c r="M8736" s="4" t="s">
        <v>10121</v>
      </c>
      <c r="N8736" s="4" t="s">
        <v>10125</v>
      </c>
      <c r="O8736" s="5">
        <v>44864</v>
      </c>
      <c r="P8736" s="1"/>
    </row>
    <row r="8737" spans="6:16" x14ac:dyDescent="0.3">
      <c r="F8737" s="4" t="s">
        <v>8737</v>
      </c>
      <c r="G8737" s="4" t="s">
        <v>10006</v>
      </c>
      <c r="H8737" s="4" t="s">
        <v>10036</v>
      </c>
      <c r="I8737" s="4">
        <v>8</v>
      </c>
      <c r="J8737" s="4">
        <v>335.21</v>
      </c>
      <c r="K8737" s="4">
        <v>2681.68</v>
      </c>
      <c r="L8737" s="4" t="s">
        <v>10075</v>
      </c>
      <c r="M8737" s="4" t="s">
        <v>10122</v>
      </c>
      <c r="N8737" s="4" t="s">
        <v>10129</v>
      </c>
      <c r="O8737" s="5">
        <v>44185</v>
      </c>
      <c r="P8737" s="1"/>
    </row>
    <row r="8738" spans="6:16" x14ac:dyDescent="0.3">
      <c r="F8738" s="4" t="s">
        <v>8738</v>
      </c>
      <c r="G8738" s="4" t="s">
        <v>10030</v>
      </c>
      <c r="H8738" s="4" t="s">
        <v>10039</v>
      </c>
      <c r="I8738" s="4">
        <v>7</v>
      </c>
      <c r="J8738" s="4">
        <v>846.16</v>
      </c>
      <c r="K8738" s="4">
        <v>5923.12</v>
      </c>
      <c r="L8738" s="4" t="s">
        <v>10077</v>
      </c>
      <c r="M8738" s="4" t="s">
        <v>10121</v>
      </c>
      <c r="N8738" s="4" t="s">
        <v>10128</v>
      </c>
      <c r="O8738" s="5">
        <v>44491</v>
      </c>
      <c r="P8738" s="1"/>
    </row>
    <row r="8739" spans="6:16" x14ac:dyDescent="0.3">
      <c r="F8739" s="4" t="s">
        <v>8739</v>
      </c>
      <c r="G8739" s="4" t="s">
        <v>10029</v>
      </c>
      <c r="H8739" s="4" t="s">
        <v>10037</v>
      </c>
      <c r="I8739" s="4">
        <v>10</v>
      </c>
      <c r="J8739" s="4">
        <v>894.79</v>
      </c>
      <c r="K8739" s="4">
        <v>8947.9</v>
      </c>
      <c r="L8739" s="4" t="s">
        <v>10084</v>
      </c>
      <c r="M8739" s="4" t="s">
        <v>10123</v>
      </c>
      <c r="N8739" s="4" t="s">
        <v>10125</v>
      </c>
      <c r="O8739" s="5">
        <v>44002</v>
      </c>
      <c r="P8739" s="1"/>
    </row>
    <row r="8740" spans="6:16" x14ac:dyDescent="0.3">
      <c r="F8740" s="4" t="s">
        <v>8740</v>
      </c>
      <c r="G8740" s="4" t="s">
        <v>10013</v>
      </c>
      <c r="H8740" s="4" t="s">
        <v>10038</v>
      </c>
      <c r="I8740" s="4">
        <v>1</v>
      </c>
      <c r="J8740" s="4">
        <v>999.09</v>
      </c>
      <c r="K8740" s="4">
        <v>999.09</v>
      </c>
      <c r="L8740" s="4" t="s">
        <v>10058</v>
      </c>
      <c r="M8740" s="4" t="s">
        <v>10121</v>
      </c>
      <c r="N8740" s="4" t="s">
        <v>10128</v>
      </c>
      <c r="O8740" s="5">
        <v>44741</v>
      </c>
      <c r="P8740" s="1"/>
    </row>
    <row r="8741" spans="6:16" x14ac:dyDescent="0.3">
      <c r="F8741" s="4" t="s">
        <v>8741</v>
      </c>
      <c r="G8741" s="4" t="s">
        <v>10026</v>
      </c>
      <c r="H8741" s="4" t="s">
        <v>10035</v>
      </c>
      <c r="I8741" s="4">
        <v>8</v>
      </c>
      <c r="J8741" s="4">
        <v>723.4</v>
      </c>
      <c r="K8741" s="4">
        <v>5787.2</v>
      </c>
      <c r="L8741" s="4" t="s">
        <v>10057</v>
      </c>
      <c r="M8741" s="4" t="s">
        <v>10124</v>
      </c>
      <c r="N8741" s="4" t="s">
        <v>10128</v>
      </c>
      <c r="O8741" s="5">
        <v>44604</v>
      </c>
      <c r="P8741" s="1"/>
    </row>
    <row r="8742" spans="6:16" x14ac:dyDescent="0.3">
      <c r="F8742" s="4" t="s">
        <v>8742</v>
      </c>
      <c r="G8742" s="4" t="s">
        <v>10028</v>
      </c>
      <c r="H8742" s="4" t="s">
        <v>10037</v>
      </c>
      <c r="I8742" s="4">
        <v>7</v>
      </c>
      <c r="J8742" s="4">
        <v>532.28</v>
      </c>
      <c r="K8742" s="4">
        <v>3725.96</v>
      </c>
      <c r="L8742" s="4" t="s">
        <v>10104</v>
      </c>
      <c r="M8742" s="4" t="s">
        <v>10120</v>
      </c>
      <c r="N8742" s="4" t="s">
        <v>10125</v>
      </c>
      <c r="O8742" s="5">
        <v>44801</v>
      </c>
      <c r="P8742" s="1"/>
    </row>
    <row r="8743" spans="6:16" x14ac:dyDescent="0.3">
      <c r="F8743" s="4" t="s">
        <v>8743</v>
      </c>
      <c r="G8743" s="4" t="s">
        <v>10013</v>
      </c>
      <c r="H8743" s="4" t="s">
        <v>10038</v>
      </c>
      <c r="I8743" s="4">
        <v>6</v>
      </c>
      <c r="J8743" s="4">
        <v>919.11</v>
      </c>
      <c r="K8743" s="4">
        <v>5514.66</v>
      </c>
      <c r="L8743" s="4" t="s">
        <v>10116</v>
      </c>
      <c r="M8743" s="4" t="s">
        <v>10121</v>
      </c>
      <c r="N8743" s="4" t="s">
        <v>10126</v>
      </c>
      <c r="O8743" s="5">
        <v>44526</v>
      </c>
      <c r="P8743" s="1"/>
    </row>
    <row r="8744" spans="6:16" x14ac:dyDescent="0.3">
      <c r="F8744" s="4" t="s">
        <v>8744</v>
      </c>
      <c r="G8744" s="4" t="s">
        <v>10028</v>
      </c>
      <c r="H8744" s="4" t="s">
        <v>10037</v>
      </c>
      <c r="I8744" s="4">
        <v>6</v>
      </c>
      <c r="J8744" s="4">
        <v>99.82</v>
      </c>
      <c r="K8744" s="4">
        <v>598.91999999999996</v>
      </c>
      <c r="L8744" s="4" t="s">
        <v>10119</v>
      </c>
      <c r="M8744" s="4" t="s">
        <v>10123</v>
      </c>
      <c r="N8744" s="4" t="s">
        <v>10126</v>
      </c>
      <c r="O8744" s="5">
        <v>44690</v>
      </c>
      <c r="P8744" s="1"/>
    </row>
    <row r="8745" spans="6:16" x14ac:dyDescent="0.3">
      <c r="F8745" s="4" t="s">
        <v>8745</v>
      </c>
      <c r="G8745" s="4" t="s">
        <v>10017</v>
      </c>
      <c r="H8745" s="4" t="s">
        <v>10038</v>
      </c>
      <c r="I8745" s="4">
        <v>6</v>
      </c>
      <c r="J8745" s="4">
        <v>827.54</v>
      </c>
      <c r="K8745" s="4">
        <v>4965.24</v>
      </c>
      <c r="L8745" s="4" t="s">
        <v>10075</v>
      </c>
      <c r="M8745" s="4" t="s">
        <v>10120</v>
      </c>
      <c r="N8745" s="4" t="s">
        <v>10125</v>
      </c>
      <c r="O8745" s="5">
        <v>45083</v>
      </c>
      <c r="P8745" s="1"/>
    </row>
    <row r="8746" spans="6:16" x14ac:dyDescent="0.3">
      <c r="F8746" s="4" t="s">
        <v>8746</v>
      </c>
      <c r="G8746" s="4" t="s">
        <v>10016</v>
      </c>
      <c r="H8746" s="4" t="s">
        <v>10039</v>
      </c>
      <c r="I8746" s="4">
        <v>7</v>
      </c>
      <c r="J8746" s="4">
        <v>959.18</v>
      </c>
      <c r="K8746" s="4">
        <v>6714.26</v>
      </c>
      <c r="L8746" s="4" t="s">
        <v>10046</v>
      </c>
      <c r="M8746" s="4" t="s">
        <v>10120</v>
      </c>
      <c r="N8746" s="4" t="s">
        <v>10126</v>
      </c>
      <c r="O8746" s="5">
        <v>44443</v>
      </c>
      <c r="P8746" s="1"/>
    </row>
    <row r="8747" spans="6:16" x14ac:dyDescent="0.3">
      <c r="F8747" s="4" t="s">
        <v>8747</v>
      </c>
      <c r="G8747" s="4" t="s">
        <v>10029</v>
      </c>
      <c r="H8747" s="4" t="s">
        <v>10037</v>
      </c>
      <c r="I8747" s="4">
        <v>9</v>
      </c>
      <c r="J8747" s="4">
        <v>277.7</v>
      </c>
      <c r="K8747" s="4">
        <v>2499.3000000000002</v>
      </c>
      <c r="L8747" s="4" t="s">
        <v>10066</v>
      </c>
      <c r="M8747" s="4" t="s">
        <v>10122</v>
      </c>
      <c r="N8747" s="4" t="s">
        <v>10128</v>
      </c>
      <c r="O8747" s="5">
        <v>44116</v>
      </c>
      <c r="P8747" s="1"/>
    </row>
    <row r="8748" spans="6:16" x14ac:dyDescent="0.3">
      <c r="F8748" s="4" t="s">
        <v>8748</v>
      </c>
      <c r="G8748" s="4" t="s">
        <v>10019</v>
      </c>
      <c r="H8748" s="4" t="s">
        <v>10036</v>
      </c>
      <c r="I8748" s="4">
        <v>4</v>
      </c>
      <c r="J8748" s="4">
        <v>159.79</v>
      </c>
      <c r="K8748" s="4">
        <v>639.16</v>
      </c>
      <c r="L8748" s="4" t="s">
        <v>10063</v>
      </c>
      <c r="M8748" s="4" t="s">
        <v>10120</v>
      </c>
      <c r="N8748" s="4" t="s">
        <v>10129</v>
      </c>
      <c r="O8748" s="5">
        <v>45208</v>
      </c>
      <c r="P8748" s="1"/>
    </row>
    <row r="8749" spans="6:16" x14ac:dyDescent="0.3">
      <c r="F8749" s="4" t="s">
        <v>8749</v>
      </c>
      <c r="G8749" s="4" t="s">
        <v>10005</v>
      </c>
      <c r="H8749" s="4" t="s">
        <v>10035</v>
      </c>
      <c r="I8749" s="4">
        <v>4</v>
      </c>
      <c r="J8749" s="4">
        <v>712.87</v>
      </c>
      <c r="K8749" s="4">
        <v>2851.48</v>
      </c>
      <c r="L8749" s="4" t="s">
        <v>10086</v>
      </c>
      <c r="M8749" s="4" t="s">
        <v>10121</v>
      </c>
      <c r="N8749" s="4" t="s">
        <v>10126</v>
      </c>
      <c r="O8749" s="5">
        <v>45150</v>
      </c>
      <c r="P8749" s="1"/>
    </row>
    <row r="8750" spans="6:16" x14ac:dyDescent="0.3">
      <c r="F8750" s="4" t="s">
        <v>8750</v>
      </c>
      <c r="G8750" s="4" t="s">
        <v>10027</v>
      </c>
      <c r="H8750" s="4" t="s">
        <v>10034</v>
      </c>
      <c r="I8750" s="4">
        <v>5</v>
      </c>
      <c r="J8750" s="4">
        <v>820.76</v>
      </c>
      <c r="K8750" s="4">
        <v>4103.8</v>
      </c>
      <c r="L8750" s="4" t="s">
        <v>10100</v>
      </c>
      <c r="M8750" s="4" t="s">
        <v>10120</v>
      </c>
      <c r="N8750" s="4" t="s">
        <v>10127</v>
      </c>
      <c r="O8750" s="5">
        <v>44333</v>
      </c>
      <c r="P8750" s="1"/>
    </row>
    <row r="8751" spans="6:16" x14ac:dyDescent="0.3">
      <c r="F8751" s="4" t="s">
        <v>8751</v>
      </c>
      <c r="G8751" s="4" t="s">
        <v>10010</v>
      </c>
      <c r="H8751" s="4" t="s">
        <v>10034</v>
      </c>
      <c r="I8751" s="4">
        <v>2</v>
      </c>
      <c r="J8751" s="4">
        <v>649.82000000000005</v>
      </c>
      <c r="K8751" s="4">
        <v>1299.6400000000001</v>
      </c>
      <c r="L8751" s="4" t="s">
        <v>10104</v>
      </c>
      <c r="M8751" s="4" t="s">
        <v>10120</v>
      </c>
      <c r="N8751" s="4" t="s">
        <v>10126</v>
      </c>
      <c r="O8751" s="5">
        <v>45225</v>
      </c>
      <c r="P8751" s="1"/>
    </row>
    <row r="8752" spans="6:16" x14ac:dyDescent="0.3">
      <c r="F8752" s="4" t="s">
        <v>8752</v>
      </c>
      <c r="G8752" s="4" t="s">
        <v>10027</v>
      </c>
      <c r="H8752" s="4" t="s">
        <v>10034</v>
      </c>
      <c r="I8752" s="4">
        <v>7</v>
      </c>
      <c r="J8752" s="4">
        <v>355.28</v>
      </c>
      <c r="K8752" s="4">
        <v>2486.96</v>
      </c>
      <c r="L8752" s="4" t="s">
        <v>10058</v>
      </c>
      <c r="M8752" s="4" t="s">
        <v>10121</v>
      </c>
      <c r="N8752" s="4" t="s">
        <v>10127</v>
      </c>
      <c r="O8752" s="5">
        <v>44631</v>
      </c>
      <c r="P8752" s="1"/>
    </row>
    <row r="8753" spans="6:16" x14ac:dyDescent="0.3">
      <c r="F8753" s="4" t="s">
        <v>8753</v>
      </c>
      <c r="G8753" s="4" t="s">
        <v>10010</v>
      </c>
      <c r="H8753" s="4" t="s">
        <v>10034</v>
      </c>
      <c r="I8753" s="4">
        <v>9</v>
      </c>
      <c r="J8753" s="4">
        <v>720.91</v>
      </c>
      <c r="K8753" s="4">
        <v>6488.19</v>
      </c>
      <c r="L8753" s="4" t="s">
        <v>10096</v>
      </c>
      <c r="M8753" s="4" t="s">
        <v>10122</v>
      </c>
      <c r="N8753" s="4" t="s">
        <v>10128</v>
      </c>
      <c r="O8753" s="5">
        <v>44805</v>
      </c>
      <c r="P8753" s="1"/>
    </row>
    <row r="8754" spans="6:16" x14ac:dyDescent="0.3">
      <c r="F8754" s="4" t="s">
        <v>8754</v>
      </c>
      <c r="G8754" s="4" t="s">
        <v>10033</v>
      </c>
      <c r="H8754" s="4" t="s">
        <v>10039</v>
      </c>
      <c r="I8754" s="4">
        <v>10</v>
      </c>
      <c r="J8754" s="4">
        <v>633.78</v>
      </c>
      <c r="K8754" s="4">
        <v>6337.8</v>
      </c>
      <c r="L8754" s="4" t="s">
        <v>10080</v>
      </c>
      <c r="M8754" s="4" t="s">
        <v>10122</v>
      </c>
      <c r="N8754" s="4" t="s">
        <v>10128</v>
      </c>
      <c r="O8754" s="5">
        <v>44108</v>
      </c>
      <c r="P8754" s="1"/>
    </row>
    <row r="8755" spans="6:16" x14ac:dyDescent="0.3">
      <c r="F8755" s="4" t="s">
        <v>8755</v>
      </c>
      <c r="G8755" s="4" t="s">
        <v>10007</v>
      </c>
      <c r="H8755" s="4" t="s">
        <v>10035</v>
      </c>
      <c r="I8755" s="4">
        <v>8</v>
      </c>
      <c r="J8755" s="4">
        <v>724.36</v>
      </c>
      <c r="K8755" s="4">
        <v>5794.88</v>
      </c>
      <c r="L8755" s="4" t="s">
        <v>10100</v>
      </c>
      <c r="M8755" s="4" t="s">
        <v>10121</v>
      </c>
      <c r="N8755" s="4" t="s">
        <v>10128</v>
      </c>
      <c r="O8755" s="5">
        <v>44481</v>
      </c>
      <c r="P8755" s="1"/>
    </row>
    <row r="8756" spans="6:16" x14ac:dyDescent="0.3">
      <c r="F8756" s="4" t="s">
        <v>8756</v>
      </c>
      <c r="G8756" s="4" t="s">
        <v>10016</v>
      </c>
      <c r="H8756" s="4" t="s">
        <v>10039</v>
      </c>
      <c r="I8756" s="4">
        <v>2</v>
      </c>
      <c r="J8756" s="4">
        <v>897.4</v>
      </c>
      <c r="K8756" s="4">
        <v>1794.8</v>
      </c>
      <c r="L8756" s="4" t="s">
        <v>10070</v>
      </c>
      <c r="M8756" s="4" t="s">
        <v>10120</v>
      </c>
      <c r="N8756" s="4" t="s">
        <v>10125</v>
      </c>
      <c r="O8756" s="5">
        <v>44095</v>
      </c>
      <c r="P8756" s="1"/>
    </row>
    <row r="8757" spans="6:16" x14ac:dyDescent="0.3">
      <c r="F8757" s="4" t="s">
        <v>8757</v>
      </c>
      <c r="G8757" s="4" t="s">
        <v>10030</v>
      </c>
      <c r="H8757" s="4" t="s">
        <v>10039</v>
      </c>
      <c r="I8757" s="4">
        <v>2</v>
      </c>
      <c r="J8757" s="4">
        <v>199.77</v>
      </c>
      <c r="K8757" s="4">
        <v>399.54</v>
      </c>
      <c r="L8757" s="4" t="s">
        <v>10103</v>
      </c>
      <c r="M8757" s="4" t="s">
        <v>10121</v>
      </c>
      <c r="N8757" s="4" t="s">
        <v>10127</v>
      </c>
      <c r="O8757" s="5">
        <v>43952</v>
      </c>
      <c r="P8757" s="1"/>
    </row>
    <row r="8758" spans="6:16" x14ac:dyDescent="0.3">
      <c r="F8758" s="4" t="s">
        <v>8758</v>
      </c>
      <c r="G8758" s="4" t="s">
        <v>10013</v>
      </c>
      <c r="H8758" s="4" t="s">
        <v>10038</v>
      </c>
      <c r="I8758" s="4">
        <v>8</v>
      </c>
      <c r="J8758" s="4">
        <v>325.17</v>
      </c>
      <c r="K8758" s="4">
        <v>2601.36</v>
      </c>
      <c r="L8758" s="4" t="s">
        <v>10099</v>
      </c>
      <c r="M8758" s="4" t="s">
        <v>10121</v>
      </c>
      <c r="N8758" s="4" t="s">
        <v>10128</v>
      </c>
      <c r="O8758" s="5">
        <v>45035</v>
      </c>
      <c r="P8758" s="1"/>
    </row>
    <row r="8759" spans="6:16" x14ac:dyDescent="0.3">
      <c r="F8759" s="4" t="s">
        <v>8759</v>
      </c>
      <c r="G8759" s="4" t="s">
        <v>10033</v>
      </c>
      <c r="H8759" s="4" t="s">
        <v>10039</v>
      </c>
      <c r="I8759" s="4">
        <v>1</v>
      </c>
      <c r="J8759" s="4">
        <v>729.19</v>
      </c>
      <c r="K8759" s="4">
        <v>729.19</v>
      </c>
      <c r="L8759" s="4" t="s">
        <v>10076</v>
      </c>
      <c r="M8759" s="4" t="s">
        <v>10120</v>
      </c>
      <c r="N8759" s="4" t="s">
        <v>10127</v>
      </c>
      <c r="O8759" s="5">
        <v>44580</v>
      </c>
      <c r="P8759" s="1"/>
    </row>
    <row r="8760" spans="6:16" x14ac:dyDescent="0.3">
      <c r="F8760" s="4" t="s">
        <v>8760</v>
      </c>
      <c r="G8760" s="4" t="s">
        <v>10027</v>
      </c>
      <c r="H8760" s="4" t="s">
        <v>10034</v>
      </c>
      <c r="I8760" s="4">
        <v>2</v>
      </c>
      <c r="J8760" s="4">
        <v>738.07</v>
      </c>
      <c r="K8760" s="4">
        <v>1476.14</v>
      </c>
      <c r="L8760" s="4" t="s">
        <v>10116</v>
      </c>
      <c r="M8760" s="4" t="s">
        <v>10123</v>
      </c>
      <c r="N8760" s="4" t="s">
        <v>10126</v>
      </c>
      <c r="O8760" s="5">
        <v>45040</v>
      </c>
      <c r="P8760" s="1"/>
    </row>
    <row r="8761" spans="6:16" x14ac:dyDescent="0.3">
      <c r="F8761" s="4" t="s">
        <v>8761</v>
      </c>
      <c r="G8761" s="4" t="s">
        <v>10021</v>
      </c>
      <c r="H8761" s="4" t="s">
        <v>10039</v>
      </c>
      <c r="I8761" s="4">
        <v>6</v>
      </c>
      <c r="J8761" s="4">
        <v>995.16</v>
      </c>
      <c r="K8761" s="4">
        <v>5970.96</v>
      </c>
      <c r="L8761" s="4" t="s">
        <v>10068</v>
      </c>
      <c r="M8761" s="4" t="s">
        <v>10121</v>
      </c>
      <c r="N8761" s="4" t="s">
        <v>10127</v>
      </c>
      <c r="O8761" s="5">
        <v>44749</v>
      </c>
      <c r="P8761" s="1"/>
    </row>
    <row r="8762" spans="6:16" x14ac:dyDescent="0.3">
      <c r="F8762" s="4" t="s">
        <v>8762</v>
      </c>
      <c r="G8762" s="4" t="s">
        <v>10014</v>
      </c>
      <c r="H8762" s="4" t="s">
        <v>10039</v>
      </c>
      <c r="I8762" s="4">
        <v>10</v>
      </c>
      <c r="J8762" s="4">
        <v>184.65</v>
      </c>
      <c r="K8762" s="4">
        <v>1846.5</v>
      </c>
      <c r="L8762" s="4" t="s">
        <v>10102</v>
      </c>
      <c r="M8762" s="4" t="s">
        <v>10124</v>
      </c>
      <c r="N8762" s="4" t="s">
        <v>10125</v>
      </c>
      <c r="O8762" s="5">
        <v>44606</v>
      </c>
      <c r="P8762" s="1"/>
    </row>
    <row r="8763" spans="6:16" x14ac:dyDescent="0.3">
      <c r="F8763" s="4" t="s">
        <v>8763</v>
      </c>
      <c r="G8763" s="4" t="s">
        <v>10022</v>
      </c>
      <c r="H8763" s="4" t="s">
        <v>10037</v>
      </c>
      <c r="I8763" s="4">
        <v>10</v>
      </c>
      <c r="J8763" s="4">
        <v>288.22000000000003</v>
      </c>
      <c r="K8763" s="4">
        <v>2882.2</v>
      </c>
      <c r="L8763" s="4" t="s">
        <v>10057</v>
      </c>
      <c r="M8763" s="4" t="s">
        <v>10124</v>
      </c>
      <c r="N8763" s="4" t="s">
        <v>10127</v>
      </c>
      <c r="O8763" s="5">
        <v>43860</v>
      </c>
      <c r="P8763" s="1"/>
    </row>
    <row r="8764" spans="6:16" x14ac:dyDescent="0.3">
      <c r="F8764" s="4" t="s">
        <v>8764</v>
      </c>
      <c r="G8764" s="4" t="s">
        <v>10033</v>
      </c>
      <c r="H8764" s="4" t="s">
        <v>10039</v>
      </c>
      <c r="I8764" s="4">
        <v>5</v>
      </c>
      <c r="J8764" s="4">
        <v>310.3</v>
      </c>
      <c r="K8764" s="4">
        <v>1551.5</v>
      </c>
      <c r="L8764" s="4" t="s">
        <v>10063</v>
      </c>
      <c r="M8764" s="4" t="s">
        <v>10123</v>
      </c>
      <c r="N8764" s="4" t="s">
        <v>10128</v>
      </c>
      <c r="O8764" s="5">
        <v>44158</v>
      </c>
      <c r="P8764" s="1"/>
    </row>
    <row r="8765" spans="6:16" x14ac:dyDescent="0.3">
      <c r="F8765" s="4" t="s">
        <v>8765</v>
      </c>
      <c r="G8765" s="4" t="s">
        <v>10005</v>
      </c>
      <c r="H8765" s="4" t="s">
        <v>10035</v>
      </c>
      <c r="I8765" s="4">
        <v>3</v>
      </c>
      <c r="J8765" s="4">
        <v>19.87</v>
      </c>
      <c r="K8765" s="4">
        <v>59.61</v>
      </c>
      <c r="L8765" s="4" t="s">
        <v>10080</v>
      </c>
      <c r="M8765" s="4" t="s">
        <v>10121</v>
      </c>
      <c r="N8765" s="4" t="s">
        <v>10129</v>
      </c>
      <c r="O8765" s="5">
        <v>44577</v>
      </c>
      <c r="P8765" s="1"/>
    </row>
    <row r="8766" spans="6:16" x14ac:dyDescent="0.3">
      <c r="F8766" s="4" t="s">
        <v>8766</v>
      </c>
      <c r="G8766" s="4" t="s">
        <v>10022</v>
      </c>
      <c r="H8766" s="4" t="s">
        <v>10037</v>
      </c>
      <c r="I8766" s="4">
        <v>4</v>
      </c>
      <c r="J8766" s="4">
        <v>111.94</v>
      </c>
      <c r="K8766" s="4">
        <v>447.76</v>
      </c>
      <c r="L8766" s="4" t="s">
        <v>10072</v>
      </c>
      <c r="M8766" s="4" t="s">
        <v>10122</v>
      </c>
      <c r="N8766" s="4" t="s">
        <v>10127</v>
      </c>
      <c r="O8766" s="5">
        <v>45159</v>
      </c>
      <c r="P8766" s="1"/>
    </row>
    <row r="8767" spans="6:16" x14ac:dyDescent="0.3">
      <c r="F8767" s="4" t="s">
        <v>8767</v>
      </c>
      <c r="G8767" s="4" t="s">
        <v>10023</v>
      </c>
      <c r="H8767" s="4" t="s">
        <v>10037</v>
      </c>
      <c r="I8767" s="4">
        <v>5</v>
      </c>
      <c r="J8767" s="4">
        <v>738.94</v>
      </c>
      <c r="K8767" s="4">
        <v>3694.7</v>
      </c>
      <c r="L8767" s="4" t="s">
        <v>10041</v>
      </c>
      <c r="M8767" s="4" t="s">
        <v>10120</v>
      </c>
      <c r="N8767" s="4" t="s">
        <v>10129</v>
      </c>
      <c r="O8767" s="5">
        <v>44931</v>
      </c>
      <c r="P8767" s="1"/>
    </row>
    <row r="8768" spans="6:16" x14ac:dyDescent="0.3">
      <c r="F8768" s="4" t="s">
        <v>8768</v>
      </c>
      <c r="G8768" s="4" t="s">
        <v>10019</v>
      </c>
      <c r="H8768" s="4" t="s">
        <v>10036</v>
      </c>
      <c r="I8768" s="4">
        <v>8</v>
      </c>
      <c r="J8768" s="4">
        <v>538.9</v>
      </c>
      <c r="K8768" s="4">
        <v>4311.2</v>
      </c>
      <c r="L8768" s="4" t="s">
        <v>10075</v>
      </c>
      <c r="M8768" s="4" t="s">
        <v>10121</v>
      </c>
      <c r="N8768" s="4" t="s">
        <v>10127</v>
      </c>
      <c r="O8768" s="5">
        <v>44743</v>
      </c>
      <c r="P8768" s="1"/>
    </row>
    <row r="8769" spans="6:16" x14ac:dyDescent="0.3">
      <c r="F8769" s="4" t="s">
        <v>8769</v>
      </c>
      <c r="G8769" s="4" t="s">
        <v>10026</v>
      </c>
      <c r="H8769" s="4" t="s">
        <v>10035</v>
      </c>
      <c r="I8769" s="4">
        <v>6</v>
      </c>
      <c r="J8769" s="4">
        <v>377.07</v>
      </c>
      <c r="K8769" s="4">
        <v>2262.42</v>
      </c>
      <c r="L8769" s="4" t="s">
        <v>10090</v>
      </c>
      <c r="M8769" s="4" t="s">
        <v>10122</v>
      </c>
      <c r="N8769" s="4" t="s">
        <v>10128</v>
      </c>
      <c r="O8769" s="5">
        <v>45027</v>
      </c>
      <c r="P8769" s="1"/>
    </row>
    <row r="8770" spans="6:16" x14ac:dyDescent="0.3">
      <c r="F8770" s="4" t="s">
        <v>8770</v>
      </c>
      <c r="G8770" s="4" t="s">
        <v>10028</v>
      </c>
      <c r="H8770" s="4" t="s">
        <v>10037</v>
      </c>
      <c r="I8770" s="4">
        <v>6</v>
      </c>
      <c r="J8770" s="4">
        <v>593.66999999999996</v>
      </c>
      <c r="K8770" s="4">
        <v>3562.02</v>
      </c>
      <c r="L8770" s="4" t="s">
        <v>10077</v>
      </c>
      <c r="M8770" s="4" t="s">
        <v>10122</v>
      </c>
      <c r="N8770" s="4" t="s">
        <v>10129</v>
      </c>
      <c r="O8770" s="5">
        <v>44699</v>
      </c>
      <c r="P8770" s="1"/>
    </row>
    <row r="8771" spans="6:16" x14ac:dyDescent="0.3">
      <c r="F8771" s="4" t="s">
        <v>8771</v>
      </c>
      <c r="G8771" s="4" t="s">
        <v>10009</v>
      </c>
      <c r="H8771" s="4" t="s">
        <v>10035</v>
      </c>
      <c r="I8771" s="4">
        <v>8</v>
      </c>
      <c r="J8771" s="4">
        <v>230</v>
      </c>
      <c r="K8771" s="4">
        <v>1840</v>
      </c>
      <c r="L8771" s="4" t="s">
        <v>10101</v>
      </c>
      <c r="M8771" s="4" t="s">
        <v>10122</v>
      </c>
      <c r="N8771" s="4" t="s">
        <v>10127</v>
      </c>
      <c r="O8771" s="5">
        <v>44395</v>
      </c>
      <c r="P8771" s="1"/>
    </row>
    <row r="8772" spans="6:16" x14ac:dyDescent="0.3">
      <c r="F8772" s="4" t="s">
        <v>8772</v>
      </c>
      <c r="G8772" s="4" t="s">
        <v>10032</v>
      </c>
      <c r="H8772" s="4" t="s">
        <v>10038</v>
      </c>
      <c r="I8772" s="4">
        <v>6</v>
      </c>
      <c r="J8772" s="4">
        <v>947.55</v>
      </c>
      <c r="K8772" s="4">
        <v>5685.3</v>
      </c>
      <c r="L8772" s="4" t="s">
        <v>10093</v>
      </c>
      <c r="M8772" s="4" t="s">
        <v>10120</v>
      </c>
      <c r="N8772" s="4" t="s">
        <v>10128</v>
      </c>
      <c r="O8772" s="5">
        <v>44963</v>
      </c>
      <c r="P8772" s="1"/>
    </row>
    <row r="8773" spans="6:16" x14ac:dyDescent="0.3">
      <c r="F8773" s="4" t="s">
        <v>8773</v>
      </c>
      <c r="G8773" s="4" t="s">
        <v>10007</v>
      </c>
      <c r="H8773" s="4" t="s">
        <v>10035</v>
      </c>
      <c r="I8773" s="4">
        <v>6</v>
      </c>
      <c r="J8773" s="4">
        <v>20.079999999999998</v>
      </c>
      <c r="K8773" s="4">
        <v>120.48</v>
      </c>
      <c r="L8773" s="4" t="s">
        <v>10057</v>
      </c>
      <c r="M8773" s="4" t="s">
        <v>10120</v>
      </c>
      <c r="N8773" s="4" t="s">
        <v>10126</v>
      </c>
      <c r="O8773" s="5">
        <v>44586</v>
      </c>
      <c r="P8773" s="1"/>
    </row>
    <row r="8774" spans="6:16" x14ac:dyDescent="0.3">
      <c r="F8774" s="4" t="s">
        <v>8774</v>
      </c>
      <c r="G8774" s="4" t="s">
        <v>10029</v>
      </c>
      <c r="H8774" s="4" t="s">
        <v>10037</v>
      </c>
      <c r="I8774" s="4">
        <v>1</v>
      </c>
      <c r="J8774" s="4">
        <v>238.16</v>
      </c>
      <c r="K8774" s="4">
        <v>238.16</v>
      </c>
      <c r="L8774" s="4" t="s">
        <v>10063</v>
      </c>
      <c r="M8774" s="4" t="s">
        <v>10124</v>
      </c>
      <c r="N8774" s="4" t="s">
        <v>10128</v>
      </c>
      <c r="O8774" s="5">
        <v>44809</v>
      </c>
      <c r="P8774" s="1"/>
    </row>
    <row r="8775" spans="6:16" x14ac:dyDescent="0.3">
      <c r="F8775" s="4" t="s">
        <v>8775</v>
      </c>
      <c r="G8775" s="4" t="s">
        <v>10004</v>
      </c>
      <c r="H8775" s="4" t="s">
        <v>10034</v>
      </c>
      <c r="I8775" s="4">
        <v>7</v>
      </c>
      <c r="J8775" s="4">
        <v>397.94</v>
      </c>
      <c r="K8775" s="4">
        <v>2785.58</v>
      </c>
      <c r="L8775" s="4" t="s">
        <v>10090</v>
      </c>
      <c r="M8775" s="4" t="s">
        <v>10123</v>
      </c>
      <c r="N8775" s="4" t="s">
        <v>10128</v>
      </c>
      <c r="O8775" s="5">
        <v>44639</v>
      </c>
      <c r="P8775" s="1"/>
    </row>
    <row r="8776" spans="6:16" x14ac:dyDescent="0.3">
      <c r="F8776" s="4" t="s">
        <v>8776</v>
      </c>
      <c r="G8776" s="4" t="s">
        <v>10018</v>
      </c>
      <c r="H8776" s="4" t="s">
        <v>10036</v>
      </c>
      <c r="I8776" s="4">
        <v>4</v>
      </c>
      <c r="J8776" s="4">
        <v>488.68</v>
      </c>
      <c r="K8776" s="4">
        <v>1954.72</v>
      </c>
      <c r="L8776" s="4" t="s">
        <v>10068</v>
      </c>
      <c r="M8776" s="4" t="s">
        <v>10121</v>
      </c>
      <c r="N8776" s="4" t="s">
        <v>10128</v>
      </c>
      <c r="O8776" s="5">
        <v>43956</v>
      </c>
      <c r="P8776" s="1"/>
    </row>
    <row r="8777" spans="6:16" x14ac:dyDescent="0.3">
      <c r="F8777" s="4" t="s">
        <v>8777</v>
      </c>
      <c r="G8777" s="4" t="s">
        <v>10011</v>
      </c>
      <c r="H8777" s="4" t="s">
        <v>10036</v>
      </c>
      <c r="I8777" s="4">
        <v>5</v>
      </c>
      <c r="J8777" s="4">
        <v>252.63</v>
      </c>
      <c r="K8777" s="4">
        <v>1263.1500000000001</v>
      </c>
      <c r="L8777" s="4" t="s">
        <v>10111</v>
      </c>
      <c r="M8777" s="4" t="s">
        <v>10122</v>
      </c>
      <c r="N8777" s="4" t="s">
        <v>10128</v>
      </c>
      <c r="O8777" s="5">
        <v>44474</v>
      </c>
      <c r="P8777" s="1"/>
    </row>
    <row r="8778" spans="6:16" x14ac:dyDescent="0.3">
      <c r="F8778" s="4" t="s">
        <v>8778</v>
      </c>
      <c r="G8778" s="4" t="s">
        <v>10004</v>
      </c>
      <c r="H8778" s="4" t="s">
        <v>10034</v>
      </c>
      <c r="I8778" s="4">
        <v>4</v>
      </c>
      <c r="J8778" s="4">
        <v>458.25</v>
      </c>
      <c r="K8778" s="4">
        <v>1833</v>
      </c>
      <c r="L8778" s="4" t="s">
        <v>10116</v>
      </c>
      <c r="M8778" s="4" t="s">
        <v>10122</v>
      </c>
      <c r="N8778" s="4" t="s">
        <v>10127</v>
      </c>
      <c r="O8778" s="5">
        <v>44390</v>
      </c>
      <c r="P8778" s="1"/>
    </row>
    <row r="8779" spans="6:16" x14ac:dyDescent="0.3">
      <c r="F8779" s="4" t="s">
        <v>8779</v>
      </c>
      <c r="G8779" s="4" t="s">
        <v>10008</v>
      </c>
      <c r="H8779" s="4" t="s">
        <v>10037</v>
      </c>
      <c r="I8779" s="4">
        <v>6</v>
      </c>
      <c r="J8779" s="4">
        <v>189.81</v>
      </c>
      <c r="K8779" s="4">
        <v>1138.8599999999999</v>
      </c>
      <c r="L8779" s="4" t="s">
        <v>10075</v>
      </c>
      <c r="M8779" s="4" t="s">
        <v>10124</v>
      </c>
      <c r="N8779" s="4" t="s">
        <v>10125</v>
      </c>
      <c r="O8779" s="5">
        <v>45113</v>
      </c>
      <c r="P8779" s="1"/>
    </row>
    <row r="8780" spans="6:16" x14ac:dyDescent="0.3">
      <c r="F8780" s="4" t="s">
        <v>8780</v>
      </c>
      <c r="G8780" s="4" t="s">
        <v>10020</v>
      </c>
      <c r="H8780" s="4" t="s">
        <v>10038</v>
      </c>
      <c r="I8780" s="4">
        <v>1</v>
      </c>
      <c r="J8780" s="4">
        <v>330.58</v>
      </c>
      <c r="K8780" s="4">
        <v>330.58</v>
      </c>
      <c r="L8780" s="4" t="s">
        <v>10113</v>
      </c>
      <c r="M8780" s="4" t="s">
        <v>10120</v>
      </c>
      <c r="N8780" s="4" t="s">
        <v>10128</v>
      </c>
      <c r="O8780" s="5">
        <v>44077</v>
      </c>
      <c r="P8780" s="1"/>
    </row>
    <row r="8781" spans="6:16" x14ac:dyDescent="0.3">
      <c r="F8781" s="4" t="s">
        <v>8781</v>
      </c>
      <c r="G8781" s="4" t="s">
        <v>10033</v>
      </c>
      <c r="H8781" s="4" t="s">
        <v>10039</v>
      </c>
      <c r="I8781" s="4">
        <v>1</v>
      </c>
      <c r="J8781" s="4">
        <v>120.15</v>
      </c>
      <c r="K8781" s="4">
        <v>120.15</v>
      </c>
      <c r="L8781" s="4" t="s">
        <v>10096</v>
      </c>
      <c r="M8781" s="4" t="s">
        <v>10124</v>
      </c>
      <c r="N8781" s="4" t="s">
        <v>10127</v>
      </c>
      <c r="O8781" s="5">
        <v>44748</v>
      </c>
      <c r="P8781" s="1"/>
    </row>
    <row r="8782" spans="6:16" x14ac:dyDescent="0.3">
      <c r="F8782" s="4" t="s">
        <v>8782</v>
      </c>
      <c r="G8782" s="4" t="s">
        <v>10024</v>
      </c>
      <c r="H8782" s="4" t="s">
        <v>10034</v>
      </c>
      <c r="I8782" s="4">
        <v>1</v>
      </c>
      <c r="J8782" s="4">
        <v>822.63</v>
      </c>
      <c r="K8782" s="4">
        <v>822.63</v>
      </c>
      <c r="L8782" s="4" t="s">
        <v>10093</v>
      </c>
      <c r="M8782" s="4" t="s">
        <v>10120</v>
      </c>
      <c r="N8782" s="4" t="s">
        <v>10126</v>
      </c>
      <c r="O8782" s="5">
        <v>44809</v>
      </c>
      <c r="P8782" s="1"/>
    </row>
    <row r="8783" spans="6:16" x14ac:dyDescent="0.3">
      <c r="F8783" s="4" t="s">
        <v>8783</v>
      </c>
      <c r="G8783" s="4" t="s">
        <v>10010</v>
      </c>
      <c r="H8783" s="4" t="s">
        <v>10034</v>
      </c>
      <c r="I8783" s="4">
        <v>8</v>
      </c>
      <c r="J8783" s="4">
        <v>999.52</v>
      </c>
      <c r="K8783" s="4">
        <v>7996.16</v>
      </c>
      <c r="L8783" s="4" t="s">
        <v>10113</v>
      </c>
      <c r="M8783" s="4" t="s">
        <v>10123</v>
      </c>
      <c r="N8783" s="4" t="s">
        <v>10126</v>
      </c>
      <c r="O8783" s="5">
        <v>45222</v>
      </c>
      <c r="P8783" s="1"/>
    </row>
    <row r="8784" spans="6:16" x14ac:dyDescent="0.3">
      <c r="F8784" s="4" t="s">
        <v>8784</v>
      </c>
      <c r="G8784" s="4" t="s">
        <v>10009</v>
      </c>
      <c r="H8784" s="4" t="s">
        <v>10035</v>
      </c>
      <c r="I8784" s="4">
        <v>1</v>
      </c>
      <c r="J8784" s="4">
        <v>360.26</v>
      </c>
      <c r="K8784" s="4">
        <v>360.26</v>
      </c>
      <c r="L8784" s="4" t="s">
        <v>10118</v>
      </c>
      <c r="M8784" s="4" t="s">
        <v>10120</v>
      </c>
      <c r="N8784" s="4" t="s">
        <v>10128</v>
      </c>
      <c r="O8784" s="5">
        <v>44831</v>
      </c>
      <c r="P8784" s="1"/>
    </row>
    <row r="8785" spans="6:16" x14ac:dyDescent="0.3">
      <c r="F8785" s="4" t="s">
        <v>8785</v>
      </c>
      <c r="G8785" s="4" t="s">
        <v>10029</v>
      </c>
      <c r="H8785" s="4" t="s">
        <v>10037</v>
      </c>
      <c r="I8785" s="4">
        <v>10</v>
      </c>
      <c r="J8785" s="4">
        <v>149.05000000000001</v>
      </c>
      <c r="K8785" s="4">
        <v>1490.5</v>
      </c>
      <c r="L8785" s="4" t="s">
        <v>10105</v>
      </c>
      <c r="M8785" s="4" t="s">
        <v>10120</v>
      </c>
      <c r="N8785" s="4" t="s">
        <v>10129</v>
      </c>
      <c r="O8785" s="5">
        <v>45199</v>
      </c>
      <c r="P8785" s="1"/>
    </row>
    <row r="8786" spans="6:16" x14ac:dyDescent="0.3">
      <c r="F8786" s="4" t="s">
        <v>8786</v>
      </c>
      <c r="G8786" s="4" t="s">
        <v>10033</v>
      </c>
      <c r="H8786" s="4" t="s">
        <v>10039</v>
      </c>
      <c r="I8786" s="4">
        <v>4</v>
      </c>
      <c r="J8786" s="4">
        <v>398.06</v>
      </c>
      <c r="K8786" s="4">
        <v>1592.24</v>
      </c>
      <c r="L8786" s="4" t="s">
        <v>10114</v>
      </c>
      <c r="M8786" s="4" t="s">
        <v>10124</v>
      </c>
      <c r="N8786" s="4" t="s">
        <v>10126</v>
      </c>
      <c r="O8786" s="5">
        <v>44662</v>
      </c>
      <c r="P8786" s="1"/>
    </row>
    <row r="8787" spans="6:16" x14ac:dyDescent="0.3">
      <c r="F8787" s="4" t="s">
        <v>8787</v>
      </c>
      <c r="G8787" s="4" t="s">
        <v>10008</v>
      </c>
      <c r="H8787" s="4" t="s">
        <v>10037</v>
      </c>
      <c r="I8787" s="4">
        <v>8</v>
      </c>
      <c r="J8787" s="4">
        <v>934.67</v>
      </c>
      <c r="K8787" s="4">
        <v>7477.36</v>
      </c>
      <c r="L8787" s="4" t="s">
        <v>10100</v>
      </c>
      <c r="M8787" s="4" t="s">
        <v>10121</v>
      </c>
      <c r="N8787" s="4" t="s">
        <v>10125</v>
      </c>
      <c r="O8787" s="5">
        <v>44266</v>
      </c>
      <c r="P8787" s="1"/>
    </row>
    <row r="8788" spans="6:16" x14ac:dyDescent="0.3">
      <c r="F8788" s="4" t="s">
        <v>8788</v>
      </c>
      <c r="G8788" s="4" t="s">
        <v>10018</v>
      </c>
      <c r="H8788" s="4" t="s">
        <v>10036</v>
      </c>
      <c r="I8788" s="4">
        <v>1</v>
      </c>
      <c r="J8788" s="4">
        <v>871.9</v>
      </c>
      <c r="K8788" s="4">
        <v>871.9</v>
      </c>
      <c r="L8788" s="4" t="s">
        <v>10107</v>
      </c>
      <c r="M8788" s="4" t="s">
        <v>10121</v>
      </c>
      <c r="N8788" s="4" t="s">
        <v>10127</v>
      </c>
      <c r="O8788" s="5">
        <v>45270</v>
      </c>
      <c r="P8788" s="1"/>
    </row>
    <row r="8789" spans="6:16" x14ac:dyDescent="0.3">
      <c r="F8789" s="4" t="s">
        <v>8789</v>
      </c>
      <c r="G8789" s="4" t="s">
        <v>10021</v>
      </c>
      <c r="H8789" s="4" t="s">
        <v>10039</v>
      </c>
      <c r="I8789" s="4">
        <v>3</v>
      </c>
      <c r="J8789" s="4">
        <v>963.71</v>
      </c>
      <c r="K8789" s="4">
        <v>2891.13</v>
      </c>
      <c r="L8789" s="4" t="s">
        <v>10049</v>
      </c>
      <c r="M8789" s="4" t="s">
        <v>10123</v>
      </c>
      <c r="N8789" s="4" t="s">
        <v>10126</v>
      </c>
      <c r="O8789" s="5">
        <v>44404</v>
      </c>
      <c r="P8789" s="1"/>
    </row>
    <row r="8790" spans="6:16" x14ac:dyDescent="0.3">
      <c r="F8790" s="4" t="s">
        <v>8790</v>
      </c>
      <c r="G8790" s="4" t="s">
        <v>10013</v>
      </c>
      <c r="H8790" s="4" t="s">
        <v>10038</v>
      </c>
      <c r="I8790" s="4">
        <v>4</v>
      </c>
      <c r="J8790" s="4">
        <v>915.25</v>
      </c>
      <c r="K8790" s="4">
        <v>3661</v>
      </c>
      <c r="L8790" s="4" t="s">
        <v>10052</v>
      </c>
      <c r="M8790" s="4" t="s">
        <v>10123</v>
      </c>
      <c r="N8790" s="4" t="s">
        <v>10126</v>
      </c>
      <c r="O8790" s="5">
        <v>44886</v>
      </c>
      <c r="P8790" s="1"/>
    </row>
    <row r="8791" spans="6:16" x14ac:dyDescent="0.3">
      <c r="F8791" s="4" t="s">
        <v>8791</v>
      </c>
      <c r="G8791" s="4" t="s">
        <v>10023</v>
      </c>
      <c r="H8791" s="4" t="s">
        <v>10037</v>
      </c>
      <c r="I8791" s="4">
        <v>7</v>
      </c>
      <c r="J8791" s="4">
        <v>158.12</v>
      </c>
      <c r="K8791" s="4">
        <v>1106.8399999999999</v>
      </c>
      <c r="L8791" s="4" t="s">
        <v>10077</v>
      </c>
      <c r="M8791" s="4" t="s">
        <v>10121</v>
      </c>
      <c r="N8791" s="4" t="s">
        <v>10125</v>
      </c>
      <c r="O8791" s="5">
        <v>44899</v>
      </c>
      <c r="P8791" s="1"/>
    </row>
    <row r="8792" spans="6:16" x14ac:dyDescent="0.3">
      <c r="F8792" s="4" t="s">
        <v>8792</v>
      </c>
      <c r="G8792" s="4" t="s">
        <v>10016</v>
      </c>
      <c r="H8792" s="4" t="s">
        <v>10039</v>
      </c>
      <c r="I8792" s="4">
        <v>5</v>
      </c>
      <c r="J8792" s="4">
        <v>767.95</v>
      </c>
      <c r="K8792" s="4">
        <v>3839.75</v>
      </c>
      <c r="L8792" s="4" t="s">
        <v>10091</v>
      </c>
      <c r="M8792" s="4" t="s">
        <v>10121</v>
      </c>
      <c r="N8792" s="4" t="s">
        <v>10125</v>
      </c>
      <c r="O8792" s="5">
        <v>43954</v>
      </c>
      <c r="P8792" s="1"/>
    </row>
    <row r="8793" spans="6:16" x14ac:dyDescent="0.3">
      <c r="F8793" s="4" t="s">
        <v>8793</v>
      </c>
      <c r="G8793" s="4" t="s">
        <v>10027</v>
      </c>
      <c r="H8793" s="4" t="s">
        <v>10034</v>
      </c>
      <c r="I8793" s="4">
        <v>7</v>
      </c>
      <c r="J8793" s="4">
        <v>98.13</v>
      </c>
      <c r="K8793" s="4">
        <v>686.91</v>
      </c>
      <c r="L8793" s="4" t="s">
        <v>10072</v>
      </c>
      <c r="M8793" s="4" t="s">
        <v>10122</v>
      </c>
      <c r="N8793" s="4" t="s">
        <v>10129</v>
      </c>
      <c r="O8793" s="5">
        <v>44951</v>
      </c>
      <c r="P8793" s="1"/>
    </row>
    <row r="8794" spans="6:16" x14ac:dyDescent="0.3">
      <c r="F8794" s="4" t="s">
        <v>8794</v>
      </c>
      <c r="G8794" s="4" t="s">
        <v>10014</v>
      </c>
      <c r="H8794" s="4" t="s">
        <v>10039</v>
      </c>
      <c r="I8794" s="4">
        <v>2</v>
      </c>
      <c r="J8794" s="4">
        <v>870.12</v>
      </c>
      <c r="K8794" s="4">
        <v>1740.24</v>
      </c>
      <c r="L8794" s="4" t="s">
        <v>10067</v>
      </c>
      <c r="M8794" s="4" t="s">
        <v>10124</v>
      </c>
      <c r="N8794" s="4" t="s">
        <v>10129</v>
      </c>
      <c r="O8794" s="5">
        <v>44100</v>
      </c>
      <c r="P8794" s="1"/>
    </row>
    <row r="8795" spans="6:16" x14ac:dyDescent="0.3">
      <c r="F8795" s="4" t="s">
        <v>8795</v>
      </c>
      <c r="G8795" s="4" t="s">
        <v>10025</v>
      </c>
      <c r="H8795" s="4" t="s">
        <v>10035</v>
      </c>
      <c r="I8795" s="4">
        <v>1</v>
      </c>
      <c r="J8795" s="4">
        <v>573.29</v>
      </c>
      <c r="K8795" s="4">
        <v>573.29</v>
      </c>
      <c r="L8795" s="4" t="s">
        <v>10083</v>
      </c>
      <c r="M8795" s="4" t="s">
        <v>10123</v>
      </c>
      <c r="N8795" s="4" t="s">
        <v>10129</v>
      </c>
      <c r="O8795" s="5">
        <v>44354</v>
      </c>
      <c r="P8795" s="1"/>
    </row>
    <row r="8796" spans="6:16" x14ac:dyDescent="0.3">
      <c r="F8796" s="4" t="s">
        <v>8796</v>
      </c>
      <c r="G8796" s="4" t="s">
        <v>10027</v>
      </c>
      <c r="H8796" s="4" t="s">
        <v>10034</v>
      </c>
      <c r="I8796" s="4">
        <v>5</v>
      </c>
      <c r="J8796" s="4">
        <v>676.54</v>
      </c>
      <c r="K8796" s="4">
        <v>3382.7</v>
      </c>
      <c r="L8796" s="4" t="s">
        <v>10070</v>
      </c>
      <c r="M8796" s="4" t="s">
        <v>10124</v>
      </c>
      <c r="N8796" s="4" t="s">
        <v>10128</v>
      </c>
      <c r="O8796" s="5">
        <v>45173</v>
      </c>
      <c r="P8796" s="1"/>
    </row>
    <row r="8797" spans="6:16" x14ac:dyDescent="0.3">
      <c r="F8797" s="4" t="s">
        <v>8797</v>
      </c>
      <c r="G8797" s="4" t="s">
        <v>10032</v>
      </c>
      <c r="H8797" s="4" t="s">
        <v>10038</v>
      </c>
      <c r="I8797" s="4">
        <v>3</v>
      </c>
      <c r="J8797" s="4">
        <v>850.34</v>
      </c>
      <c r="K8797" s="4">
        <v>2551.02</v>
      </c>
      <c r="L8797" s="4" t="s">
        <v>10080</v>
      </c>
      <c r="M8797" s="4" t="s">
        <v>10120</v>
      </c>
      <c r="N8797" s="4" t="s">
        <v>10125</v>
      </c>
      <c r="O8797" s="5">
        <v>44544</v>
      </c>
      <c r="P8797" s="1"/>
    </row>
    <row r="8798" spans="6:16" x14ac:dyDescent="0.3">
      <c r="F8798" s="4" t="s">
        <v>8798</v>
      </c>
      <c r="G8798" s="4" t="s">
        <v>10026</v>
      </c>
      <c r="H8798" s="4" t="s">
        <v>10035</v>
      </c>
      <c r="I8798" s="4">
        <v>5</v>
      </c>
      <c r="J8798" s="4">
        <v>412.67</v>
      </c>
      <c r="K8798" s="4">
        <v>2063.35</v>
      </c>
      <c r="L8798" s="4" t="s">
        <v>10057</v>
      </c>
      <c r="M8798" s="4" t="s">
        <v>10124</v>
      </c>
      <c r="N8798" s="4" t="s">
        <v>10129</v>
      </c>
      <c r="O8798" s="5">
        <v>45212</v>
      </c>
      <c r="P8798" s="1"/>
    </row>
    <row r="8799" spans="6:16" x14ac:dyDescent="0.3">
      <c r="F8799" s="4" t="s">
        <v>8799</v>
      </c>
      <c r="G8799" s="4" t="s">
        <v>10018</v>
      </c>
      <c r="H8799" s="4" t="s">
        <v>10036</v>
      </c>
      <c r="I8799" s="4">
        <v>6</v>
      </c>
      <c r="J8799" s="4">
        <v>487.26</v>
      </c>
      <c r="K8799" s="4">
        <v>2923.56</v>
      </c>
      <c r="L8799" s="4" t="s">
        <v>10118</v>
      </c>
      <c r="M8799" s="4" t="s">
        <v>10121</v>
      </c>
      <c r="N8799" s="4" t="s">
        <v>10128</v>
      </c>
      <c r="O8799" s="5">
        <v>44145</v>
      </c>
      <c r="P8799" s="1"/>
    </row>
    <row r="8800" spans="6:16" x14ac:dyDescent="0.3">
      <c r="F8800" s="4" t="s">
        <v>8800</v>
      </c>
      <c r="G8800" s="4" t="s">
        <v>10010</v>
      </c>
      <c r="H8800" s="4" t="s">
        <v>10034</v>
      </c>
      <c r="I8800" s="4">
        <v>10</v>
      </c>
      <c r="J8800" s="4">
        <v>429.43</v>
      </c>
      <c r="K8800" s="4">
        <v>4294.3</v>
      </c>
      <c r="L8800" s="4" t="s">
        <v>10061</v>
      </c>
      <c r="M8800" s="4" t="s">
        <v>10124</v>
      </c>
      <c r="N8800" s="4" t="s">
        <v>10126</v>
      </c>
      <c r="O8800" s="5">
        <v>44134</v>
      </c>
      <c r="P8800" s="1"/>
    </row>
    <row r="8801" spans="6:16" x14ac:dyDescent="0.3">
      <c r="F8801" s="4" t="s">
        <v>8801</v>
      </c>
      <c r="G8801" s="4" t="s">
        <v>10004</v>
      </c>
      <c r="H8801" s="4" t="s">
        <v>10034</v>
      </c>
      <c r="I8801" s="4">
        <v>4</v>
      </c>
      <c r="J8801" s="4">
        <v>604.51</v>
      </c>
      <c r="K8801" s="4">
        <v>2418.04</v>
      </c>
      <c r="L8801" s="4" t="s">
        <v>10082</v>
      </c>
      <c r="M8801" s="4" t="s">
        <v>10123</v>
      </c>
      <c r="N8801" s="4" t="s">
        <v>10129</v>
      </c>
      <c r="O8801" s="5">
        <v>44074</v>
      </c>
      <c r="P8801" s="1"/>
    </row>
    <row r="8802" spans="6:16" x14ac:dyDescent="0.3">
      <c r="F8802" s="4" t="s">
        <v>8802</v>
      </c>
      <c r="G8802" s="4" t="s">
        <v>10018</v>
      </c>
      <c r="H8802" s="4" t="s">
        <v>10036</v>
      </c>
      <c r="I8802" s="4">
        <v>9</v>
      </c>
      <c r="J8802" s="4">
        <v>231.83</v>
      </c>
      <c r="K8802" s="4">
        <v>2086.4699999999998</v>
      </c>
      <c r="L8802" s="4" t="s">
        <v>10064</v>
      </c>
      <c r="M8802" s="4" t="s">
        <v>10120</v>
      </c>
      <c r="N8802" s="4" t="s">
        <v>10127</v>
      </c>
      <c r="O8802" s="5">
        <v>45175</v>
      </c>
      <c r="P8802" s="1"/>
    </row>
    <row r="8803" spans="6:16" x14ac:dyDescent="0.3">
      <c r="F8803" s="4" t="s">
        <v>8803</v>
      </c>
      <c r="G8803" s="4" t="s">
        <v>10023</v>
      </c>
      <c r="H8803" s="4" t="s">
        <v>10037</v>
      </c>
      <c r="I8803" s="4">
        <v>3</v>
      </c>
      <c r="J8803" s="4">
        <v>427.49</v>
      </c>
      <c r="K8803" s="4">
        <v>1282.47</v>
      </c>
      <c r="L8803" s="4" t="s">
        <v>10094</v>
      </c>
      <c r="M8803" s="4" t="s">
        <v>10123</v>
      </c>
      <c r="N8803" s="4" t="s">
        <v>10126</v>
      </c>
      <c r="O8803" s="5">
        <v>44773</v>
      </c>
      <c r="P8803" s="1"/>
    </row>
    <row r="8804" spans="6:16" x14ac:dyDescent="0.3">
      <c r="F8804" s="4" t="s">
        <v>8804</v>
      </c>
      <c r="G8804" s="4" t="s">
        <v>10018</v>
      </c>
      <c r="H8804" s="4" t="s">
        <v>10036</v>
      </c>
      <c r="I8804" s="4">
        <v>8</v>
      </c>
      <c r="J8804" s="4">
        <v>699</v>
      </c>
      <c r="K8804" s="4">
        <v>5592</v>
      </c>
      <c r="L8804" s="4" t="s">
        <v>10104</v>
      </c>
      <c r="M8804" s="4" t="s">
        <v>10121</v>
      </c>
      <c r="N8804" s="4" t="s">
        <v>10125</v>
      </c>
      <c r="O8804" s="5">
        <v>44745</v>
      </c>
      <c r="P8804" s="1"/>
    </row>
    <row r="8805" spans="6:16" x14ac:dyDescent="0.3">
      <c r="F8805" s="4" t="s">
        <v>8805</v>
      </c>
      <c r="G8805" s="4" t="s">
        <v>10028</v>
      </c>
      <c r="H8805" s="4" t="s">
        <v>10037</v>
      </c>
      <c r="I8805" s="4">
        <v>8</v>
      </c>
      <c r="J8805" s="4">
        <v>496.39</v>
      </c>
      <c r="K8805" s="4">
        <v>3971.12</v>
      </c>
      <c r="L8805" s="4" t="s">
        <v>10109</v>
      </c>
      <c r="M8805" s="4" t="s">
        <v>10121</v>
      </c>
      <c r="N8805" s="4" t="s">
        <v>10128</v>
      </c>
      <c r="O8805" s="5">
        <v>44124</v>
      </c>
      <c r="P8805" s="1"/>
    </row>
    <row r="8806" spans="6:16" x14ac:dyDescent="0.3">
      <c r="F8806" s="4" t="s">
        <v>8806</v>
      </c>
      <c r="G8806" s="4" t="s">
        <v>10032</v>
      </c>
      <c r="H8806" s="4" t="s">
        <v>10038</v>
      </c>
      <c r="I8806" s="4">
        <v>8</v>
      </c>
      <c r="J8806" s="4">
        <v>50.33</v>
      </c>
      <c r="K8806" s="4">
        <v>402.64</v>
      </c>
      <c r="L8806" s="4" t="s">
        <v>10116</v>
      </c>
      <c r="M8806" s="4" t="s">
        <v>10121</v>
      </c>
      <c r="N8806" s="4" t="s">
        <v>10128</v>
      </c>
      <c r="O8806" s="5">
        <v>44977</v>
      </c>
      <c r="P8806" s="1"/>
    </row>
    <row r="8807" spans="6:16" x14ac:dyDescent="0.3">
      <c r="F8807" s="4" t="s">
        <v>8807</v>
      </c>
      <c r="G8807" s="4" t="s">
        <v>10008</v>
      </c>
      <c r="H8807" s="4" t="s">
        <v>10037</v>
      </c>
      <c r="I8807" s="4">
        <v>3</v>
      </c>
      <c r="J8807" s="4">
        <v>828.19</v>
      </c>
      <c r="K8807" s="4">
        <v>2484.5700000000002</v>
      </c>
      <c r="L8807" s="4" t="s">
        <v>10089</v>
      </c>
      <c r="M8807" s="4" t="s">
        <v>10121</v>
      </c>
      <c r="N8807" s="4" t="s">
        <v>10128</v>
      </c>
      <c r="O8807" s="5">
        <v>44260</v>
      </c>
      <c r="P8807" s="1"/>
    </row>
    <row r="8808" spans="6:16" x14ac:dyDescent="0.3">
      <c r="F8808" s="4" t="s">
        <v>8808</v>
      </c>
      <c r="G8808" s="4" t="s">
        <v>10008</v>
      </c>
      <c r="H8808" s="4" t="s">
        <v>10037</v>
      </c>
      <c r="I8808" s="4">
        <v>6</v>
      </c>
      <c r="J8808" s="4">
        <v>879.02</v>
      </c>
      <c r="K8808" s="4">
        <v>5274.12</v>
      </c>
      <c r="L8808" s="4" t="s">
        <v>10059</v>
      </c>
      <c r="M8808" s="4" t="s">
        <v>10124</v>
      </c>
      <c r="N8808" s="4" t="s">
        <v>10127</v>
      </c>
      <c r="O8808" s="5">
        <v>44557</v>
      </c>
      <c r="P8808" s="1"/>
    </row>
    <row r="8809" spans="6:16" x14ac:dyDescent="0.3">
      <c r="F8809" s="4" t="s">
        <v>8809</v>
      </c>
      <c r="G8809" s="4" t="s">
        <v>10031</v>
      </c>
      <c r="H8809" s="4" t="s">
        <v>10034</v>
      </c>
      <c r="I8809" s="4">
        <v>5</v>
      </c>
      <c r="J8809" s="4">
        <v>109.17</v>
      </c>
      <c r="K8809" s="4">
        <v>545.85</v>
      </c>
      <c r="L8809" s="4" t="s">
        <v>10067</v>
      </c>
      <c r="M8809" s="4" t="s">
        <v>10123</v>
      </c>
      <c r="N8809" s="4" t="s">
        <v>10129</v>
      </c>
      <c r="O8809" s="5">
        <v>44202</v>
      </c>
      <c r="P8809" s="1"/>
    </row>
    <row r="8810" spans="6:16" x14ac:dyDescent="0.3">
      <c r="F8810" s="4" t="s">
        <v>8810</v>
      </c>
      <c r="G8810" s="4" t="s">
        <v>10030</v>
      </c>
      <c r="H8810" s="4" t="s">
        <v>10039</v>
      </c>
      <c r="I8810" s="4">
        <v>4</v>
      </c>
      <c r="J8810" s="4">
        <v>123.52</v>
      </c>
      <c r="K8810" s="4">
        <v>494.08</v>
      </c>
      <c r="L8810" s="4" t="s">
        <v>10074</v>
      </c>
      <c r="M8810" s="4" t="s">
        <v>10121</v>
      </c>
      <c r="N8810" s="4" t="s">
        <v>10128</v>
      </c>
      <c r="O8810" s="5">
        <v>45101</v>
      </c>
      <c r="P8810" s="1"/>
    </row>
    <row r="8811" spans="6:16" x14ac:dyDescent="0.3">
      <c r="F8811" s="4" t="s">
        <v>8811</v>
      </c>
      <c r="G8811" s="4" t="s">
        <v>10022</v>
      </c>
      <c r="H8811" s="4" t="s">
        <v>10037</v>
      </c>
      <c r="I8811" s="4">
        <v>3</v>
      </c>
      <c r="J8811" s="4">
        <v>336.23</v>
      </c>
      <c r="K8811" s="4">
        <v>1008.69</v>
      </c>
      <c r="L8811" s="4" t="s">
        <v>10099</v>
      </c>
      <c r="M8811" s="4" t="s">
        <v>10122</v>
      </c>
      <c r="N8811" s="4" t="s">
        <v>10128</v>
      </c>
      <c r="O8811" s="5">
        <v>45012</v>
      </c>
      <c r="P8811" s="1"/>
    </row>
    <row r="8812" spans="6:16" x14ac:dyDescent="0.3">
      <c r="F8812" s="4" t="s">
        <v>8812</v>
      </c>
      <c r="G8812" s="4" t="s">
        <v>10030</v>
      </c>
      <c r="H8812" s="4" t="s">
        <v>10039</v>
      </c>
      <c r="I8812" s="4">
        <v>3</v>
      </c>
      <c r="J8812" s="4">
        <v>370.74</v>
      </c>
      <c r="K8812" s="4">
        <v>1112.22</v>
      </c>
      <c r="L8812" s="4" t="s">
        <v>10105</v>
      </c>
      <c r="M8812" s="4" t="s">
        <v>10122</v>
      </c>
      <c r="N8812" s="4" t="s">
        <v>10129</v>
      </c>
      <c r="O8812" s="5">
        <v>44890</v>
      </c>
      <c r="P8812" s="1"/>
    </row>
    <row r="8813" spans="6:16" x14ac:dyDescent="0.3">
      <c r="F8813" s="4" t="s">
        <v>8813</v>
      </c>
      <c r="G8813" s="4" t="s">
        <v>10009</v>
      </c>
      <c r="H8813" s="4" t="s">
        <v>10035</v>
      </c>
      <c r="I8813" s="4">
        <v>10</v>
      </c>
      <c r="J8813" s="4">
        <v>518.4</v>
      </c>
      <c r="K8813" s="4">
        <v>5184</v>
      </c>
      <c r="L8813" s="4" t="s">
        <v>10074</v>
      </c>
      <c r="M8813" s="4" t="s">
        <v>10121</v>
      </c>
      <c r="N8813" s="4" t="s">
        <v>10129</v>
      </c>
      <c r="O8813" s="5">
        <v>44593</v>
      </c>
      <c r="P8813" s="1"/>
    </row>
    <row r="8814" spans="6:16" x14ac:dyDescent="0.3">
      <c r="F8814" s="4" t="s">
        <v>8814</v>
      </c>
      <c r="G8814" s="4" t="s">
        <v>10014</v>
      </c>
      <c r="H8814" s="4" t="s">
        <v>10039</v>
      </c>
      <c r="I8814" s="4">
        <v>8</v>
      </c>
      <c r="J8814" s="4">
        <v>827.94</v>
      </c>
      <c r="K8814" s="4">
        <v>6623.52</v>
      </c>
      <c r="L8814" s="4" t="s">
        <v>10078</v>
      </c>
      <c r="M8814" s="4" t="s">
        <v>10120</v>
      </c>
      <c r="N8814" s="4" t="s">
        <v>10128</v>
      </c>
      <c r="O8814" s="5">
        <v>44753</v>
      </c>
      <c r="P8814" s="1"/>
    </row>
    <row r="8815" spans="6:16" x14ac:dyDescent="0.3">
      <c r="F8815" s="4" t="s">
        <v>8815</v>
      </c>
      <c r="G8815" s="4" t="s">
        <v>10012</v>
      </c>
      <c r="H8815" s="4" t="s">
        <v>10038</v>
      </c>
      <c r="I8815" s="4">
        <v>3</v>
      </c>
      <c r="J8815" s="4">
        <v>655.54</v>
      </c>
      <c r="K8815" s="4">
        <v>1966.62</v>
      </c>
      <c r="L8815" s="4" t="s">
        <v>10069</v>
      </c>
      <c r="M8815" s="4" t="s">
        <v>10121</v>
      </c>
      <c r="N8815" s="4" t="s">
        <v>10126</v>
      </c>
      <c r="O8815" s="5">
        <v>45120</v>
      </c>
      <c r="P8815" s="1"/>
    </row>
    <row r="8816" spans="6:16" x14ac:dyDescent="0.3">
      <c r="F8816" s="4" t="s">
        <v>8816</v>
      </c>
      <c r="G8816" s="4" t="s">
        <v>10018</v>
      </c>
      <c r="H8816" s="4" t="s">
        <v>10036</v>
      </c>
      <c r="I8816" s="4">
        <v>6</v>
      </c>
      <c r="J8816" s="4">
        <v>359.42</v>
      </c>
      <c r="K8816" s="4">
        <v>2156.52</v>
      </c>
      <c r="L8816" s="4" t="s">
        <v>10095</v>
      </c>
      <c r="M8816" s="4" t="s">
        <v>10123</v>
      </c>
      <c r="N8816" s="4" t="s">
        <v>10125</v>
      </c>
      <c r="O8816" s="5">
        <v>43837</v>
      </c>
      <c r="P8816" s="1"/>
    </row>
    <row r="8817" spans="6:16" x14ac:dyDescent="0.3">
      <c r="F8817" s="4" t="s">
        <v>8817</v>
      </c>
      <c r="G8817" s="4" t="s">
        <v>10015</v>
      </c>
      <c r="H8817" s="4" t="s">
        <v>10036</v>
      </c>
      <c r="I8817" s="4">
        <v>2</v>
      </c>
      <c r="J8817" s="4">
        <v>551.85</v>
      </c>
      <c r="K8817" s="4">
        <v>1103.7</v>
      </c>
      <c r="L8817" s="4" t="s">
        <v>10063</v>
      </c>
      <c r="M8817" s="4" t="s">
        <v>10124</v>
      </c>
      <c r="N8817" s="4" t="s">
        <v>10125</v>
      </c>
      <c r="O8817" s="5">
        <v>44332</v>
      </c>
      <c r="P8817" s="1"/>
    </row>
    <row r="8818" spans="6:16" x14ac:dyDescent="0.3">
      <c r="F8818" s="4" t="s">
        <v>8818</v>
      </c>
      <c r="G8818" s="4" t="s">
        <v>10016</v>
      </c>
      <c r="H8818" s="4" t="s">
        <v>10039</v>
      </c>
      <c r="I8818" s="4">
        <v>2</v>
      </c>
      <c r="J8818" s="4">
        <v>752.98</v>
      </c>
      <c r="K8818" s="4">
        <v>1505.96</v>
      </c>
      <c r="L8818" s="4" t="s">
        <v>10055</v>
      </c>
      <c r="M8818" s="4" t="s">
        <v>10120</v>
      </c>
      <c r="N8818" s="4" t="s">
        <v>10129</v>
      </c>
      <c r="O8818" s="5">
        <v>44266</v>
      </c>
      <c r="P8818" s="1"/>
    </row>
    <row r="8819" spans="6:16" x14ac:dyDescent="0.3">
      <c r="F8819" s="4" t="s">
        <v>8819</v>
      </c>
      <c r="G8819" s="4" t="s">
        <v>10011</v>
      </c>
      <c r="H8819" s="4" t="s">
        <v>10036</v>
      </c>
      <c r="I8819" s="4">
        <v>10</v>
      </c>
      <c r="J8819" s="4">
        <v>425.4</v>
      </c>
      <c r="K8819" s="4">
        <v>4254</v>
      </c>
      <c r="L8819" s="4" t="s">
        <v>10116</v>
      </c>
      <c r="M8819" s="4" t="s">
        <v>10124</v>
      </c>
      <c r="N8819" s="4" t="s">
        <v>10128</v>
      </c>
      <c r="O8819" s="5">
        <v>44811</v>
      </c>
      <c r="P8819" s="1"/>
    </row>
    <row r="8820" spans="6:16" x14ac:dyDescent="0.3">
      <c r="F8820" s="4" t="s">
        <v>8820</v>
      </c>
      <c r="G8820" s="4" t="s">
        <v>10005</v>
      </c>
      <c r="H8820" s="4" t="s">
        <v>10035</v>
      </c>
      <c r="I8820" s="4">
        <v>1</v>
      </c>
      <c r="J8820" s="4">
        <v>714.21</v>
      </c>
      <c r="K8820" s="4">
        <v>714.21</v>
      </c>
      <c r="L8820" s="4" t="s">
        <v>10116</v>
      </c>
      <c r="M8820" s="4" t="s">
        <v>10124</v>
      </c>
      <c r="N8820" s="4" t="s">
        <v>10127</v>
      </c>
      <c r="O8820" s="5">
        <v>44551</v>
      </c>
      <c r="P8820" s="1"/>
    </row>
    <row r="8821" spans="6:16" x14ac:dyDescent="0.3">
      <c r="F8821" s="4" t="s">
        <v>8821</v>
      </c>
      <c r="G8821" s="4" t="s">
        <v>10006</v>
      </c>
      <c r="H8821" s="4" t="s">
        <v>10036</v>
      </c>
      <c r="I8821" s="4">
        <v>6</v>
      </c>
      <c r="J8821" s="4">
        <v>433.91</v>
      </c>
      <c r="K8821" s="4">
        <v>2603.46</v>
      </c>
      <c r="L8821" s="4" t="s">
        <v>10048</v>
      </c>
      <c r="M8821" s="4" t="s">
        <v>10124</v>
      </c>
      <c r="N8821" s="4" t="s">
        <v>10126</v>
      </c>
      <c r="O8821" s="5">
        <v>44916</v>
      </c>
      <c r="P8821" s="1"/>
    </row>
    <row r="8822" spans="6:16" x14ac:dyDescent="0.3">
      <c r="F8822" s="4" t="s">
        <v>8822</v>
      </c>
      <c r="G8822" s="4" t="s">
        <v>10029</v>
      </c>
      <c r="H8822" s="4" t="s">
        <v>10037</v>
      </c>
      <c r="I8822" s="4">
        <v>10</v>
      </c>
      <c r="J8822" s="4">
        <v>132.88</v>
      </c>
      <c r="K8822" s="4">
        <v>1328.8</v>
      </c>
      <c r="L8822" s="4" t="s">
        <v>10080</v>
      </c>
      <c r="M8822" s="4" t="s">
        <v>10122</v>
      </c>
      <c r="N8822" s="4" t="s">
        <v>10128</v>
      </c>
      <c r="O8822" s="5">
        <v>43864</v>
      </c>
      <c r="P8822" s="1"/>
    </row>
    <row r="8823" spans="6:16" x14ac:dyDescent="0.3">
      <c r="F8823" s="4" t="s">
        <v>8823</v>
      </c>
      <c r="G8823" s="4" t="s">
        <v>10004</v>
      </c>
      <c r="H8823" s="4" t="s">
        <v>10034</v>
      </c>
      <c r="I8823" s="4">
        <v>9</v>
      </c>
      <c r="J8823" s="4">
        <v>502.52</v>
      </c>
      <c r="K8823" s="4">
        <v>4522.68</v>
      </c>
      <c r="L8823" s="4" t="s">
        <v>10076</v>
      </c>
      <c r="M8823" s="4" t="s">
        <v>10123</v>
      </c>
      <c r="N8823" s="4" t="s">
        <v>10128</v>
      </c>
      <c r="O8823" s="5">
        <v>44998</v>
      </c>
      <c r="P8823" s="1"/>
    </row>
    <row r="8824" spans="6:16" x14ac:dyDescent="0.3">
      <c r="F8824" s="4" t="s">
        <v>8824</v>
      </c>
      <c r="G8824" s="4" t="s">
        <v>10027</v>
      </c>
      <c r="H8824" s="4" t="s">
        <v>10034</v>
      </c>
      <c r="I8824" s="4">
        <v>8</v>
      </c>
      <c r="J8824" s="4">
        <v>941.51</v>
      </c>
      <c r="K8824" s="4">
        <v>7532.08</v>
      </c>
      <c r="L8824" s="4" t="s">
        <v>10042</v>
      </c>
      <c r="M8824" s="4" t="s">
        <v>10124</v>
      </c>
      <c r="N8824" s="4" t="s">
        <v>10128</v>
      </c>
      <c r="O8824" s="5">
        <v>44810</v>
      </c>
      <c r="P8824" s="1"/>
    </row>
    <row r="8825" spans="6:16" x14ac:dyDescent="0.3">
      <c r="F8825" s="4" t="s">
        <v>8825</v>
      </c>
      <c r="G8825" s="4" t="s">
        <v>10021</v>
      </c>
      <c r="H8825" s="4" t="s">
        <v>10039</v>
      </c>
      <c r="I8825" s="4">
        <v>1</v>
      </c>
      <c r="J8825" s="4">
        <v>836.98</v>
      </c>
      <c r="K8825" s="4">
        <v>836.98</v>
      </c>
      <c r="L8825" s="4" t="s">
        <v>10046</v>
      </c>
      <c r="M8825" s="4" t="s">
        <v>10122</v>
      </c>
      <c r="N8825" s="4" t="s">
        <v>10127</v>
      </c>
      <c r="O8825" s="5">
        <v>44591</v>
      </c>
      <c r="P8825" s="1"/>
    </row>
    <row r="8826" spans="6:16" x14ac:dyDescent="0.3">
      <c r="F8826" s="4" t="s">
        <v>8826</v>
      </c>
      <c r="G8826" s="4" t="s">
        <v>10018</v>
      </c>
      <c r="H8826" s="4" t="s">
        <v>10036</v>
      </c>
      <c r="I8826" s="4">
        <v>8</v>
      </c>
      <c r="J8826" s="4">
        <v>174.06</v>
      </c>
      <c r="K8826" s="4">
        <v>1392.48</v>
      </c>
      <c r="L8826" s="4" t="s">
        <v>10060</v>
      </c>
      <c r="M8826" s="4" t="s">
        <v>10123</v>
      </c>
      <c r="N8826" s="4" t="s">
        <v>10127</v>
      </c>
      <c r="O8826" s="5">
        <v>44688</v>
      </c>
      <c r="P8826" s="1"/>
    </row>
    <row r="8827" spans="6:16" x14ac:dyDescent="0.3">
      <c r="F8827" s="4" t="s">
        <v>8827</v>
      </c>
      <c r="G8827" s="4" t="s">
        <v>10024</v>
      </c>
      <c r="H8827" s="4" t="s">
        <v>10034</v>
      </c>
      <c r="I8827" s="4">
        <v>4</v>
      </c>
      <c r="J8827" s="4">
        <v>185.57</v>
      </c>
      <c r="K8827" s="4">
        <v>742.28</v>
      </c>
      <c r="L8827" s="4" t="s">
        <v>10049</v>
      </c>
      <c r="M8827" s="4" t="s">
        <v>10122</v>
      </c>
      <c r="N8827" s="4" t="s">
        <v>10128</v>
      </c>
      <c r="O8827" s="5">
        <v>45184</v>
      </c>
      <c r="P8827" s="1"/>
    </row>
    <row r="8828" spans="6:16" x14ac:dyDescent="0.3">
      <c r="F8828" s="4" t="s">
        <v>8828</v>
      </c>
      <c r="G8828" s="4" t="s">
        <v>10030</v>
      </c>
      <c r="H8828" s="4" t="s">
        <v>10039</v>
      </c>
      <c r="I8828" s="4">
        <v>4</v>
      </c>
      <c r="J8828" s="4">
        <v>866.32</v>
      </c>
      <c r="K8828" s="4">
        <v>3465.28</v>
      </c>
      <c r="L8828" s="4" t="s">
        <v>10049</v>
      </c>
      <c r="M8828" s="4" t="s">
        <v>10122</v>
      </c>
      <c r="N8828" s="4" t="s">
        <v>10125</v>
      </c>
      <c r="O8828" s="5">
        <v>44586</v>
      </c>
      <c r="P8828" s="1"/>
    </row>
    <row r="8829" spans="6:16" x14ac:dyDescent="0.3">
      <c r="F8829" s="4" t="s">
        <v>8829</v>
      </c>
      <c r="G8829" s="4" t="s">
        <v>10017</v>
      </c>
      <c r="H8829" s="4" t="s">
        <v>10038</v>
      </c>
      <c r="I8829" s="4">
        <v>6</v>
      </c>
      <c r="J8829" s="4">
        <v>796.52</v>
      </c>
      <c r="K8829" s="4">
        <v>4779.12</v>
      </c>
      <c r="L8829" s="4" t="s">
        <v>10061</v>
      </c>
      <c r="M8829" s="4" t="s">
        <v>10123</v>
      </c>
      <c r="N8829" s="4" t="s">
        <v>10127</v>
      </c>
      <c r="O8829" s="5">
        <v>44842</v>
      </c>
      <c r="P8829" s="1"/>
    </row>
    <row r="8830" spans="6:16" x14ac:dyDescent="0.3">
      <c r="F8830" s="4" t="s">
        <v>8830</v>
      </c>
      <c r="G8830" s="4" t="s">
        <v>10026</v>
      </c>
      <c r="H8830" s="4" t="s">
        <v>10035</v>
      </c>
      <c r="I8830" s="4">
        <v>4</v>
      </c>
      <c r="J8830" s="4">
        <v>268.38</v>
      </c>
      <c r="K8830" s="4">
        <v>1073.52</v>
      </c>
      <c r="L8830" s="4" t="s">
        <v>10107</v>
      </c>
      <c r="M8830" s="4" t="s">
        <v>10121</v>
      </c>
      <c r="N8830" s="4" t="s">
        <v>10128</v>
      </c>
      <c r="O8830" s="5">
        <v>44298</v>
      </c>
      <c r="P8830" s="1"/>
    </row>
    <row r="8831" spans="6:16" x14ac:dyDescent="0.3">
      <c r="F8831" s="4" t="s">
        <v>8831</v>
      </c>
      <c r="G8831" s="4" t="s">
        <v>10014</v>
      </c>
      <c r="H8831" s="4" t="s">
        <v>10039</v>
      </c>
      <c r="I8831" s="4">
        <v>1</v>
      </c>
      <c r="J8831" s="4">
        <v>615.88</v>
      </c>
      <c r="K8831" s="4">
        <v>615.88</v>
      </c>
      <c r="L8831" s="4" t="s">
        <v>10056</v>
      </c>
      <c r="M8831" s="4" t="s">
        <v>10122</v>
      </c>
      <c r="N8831" s="4" t="s">
        <v>10125</v>
      </c>
      <c r="O8831" s="5">
        <v>44931</v>
      </c>
      <c r="P8831" s="1"/>
    </row>
    <row r="8832" spans="6:16" x14ac:dyDescent="0.3">
      <c r="F8832" s="4" t="s">
        <v>8832</v>
      </c>
      <c r="G8832" s="4" t="s">
        <v>10019</v>
      </c>
      <c r="H8832" s="4" t="s">
        <v>10036</v>
      </c>
      <c r="I8832" s="4">
        <v>3</v>
      </c>
      <c r="J8832" s="4">
        <v>254.98</v>
      </c>
      <c r="K8832" s="4">
        <v>764.94</v>
      </c>
      <c r="L8832" s="4" t="s">
        <v>10119</v>
      </c>
      <c r="M8832" s="4" t="s">
        <v>10123</v>
      </c>
      <c r="N8832" s="4" t="s">
        <v>10127</v>
      </c>
      <c r="O8832" s="5">
        <v>44205</v>
      </c>
      <c r="P8832" s="1"/>
    </row>
    <row r="8833" spans="6:16" x14ac:dyDescent="0.3">
      <c r="F8833" s="4" t="s">
        <v>8833</v>
      </c>
      <c r="G8833" s="4" t="s">
        <v>10012</v>
      </c>
      <c r="H8833" s="4" t="s">
        <v>10038</v>
      </c>
      <c r="I8833" s="4">
        <v>3</v>
      </c>
      <c r="J8833" s="4">
        <v>140.74</v>
      </c>
      <c r="K8833" s="4">
        <v>422.22</v>
      </c>
      <c r="L8833" s="4" t="s">
        <v>10055</v>
      </c>
      <c r="M8833" s="4" t="s">
        <v>10124</v>
      </c>
      <c r="N8833" s="4" t="s">
        <v>10128</v>
      </c>
      <c r="O8833" s="5">
        <v>45125</v>
      </c>
      <c r="P8833" s="1"/>
    </row>
    <row r="8834" spans="6:16" x14ac:dyDescent="0.3">
      <c r="F8834" s="4" t="s">
        <v>8834</v>
      </c>
      <c r="G8834" s="4" t="s">
        <v>10018</v>
      </c>
      <c r="H8834" s="4" t="s">
        <v>10036</v>
      </c>
      <c r="I8834" s="4">
        <v>4</v>
      </c>
      <c r="J8834" s="4">
        <v>322.92</v>
      </c>
      <c r="K8834" s="4">
        <v>1291.68</v>
      </c>
      <c r="L8834" s="4" t="s">
        <v>10116</v>
      </c>
      <c r="M8834" s="4" t="s">
        <v>10120</v>
      </c>
      <c r="N8834" s="4" t="s">
        <v>10125</v>
      </c>
      <c r="O8834" s="5">
        <v>44243</v>
      </c>
      <c r="P8834" s="1"/>
    </row>
    <row r="8835" spans="6:16" x14ac:dyDescent="0.3">
      <c r="F8835" s="4" t="s">
        <v>8835</v>
      </c>
      <c r="G8835" s="4" t="s">
        <v>10015</v>
      </c>
      <c r="H8835" s="4" t="s">
        <v>10036</v>
      </c>
      <c r="I8835" s="4">
        <v>10</v>
      </c>
      <c r="J8835" s="4">
        <v>791.08</v>
      </c>
      <c r="K8835" s="4">
        <v>7910.8</v>
      </c>
      <c r="L8835" s="4" t="s">
        <v>10068</v>
      </c>
      <c r="M8835" s="4" t="s">
        <v>10122</v>
      </c>
      <c r="N8835" s="4" t="s">
        <v>10126</v>
      </c>
      <c r="O8835" s="5">
        <v>44329</v>
      </c>
      <c r="P8835" s="1"/>
    </row>
    <row r="8836" spans="6:16" x14ac:dyDescent="0.3">
      <c r="F8836" s="4" t="s">
        <v>8836</v>
      </c>
      <c r="G8836" s="4" t="s">
        <v>10014</v>
      </c>
      <c r="H8836" s="4" t="s">
        <v>10039</v>
      </c>
      <c r="I8836" s="4">
        <v>9</v>
      </c>
      <c r="J8836" s="4">
        <v>701.42</v>
      </c>
      <c r="K8836" s="4">
        <v>6312.78</v>
      </c>
      <c r="L8836" s="4" t="s">
        <v>10078</v>
      </c>
      <c r="M8836" s="4" t="s">
        <v>10124</v>
      </c>
      <c r="N8836" s="4" t="s">
        <v>10129</v>
      </c>
      <c r="O8836" s="5">
        <v>44231</v>
      </c>
      <c r="P8836" s="1"/>
    </row>
    <row r="8837" spans="6:16" x14ac:dyDescent="0.3">
      <c r="F8837" s="4" t="s">
        <v>8837</v>
      </c>
      <c r="G8837" s="4" t="s">
        <v>10011</v>
      </c>
      <c r="H8837" s="4" t="s">
        <v>10036</v>
      </c>
      <c r="I8837" s="4">
        <v>9</v>
      </c>
      <c r="J8837" s="4">
        <v>303.57</v>
      </c>
      <c r="K8837" s="4">
        <v>2732.13</v>
      </c>
      <c r="L8837" s="4" t="s">
        <v>10116</v>
      </c>
      <c r="M8837" s="4" t="s">
        <v>10121</v>
      </c>
      <c r="N8837" s="4" t="s">
        <v>10126</v>
      </c>
      <c r="O8837" s="5">
        <v>44437</v>
      </c>
      <c r="P8837" s="1"/>
    </row>
    <row r="8838" spans="6:16" x14ac:dyDescent="0.3">
      <c r="F8838" s="4" t="s">
        <v>8838</v>
      </c>
      <c r="G8838" s="4" t="s">
        <v>10021</v>
      </c>
      <c r="H8838" s="4" t="s">
        <v>10039</v>
      </c>
      <c r="I8838" s="4">
        <v>5</v>
      </c>
      <c r="J8838" s="4">
        <v>461.05</v>
      </c>
      <c r="K8838" s="4">
        <v>2305.25</v>
      </c>
      <c r="L8838" s="4" t="s">
        <v>10096</v>
      </c>
      <c r="M8838" s="4" t="s">
        <v>10124</v>
      </c>
      <c r="N8838" s="4" t="s">
        <v>10126</v>
      </c>
      <c r="O8838" s="5">
        <v>44631</v>
      </c>
      <c r="P8838" s="1"/>
    </row>
    <row r="8839" spans="6:16" x14ac:dyDescent="0.3">
      <c r="F8839" s="4" t="s">
        <v>8839</v>
      </c>
      <c r="G8839" s="4" t="s">
        <v>10009</v>
      </c>
      <c r="H8839" s="4" t="s">
        <v>10035</v>
      </c>
      <c r="I8839" s="4">
        <v>6</v>
      </c>
      <c r="J8839" s="4">
        <v>113.08</v>
      </c>
      <c r="K8839" s="4">
        <v>678.48</v>
      </c>
      <c r="L8839" s="4" t="s">
        <v>10105</v>
      </c>
      <c r="M8839" s="4" t="s">
        <v>10122</v>
      </c>
      <c r="N8839" s="4" t="s">
        <v>10125</v>
      </c>
      <c r="O8839" s="5">
        <v>44284</v>
      </c>
      <c r="P8839" s="1"/>
    </row>
    <row r="8840" spans="6:16" x14ac:dyDescent="0.3">
      <c r="F8840" s="4" t="s">
        <v>8840</v>
      </c>
      <c r="G8840" s="4" t="s">
        <v>10030</v>
      </c>
      <c r="H8840" s="4" t="s">
        <v>10039</v>
      </c>
      <c r="I8840" s="4">
        <v>7</v>
      </c>
      <c r="J8840" s="4">
        <v>624.19000000000005</v>
      </c>
      <c r="K8840" s="4">
        <v>4369.33</v>
      </c>
      <c r="L8840" s="4" t="s">
        <v>10045</v>
      </c>
      <c r="M8840" s="4" t="s">
        <v>10123</v>
      </c>
      <c r="N8840" s="4" t="s">
        <v>10129</v>
      </c>
      <c r="O8840" s="5">
        <v>44570</v>
      </c>
      <c r="P8840" s="1"/>
    </row>
    <row r="8841" spans="6:16" x14ac:dyDescent="0.3">
      <c r="F8841" s="4" t="s">
        <v>8841</v>
      </c>
      <c r="G8841" s="4" t="s">
        <v>10017</v>
      </c>
      <c r="H8841" s="4" t="s">
        <v>10038</v>
      </c>
      <c r="I8841" s="4">
        <v>4</v>
      </c>
      <c r="J8841" s="4">
        <v>464.45</v>
      </c>
      <c r="K8841" s="4">
        <v>1857.8</v>
      </c>
      <c r="L8841" s="4" t="s">
        <v>10047</v>
      </c>
      <c r="M8841" s="4" t="s">
        <v>10121</v>
      </c>
      <c r="N8841" s="4" t="s">
        <v>10126</v>
      </c>
      <c r="O8841" s="5">
        <v>44825</v>
      </c>
      <c r="P8841" s="1"/>
    </row>
    <row r="8842" spans="6:16" x14ac:dyDescent="0.3">
      <c r="F8842" s="4" t="s">
        <v>8842</v>
      </c>
      <c r="G8842" s="4" t="s">
        <v>10028</v>
      </c>
      <c r="H8842" s="4" t="s">
        <v>10037</v>
      </c>
      <c r="I8842" s="4">
        <v>5</v>
      </c>
      <c r="J8842" s="4">
        <v>746.03</v>
      </c>
      <c r="K8842" s="4">
        <v>3730.15</v>
      </c>
      <c r="L8842" s="4" t="s">
        <v>10060</v>
      </c>
      <c r="M8842" s="4" t="s">
        <v>10122</v>
      </c>
      <c r="N8842" s="4" t="s">
        <v>10126</v>
      </c>
      <c r="O8842" s="5">
        <v>44413</v>
      </c>
      <c r="P8842" s="1"/>
    </row>
    <row r="8843" spans="6:16" x14ac:dyDescent="0.3">
      <c r="F8843" s="4" t="s">
        <v>8843</v>
      </c>
      <c r="G8843" s="4" t="s">
        <v>10010</v>
      </c>
      <c r="H8843" s="4" t="s">
        <v>10034</v>
      </c>
      <c r="I8843" s="4">
        <v>2</v>
      </c>
      <c r="J8843" s="4">
        <v>494.1</v>
      </c>
      <c r="K8843" s="4">
        <v>988.2</v>
      </c>
      <c r="L8843" s="4" t="s">
        <v>10088</v>
      </c>
      <c r="M8843" s="4" t="s">
        <v>10124</v>
      </c>
      <c r="N8843" s="4" t="s">
        <v>10128</v>
      </c>
      <c r="O8843" s="5">
        <v>43927</v>
      </c>
      <c r="P8843" s="1"/>
    </row>
    <row r="8844" spans="6:16" x14ac:dyDescent="0.3">
      <c r="F8844" s="4" t="s">
        <v>8844</v>
      </c>
      <c r="G8844" s="4" t="s">
        <v>10028</v>
      </c>
      <c r="H8844" s="4" t="s">
        <v>10037</v>
      </c>
      <c r="I8844" s="4">
        <v>4</v>
      </c>
      <c r="J8844" s="4">
        <v>886.53</v>
      </c>
      <c r="K8844" s="4">
        <v>3546.12</v>
      </c>
      <c r="L8844" s="4" t="s">
        <v>10079</v>
      </c>
      <c r="M8844" s="4" t="s">
        <v>10124</v>
      </c>
      <c r="N8844" s="4" t="s">
        <v>10129</v>
      </c>
      <c r="O8844" s="5">
        <v>44195</v>
      </c>
      <c r="P8844" s="1"/>
    </row>
    <row r="8845" spans="6:16" x14ac:dyDescent="0.3">
      <c r="F8845" s="4" t="s">
        <v>8845</v>
      </c>
      <c r="G8845" s="4" t="s">
        <v>10023</v>
      </c>
      <c r="H8845" s="4" t="s">
        <v>10037</v>
      </c>
      <c r="I8845" s="4">
        <v>4</v>
      </c>
      <c r="J8845" s="4">
        <v>206.7</v>
      </c>
      <c r="K8845" s="4">
        <v>826.8</v>
      </c>
      <c r="L8845" s="4" t="s">
        <v>10074</v>
      </c>
      <c r="M8845" s="4" t="s">
        <v>10124</v>
      </c>
      <c r="N8845" s="4" t="s">
        <v>10126</v>
      </c>
      <c r="O8845" s="5">
        <v>44882</v>
      </c>
      <c r="P8845" s="1"/>
    </row>
    <row r="8846" spans="6:16" x14ac:dyDescent="0.3">
      <c r="F8846" s="4" t="s">
        <v>8846</v>
      </c>
      <c r="G8846" s="4" t="s">
        <v>10021</v>
      </c>
      <c r="H8846" s="4" t="s">
        <v>10039</v>
      </c>
      <c r="I8846" s="4">
        <v>5</v>
      </c>
      <c r="J8846" s="4">
        <v>843.14</v>
      </c>
      <c r="K8846" s="4">
        <v>4215.7</v>
      </c>
      <c r="L8846" s="4" t="s">
        <v>10082</v>
      </c>
      <c r="M8846" s="4" t="s">
        <v>10122</v>
      </c>
      <c r="N8846" s="4" t="s">
        <v>10129</v>
      </c>
      <c r="O8846" s="5">
        <v>44142</v>
      </c>
      <c r="P8846" s="1"/>
    </row>
    <row r="8847" spans="6:16" x14ac:dyDescent="0.3">
      <c r="F8847" s="4" t="s">
        <v>8847</v>
      </c>
      <c r="G8847" s="4" t="s">
        <v>10020</v>
      </c>
      <c r="H8847" s="4" t="s">
        <v>10038</v>
      </c>
      <c r="I8847" s="4">
        <v>8</v>
      </c>
      <c r="J8847" s="4">
        <v>294.33</v>
      </c>
      <c r="K8847" s="4">
        <v>2354.64</v>
      </c>
      <c r="L8847" s="4" t="s">
        <v>10116</v>
      </c>
      <c r="M8847" s="4" t="s">
        <v>10123</v>
      </c>
      <c r="N8847" s="4" t="s">
        <v>10129</v>
      </c>
      <c r="O8847" s="5">
        <v>45164</v>
      </c>
      <c r="P8847" s="1"/>
    </row>
    <row r="8848" spans="6:16" x14ac:dyDescent="0.3">
      <c r="F8848" s="4" t="s">
        <v>8848</v>
      </c>
      <c r="G8848" s="4" t="s">
        <v>10010</v>
      </c>
      <c r="H8848" s="4" t="s">
        <v>10034</v>
      </c>
      <c r="I8848" s="4">
        <v>3</v>
      </c>
      <c r="J8848" s="4">
        <v>650.04</v>
      </c>
      <c r="K8848" s="4">
        <v>1950.12</v>
      </c>
      <c r="L8848" s="4" t="s">
        <v>10042</v>
      </c>
      <c r="M8848" s="4" t="s">
        <v>10120</v>
      </c>
      <c r="N8848" s="4" t="s">
        <v>10127</v>
      </c>
      <c r="O8848" s="5">
        <v>44223</v>
      </c>
      <c r="P8848" s="1"/>
    </row>
    <row r="8849" spans="6:16" x14ac:dyDescent="0.3">
      <c r="F8849" s="4" t="s">
        <v>8849</v>
      </c>
      <c r="G8849" s="4" t="s">
        <v>10008</v>
      </c>
      <c r="H8849" s="4" t="s">
        <v>10037</v>
      </c>
      <c r="I8849" s="4">
        <v>8</v>
      </c>
      <c r="J8849" s="4">
        <v>594.78</v>
      </c>
      <c r="K8849" s="4">
        <v>4758.24</v>
      </c>
      <c r="L8849" s="4" t="s">
        <v>10085</v>
      </c>
      <c r="M8849" s="4" t="s">
        <v>10121</v>
      </c>
      <c r="N8849" s="4" t="s">
        <v>10129</v>
      </c>
      <c r="O8849" s="5">
        <v>43905</v>
      </c>
      <c r="P8849" s="1"/>
    </row>
    <row r="8850" spans="6:16" x14ac:dyDescent="0.3">
      <c r="F8850" s="4" t="s">
        <v>8850</v>
      </c>
      <c r="G8850" s="4" t="s">
        <v>10029</v>
      </c>
      <c r="H8850" s="4" t="s">
        <v>10037</v>
      </c>
      <c r="I8850" s="4">
        <v>7</v>
      </c>
      <c r="J8850" s="4">
        <v>244.01</v>
      </c>
      <c r="K8850" s="4">
        <v>1708.07</v>
      </c>
      <c r="L8850" s="4" t="s">
        <v>10060</v>
      </c>
      <c r="M8850" s="4" t="s">
        <v>10124</v>
      </c>
      <c r="N8850" s="4" t="s">
        <v>10129</v>
      </c>
      <c r="O8850" s="5">
        <v>43899</v>
      </c>
      <c r="P8850" s="1"/>
    </row>
    <row r="8851" spans="6:16" x14ac:dyDescent="0.3">
      <c r="F8851" s="4" t="s">
        <v>8851</v>
      </c>
      <c r="G8851" s="4" t="s">
        <v>10007</v>
      </c>
      <c r="H8851" s="4" t="s">
        <v>10035</v>
      </c>
      <c r="I8851" s="4">
        <v>9</v>
      </c>
      <c r="J8851" s="4">
        <v>67.989999999999995</v>
      </c>
      <c r="K8851" s="4">
        <v>611.91</v>
      </c>
      <c r="L8851" s="4" t="s">
        <v>10072</v>
      </c>
      <c r="M8851" s="4" t="s">
        <v>10121</v>
      </c>
      <c r="N8851" s="4" t="s">
        <v>10129</v>
      </c>
      <c r="O8851" s="5">
        <v>43947</v>
      </c>
      <c r="P8851" s="1"/>
    </row>
    <row r="8852" spans="6:16" x14ac:dyDescent="0.3">
      <c r="F8852" s="4" t="s">
        <v>8852</v>
      </c>
      <c r="G8852" s="4" t="s">
        <v>10013</v>
      </c>
      <c r="H8852" s="4" t="s">
        <v>10038</v>
      </c>
      <c r="I8852" s="4">
        <v>5</v>
      </c>
      <c r="J8852" s="4">
        <v>106.52</v>
      </c>
      <c r="K8852" s="4">
        <v>532.6</v>
      </c>
      <c r="L8852" s="4" t="s">
        <v>10110</v>
      </c>
      <c r="M8852" s="4" t="s">
        <v>10122</v>
      </c>
      <c r="N8852" s="4" t="s">
        <v>10126</v>
      </c>
      <c r="O8852" s="5">
        <v>45229</v>
      </c>
      <c r="P8852" s="1"/>
    </row>
    <row r="8853" spans="6:16" x14ac:dyDescent="0.3">
      <c r="F8853" s="4" t="s">
        <v>8853</v>
      </c>
      <c r="G8853" s="4" t="s">
        <v>10017</v>
      </c>
      <c r="H8853" s="4" t="s">
        <v>10038</v>
      </c>
      <c r="I8853" s="4">
        <v>2</v>
      </c>
      <c r="J8853" s="4">
        <v>89.21</v>
      </c>
      <c r="K8853" s="4">
        <v>178.42</v>
      </c>
      <c r="L8853" s="4" t="s">
        <v>10058</v>
      </c>
      <c r="M8853" s="4" t="s">
        <v>10122</v>
      </c>
      <c r="N8853" s="4" t="s">
        <v>10126</v>
      </c>
      <c r="O8853" s="5">
        <v>45276</v>
      </c>
      <c r="P8853" s="1"/>
    </row>
    <row r="8854" spans="6:16" x14ac:dyDescent="0.3">
      <c r="F8854" s="4" t="s">
        <v>8854</v>
      </c>
      <c r="G8854" s="4" t="s">
        <v>10024</v>
      </c>
      <c r="H8854" s="4" t="s">
        <v>10034</v>
      </c>
      <c r="I8854" s="4">
        <v>10</v>
      </c>
      <c r="J8854" s="4">
        <v>201.49</v>
      </c>
      <c r="K8854" s="4">
        <v>2014.9</v>
      </c>
      <c r="L8854" s="4" t="s">
        <v>10094</v>
      </c>
      <c r="M8854" s="4" t="s">
        <v>10120</v>
      </c>
      <c r="N8854" s="4" t="s">
        <v>10126</v>
      </c>
      <c r="O8854" s="5">
        <v>44807</v>
      </c>
      <c r="P8854" s="1"/>
    </row>
    <row r="8855" spans="6:16" x14ac:dyDescent="0.3">
      <c r="F8855" s="4" t="s">
        <v>8855</v>
      </c>
      <c r="G8855" s="4" t="s">
        <v>10017</v>
      </c>
      <c r="H8855" s="4" t="s">
        <v>10038</v>
      </c>
      <c r="I8855" s="4">
        <v>9</v>
      </c>
      <c r="J8855" s="4">
        <v>801.83</v>
      </c>
      <c r="K8855" s="4">
        <v>7216.47</v>
      </c>
      <c r="L8855" s="4" t="s">
        <v>10083</v>
      </c>
      <c r="M8855" s="4" t="s">
        <v>10124</v>
      </c>
      <c r="N8855" s="4" t="s">
        <v>10125</v>
      </c>
      <c r="O8855" s="5">
        <v>45259</v>
      </c>
      <c r="P8855" s="1"/>
    </row>
    <row r="8856" spans="6:16" x14ac:dyDescent="0.3">
      <c r="F8856" s="4" t="s">
        <v>8856</v>
      </c>
      <c r="G8856" s="4" t="s">
        <v>10006</v>
      </c>
      <c r="H8856" s="4" t="s">
        <v>10036</v>
      </c>
      <c r="I8856" s="4">
        <v>4</v>
      </c>
      <c r="J8856" s="4">
        <v>793.5</v>
      </c>
      <c r="K8856" s="4">
        <v>3174</v>
      </c>
      <c r="L8856" s="4" t="s">
        <v>10040</v>
      </c>
      <c r="M8856" s="4" t="s">
        <v>10122</v>
      </c>
      <c r="N8856" s="4" t="s">
        <v>10126</v>
      </c>
      <c r="O8856" s="5">
        <v>44889</v>
      </c>
      <c r="P8856" s="1"/>
    </row>
    <row r="8857" spans="6:16" x14ac:dyDescent="0.3">
      <c r="F8857" s="4" t="s">
        <v>8857</v>
      </c>
      <c r="G8857" s="4" t="s">
        <v>10027</v>
      </c>
      <c r="H8857" s="4" t="s">
        <v>10034</v>
      </c>
      <c r="I8857" s="4">
        <v>7</v>
      </c>
      <c r="J8857" s="4">
        <v>130.44999999999999</v>
      </c>
      <c r="K8857" s="4">
        <v>913.15</v>
      </c>
      <c r="L8857" s="4" t="s">
        <v>10053</v>
      </c>
      <c r="M8857" s="4" t="s">
        <v>10124</v>
      </c>
      <c r="N8857" s="4" t="s">
        <v>10129</v>
      </c>
      <c r="O8857" s="5">
        <v>44756</v>
      </c>
      <c r="P8857" s="1"/>
    </row>
    <row r="8858" spans="6:16" x14ac:dyDescent="0.3">
      <c r="F8858" s="4" t="s">
        <v>8858</v>
      </c>
      <c r="G8858" s="4" t="s">
        <v>10028</v>
      </c>
      <c r="H8858" s="4" t="s">
        <v>10037</v>
      </c>
      <c r="I8858" s="4">
        <v>3</v>
      </c>
      <c r="J8858" s="4">
        <v>468.43</v>
      </c>
      <c r="K8858" s="4">
        <v>1405.29</v>
      </c>
      <c r="L8858" s="4" t="s">
        <v>10088</v>
      </c>
      <c r="M8858" s="4" t="s">
        <v>10122</v>
      </c>
      <c r="N8858" s="4" t="s">
        <v>10128</v>
      </c>
      <c r="O8858" s="5">
        <v>44830</v>
      </c>
      <c r="P8858" s="1"/>
    </row>
    <row r="8859" spans="6:16" x14ac:dyDescent="0.3">
      <c r="F8859" s="4" t="s">
        <v>8859</v>
      </c>
      <c r="G8859" s="4" t="s">
        <v>10012</v>
      </c>
      <c r="H8859" s="4" t="s">
        <v>10038</v>
      </c>
      <c r="I8859" s="4">
        <v>6</v>
      </c>
      <c r="J8859" s="4">
        <v>227.74</v>
      </c>
      <c r="K8859" s="4">
        <v>1366.44</v>
      </c>
      <c r="L8859" s="4" t="s">
        <v>10076</v>
      </c>
      <c r="M8859" s="4" t="s">
        <v>10124</v>
      </c>
      <c r="N8859" s="4" t="s">
        <v>10127</v>
      </c>
      <c r="O8859" s="5">
        <v>43848</v>
      </c>
      <c r="P8859" s="1"/>
    </row>
    <row r="8860" spans="6:16" x14ac:dyDescent="0.3">
      <c r="F8860" s="4" t="s">
        <v>8860</v>
      </c>
      <c r="G8860" s="4" t="s">
        <v>10007</v>
      </c>
      <c r="H8860" s="4" t="s">
        <v>10035</v>
      </c>
      <c r="I8860" s="4">
        <v>8</v>
      </c>
      <c r="J8860" s="4">
        <v>680.56</v>
      </c>
      <c r="K8860" s="4">
        <v>5444.48</v>
      </c>
      <c r="L8860" s="4" t="s">
        <v>10072</v>
      </c>
      <c r="M8860" s="4" t="s">
        <v>10120</v>
      </c>
      <c r="N8860" s="4" t="s">
        <v>10127</v>
      </c>
      <c r="O8860" s="5">
        <v>43893</v>
      </c>
      <c r="P8860" s="1"/>
    </row>
    <row r="8861" spans="6:16" x14ac:dyDescent="0.3">
      <c r="F8861" s="4" t="s">
        <v>8861</v>
      </c>
      <c r="G8861" s="4" t="s">
        <v>10008</v>
      </c>
      <c r="H8861" s="4" t="s">
        <v>10037</v>
      </c>
      <c r="I8861" s="4">
        <v>3</v>
      </c>
      <c r="J8861" s="4">
        <v>427.46</v>
      </c>
      <c r="K8861" s="4">
        <v>1282.3800000000001</v>
      </c>
      <c r="L8861" s="4" t="s">
        <v>10047</v>
      </c>
      <c r="M8861" s="4" t="s">
        <v>10122</v>
      </c>
      <c r="N8861" s="4" t="s">
        <v>10128</v>
      </c>
      <c r="O8861" s="5">
        <v>44631</v>
      </c>
      <c r="P8861" s="1"/>
    </row>
    <row r="8862" spans="6:16" x14ac:dyDescent="0.3">
      <c r="F8862" s="4" t="s">
        <v>8862</v>
      </c>
      <c r="G8862" s="4" t="s">
        <v>10009</v>
      </c>
      <c r="H8862" s="4" t="s">
        <v>10035</v>
      </c>
      <c r="I8862" s="4">
        <v>8</v>
      </c>
      <c r="J8862" s="4">
        <v>909.04</v>
      </c>
      <c r="K8862" s="4">
        <v>7272.32</v>
      </c>
      <c r="L8862" s="4" t="s">
        <v>10081</v>
      </c>
      <c r="M8862" s="4" t="s">
        <v>10121</v>
      </c>
      <c r="N8862" s="4" t="s">
        <v>10126</v>
      </c>
      <c r="O8862" s="5">
        <v>44640</v>
      </c>
      <c r="P8862" s="1"/>
    </row>
    <row r="8863" spans="6:16" x14ac:dyDescent="0.3">
      <c r="F8863" s="4" t="s">
        <v>8863</v>
      </c>
      <c r="G8863" s="4" t="s">
        <v>10011</v>
      </c>
      <c r="H8863" s="4" t="s">
        <v>10036</v>
      </c>
      <c r="I8863" s="4">
        <v>10</v>
      </c>
      <c r="J8863" s="4">
        <v>235.42</v>
      </c>
      <c r="K8863" s="4">
        <v>2354.1999999999998</v>
      </c>
      <c r="L8863" s="4" t="s">
        <v>10081</v>
      </c>
      <c r="M8863" s="4" t="s">
        <v>10120</v>
      </c>
      <c r="N8863" s="4" t="s">
        <v>10129</v>
      </c>
      <c r="O8863" s="5">
        <v>44382</v>
      </c>
      <c r="P8863" s="1"/>
    </row>
    <row r="8864" spans="6:16" x14ac:dyDescent="0.3">
      <c r="F8864" s="4" t="s">
        <v>8864</v>
      </c>
      <c r="G8864" s="4" t="s">
        <v>10032</v>
      </c>
      <c r="H8864" s="4" t="s">
        <v>10038</v>
      </c>
      <c r="I8864" s="4">
        <v>5</v>
      </c>
      <c r="J8864" s="4">
        <v>494.18</v>
      </c>
      <c r="K8864" s="4">
        <v>2470.9</v>
      </c>
      <c r="L8864" s="4" t="s">
        <v>10088</v>
      </c>
      <c r="M8864" s="4" t="s">
        <v>10122</v>
      </c>
      <c r="N8864" s="4" t="s">
        <v>10126</v>
      </c>
      <c r="O8864" s="5">
        <v>44973</v>
      </c>
      <c r="P8864" s="1"/>
    </row>
    <row r="8865" spans="6:16" x14ac:dyDescent="0.3">
      <c r="F8865" s="4" t="s">
        <v>8865</v>
      </c>
      <c r="G8865" s="4" t="s">
        <v>10009</v>
      </c>
      <c r="H8865" s="4" t="s">
        <v>10035</v>
      </c>
      <c r="I8865" s="4">
        <v>3</v>
      </c>
      <c r="J8865" s="4">
        <v>132.04</v>
      </c>
      <c r="K8865" s="4">
        <v>396.12</v>
      </c>
      <c r="L8865" s="4" t="s">
        <v>10064</v>
      </c>
      <c r="M8865" s="4" t="s">
        <v>10121</v>
      </c>
      <c r="N8865" s="4" t="s">
        <v>10127</v>
      </c>
      <c r="O8865" s="5">
        <v>44903</v>
      </c>
      <c r="P8865" s="1"/>
    </row>
    <row r="8866" spans="6:16" x14ac:dyDescent="0.3">
      <c r="F8866" s="4" t="s">
        <v>8866</v>
      </c>
      <c r="G8866" s="4" t="s">
        <v>10033</v>
      </c>
      <c r="H8866" s="4" t="s">
        <v>10039</v>
      </c>
      <c r="I8866" s="4">
        <v>2</v>
      </c>
      <c r="J8866" s="4">
        <v>730.08</v>
      </c>
      <c r="K8866" s="4">
        <v>1460.16</v>
      </c>
      <c r="L8866" s="4" t="s">
        <v>10048</v>
      </c>
      <c r="M8866" s="4" t="s">
        <v>10124</v>
      </c>
      <c r="N8866" s="4" t="s">
        <v>10126</v>
      </c>
      <c r="O8866" s="5">
        <v>44746</v>
      </c>
      <c r="P8866" s="1"/>
    </row>
    <row r="8867" spans="6:16" x14ac:dyDescent="0.3">
      <c r="F8867" s="4" t="s">
        <v>8867</v>
      </c>
      <c r="G8867" s="4" t="s">
        <v>10013</v>
      </c>
      <c r="H8867" s="4" t="s">
        <v>10038</v>
      </c>
      <c r="I8867" s="4">
        <v>4</v>
      </c>
      <c r="J8867" s="4">
        <v>170.48</v>
      </c>
      <c r="K8867" s="4">
        <v>681.92</v>
      </c>
      <c r="L8867" s="4" t="s">
        <v>10066</v>
      </c>
      <c r="M8867" s="4" t="s">
        <v>10122</v>
      </c>
      <c r="N8867" s="4" t="s">
        <v>10128</v>
      </c>
      <c r="O8867" s="5">
        <v>44792</v>
      </c>
      <c r="P8867" s="1"/>
    </row>
    <row r="8868" spans="6:16" x14ac:dyDescent="0.3">
      <c r="F8868" s="4" t="s">
        <v>8868</v>
      </c>
      <c r="G8868" s="4" t="s">
        <v>10007</v>
      </c>
      <c r="H8868" s="4" t="s">
        <v>10035</v>
      </c>
      <c r="I8868" s="4">
        <v>5</v>
      </c>
      <c r="J8868" s="4">
        <v>275.33999999999997</v>
      </c>
      <c r="K8868" s="4">
        <v>1376.7</v>
      </c>
      <c r="L8868" s="4" t="s">
        <v>10104</v>
      </c>
      <c r="M8868" s="4" t="s">
        <v>10123</v>
      </c>
      <c r="N8868" s="4" t="s">
        <v>10126</v>
      </c>
      <c r="O8868" s="5">
        <v>44656</v>
      </c>
      <c r="P8868" s="1"/>
    </row>
    <row r="8869" spans="6:16" x14ac:dyDescent="0.3">
      <c r="F8869" s="4" t="s">
        <v>8869</v>
      </c>
      <c r="G8869" s="4" t="s">
        <v>10032</v>
      </c>
      <c r="H8869" s="4" t="s">
        <v>10038</v>
      </c>
      <c r="I8869" s="4">
        <v>6</v>
      </c>
      <c r="J8869" s="4">
        <v>803.8</v>
      </c>
      <c r="K8869" s="4">
        <v>4822.8</v>
      </c>
      <c r="L8869" s="4" t="s">
        <v>10060</v>
      </c>
      <c r="M8869" s="4" t="s">
        <v>10121</v>
      </c>
      <c r="N8869" s="4" t="s">
        <v>10125</v>
      </c>
      <c r="O8869" s="5">
        <v>45191</v>
      </c>
      <c r="P8869" s="1"/>
    </row>
    <row r="8870" spans="6:16" x14ac:dyDescent="0.3">
      <c r="F8870" s="4" t="s">
        <v>8870</v>
      </c>
      <c r="G8870" s="4" t="s">
        <v>10026</v>
      </c>
      <c r="H8870" s="4" t="s">
        <v>10035</v>
      </c>
      <c r="I8870" s="4">
        <v>2</v>
      </c>
      <c r="J8870" s="4">
        <v>318.5</v>
      </c>
      <c r="K8870" s="4">
        <v>637</v>
      </c>
      <c r="L8870" s="4" t="s">
        <v>10091</v>
      </c>
      <c r="M8870" s="4" t="s">
        <v>10122</v>
      </c>
      <c r="N8870" s="4" t="s">
        <v>10128</v>
      </c>
      <c r="O8870" s="5">
        <v>44343</v>
      </c>
      <c r="P8870" s="1"/>
    </row>
    <row r="8871" spans="6:16" x14ac:dyDescent="0.3">
      <c r="F8871" s="4" t="s">
        <v>8871</v>
      </c>
      <c r="G8871" s="4" t="s">
        <v>10029</v>
      </c>
      <c r="H8871" s="4" t="s">
        <v>10037</v>
      </c>
      <c r="I8871" s="4">
        <v>5</v>
      </c>
      <c r="J8871" s="4">
        <v>691.37</v>
      </c>
      <c r="K8871" s="4">
        <v>3456.85</v>
      </c>
      <c r="L8871" s="4" t="s">
        <v>10052</v>
      </c>
      <c r="M8871" s="4" t="s">
        <v>10121</v>
      </c>
      <c r="N8871" s="4" t="s">
        <v>10125</v>
      </c>
      <c r="O8871" s="5">
        <v>44902</v>
      </c>
      <c r="P8871" s="1"/>
    </row>
    <row r="8872" spans="6:16" x14ac:dyDescent="0.3">
      <c r="F8872" s="4" t="s">
        <v>8872</v>
      </c>
      <c r="G8872" s="4" t="s">
        <v>10024</v>
      </c>
      <c r="H8872" s="4" t="s">
        <v>10034</v>
      </c>
      <c r="I8872" s="4">
        <v>4</v>
      </c>
      <c r="J8872" s="4">
        <v>904.24</v>
      </c>
      <c r="K8872" s="4">
        <v>3616.96</v>
      </c>
      <c r="L8872" s="4" t="s">
        <v>10082</v>
      </c>
      <c r="M8872" s="4" t="s">
        <v>10120</v>
      </c>
      <c r="N8872" s="4" t="s">
        <v>10129</v>
      </c>
      <c r="O8872" s="5">
        <v>44993</v>
      </c>
      <c r="P8872" s="1"/>
    </row>
    <row r="8873" spans="6:16" x14ac:dyDescent="0.3">
      <c r="F8873" s="4" t="s">
        <v>8873</v>
      </c>
      <c r="G8873" s="4" t="s">
        <v>10019</v>
      </c>
      <c r="H8873" s="4" t="s">
        <v>10036</v>
      </c>
      <c r="I8873" s="4">
        <v>1</v>
      </c>
      <c r="J8873" s="4">
        <v>306.74</v>
      </c>
      <c r="K8873" s="4">
        <v>306.74</v>
      </c>
      <c r="L8873" s="4" t="s">
        <v>10117</v>
      </c>
      <c r="M8873" s="4" t="s">
        <v>10122</v>
      </c>
      <c r="N8873" s="4" t="s">
        <v>10129</v>
      </c>
      <c r="O8873" s="5">
        <v>44853</v>
      </c>
      <c r="P8873" s="1"/>
    </row>
    <row r="8874" spans="6:16" x14ac:dyDescent="0.3">
      <c r="F8874" s="4" t="s">
        <v>8874</v>
      </c>
      <c r="G8874" s="4" t="s">
        <v>10007</v>
      </c>
      <c r="H8874" s="4" t="s">
        <v>10035</v>
      </c>
      <c r="I8874" s="4">
        <v>9</v>
      </c>
      <c r="J8874" s="4">
        <v>662.02</v>
      </c>
      <c r="K8874" s="4">
        <v>5958.18</v>
      </c>
      <c r="L8874" s="4" t="s">
        <v>10051</v>
      </c>
      <c r="M8874" s="4" t="s">
        <v>10121</v>
      </c>
      <c r="N8874" s="4" t="s">
        <v>10125</v>
      </c>
      <c r="O8874" s="5">
        <v>44435</v>
      </c>
      <c r="P8874" s="1"/>
    </row>
    <row r="8875" spans="6:16" x14ac:dyDescent="0.3">
      <c r="F8875" s="4" t="s">
        <v>8875</v>
      </c>
      <c r="G8875" s="4" t="s">
        <v>10005</v>
      </c>
      <c r="H8875" s="4" t="s">
        <v>10035</v>
      </c>
      <c r="I8875" s="4">
        <v>4</v>
      </c>
      <c r="J8875" s="4">
        <v>803.71</v>
      </c>
      <c r="K8875" s="4">
        <v>3214.84</v>
      </c>
      <c r="L8875" s="4" t="s">
        <v>10071</v>
      </c>
      <c r="M8875" s="4" t="s">
        <v>10122</v>
      </c>
      <c r="N8875" s="4" t="s">
        <v>10129</v>
      </c>
      <c r="O8875" s="5">
        <v>44811</v>
      </c>
      <c r="P8875" s="1"/>
    </row>
    <row r="8876" spans="6:16" x14ac:dyDescent="0.3">
      <c r="F8876" s="4" t="s">
        <v>8876</v>
      </c>
      <c r="G8876" s="4" t="s">
        <v>10033</v>
      </c>
      <c r="H8876" s="4" t="s">
        <v>10039</v>
      </c>
      <c r="I8876" s="4">
        <v>10</v>
      </c>
      <c r="J8876" s="4">
        <v>910.76</v>
      </c>
      <c r="K8876" s="4">
        <v>9107.6</v>
      </c>
      <c r="L8876" s="4" t="s">
        <v>10050</v>
      </c>
      <c r="M8876" s="4" t="s">
        <v>10123</v>
      </c>
      <c r="N8876" s="4" t="s">
        <v>10127</v>
      </c>
      <c r="O8876" s="5">
        <v>44156</v>
      </c>
      <c r="P8876" s="1"/>
    </row>
    <row r="8877" spans="6:16" x14ac:dyDescent="0.3">
      <c r="F8877" s="4" t="s">
        <v>8877</v>
      </c>
      <c r="G8877" s="4" t="s">
        <v>10030</v>
      </c>
      <c r="H8877" s="4" t="s">
        <v>10039</v>
      </c>
      <c r="I8877" s="4">
        <v>6</v>
      </c>
      <c r="J8877" s="4">
        <v>329.34</v>
      </c>
      <c r="K8877" s="4">
        <v>1976.04</v>
      </c>
      <c r="L8877" s="4" t="s">
        <v>10042</v>
      </c>
      <c r="M8877" s="4" t="s">
        <v>10121</v>
      </c>
      <c r="N8877" s="4" t="s">
        <v>10126</v>
      </c>
      <c r="O8877" s="5">
        <v>44682</v>
      </c>
      <c r="P8877" s="1"/>
    </row>
    <row r="8878" spans="6:16" x14ac:dyDescent="0.3">
      <c r="F8878" s="4" t="s">
        <v>8878</v>
      </c>
      <c r="G8878" s="4" t="s">
        <v>10016</v>
      </c>
      <c r="H8878" s="4" t="s">
        <v>10039</v>
      </c>
      <c r="I8878" s="4">
        <v>8</v>
      </c>
      <c r="J8878" s="4">
        <v>211.8</v>
      </c>
      <c r="K8878" s="4">
        <v>1694.4</v>
      </c>
      <c r="L8878" s="4" t="s">
        <v>10045</v>
      </c>
      <c r="M8878" s="4" t="s">
        <v>10123</v>
      </c>
      <c r="N8878" s="4" t="s">
        <v>10127</v>
      </c>
      <c r="O8878" s="5">
        <v>45033</v>
      </c>
      <c r="P8878" s="1"/>
    </row>
    <row r="8879" spans="6:16" x14ac:dyDescent="0.3">
      <c r="F8879" s="4" t="s">
        <v>8879</v>
      </c>
      <c r="G8879" s="4" t="s">
        <v>10011</v>
      </c>
      <c r="H8879" s="4" t="s">
        <v>10036</v>
      </c>
      <c r="I8879" s="4">
        <v>10</v>
      </c>
      <c r="J8879" s="4">
        <v>446.12</v>
      </c>
      <c r="K8879" s="4">
        <v>4461.2</v>
      </c>
      <c r="L8879" s="4" t="s">
        <v>10111</v>
      </c>
      <c r="M8879" s="4" t="s">
        <v>10123</v>
      </c>
      <c r="N8879" s="4" t="s">
        <v>10125</v>
      </c>
      <c r="O8879" s="5">
        <v>44076</v>
      </c>
      <c r="P8879" s="1"/>
    </row>
    <row r="8880" spans="6:16" x14ac:dyDescent="0.3">
      <c r="F8880" s="4" t="s">
        <v>8880</v>
      </c>
      <c r="G8880" s="4" t="s">
        <v>10032</v>
      </c>
      <c r="H8880" s="4" t="s">
        <v>10038</v>
      </c>
      <c r="I8880" s="4">
        <v>5</v>
      </c>
      <c r="J8880" s="4">
        <v>59.44</v>
      </c>
      <c r="K8880" s="4">
        <v>297.2</v>
      </c>
      <c r="L8880" s="4" t="s">
        <v>10095</v>
      </c>
      <c r="M8880" s="4" t="s">
        <v>10124</v>
      </c>
      <c r="N8880" s="4" t="s">
        <v>10128</v>
      </c>
      <c r="O8880" s="5">
        <v>44017</v>
      </c>
      <c r="P8880" s="1"/>
    </row>
    <row r="8881" spans="6:16" x14ac:dyDescent="0.3">
      <c r="F8881" s="4" t="s">
        <v>8881</v>
      </c>
      <c r="G8881" s="4" t="s">
        <v>10016</v>
      </c>
      <c r="H8881" s="4" t="s">
        <v>10039</v>
      </c>
      <c r="I8881" s="4">
        <v>5</v>
      </c>
      <c r="J8881" s="4">
        <v>72.31</v>
      </c>
      <c r="K8881" s="4">
        <v>361.55</v>
      </c>
      <c r="L8881" s="4" t="s">
        <v>10076</v>
      </c>
      <c r="M8881" s="4" t="s">
        <v>10120</v>
      </c>
      <c r="N8881" s="4" t="s">
        <v>10126</v>
      </c>
      <c r="O8881" s="5">
        <v>44548</v>
      </c>
      <c r="P8881" s="1"/>
    </row>
    <row r="8882" spans="6:16" x14ac:dyDescent="0.3">
      <c r="F8882" s="4" t="s">
        <v>8882</v>
      </c>
      <c r="G8882" s="4" t="s">
        <v>10027</v>
      </c>
      <c r="H8882" s="4" t="s">
        <v>10034</v>
      </c>
      <c r="I8882" s="4">
        <v>6</v>
      </c>
      <c r="J8882" s="4">
        <v>718.23</v>
      </c>
      <c r="K8882" s="4">
        <v>4309.38</v>
      </c>
      <c r="L8882" s="4" t="s">
        <v>10104</v>
      </c>
      <c r="M8882" s="4" t="s">
        <v>10121</v>
      </c>
      <c r="N8882" s="4" t="s">
        <v>10129</v>
      </c>
      <c r="O8882" s="5">
        <v>44806</v>
      </c>
      <c r="P8882" s="1"/>
    </row>
    <row r="8883" spans="6:16" x14ac:dyDescent="0.3">
      <c r="F8883" s="4" t="s">
        <v>8883</v>
      </c>
      <c r="G8883" s="4" t="s">
        <v>10016</v>
      </c>
      <c r="H8883" s="4" t="s">
        <v>10039</v>
      </c>
      <c r="I8883" s="4">
        <v>7</v>
      </c>
      <c r="J8883" s="4">
        <v>57.98</v>
      </c>
      <c r="K8883" s="4">
        <v>405.86</v>
      </c>
      <c r="L8883" s="4" t="s">
        <v>10064</v>
      </c>
      <c r="M8883" s="4" t="s">
        <v>10123</v>
      </c>
      <c r="N8883" s="4" t="s">
        <v>10129</v>
      </c>
      <c r="O8883" s="5">
        <v>44965</v>
      </c>
      <c r="P8883" s="1"/>
    </row>
    <row r="8884" spans="6:16" x14ac:dyDescent="0.3">
      <c r="F8884" s="4" t="s">
        <v>8884</v>
      </c>
      <c r="G8884" s="4" t="s">
        <v>10033</v>
      </c>
      <c r="H8884" s="4" t="s">
        <v>10039</v>
      </c>
      <c r="I8884" s="4">
        <v>2</v>
      </c>
      <c r="J8884" s="4">
        <v>620.78</v>
      </c>
      <c r="K8884" s="4">
        <v>1241.56</v>
      </c>
      <c r="L8884" s="4" t="s">
        <v>10049</v>
      </c>
      <c r="M8884" s="4" t="s">
        <v>10123</v>
      </c>
      <c r="N8884" s="4" t="s">
        <v>10126</v>
      </c>
      <c r="O8884" s="5">
        <v>44709</v>
      </c>
      <c r="P8884" s="1"/>
    </row>
    <row r="8885" spans="6:16" x14ac:dyDescent="0.3">
      <c r="F8885" s="4" t="s">
        <v>8885</v>
      </c>
      <c r="G8885" s="4" t="s">
        <v>10027</v>
      </c>
      <c r="H8885" s="4" t="s">
        <v>10034</v>
      </c>
      <c r="I8885" s="4">
        <v>10</v>
      </c>
      <c r="J8885" s="4">
        <v>385.55</v>
      </c>
      <c r="K8885" s="4">
        <v>3855.5</v>
      </c>
      <c r="L8885" s="4" t="s">
        <v>10073</v>
      </c>
      <c r="M8885" s="4" t="s">
        <v>10123</v>
      </c>
      <c r="N8885" s="4" t="s">
        <v>10127</v>
      </c>
      <c r="O8885" s="5">
        <v>44229</v>
      </c>
      <c r="P8885" s="1"/>
    </row>
    <row r="8886" spans="6:16" x14ac:dyDescent="0.3">
      <c r="F8886" s="4" t="s">
        <v>8886</v>
      </c>
      <c r="G8886" s="4" t="s">
        <v>10030</v>
      </c>
      <c r="H8886" s="4" t="s">
        <v>10039</v>
      </c>
      <c r="I8886" s="4">
        <v>10</v>
      </c>
      <c r="J8886" s="4">
        <v>60.99</v>
      </c>
      <c r="K8886" s="4">
        <v>609.9</v>
      </c>
      <c r="L8886" s="4" t="s">
        <v>10098</v>
      </c>
      <c r="M8886" s="4" t="s">
        <v>10124</v>
      </c>
      <c r="N8886" s="4" t="s">
        <v>10126</v>
      </c>
      <c r="O8886" s="5">
        <v>44437</v>
      </c>
      <c r="P8886" s="1"/>
    </row>
    <row r="8887" spans="6:16" x14ac:dyDescent="0.3">
      <c r="F8887" s="4" t="s">
        <v>8887</v>
      </c>
      <c r="G8887" s="4" t="s">
        <v>10033</v>
      </c>
      <c r="H8887" s="4" t="s">
        <v>10039</v>
      </c>
      <c r="I8887" s="4">
        <v>1</v>
      </c>
      <c r="J8887" s="4">
        <v>947.62</v>
      </c>
      <c r="K8887" s="4">
        <v>947.62</v>
      </c>
      <c r="L8887" s="4" t="s">
        <v>10078</v>
      </c>
      <c r="M8887" s="4" t="s">
        <v>10122</v>
      </c>
      <c r="N8887" s="4" t="s">
        <v>10125</v>
      </c>
      <c r="O8887" s="5">
        <v>43908</v>
      </c>
      <c r="P8887" s="1"/>
    </row>
    <row r="8888" spans="6:16" x14ac:dyDescent="0.3">
      <c r="F8888" s="4" t="s">
        <v>8888</v>
      </c>
      <c r="G8888" s="4" t="s">
        <v>10030</v>
      </c>
      <c r="H8888" s="4" t="s">
        <v>10039</v>
      </c>
      <c r="I8888" s="4">
        <v>9</v>
      </c>
      <c r="J8888" s="4">
        <v>698.42</v>
      </c>
      <c r="K8888" s="4">
        <v>6285.78</v>
      </c>
      <c r="L8888" s="4" t="s">
        <v>10045</v>
      </c>
      <c r="M8888" s="4" t="s">
        <v>10120</v>
      </c>
      <c r="N8888" s="4" t="s">
        <v>10126</v>
      </c>
      <c r="O8888" s="5">
        <v>44968</v>
      </c>
      <c r="P8888" s="1"/>
    </row>
    <row r="8889" spans="6:16" x14ac:dyDescent="0.3">
      <c r="F8889" s="4" t="s">
        <v>8889</v>
      </c>
      <c r="G8889" s="4" t="s">
        <v>10015</v>
      </c>
      <c r="H8889" s="4" t="s">
        <v>10036</v>
      </c>
      <c r="I8889" s="4">
        <v>8</v>
      </c>
      <c r="J8889" s="4">
        <v>885.25</v>
      </c>
      <c r="K8889" s="4">
        <v>7082</v>
      </c>
      <c r="L8889" s="4" t="s">
        <v>10103</v>
      </c>
      <c r="M8889" s="4" t="s">
        <v>10121</v>
      </c>
      <c r="N8889" s="4" t="s">
        <v>10127</v>
      </c>
      <c r="O8889" s="5">
        <v>44999</v>
      </c>
      <c r="P8889" s="1"/>
    </row>
    <row r="8890" spans="6:16" x14ac:dyDescent="0.3">
      <c r="F8890" s="4" t="s">
        <v>8890</v>
      </c>
      <c r="G8890" s="4" t="s">
        <v>10019</v>
      </c>
      <c r="H8890" s="4" t="s">
        <v>10036</v>
      </c>
      <c r="I8890" s="4">
        <v>4</v>
      </c>
      <c r="J8890" s="4">
        <v>352.59</v>
      </c>
      <c r="K8890" s="4">
        <v>1410.36</v>
      </c>
      <c r="L8890" s="4" t="s">
        <v>10088</v>
      </c>
      <c r="M8890" s="4" t="s">
        <v>10122</v>
      </c>
      <c r="N8890" s="4" t="s">
        <v>10128</v>
      </c>
      <c r="O8890" s="5">
        <v>44728</v>
      </c>
      <c r="P8890" s="1"/>
    </row>
    <row r="8891" spans="6:16" x14ac:dyDescent="0.3">
      <c r="F8891" s="4" t="s">
        <v>8891</v>
      </c>
      <c r="G8891" s="4" t="s">
        <v>10028</v>
      </c>
      <c r="H8891" s="4" t="s">
        <v>10037</v>
      </c>
      <c r="I8891" s="4">
        <v>10</v>
      </c>
      <c r="J8891" s="4">
        <v>911.66</v>
      </c>
      <c r="K8891" s="4">
        <v>9116.6</v>
      </c>
      <c r="L8891" s="4" t="s">
        <v>10042</v>
      </c>
      <c r="M8891" s="4" t="s">
        <v>10121</v>
      </c>
      <c r="N8891" s="4" t="s">
        <v>10125</v>
      </c>
      <c r="O8891" s="5">
        <v>44881</v>
      </c>
      <c r="P8891" s="1"/>
    </row>
    <row r="8892" spans="6:16" x14ac:dyDescent="0.3">
      <c r="F8892" s="4" t="s">
        <v>8892</v>
      </c>
      <c r="G8892" s="4" t="s">
        <v>10019</v>
      </c>
      <c r="H8892" s="4" t="s">
        <v>10036</v>
      </c>
      <c r="I8892" s="4">
        <v>6</v>
      </c>
      <c r="J8892" s="4">
        <v>250.38</v>
      </c>
      <c r="K8892" s="4">
        <v>1502.28</v>
      </c>
      <c r="L8892" s="4" t="s">
        <v>10111</v>
      </c>
      <c r="M8892" s="4" t="s">
        <v>10120</v>
      </c>
      <c r="N8892" s="4" t="s">
        <v>10125</v>
      </c>
      <c r="O8892" s="5">
        <v>44847</v>
      </c>
      <c r="P8892" s="1"/>
    </row>
    <row r="8893" spans="6:16" x14ac:dyDescent="0.3">
      <c r="F8893" s="4" t="s">
        <v>8893</v>
      </c>
      <c r="G8893" s="4" t="s">
        <v>10012</v>
      </c>
      <c r="H8893" s="4" t="s">
        <v>10038</v>
      </c>
      <c r="I8893" s="4">
        <v>2</v>
      </c>
      <c r="J8893" s="4">
        <v>992.26</v>
      </c>
      <c r="K8893" s="4">
        <v>1984.52</v>
      </c>
      <c r="L8893" s="4" t="s">
        <v>10108</v>
      </c>
      <c r="M8893" s="4" t="s">
        <v>10121</v>
      </c>
      <c r="N8893" s="4" t="s">
        <v>10126</v>
      </c>
      <c r="O8893" s="5">
        <v>44640</v>
      </c>
      <c r="P8893" s="1"/>
    </row>
    <row r="8894" spans="6:16" x14ac:dyDescent="0.3">
      <c r="F8894" s="4" t="s">
        <v>8894</v>
      </c>
      <c r="G8894" s="4" t="s">
        <v>10031</v>
      </c>
      <c r="H8894" s="4" t="s">
        <v>10034</v>
      </c>
      <c r="I8894" s="4">
        <v>6</v>
      </c>
      <c r="J8894" s="4">
        <v>342.98</v>
      </c>
      <c r="K8894" s="4">
        <v>2057.88</v>
      </c>
      <c r="L8894" s="4" t="s">
        <v>10048</v>
      </c>
      <c r="M8894" s="4" t="s">
        <v>10121</v>
      </c>
      <c r="N8894" s="4" t="s">
        <v>10125</v>
      </c>
      <c r="O8894" s="5">
        <v>43881</v>
      </c>
      <c r="P8894" s="1"/>
    </row>
    <row r="8895" spans="6:16" x14ac:dyDescent="0.3">
      <c r="F8895" s="4" t="s">
        <v>8895</v>
      </c>
      <c r="G8895" s="4" t="s">
        <v>10006</v>
      </c>
      <c r="H8895" s="4" t="s">
        <v>10036</v>
      </c>
      <c r="I8895" s="4">
        <v>7</v>
      </c>
      <c r="J8895" s="4">
        <v>954.67</v>
      </c>
      <c r="K8895" s="4">
        <v>6682.69</v>
      </c>
      <c r="L8895" s="4" t="s">
        <v>10060</v>
      </c>
      <c r="M8895" s="4" t="s">
        <v>10121</v>
      </c>
      <c r="N8895" s="4" t="s">
        <v>10128</v>
      </c>
      <c r="O8895" s="5">
        <v>45040</v>
      </c>
      <c r="P8895" s="1"/>
    </row>
    <row r="8896" spans="6:16" x14ac:dyDescent="0.3">
      <c r="F8896" s="4" t="s">
        <v>8896</v>
      </c>
      <c r="G8896" s="4" t="s">
        <v>10005</v>
      </c>
      <c r="H8896" s="4" t="s">
        <v>10035</v>
      </c>
      <c r="I8896" s="4">
        <v>2</v>
      </c>
      <c r="J8896" s="4">
        <v>218.29</v>
      </c>
      <c r="K8896" s="4">
        <v>436.58</v>
      </c>
      <c r="L8896" s="4" t="s">
        <v>10061</v>
      </c>
      <c r="M8896" s="4" t="s">
        <v>10124</v>
      </c>
      <c r="N8896" s="4" t="s">
        <v>10126</v>
      </c>
      <c r="O8896" s="5">
        <v>44472</v>
      </c>
      <c r="P8896" s="1"/>
    </row>
    <row r="8897" spans="6:16" x14ac:dyDescent="0.3">
      <c r="F8897" s="4" t="s">
        <v>8897</v>
      </c>
      <c r="G8897" s="4" t="s">
        <v>10030</v>
      </c>
      <c r="H8897" s="4" t="s">
        <v>10039</v>
      </c>
      <c r="I8897" s="4">
        <v>2</v>
      </c>
      <c r="J8897" s="4">
        <v>765.66</v>
      </c>
      <c r="K8897" s="4">
        <v>1531.32</v>
      </c>
      <c r="L8897" s="4" t="s">
        <v>10061</v>
      </c>
      <c r="M8897" s="4" t="s">
        <v>10123</v>
      </c>
      <c r="N8897" s="4" t="s">
        <v>10127</v>
      </c>
      <c r="O8897" s="5">
        <v>43905</v>
      </c>
      <c r="P8897" s="1"/>
    </row>
    <row r="8898" spans="6:16" x14ac:dyDescent="0.3">
      <c r="F8898" s="4" t="s">
        <v>8898</v>
      </c>
      <c r="G8898" s="4" t="s">
        <v>10022</v>
      </c>
      <c r="H8898" s="4" t="s">
        <v>10037</v>
      </c>
      <c r="I8898" s="4">
        <v>10</v>
      </c>
      <c r="J8898" s="4">
        <v>93.72</v>
      </c>
      <c r="K8898" s="4">
        <v>937.2</v>
      </c>
      <c r="L8898" s="4" t="s">
        <v>10064</v>
      </c>
      <c r="M8898" s="4" t="s">
        <v>10122</v>
      </c>
      <c r="N8898" s="4" t="s">
        <v>10126</v>
      </c>
      <c r="O8898" s="5">
        <v>45068</v>
      </c>
      <c r="P8898" s="1"/>
    </row>
    <row r="8899" spans="6:16" x14ac:dyDescent="0.3">
      <c r="F8899" s="4" t="s">
        <v>8899</v>
      </c>
      <c r="G8899" s="4" t="s">
        <v>10023</v>
      </c>
      <c r="H8899" s="4" t="s">
        <v>10037</v>
      </c>
      <c r="I8899" s="4">
        <v>8</v>
      </c>
      <c r="J8899" s="4">
        <v>31.85</v>
      </c>
      <c r="K8899" s="4">
        <v>254.8</v>
      </c>
      <c r="L8899" s="4" t="s">
        <v>10070</v>
      </c>
      <c r="M8899" s="4" t="s">
        <v>10124</v>
      </c>
      <c r="N8899" s="4" t="s">
        <v>10128</v>
      </c>
      <c r="O8899" s="5">
        <v>44837</v>
      </c>
      <c r="P8899" s="1"/>
    </row>
    <row r="8900" spans="6:16" x14ac:dyDescent="0.3">
      <c r="F8900" s="4" t="s">
        <v>8900</v>
      </c>
      <c r="G8900" s="4" t="s">
        <v>10012</v>
      </c>
      <c r="H8900" s="4" t="s">
        <v>10038</v>
      </c>
      <c r="I8900" s="4">
        <v>8</v>
      </c>
      <c r="J8900" s="4">
        <v>677.86</v>
      </c>
      <c r="K8900" s="4">
        <v>5422.88</v>
      </c>
      <c r="L8900" s="4" t="s">
        <v>10117</v>
      </c>
      <c r="M8900" s="4" t="s">
        <v>10120</v>
      </c>
      <c r="N8900" s="4" t="s">
        <v>10127</v>
      </c>
      <c r="O8900" s="5">
        <v>44983</v>
      </c>
      <c r="P8900" s="1"/>
    </row>
    <row r="8901" spans="6:16" x14ac:dyDescent="0.3">
      <c r="F8901" s="4" t="s">
        <v>8901</v>
      </c>
      <c r="G8901" s="4" t="s">
        <v>10033</v>
      </c>
      <c r="H8901" s="4" t="s">
        <v>10039</v>
      </c>
      <c r="I8901" s="4">
        <v>2</v>
      </c>
      <c r="J8901" s="4">
        <v>736.04</v>
      </c>
      <c r="K8901" s="4">
        <v>1472.08</v>
      </c>
      <c r="L8901" s="4" t="s">
        <v>10077</v>
      </c>
      <c r="M8901" s="4" t="s">
        <v>10121</v>
      </c>
      <c r="N8901" s="4" t="s">
        <v>10127</v>
      </c>
      <c r="O8901" s="5">
        <v>45243</v>
      </c>
      <c r="P8901" s="1"/>
    </row>
    <row r="8902" spans="6:16" x14ac:dyDescent="0.3">
      <c r="F8902" s="4" t="s">
        <v>8902</v>
      </c>
      <c r="G8902" s="4" t="s">
        <v>10011</v>
      </c>
      <c r="H8902" s="4" t="s">
        <v>10036</v>
      </c>
      <c r="I8902" s="4">
        <v>2</v>
      </c>
      <c r="J8902" s="4">
        <v>33.49</v>
      </c>
      <c r="K8902" s="4">
        <v>66.98</v>
      </c>
      <c r="L8902" s="4" t="s">
        <v>10071</v>
      </c>
      <c r="M8902" s="4" t="s">
        <v>10120</v>
      </c>
      <c r="N8902" s="4" t="s">
        <v>10126</v>
      </c>
      <c r="O8902" s="5">
        <v>44536</v>
      </c>
      <c r="P8902" s="1"/>
    </row>
    <row r="8903" spans="6:16" x14ac:dyDescent="0.3">
      <c r="F8903" s="4" t="s">
        <v>8903</v>
      </c>
      <c r="G8903" s="4" t="s">
        <v>10018</v>
      </c>
      <c r="H8903" s="4" t="s">
        <v>10036</v>
      </c>
      <c r="I8903" s="4">
        <v>10</v>
      </c>
      <c r="J8903" s="4">
        <v>757.03</v>
      </c>
      <c r="K8903" s="4">
        <v>7570.3</v>
      </c>
      <c r="L8903" s="4" t="s">
        <v>10060</v>
      </c>
      <c r="M8903" s="4" t="s">
        <v>10120</v>
      </c>
      <c r="N8903" s="4" t="s">
        <v>10125</v>
      </c>
      <c r="O8903" s="5">
        <v>44994</v>
      </c>
      <c r="P8903" s="1"/>
    </row>
    <row r="8904" spans="6:16" x14ac:dyDescent="0.3">
      <c r="F8904" s="4" t="s">
        <v>8904</v>
      </c>
      <c r="G8904" s="4" t="s">
        <v>10029</v>
      </c>
      <c r="H8904" s="4" t="s">
        <v>10037</v>
      </c>
      <c r="I8904" s="4">
        <v>3</v>
      </c>
      <c r="J8904" s="4">
        <v>622.07000000000005</v>
      </c>
      <c r="K8904" s="4">
        <v>1866.21</v>
      </c>
      <c r="L8904" s="4" t="s">
        <v>10053</v>
      </c>
      <c r="M8904" s="4" t="s">
        <v>10121</v>
      </c>
      <c r="N8904" s="4" t="s">
        <v>10129</v>
      </c>
      <c r="O8904" s="5">
        <v>43971</v>
      </c>
      <c r="P8904" s="1"/>
    </row>
    <row r="8905" spans="6:16" x14ac:dyDescent="0.3">
      <c r="F8905" s="4" t="s">
        <v>8905</v>
      </c>
      <c r="G8905" s="4" t="s">
        <v>10011</v>
      </c>
      <c r="H8905" s="4" t="s">
        <v>10036</v>
      </c>
      <c r="I8905" s="4">
        <v>3</v>
      </c>
      <c r="J8905" s="4">
        <v>19.14</v>
      </c>
      <c r="K8905" s="4">
        <v>57.42</v>
      </c>
      <c r="L8905" s="4" t="s">
        <v>10111</v>
      </c>
      <c r="M8905" s="4" t="s">
        <v>10120</v>
      </c>
      <c r="N8905" s="4" t="s">
        <v>10125</v>
      </c>
      <c r="O8905" s="5">
        <v>44439</v>
      </c>
      <c r="P8905" s="1"/>
    </row>
    <row r="8906" spans="6:16" x14ac:dyDescent="0.3">
      <c r="F8906" s="4" t="s">
        <v>8906</v>
      </c>
      <c r="G8906" s="4" t="s">
        <v>10005</v>
      </c>
      <c r="H8906" s="4" t="s">
        <v>10035</v>
      </c>
      <c r="I8906" s="4">
        <v>7</v>
      </c>
      <c r="J8906" s="4">
        <v>811.26</v>
      </c>
      <c r="K8906" s="4">
        <v>5678.82</v>
      </c>
      <c r="L8906" s="4" t="s">
        <v>10087</v>
      </c>
      <c r="M8906" s="4" t="s">
        <v>10121</v>
      </c>
      <c r="N8906" s="4" t="s">
        <v>10129</v>
      </c>
      <c r="O8906" s="5">
        <v>44858</v>
      </c>
      <c r="P8906" s="1"/>
    </row>
    <row r="8907" spans="6:16" x14ac:dyDescent="0.3">
      <c r="F8907" s="4" t="s">
        <v>8907</v>
      </c>
      <c r="G8907" s="4" t="s">
        <v>10004</v>
      </c>
      <c r="H8907" s="4" t="s">
        <v>10034</v>
      </c>
      <c r="I8907" s="4">
        <v>10</v>
      </c>
      <c r="J8907" s="4">
        <v>225.57</v>
      </c>
      <c r="K8907" s="4">
        <v>2255.6999999999998</v>
      </c>
      <c r="L8907" s="4" t="s">
        <v>10067</v>
      </c>
      <c r="M8907" s="4" t="s">
        <v>10120</v>
      </c>
      <c r="N8907" s="4" t="s">
        <v>10129</v>
      </c>
      <c r="O8907" s="5">
        <v>44429</v>
      </c>
      <c r="P8907" s="1"/>
    </row>
    <row r="8908" spans="6:16" x14ac:dyDescent="0.3">
      <c r="F8908" s="4" t="s">
        <v>8908</v>
      </c>
      <c r="G8908" s="4" t="s">
        <v>10023</v>
      </c>
      <c r="H8908" s="4" t="s">
        <v>10037</v>
      </c>
      <c r="I8908" s="4">
        <v>10</v>
      </c>
      <c r="J8908" s="4">
        <v>106.37</v>
      </c>
      <c r="K8908" s="4">
        <v>1063.7</v>
      </c>
      <c r="L8908" s="4" t="s">
        <v>10041</v>
      </c>
      <c r="M8908" s="4" t="s">
        <v>10122</v>
      </c>
      <c r="N8908" s="4" t="s">
        <v>10126</v>
      </c>
      <c r="O8908" s="5">
        <v>44713</v>
      </c>
      <c r="P8908" s="1"/>
    </row>
    <row r="8909" spans="6:16" x14ac:dyDescent="0.3">
      <c r="F8909" s="4" t="s">
        <v>8909</v>
      </c>
      <c r="G8909" s="4" t="s">
        <v>10026</v>
      </c>
      <c r="H8909" s="4" t="s">
        <v>10035</v>
      </c>
      <c r="I8909" s="4">
        <v>6</v>
      </c>
      <c r="J8909" s="4">
        <v>843.79</v>
      </c>
      <c r="K8909" s="4">
        <v>5062.74</v>
      </c>
      <c r="L8909" s="4" t="s">
        <v>10114</v>
      </c>
      <c r="M8909" s="4" t="s">
        <v>10122</v>
      </c>
      <c r="N8909" s="4" t="s">
        <v>10125</v>
      </c>
      <c r="O8909" s="5">
        <v>44043</v>
      </c>
      <c r="P8909" s="1"/>
    </row>
    <row r="8910" spans="6:16" x14ac:dyDescent="0.3">
      <c r="F8910" s="4" t="s">
        <v>8910</v>
      </c>
      <c r="G8910" s="4" t="s">
        <v>10032</v>
      </c>
      <c r="H8910" s="4" t="s">
        <v>10038</v>
      </c>
      <c r="I8910" s="4">
        <v>3</v>
      </c>
      <c r="J8910" s="4">
        <v>125.19</v>
      </c>
      <c r="K8910" s="4">
        <v>375.57</v>
      </c>
      <c r="L8910" s="4" t="s">
        <v>10084</v>
      </c>
      <c r="M8910" s="4" t="s">
        <v>10120</v>
      </c>
      <c r="N8910" s="4" t="s">
        <v>10126</v>
      </c>
      <c r="O8910" s="5">
        <v>44056</v>
      </c>
      <c r="P8910" s="1"/>
    </row>
    <row r="8911" spans="6:16" x14ac:dyDescent="0.3">
      <c r="F8911" s="4" t="s">
        <v>8911</v>
      </c>
      <c r="G8911" s="4" t="s">
        <v>10028</v>
      </c>
      <c r="H8911" s="4" t="s">
        <v>10037</v>
      </c>
      <c r="I8911" s="4">
        <v>1</v>
      </c>
      <c r="J8911" s="4">
        <v>192.75</v>
      </c>
      <c r="K8911" s="4">
        <v>192.75</v>
      </c>
      <c r="L8911" s="4" t="s">
        <v>10040</v>
      </c>
      <c r="M8911" s="4" t="s">
        <v>10124</v>
      </c>
      <c r="N8911" s="4" t="s">
        <v>10129</v>
      </c>
      <c r="O8911" s="5">
        <v>44600</v>
      </c>
      <c r="P8911" s="1"/>
    </row>
    <row r="8912" spans="6:16" x14ac:dyDescent="0.3">
      <c r="F8912" s="4" t="s">
        <v>8912</v>
      </c>
      <c r="G8912" s="4" t="s">
        <v>10026</v>
      </c>
      <c r="H8912" s="4" t="s">
        <v>10035</v>
      </c>
      <c r="I8912" s="4">
        <v>7</v>
      </c>
      <c r="J8912" s="4">
        <v>309.64</v>
      </c>
      <c r="K8912" s="4">
        <v>2167.48</v>
      </c>
      <c r="L8912" s="4" t="s">
        <v>10045</v>
      </c>
      <c r="M8912" s="4" t="s">
        <v>10123</v>
      </c>
      <c r="N8912" s="4" t="s">
        <v>10128</v>
      </c>
      <c r="O8912" s="5">
        <v>44574</v>
      </c>
      <c r="P8912" s="1"/>
    </row>
    <row r="8913" spans="6:16" x14ac:dyDescent="0.3">
      <c r="F8913" s="4" t="s">
        <v>8913</v>
      </c>
      <c r="G8913" s="4" t="s">
        <v>10022</v>
      </c>
      <c r="H8913" s="4" t="s">
        <v>10037</v>
      </c>
      <c r="I8913" s="4">
        <v>1</v>
      </c>
      <c r="J8913" s="4">
        <v>108.21</v>
      </c>
      <c r="K8913" s="4">
        <v>108.21</v>
      </c>
      <c r="L8913" s="4" t="s">
        <v>10044</v>
      </c>
      <c r="M8913" s="4" t="s">
        <v>10122</v>
      </c>
      <c r="N8913" s="4" t="s">
        <v>10129</v>
      </c>
      <c r="O8913" s="5">
        <v>44391</v>
      </c>
      <c r="P8913" s="1"/>
    </row>
    <row r="8914" spans="6:16" x14ac:dyDescent="0.3">
      <c r="F8914" s="4" t="s">
        <v>8914</v>
      </c>
      <c r="G8914" s="4" t="s">
        <v>10008</v>
      </c>
      <c r="H8914" s="4" t="s">
        <v>10037</v>
      </c>
      <c r="I8914" s="4">
        <v>3</v>
      </c>
      <c r="J8914" s="4">
        <v>723.54</v>
      </c>
      <c r="K8914" s="4">
        <v>2170.62</v>
      </c>
      <c r="L8914" s="4" t="s">
        <v>10067</v>
      </c>
      <c r="M8914" s="4" t="s">
        <v>10123</v>
      </c>
      <c r="N8914" s="4" t="s">
        <v>10129</v>
      </c>
      <c r="O8914" s="5">
        <v>45110</v>
      </c>
      <c r="P8914" s="1"/>
    </row>
    <row r="8915" spans="6:16" x14ac:dyDescent="0.3">
      <c r="F8915" s="4" t="s">
        <v>8915</v>
      </c>
      <c r="G8915" s="4" t="s">
        <v>10012</v>
      </c>
      <c r="H8915" s="4" t="s">
        <v>10038</v>
      </c>
      <c r="I8915" s="4">
        <v>10</v>
      </c>
      <c r="J8915" s="4">
        <v>52.32</v>
      </c>
      <c r="K8915" s="4">
        <v>523.20000000000005</v>
      </c>
      <c r="L8915" s="4" t="s">
        <v>10043</v>
      </c>
      <c r="M8915" s="4" t="s">
        <v>10121</v>
      </c>
      <c r="N8915" s="4" t="s">
        <v>10126</v>
      </c>
      <c r="O8915" s="5">
        <v>44999</v>
      </c>
      <c r="P8915" s="1"/>
    </row>
    <row r="8916" spans="6:16" x14ac:dyDescent="0.3">
      <c r="F8916" s="4" t="s">
        <v>8916</v>
      </c>
      <c r="G8916" s="4" t="s">
        <v>10026</v>
      </c>
      <c r="H8916" s="4" t="s">
        <v>10035</v>
      </c>
      <c r="I8916" s="4">
        <v>5</v>
      </c>
      <c r="J8916" s="4">
        <v>582.12</v>
      </c>
      <c r="K8916" s="4">
        <v>2910.6</v>
      </c>
      <c r="L8916" s="4" t="s">
        <v>10085</v>
      </c>
      <c r="M8916" s="4" t="s">
        <v>10123</v>
      </c>
      <c r="N8916" s="4" t="s">
        <v>10129</v>
      </c>
      <c r="O8916" s="5">
        <v>44372</v>
      </c>
      <c r="P8916" s="1"/>
    </row>
    <row r="8917" spans="6:16" x14ac:dyDescent="0.3">
      <c r="F8917" s="4" t="s">
        <v>8917</v>
      </c>
      <c r="G8917" s="4" t="s">
        <v>10025</v>
      </c>
      <c r="H8917" s="4" t="s">
        <v>10035</v>
      </c>
      <c r="I8917" s="4">
        <v>10</v>
      </c>
      <c r="J8917" s="4">
        <v>31.55</v>
      </c>
      <c r="K8917" s="4">
        <v>315.5</v>
      </c>
      <c r="L8917" s="4" t="s">
        <v>10105</v>
      </c>
      <c r="M8917" s="4" t="s">
        <v>10124</v>
      </c>
      <c r="N8917" s="4" t="s">
        <v>10128</v>
      </c>
      <c r="O8917" s="5">
        <v>44988</v>
      </c>
      <c r="P8917" s="1"/>
    </row>
    <row r="8918" spans="6:16" x14ac:dyDescent="0.3">
      <c r="F8918" s="4" t="s">
        <v>8918</v>
      </c>
      <c r="G8918" s="4" t="s">
        <v>10006</v>
      </c>
      <c r="H8918" s="4" t="s">
        <v>10036</v>
      </c>
      <c r="I8918" s="4">
        <v>1</v>
      </c>
      <c r="J8918" s="4">
        <v>504.67</v>
      </c>
      <c r="K8918" s="4">
        <v>504.67</v>
      </c>
      <c r="L8918" s="4" t="s">
        <v>10074</v>
      </c>
      <c r="M8918" s="4" t="s">
        <v>10122</v>
      </c>
      <c r="N8918" s="4" t="s">
        <v>10127</v>
      </c>
      <c r="O8918" s="5">
        <v>44837</v>
      </c>
      <c r="P8918" s="1"/>
    </row>
    <row r="8919" spans="6:16" x14ac:dyDescent="0.3">
      <c r="F8919" s="4" t="s">
        <v>8919</v>
      </c>
      <c r="G8919" s="4" t="s">
        <v>10006</v>
      </c>
      <c r="H8919" s="4" t="s">
        <v>10036</v>
      </c>
      <c r="I8919" s="4">
        <v>5</v>
      </c>
      <c r="J8919" s="4">
        <v>386.11</v>
      </c>
      <c r="K8919" s="4">
        <v>1930.55</v>
      </c>
      <c r="L8919" s="4" t="s">
        <v>10067</v>
      </c>
      <c r="M8919" s="4" t="s">
        <v>10121</v>
      </c>
      <c r="N8919" s="4" t="s">
        <v>10126</v>
      </c>
      <c r="O8919" s="5">
        <v>44255</v>
      </c>
      <c r="P8919" s="1"/>
    </row>
    <row r="8920" spans="6:16" x14ac:dyDescent="0.3">
      <c r="F8920" s="4" t="s">
        <v>8920</v>
      </c>
      <c r="G8920" s="4" t="s">
        <v>10010</v>
      </c>
      <c r="H8920" s="4" t="s">
        <v>10034</v>
      </c>
      <c r="I8920" s="4">
        <v>10</v>
      </c>
      <c r="J8920" s="4">
        <v>381.7</v>
      </c>
      <c r="K8920" s="4">
        <v>3817</v>
      </c>
      <c r="L8920" s="4" t="s">
        <v>10090</v>
      </c>
      <c r="M8920" s="4" t="s">
        <v>10123</v>
      </c>
      <c r="N8920" s="4" t="s">
        <v>10129</v>
      </c>
      <c r="O8920" s="5">
        <v>43996</v>
      </c>
      <c r="P8920" s="1"/>
    </row>
    <row r="8921" spans="6:16" x14ac:dyDescent="0.3">
      <c r="F8921" s="4" t="s">
        <v>8921</v>
      </c>
      <c r="G8921" s="4" t="s">
        <v>10022</v>
      </c>
      <c r="H8921" s="4" t="s">
        <v>10037</v>
      </c>
      <c r="I8921" s="4">
        <v>8</v>
      </c>
      <c r="J8921" s="4">
        <v>157.88</v>
      </c>
      <c r="K8921" s="4">
        <v>1263.04</v>
      </c>
      <c r="L8921" s="4" t="s">
        <v>10064</v>
      </c>
      <c r="M8921" s="4" t="s">
        <v>10121</v>
      </c>
      <c r="N8921" s="4" t="s">
        <v>10125</v>
      </c>
      <c r="O8921" s="5">
        <v>45146</v>
      </c>
      <c r="P8921" s="1"/>
    </row>
    <row r="8922" spans="6:16" x14ac:dyDescent="0.3">
      <c r="F8922" s="4" t="s">
        <v>8922</v>
      </c>
      <c r="G8922" s="4" t="s">
        <v>10011</v>
      </c>
      <c r="H8922" s="4" t="s">
        <v>10036</v>
      </c>
      <c r="I8922" s="4">
        <v>4</v>
      </c>
      <c r="J8922" s="4">
        <v>24.46</v>
      </c>
      <c r="K8922" s="4">
        <v>97.84</v>
      </c>
      <c r="L8922" s="4" t="s">
        <v>10070</v>
      </c>
      <c r="M8922" s="4" t="s">
        <v>10124</v>
      </c>
      <c r="N8922" s="4" t="s">
        <v>10126</v>
      </c>
      <c r="O8922" s="5">
        <v>44733</v>
      </c>
      <c r="P8922" s="1"/>
    </row>
    <row r="8923" spans="6:16" x14ac:dyDescent="0.3">
      <c r="F8923" s="4" t="s">
        <v>8923</v>
      </c>
      <c r="G8923" s="4" t="s">
        <v>10007</v>
      </c>
      <c r="H8923" s="4" t="s">
        <v>10035</v>
      </c>
      <c r="I8923" s="4">
        <v>8</v>
      </c>
      <c r="J8923" s="4">
        <v>441.46</v>
      </c>
      <c r="K8923" s="4">
        <v>3531.68</v>
      </c>
      <c r="L8923" s="4" t="s">
        <v>10097</v>
      </c>
      <c r="M8923" s="4" t="s">
        <v>10123</v>
      </c>
      <c r="N8923" s="4" t="s">
        <v>10129</v>
      </c>
      <c r="O8923" s="5">
        <v>44037</v>
      </c>
      <c r="P8923" s="1"/>
    </row>
    <row r="8924" spans="6:16" x14ac:dyDescent="0.3">
      <c r="F8924" s="4" t="s">
        <v>8924</v>
      </c>
      <c r="G8924" s="4" t="s">
        <v>10030</v>
      </c>
      <c r="H8924" s="4" t="s">
        <v>10039</v>
      </c>
      <c r="I8924" s="4">
        <v>8</v>
      </c>
      <c r="J8924" s="4">
        <v>82.36</v>
      </c>
      <c r="K8924" s="4">
        <v>658.88</v>
      </c>
      <c r="L8924" s="4" t="s">
        <v>10072</v>
      </c>
      <c r="M8924" s="4" t="s">
        <v>10123</v>
      </c>
      <c r="N8924" s="4" t="s">
        <v>10129</v>
      </c>
      <c r="O8924" s="5">
        <v>45198</v>
      </c>
      <c r="P8924" s="1"/>
    </row>
    <row r="8925" spans="6:16" x14ac:dyDescent="0.3">
      <c r="F8925" s="4" t="s">
        <v>8925</v>
      </c>
      <c r="G8925" s="4" t="s">
        <v>10027</v>
      </c>
      <c r="H8925" s="4" t="s">
        <v>10034</v>
      </c>
      <c r="I8925" s="4">
        <v>5</v>
      </c>
      <c r="J8925" s="4">
        <v>600.58000000000004</v>
      </c>
      <c r="K8925" s="4">
        <v>3002.9</v>
      </c>
      <c r="L8925" s="4" t="s">
        <v>10065</v>
      </c>
      <c r="M8925" s="4" t="s">
        <v>10120</v>
      </c>
      <c r="N8925" s="4" t="s">
        <v>10128</v>
      </c>
      <c r="O8925" s="5">
        <v>44173</v>
      </c>
      <c r="P8925" s="1"/>
    </row>
    <row r="8926" spans="6:16" x14ac:dyDescent="0.3">
      <c r="F8926" s="4" t="s">
        <v>8926</v>
      </c>
      <c r="G8926" s="4" t="s">
        <v>10020</v>
      </c>
      <c r="H8926" s="4" t="s">
        <v>10038</v>
      </c>
      <c r="I8926" s="4">
        <v>9</v>
      </c>
      <c r="J8926" s="4">
        <v>355.91</v>
      </c>
      <c r="K8926" s="4">
        <v>3203.19</v>
      </c>
      <c r="L8926" s="4" t="s">
        <v>10097</v>
      </c>
      <c r="M8926" s="4" t="s">
        <v>10124</v>
      </c>
      <c r="N8926" s="4" t="s">
        <v>10128</v>
      </c>
      <c r="O8926" s="5">
        <v>44482</v>
      </c>
      <c r="P8926" s="1"/>
    </row>
    <row r="8927" spans="6:16" x14ac:dyDescent="0.3">
      <c r="F8927" s="4" t="s">
        <v>8927</v>
      </c>
      <c r="G8927" s="4" t="s">
        <v>10018</v>
      </c>
      <c r="H8927" s="4" t="s">
        <v>10036</v>
      </c>
      <c r="I8927" s="4">
        <v>1</v>
      </c>
      <c r="J8927" s="4">
        <v>74.599999999999994</v>
      </c>
      <c r="K8927" s="4">
        <v>74.599999999999994</v>
      </c>
      <c r="L8927" s="4" t="s">
        <v>10065</v>
      </c>
      <c r="M8927" s="4" t="s">
        <v>10120</v>
      </c>
      <c r="N8927" s="4" t="s">
        <v>10125</v>
      </c>
      <c r="O8927" s="5">
        <v>44858</v>
      </c>
      <c r="P8927" s="1"/>
    </row>
    <row r="8928" spans="6:16" x14ac:dyDescent="0.3">
      <c r="F8928" s="4" t="s">
        <v>8928</v>
      </c>
      <c r="G8928" s="4" t="s">
        <v>10033</v>
      </c>
      <c r="H8928" s="4" t="s">
        <v>10039</v>
      </c>
      <c r="I8928" s="4">
        <v>9</v>
      </c>
      <c r="J8928" s="4">
        <v>79.63</v>
      </c>
      <c r="K8928" s="4">
        <v>716.67</v>
      </c>
      <c r="L8928" s="4" t="s">
        <v>10082</v>
      </c>
      <c r="M8928" s="4" t="s">
        <v>10123</v>
      </c>
      <c r="N8928" s="4" t="s">
        <v>10129</v>
      </c>
      <c r="O8928" s="5">
        <v>44563</v>
      </c>
      <c r="P8928" s="1"/>
    </row>
    <row r="8929" spans="6:16" x14ac:dyDescent="0.3">
      <c r="F8929" s="4" t="s">
        <v>8929</v>
      </c>
      <c r="G8929" s="4" t="s">
        <v>10015</v>
      </c>
      <c r="H8929" s="4" t="s">
        <v>10036</v>
      </c>
      <c r="I8929" s="4">
        <v>1</v>
      </c>
      <c r="J8929" s="4">
        <v>490.78</v>
      </c>
      <c r="K8929" s="4">
        <v>490.78</v>
      </c>
      <c r="L8929" s="4" t="s">
        <v>10072</v>
      </c>
      <c r="M8929" s="4" t="s">
        <v>10120</v>
      </c>
      <c r="N8929" s="4" t="s">
        <v>10125</v>
      </c>
      <c r="O8929" s="5">
        <v>44509</v>
      </c>
      <c r="P8929" s="1"/>
    </row>
    <row r="8930" spans="6:16" x14ac:dyDescent="0.3">
      <c r="F8930" s="4" t="s">
        <v>8930</v>
      </c>
      <c r="G8930" s="4" t="s">
        <v>10006</v>
      </c>
      <c r="H8930" s="4" t="s">
        <v>10036</v>
      </c>
      <c r="I8930" s="4">
        <v>4</v>
      </c>
      <c r="J8930" s="4">
        <v>487.06</v>
      </c>
      <c r="K8930" s="4">
        <v>1948.24</v>
      </c>
      <c r="L8930" s="4" t="s">
        <v>10044</v>
      </c>
      <c r="M8930" s="4" t="s">
        <v>10122</v>
      </c>
      <c r="N8930" s="4" t="s">
        <v>10126</v>
      </c>
      <c r="O8930" s="5">
        <v>44200</v>
      </c>
      <c r="P8930" s="1"/>
    </row>
    <row r="8931" spans="6:16" x14ac:dyDescent="0.3">
      <c r="F8931" s="4" t="s">
        <v>8931</v>
      </c>
      <c r="G8931" s="4" t="s">
        <v>10009</v>
      </c>
      <c r="H8931" s="4" t="s">
        <v>10035</v>
      </c>
      <c r="I8931" s="4">
        <v>9</v>
      </c>
      <c r="J8931" s="4">
        <v>877.49</v>
      </c>
      <c r="K8931" s="4">
        <v>7897.41</v>
      </c>
      <c r="L8931" s="4" t="s">
        <v>10119</v>
      </c>
      <c r="M8931" s="4" t="s">
        <v>10122</v>
      </c>
      <c r="N8931" s="4" t="s">
        <v>10127</v>
      </c>
      <c r="O8931" s="5">
        <v>45129</v>
      </c>
      <c r="P8931" s="1"/>
    </row>
    <row r="8932" spans="6:16" x14ac:dyDescent="0.3">
      <c r="F8932" s="4" t="s">
        <v>8932</v>
      </c>
      <c r="G8932" s="4" t="s">
        <v>10020</v>
      </c>
      <c r="H8932" s="4" t="s">
        <v>10038</v>
      </c>
      <c r="I8932" s="4">
        <v>9</v>
      </c>
      <c r="J8932" s="4">
        <v>460.51</v>
      </c>
      <c r="K8932" s="4">
        <v>4144.59</v>
      </c>
      <c r="L8932" s="4" t="s">
        <v>10119</v>
      </c>
      <c r="M8932" s="4" t="s">
        <v>10122</v>
      </c>
      <c r="N8932" s="4" t="s">
        <v>10126</v>
      </c>
      <c r="O8932" s="5">
        <v>44267</v>
      </c>
      <c r="P8932" s="1"/>
    </row>
    <row r="8933" spans="6:16" x14ac:dyDescent="0.3">
      <c r="F8933" s="4" t="s">
        <v>8933</v>
      </c>
      <c r="G8933" s="4" t="s">
        <v>10009</v>
      </c>
      <c r="H8933" s="4" t="s">
        <v>10035</v>
      </c>
      <c r="I8933" s="4">
        <v>8</v>
      </c>
      <c r="J8933" s="4">
        <v>828.38</v>
      </c>
      <c r="K8933" s="4">
        <v>6627.04</v>
      </c>
      <c r="L8933" s="4" t="s">
        <v>10084</v>
      </c>
      <c r="M8933" s="4" t="s">
        <v>10122</v>
      </c>
      <c r="N8933" s="4" t="s">
        <v>10128</v>
      </c>
      <c r="O8933" s="5">
        <v>44527</v>
      </c>
      <c r="P8933" s="1"/>
    </row>
    <row r="8934" spans="6:16" x14ac:dyDescent="0.3">
      <c r="F8934" s="4" t="s">
        <v>8934</v>
      </c>
      <c r="G8934" s="4" t="s">
        <v>10031</v>
      </c>
      <c r="H8934" s="4" t="s">
        <v>10034</v>
      </c>
      <c r="I8934" s="4">
        <v>5</v>
      </c>
      <c r="J8934" s="4">
        <v>297.60000000000002</v>
      </c>
      <c r="K8934" s="4">
        <v>1488</v>
      </c>
      <c r="L8934" s="4" t="s">
        <v>10118</v>
      </c>
      <c r="M8934" s="4" t="s">
        <v>10120</v>
      </c>
      <c r="N8934" s="4" t="s">
        <v>10128</v>
      </c>
      <c r="O8934" s="5">
        <v>45026</v>
      </c>
      <c r="P8934" s="1"/>
    </row>
    <row r="8935" spans="6:16" x14ac:dyDescent="0.3">
      <c r="F8935" s="4" t="s">
        <v>8935</v>
      </c>
      <c r="G8935" s="4" t="s">
        <v>10017</v>
      </c>
      <c r="H8935" s="4" t="s">
        <v>10038</v>
      </c>
      <c r="I8935" s="4">
        <v>3</v>
      </c>
      <c r="J8935" s="4">
        <v>953.45</v>
      </c>
      <c r="K8935" s="4">
        <v>2860.35</v>
      </c>
      <c r="L8935" s="4" t="s">
        <v>10104</v>
      </c>
      <c r="M8935" s="4" t="s">
        <v>10124</v>
      </c>
      <c r="N8935" s="4" t="s">
        <v>10127</v>
      </c>
      <c r="O8935" s="5">
        <v>44734</v>
      </c>
      <c r="P8935" s="1"/>
    </row>
    <row r="8936" spans="6:16" x14ac:dyDescent="0.3">
      <c r="F8936" s="4" t="s">
        <v>8936</v>
      </c>
      <c r="G8936" s="4" t="s">
        <v>10029</v>
      </c>
      <c r="H8936" s="4" t="s">
        <v>10037</v>
      </c>
      <c r="I8936" s="4">
        <v>8</v>
      </c>
      <c r="J8936" s="4">
        <v>729.38</v>
      </c>
      <c r="K8936" s="4">
        <v>5835.04</v>
      </c>
      <c r="L8936" s="4" t="s">
        <v>10041</v>
      </c>
      <c r="M8936" s="4" t="s">
        <v>10124</v>
      </c>
      <c r="N8936" s="4" t="s">
        <v>10129</v>
      </c>
      <c r="O8936" s="5">
        <v>44334</v>
      </c>
      <c r="P8936" s="1"/>
    </row>
    <row r="8937" spans="6:16" x14ac:dyDescent="0.3">
      <c r="F8937" s="4" t="s">
        <v>8937</v>
      </c>
      <c r="G8937" s="4" t="s">
        <v>10008</v>
      </c>
      <c r="H8937" s="4" t="s">
        <v>10037</v>
      </c>
      <c r="I8937" s="4">
        <v>5</v>
      </c>
      <c r="J8937" s="4">
        <v>915.43</v>
      </c>
      <c r="K8937" s="4">
        <v>4577.1499999999996</v>
      </c>
      <c r="L8937" s="4" t="s">
        <v>10099</v>
      </c>
      <c r="M8937" s="4" t="s">
        <v>10122</v>
      </c>
      <c r="N8937" s="4" t="s">
        <v>10127</v>
      </c>
      <c r="O8937" s="5">
        <v>44497</v>
      </c>
      <c r="P8937" s="1"/>
    </row>
    <row r="8938" spans="6:16" x14ac:dyDescent="0.3">
      <c r="F8938" s="4" t="s">
        <v>8938</v>
      </c>
      <c r="G8938" s="4" t="s">
        <v>10004</v>
      </c>
      <c r="H8938" s="4" t="s">
        <v>10034</v>
      </c>
      <c r="I8938" s="4">
        <v>6</v>
      </c>
      <c r="J8938" s="4">
        <v>311.77999999999997</v>
      </c>
      <c r="K8938" s="4">
        <v>1870.68</v>
      </c>
      <c r="L8938" s="4" t="s">
        <v>10117</v>
      </c>
      <c r="M8938" s="4" t="s">
        <v>10120</v>
      </c>
      <c r="N8938" s="4" t="s">
        <v>10129</v>
      </c>
      <c r="O8938" s="5">
        <v>44176</v>
      </c>
      <c r="P8938" s="1"/>
    </row>
    <row r="8939" spans="6:16" x14ac:dyDescent="0.3">
      <c r="F8939" s="4" t="s">
        <v>8939</v>
      </c>
      <c r="G8939" s="4" t="s">
        <v>10029</v>
      </c>
      <c r="H8939" s="4" t="s">
        <v>10037</v>
      </c>
      <c r="I8939" s="4">
        <v>9</v>
      </c>
      <c r="J8939" s="4">
        <v>49.88</v>
      </c>
      <c r="K8939" s="4">
        <v>448.92</v>
      </c>
      <c r="L8939" s="4" t="s">
        <v>10086</v>
      </c>
      <c r="M8939" s="4" t="s">
        <v>10121</v>
      </c>
      <c r="N8939" s="4" t="s">
        <v>10126</v>
      </c>
      <c r="O8939" s="5">
        <v>44793</v>
      </c>
      <c r="P8939" s="1"/>
    </row>
    <row r="8940" spans="6:16" x14ac:dyDescent="0.3">
      <c r="F8940" s="4" t="s">
        <v>8940</v>
      </c>
      <c r="G8940" s="4" t="s">
        <v>10015</v>
      </c>
      <c r="H8940" s="4" t="s">
        <v>10036</v>
      </c>
      <c r="I8940" s="4">
        <v>10</v>
      </c>
      <c r="J8940" s="4">
        <v>843.08</v>
      </c>
      <c r="K8940" s="4">
        <v>8430.7999999999993</v>
      </c>
      <c r="L8940" s="4" t="s">
        <v>10043</v>
      </c>
      <c r="M8940" s="4" t="s">
        <v>10124</v>
      </c>
      <c r="N8940" s="4" t="s">
        <v>10125</v>
      </c>
      <c r="O8940" s="5">
        <v>44036</v>
      </c>
      <c r="P8940" s="1"/>
    </row>
    <row r="8941" spans="6:16" x14ac:dyDescent="0.3">
      <c r="F8941" s="4" t="s">
        <v>8941</v>
      </c>
      <c r="G8941" s="4" t="s">
        <v>10021</v>
      </c>
      <c r="H8941" s="4" t="s">
        <v>10039</v>
      </c>
      <c r="I8941" s="4">
        <v>8</v>
      </c>
      <c r="J8941" s="4">
        <v>241.76</v>
      </c>
      <c r="K8941" s="4">
        <v>1934.08</v>
      </c>
      <c r="L8941" s="4" t="s">
        <v>10047</v>
      </c>
      <c r="M8941" s="4" t="s">
        <v>10124</v>
      </c>
      <c r="N8941" s="4" t="s">
        <v>10129</v>
      </c>
      <c r="O8941" s="5">
        <v>44683</v>
      </c>
      <c r="P8941" s="1"/>
    </row>
    <row r="8942" spans="6:16" x14ac:dyDescent="0.3">
      <c r="F8942" s="4" t="s">
        <v>8942</v>
      </c>
      <c r="G8942" s="4" t="s">
        <v>10008</v>
      </c>
      <c r="H8942" s="4" t="s">
        <v>10037</v>
      </c>
      <c r="I8942" s="4">
        <v>8</v>
      </c>
      <c r="J8942" s="4">
        <v>256.72000000000003</v>
      </c>
      <c r="K8942" s="4">
        <v>2053.7600000000002</v>
      </c>
      <c r="L8942" s="4" t="s">
        <v>10042</v>
      </c>
      <c r="M8942" s="4" t="s">
        <v>10124</v>
      </c>
      <c r="N8942" s="4" t="s">
        <v>10128</v>
      </c>
      <c r="O8942" s="5">
        <v>45023</v>
      </c>
      <c r="P8942" s="1"/>
    </row>
    <row r="8943" spans="6:16" x14ac:dyDescent="0.3">
      <c r="F8943" s="4" t="s">
        <v>8943</v>
      </c>
      <c r="G8943" s="4" t="s">
        <v>10006</v>
      </c>
      <c r="H8943" s="4" t="s">
        <v>10036</v>
      </c>
      <c r="I8943" s="4">
        <v>8</v>
      </c>
      <c r="J8943" s="4">
        <v>759.77</v>
      </c>
      <c r="K8943" s="4">
        <v>6078.16</v>
      </c>
      <c r="L8943" s="4" t="s">
        <v>10115</v>
      </c>
      <c r="M8943" s="4" t="s">
        <v>10122</v>
      </c>
      <c r="N8943" s="4" t="s">
        <v>10126</v>
      </c>
      <c r="O8943" s="5">
        <v>44055</v>
      </c>
      <c r="P8943" s="1"/>
    </row>
    <row r="8944" spans="6:16" x14ac:dyDescent="0.3">
      <c r="F8944" s="4" t="s">
        <v>8944</v>
      </c>
      <c r="G8944" s="4" t="s">
        <v>10030</v>
      </c>
      <c r="H8944" s="4" t="s">
        <v>10039</v>
      </c>
      <c r="I8944" s="4">
        <v>6</v>
      </c>
      <c r="J8944" s="4">
        <v>861.36</v>
      </c>
      <c r="K8944" s="4">
        <v>5168.16</v>
      </c>
      <c r="L8944" s="4" t="s">
        <v>10095</v>
      </c>
      <c r="M8944" s="4" t="s">
        <v>10122</v>
      </c>
      <c r="N8944" s="4" t="s">
        <v>10125</v>
      </c>
      <c r="O8944" s="5">
        <v>45048</v>
      </c>
      <c r="P8944" s="1"/>
    </row>
    <row r="8945" spans="6:16" x14ac:dyDescent="0.3">
      <c r="F8945" s="4" t="s">
        <v>8945</v>
      </c>
      <c r="G8945" s="4" t="s">
        <v>10004</v>
      </c>
      <c r="H8945" s="4" t="s">
        <v>10034</v>
      </c>
      <c r="I8945" s="4">
        <v>7</v>
      </c>
      <c r="J8945" s="4">
        <v>793.68</v>
      </c>
      <c r="K8945" s="4">
        <v>5555.76</v>
      </c>
      <c r="L8945" s="4" t="s">
        <v>10109</v>
      </c>
      <c r="M8945" s="4" t="s">
        <v>10124</v>
      </c>
      <c r="N8945" s="4" t="s">
        <v>10129</v>
      </c>
      <c r="O8945" s="5">
        <v>44565</v>
      </c>
      <c r="P8945" s="1"/>
    </row>
    <row r="8946" spans="6:16" x14ac:dyDescent="0.3">
      <c r="F8946" s="4" t="s">
        <v>8946</v>
      </c>
      <c r="G8946" s="4" t="s">
        <v>10015</v>
      </c>
      <c r="H8946" s="4" t="s">
        <v>10036</v>
      </c>
      <c r="I8946" s="4">
        <v>4</v>
      </c>
      <c r="J8946" s="4">
        <v>229.82</v>
      </c>
      <c r="K8946" s="4">
        <v>919.28</v>
      </c>
      <c r="L8946" s="4" t="s">
        <v>10089</v>
      </c>
      <c r="M8946" s="4" t="s">
        <v>10120</v>
      </c>
      <c r="N8946" s="4" t="s">
        <v>10125</v>
      </c>
      <c r="O8946" s="5">
        <v>44510</v>
      </c>
      <c r="P8946" s="1"/>
    </row>
    <row r="8947" spans="6:16" x14ac:dyDescent="0.3">
      <c r="F8947" s="4" t="s">
        <v>8947</v>
      </c>
      <c r="G8947" s="4" t="s">
        <v>10029</v>
      </c>
      <c r="H8947" s="4" t="s">
        <v>10037</v>
      </c>
      <c r="I8947" s="4">
        <v>4</v>
      </c>
      <c r="J8947" s="4">
        <v>563.58000000000004</v>
      </c>
      <c r="K8947" s="4">
        <v>2254.3200000000002</v>
      </c>
      <c r="L8947" s="4" t="s">
        <v>10062</v>
      </c>
      <c r="M8947" s="4" t="s">
        <v>10122</v>
      </c>
      <c r="N8947" s="4" t="s">
        <v>10128</v>
      </c>
      <c r="O8947" s="5">
        <v>45232</v>
      </c>
      <c r="P8947" s="1"/>
    </row>
    <row r="8948" spans="6:16" x14ac:dyDescent="0.3">
      <c r="F8948" s="4" t="s">
        <v>8948</v>
      </c>
      <c r="G8948" s="4" t="s">
        <v>10030</v>
      </c>
      <c r="H8948" s="4" t="s">
        <v>10039</v>
      </c>
      <c r="I8948" s="4">
        <v>5</v>
      </c>
      <c r="J8948" s="4">
        <v>336.21</v>
      </c>
      <c r="K8948" s="4">
        <v>1681.05</v>
      </c>
      <c r="L8948" s="4" t="s">
        <v>10072</v>
      </c>
      <c r="M8948" s="4" t="s">
        <v>10123</v>
      </c>
      <c r="N8948" s="4" t="s">
        <v>10129</v>
      </c>
      <c r="O8948" s="5">
        <v>44529</v>
      </c>
      <c r="P8948" s="1"/>
    </row>
    <row r="8949" spans="6:16" x14ac:dyDescent="0.3">
      <c r="F8949" s="4" t="s">
        <v>8949</v>
      </c>
      <c r="G8949" s="4" t="s">
        <v>10022</v>
      </c>
      <c r="H8949" s="4" t="s">
        <v>10037</v>
      </c>
      <c r="I8949" s="4">
        <v>3</v>
      </c>
      <c r="J8949" s="4">
        <v>558.28</v>
      </c>
      <c r="K8949" s="4">
        <v>1674.84</v>
      </c>
      <c r="L8949" s="4" t="s">
        <v>10116</v>
      </c>
      <c r="M8949" s="4" t="s">
        <v>10121</v>
      </c>
      <c r="N8949" s="4" t="s">
        <v>10129</v>
      </c>
      <c r="O8949" s="5">
        <v>44552</v>
      </c>
      <c r="P8949" s="1"/>
    </row>
    <row r="8950" spans="6:16" x14ac:dyDescent="0.3">
      <c r="F8950" s="4" t="s">
        <v>8950</v>
      </c>
      <c r="G8950" s="4" t="s">
        <v>10025</v>
      </c>
      <c r="H8950" s="4" t="s">
        <v>10035</v>
      </c>
      <c r="I8950" s="4">
        <v>6</v>
      </c>
      <c r="J8950" s="4">
        <v>552.44000000000005</v>
      </c>
      <c r="K8950" s="4">
        <v>3314.64</v>
      </c>
      <c r="L8950" s="4" t="s">
        <v>10083</v>
      </c>
      <c r="M8950" s="4" t="s">
        <v>10123</v>
      </c>
      <c r="N8950" s="4" t="s">
        <v>10125</v>
      </c>
      <c r="O8950" s="5">
        <v>44798</v>
      </c>
      <c r="P8950" s="1"/>
    </row>
    <row r="8951" spans="6:16" x14ac:dyDescent="0.3">
      <c r="F8951" s="4" t="s">
        <v>8951</v>
      </c>
      <c r="G8951" s="4" t="s">
        <v>10009</v>
      </c>
      <c r="H8951" s="4" t="s">
        <v>10035</v>
      </c>
      <c r="I8951" s="4">
        <v>9</v>
      </c>
      <c r="J8951" s="4">
        <v>896.25</v>
      </c>
      <c r="K8951" s="4">
        <v>8066.25</v>
      </c>
      <c r="L8951" s="4" t="s">
        <v>10101</v>
      </c>
      <c r="M8951" s="4" t="s">
        <v>10123</v>
      </c>
      <c r="N8951" s="4" t="s">
        <v>10129</v>
      </c>
      <c r="O8951" s="5">
        <v>43942</v>
      </c>
      <c r="P8951" s="1"/>
    </row>
    <row r="8952" spans="6:16" x14ac:dyDescent="0.3">
      <c r="F8952" s="4" t="s">
        <v>8952</v>
      </c>
      <c r="G8952" s="4" t="s">
        <v>10033</v>
      </c>
      <c r="H8952" s="4" t="s">
        <v>10039</v>
      </c>
      <c r="I8952" s="4">
        <v>7</v>
      </c>
      <c r="J8952" s="4">
        <v>606.94000000000005</v>
      </c>
      <c r="K8952" s="4">
        <v>4248.58</v>
      </c>
      <c r="L8952" s="4" t="s">
        <v>10106</v>
      </c>
      <c r="M8952" s="4" t="s">
        <v>10122</v>
      </c>
      <c r="N8952" s="4" t="s">
        <v>10126</v>
      </c>
      <c r="O8952" s="5">
        <v>43930</v>
      </c>
      <c r="P8952" s="1"/>
    </row>
    <row r="8953" spans="6:16" x14ac:dyDescent="0.3">
      <c r="F8953" s="4" t="s">
        <v>8953</v>
      </c>
      <c r="G8953" s="4" t="s">
        <v>10026</v>
      </c>
      <c r="H8953" s="4" t="s">
        <v>10035</v>
      </c>
      <c r="I8953" s="4">
        <v>7</v>
      </c>
      <c r="J8953" s="4">
        <v>924.32</v>
      </c>
      <c r="K8953" s="4">
        <v>6470.24</v>
      </c>
      <c r="L8953" s="4" t="s">
        <v>10077</v>
      </c>
      <c r="M8953" s="4" t="s">
        <v>10121</v>
      </c>
      <c r="N8953" s="4" t="s">
        <v>10126</v>
      </c>
      <c r="O8953" s="5">
        <v>43956</v>
      </c>
      <c r="P8953" s="1"/>
    </row>
    <row r="8954" spans="6:16" x14ac:dyDescent="0.3">
      <c r="F8954" s="4" t="s">
        <v>8954</v>
      </c>
      <c r="G8954" s="4" t="s">
        <v>10016</v>
      </c>
      <c r="H8954" s="4" t="s">
        <v>10039</v>
      </c>
      <c r="I8954" s="4">
        <v>9</v>
      </c>
      <c r="J8954" s="4">
        <v>795.35</v>
      </c>
      <c r="K8954" s="4">
        <v>7158.15</v>
      </c>
      <c r="L8954" s="4" t="s">
        <v>10095</v>
      </c>
      <c r="M8954" s="4" t="s">
        <v>10120</v>
      </c>
      <c r="N8954" s="4" t="s">
        <v>10127</v>
      </c>
      <c r="O8954" s="5">
        <v>45200</v>
      </c>
      <c r="P8954" s="1"/>
    </row>
    <row r="8955" spans="6:16" x14ac:dyDescent="0.3">
      <c r="F8955" s="4" t="s">
        <v>8955</v>
      </c>
      <c r="G8955" s="4" t="s">
        <v>10028</v>
      </c>
      <c r="H8955" s="4" t="s">
        <v>10037</v>
      </c>
      <c r="I8955" s="4">
        <v>5</v>
      </c>
      <c r="J8955" s="4">
        <v>708.73</v>
      </c>
      <c r="K8955" s="4">
        <v>3543.65</v>
      </c>
      <c r="L8955" s="4" t="s">
        <v>10090</v>
      </c>
      <c r="M8955" s="4" t="s">
        <v>10122</v>
      </c>
      <c r="N8955" s="4" t="s">
        <v>10125</v>
      </c>
      <c r="O8955" s="5">
        <v>44233</v>
      </c>
      <c r="P8955" s="1"/>
    </row>
    <row r="8956" spans="6:16" x14ac:dyDescent="0.3">
      <c r="F8956" s="4" t="s">
        <v>8956</v>
      </c>
      <c r="G8956" s="4" t="s">
        <v>10030</v>
      </c>
      <c r="H8956" s="4" t="s">
        <v>10039</v>
      </c>
      <c r="I8956" s="4">
        <v>4</v>
      </c>
      <c r="J8956" s="4">
        <v>80.010000000000005</v>
      </c>
      <c r="K8956" s="4">
        <v>320.04000000000002</v>
      </c>
      <c r="L8956" s="4" t="s">
        <v>10118</v>
      </c>
      <c r="M8956" s="4" t="s">
        <v>10120</v>
      </c>
      <c r="N8956" s="4" t="s">
        <v>10125</v>
      </c>
      <c r="O8956" s="5">
        <v>43909</v>
      </c>
      <c r="P8956" s="1"/>
    </row>
    <row r="8957" spans="6:16" x14ac:dyDescent="0.3">
      <c r="F8957" s="4" t="s">
        <v>8957</v>
      </c>
      <c r="G8957" s="4" t="s">
        <v>10016</v>
      </c>
      <c r="H8957" s="4" t="s">
        <v>10039</v>
      </c>
      <c r="I8957" s="4">
        <v>7</v>
      </c>
      <c r="J8957" s="4">
        <v>898.81</v>
      </c>
      <c r="K8957" s="4">
        <v>6291.67</v>
      </c>
      <c r="L8957" s="4" t="s">
        <v>10117</v>
      </c>
      <c r="M8957" s="4" t="s">
        <v>10123</v>
      </c>
      <c r="N8957" s="4" t="s">
        <v>10126</v>
      </c>
      <c r="O8957" s="5">
        <v>44826</v>
      </c>
      <c r="P8957" s="1"/>
    </row>
    <row r="8958" spans="6:16" x14ac:dyDescent="0.3">
      <c r="F8958" s="4" t="s">
        <v>8958</v>
      </c>
      <c r="G8958" s="4" t="s">
        <v>10005</v>
      </c>
      <c r="H8958" s="4" t="s">
        <v>10035</v>
      </c>
      <c r="I8958" s="4">
        <v>1</v>
      </c>
      <c r="J8958" s="4">
        <v>220.03</v>
      </c>
      <c r="K8958" s="4">
        <v>220.03</v>
      </c>
      <c r="L8958" s="4" t="s">
        <v>10119</v>
      </c>
      <c r="M8958" s="4" t="s">
        <v>10124</v>
      </c>
      <c r="N8958" s="4" t="s">
        <v>10128</v>
      </c>
      <c r="O8958" s="5">
        <v>44939</v>
      </c>
      <c r="P8958" s="1"/>
    </row>
    <row r="8959" spans="6:16" x14ac:dyDescent="0.3">
      <c r="F8959" s="4" t="s">
        <v>8959</v>
      </c>
      <c r="G8959" s="4" t="s">
        <v>10029</v>
      </c>
      <c r="H8959" s="4" t="s">
        <v>10037</v>
      </c>
      <c r="I8959" s="4">
        <v>2</v>
      </c>
      <c r="J8959" s="4">
        <v>335.43</v>
      </c>
      <c r="K8959" s="4">
        <v>670.86</v>
      </c>
      <c r="L8959" s="4" t="s">
        <v>10068</v>
      </c>
      <c r="M8959" s="4" t="s">
        <v>10122</v>
      </c>
      <c r="N8959" s="4" t="s">
        <v>10125</v>
      </c>
      <c r="O8959" s="5">
        <v>44716</v>
      </c>
      <c r="P8959" s="1"/>
    </row>
    <row r="8960" spans="6:16" x14ac:dyDescent="0.3">
      <c r="F8960" s="4" t="s">
        <v>8960</v>
      </c>
      <c r="G8960" s="4" t="s">
        <v>10014</v>
      </c>
      <c r="H8960" s="4" t="s">
        <v>10039</v>
      </c>
      <c r="I8960" s="4">
        <v>9</v>
      </c>
      <c r="J8960" s="4">
        <v>261.02</v>
      </c>
      <c r="K8960" s="4">
        <v>2349.1799999999998</v>
      </c>
      <c r="L8960" s="4" t="s">
        <v>10076</v>
      </c>
      <c r="M8960" s="4" t="s">
        <v>10124</v>
      </c>
      <c r="N8960" s="4" t="s">
        <v>10128</v>
      </c>
      <c r="O8960" s="5">
        <v>43959</v>
      </c>
      <c r="P8960" s="1"/>
    </row>
    <row r="8961" spans="6:16" x14ac:dyDescent="0.3">
      <c r="F8961" s="4" t="s">
        <v>8961</v>
      </c>
      <c r="G8961" s="4" t="s">
        <v>10007</v>
      </c>
      <c r="H8961" s="4" t="s">
        <v>10035</v>
      </c>
      <c r="I8961" s="4">
        <v>9</v>
      </c>
      <c r="J8961" s="4">
        <v>451.8</v>
      </c>
      <c r="K8961" s="4">
        <v>4066.2</v>
      </c>
      <c r="L8961" s="4" t="s">
        <v>10086</v>
      </c>
      <c r="M8961" s="4" t="s">
        <v>10120</v>
      </c>
      <c r="N8961" s="4" t="s">
        <v>10129</v>
      </c>
      <c r="O8961" s="5">
        <v>45163</v>
      </c>
      <c r="P8961" s="1"/>
    </row>
    <row r="8962" spans="6:16" x14ac:dyDescent="0.3">
      <c r="F8962" s="4" t="s">
        <v>8962</v>
      </c>
      <c r="G8962" s="4" t="s">
        <v>10020</v>
      </c>
      <c r="H8962" s="4" t="s">
        <v>10038</v>
      </c>
      <c r="I8962" s="4">
        <v>3</v>
      </c>
      <c r="J8962" s="4">
        <v>598.45000000000005</v>
      </c>
      <c r="K8962" s="4">
        <v>1795.35</v>
      </c>
      <c r="L8962" s="4" t="s">
        <v>10105</v>
      </c>
      <c r="M8962" s="4" t="s">
        <v>10121</v>
      </c>
      <c r="N8962" s="4" t="s">
        <v>10128</v>
      </c>
      <c r="O8962" s="5">
        <v>44250</v>
      </c>
      <c r="P8962" s="1"/>
    </row>
    <row r="8963" spans="6:16" x14ac:dyDescent="0.3">
      <c r="F8963" s="4" t="s">
        <v>8963</v>
      </c>
      <c r="G8963" s="4" t="s">
        <v>10008</v>
      </c>
      <c r="H8963" s="4" t="s">
        <v>10037</v>
      </c>
      <c r="I8963" s="4">
        <v>5</v>
      </c>
      <c r="J8963" s="4">
        <v>262.41000000000003</v>
      </c>
      <c r="K8963" s="4">
        <v>1312.05</v>
      </c>
      <c r="L8963" s="4" t="s">
        <v>10064</v>
      </c>
      <c r="M8963" s="4" t="s">
        <v>10120</v>
      </c>
      <c r="N8963" s="4" t="s">
        <v>10126</v>
      </c>
      <c r="O8963" s="5">
        <v>44915</v>
      </c>
      <c r="P8963" s="1"/>
    </row>
    <row r="8964" spans="6:16" x14ac:dyDescent="0.3">
      <c r="F8964" s="4" t="s">
        <v>8964</v>
      </c>
      <c r="G8964" s="4" t="s">
        <v>10030</v>
      </c>
      <c r="H8964" s="4" t="s">
        <v>10039</v>
      </c>
      <c r="I8964" s="4">
        <v>10</v>
      </c>
      <c r="J8964" s="4">
        <v>298.45999999999998</v>
      </c>
      <c r="K8964" s="4">
        <v>2984.6</v>
      </c>
      <c r="L8964" s="4" t="s">
        <v>10103</v>
      </c>
      <c r="M8964" s="4" t="s">
        <v>10124</v>
      </c>
      <c r="N8964" s="4" t="s">
        <v>10127</v>
      </c>
      <c r="O8964" s="5">
        <v>44969</v>
      </c>
      <c r="P8964" s="1"/>
    </row>
    <row r="8965" spans="6:16" x14ac:dyDescent="0.3">
      <c r="F8965" s="4" t="s">
        <v>8965</v>
      </c>
      <c r="G8965" s="4" t="s">
        <v>10033</v>
      </c>
      <c r="H8965" s="4" t="s">
        <v>10039</v>
      </c>
      <c r="I8965" s="4">
        <v>6</v>
      </c>
      <c r="J8965" s="4">
        <v>253.45</v>
      </c>
      <c r="K8965" s="4">
        <v>1520.7</v>
      </c>
      <c r="L8965" s="4" t="s">
        <v>10099</v>
      </c>
      <c r="M8965" s="4" t="s">
        <v>10120</v>
      </c>
      <c r="N8965" s="4" t="s">
        <v>10127</v>
      </c>
      <c r="O8965" s="5">
        <v>45200</v>
      </c>
      <c r="P8965" s="1"/>
    </row>
    <row r="8966" spans="6:16" x14ac:dyDescent="0.3">
      <c r="F8966" s="4" t="s">
        <v>8966</v>
      </c>
      <c r="G8966" s="4" t="s">
        <v>10027</v>
      </c>
      <c r="H8966" s="4" t="s">
        <v>10034</v>
      </c>
      <c r="I8966" s="4">
        <v>3</v>
      </c>
      <c r="J8966" s="4">
        <v>614.87</v>
      </c>
      <c r="K8966" s="4">
        <v>1844.61</v>
      </c>
      <c r="L8966" s="4" t="s">
        <v>10094</v>
      </c>
      <c r="M8966" s="4" t="s">
        <v>10122</v>
      </c>
      <c r="N8966" s="4" t="s">
        <v>10129</v>
      </c>
      <c r="O8966" s="5">
        <v>44250</v>
      </c>
      <c r="P8966" s="1"/>
    </row>
    <row r="8967" spans="6:16" x14ac:dyDescent="0.3">
      <c r="F8967" s="4" t="s">
        <v>8967</v>
      </c>
      <c r="G8967" s="4" t="s">
        <v>10006</v>
      </c>
      <c r="H8967" s="4" t="s">
        <v>10036</v>
      </c>
      <c r="I8967" s="4">
        <v>8</v>
      </c>
      <c r="J8967" s="4">
        <v>573.47</v>
      </c>
      <c r="K8967" s="4">
        <v>4587.76</v>
      </c>
      <c r="L8967" s="4" t="s">
        <v>10089</v>
      </c>
      <c r="M8967" s="4" t="s">
        <v>10123</v>
      </c>
      <c r="N8967" s="4" t="s">
        <v>10128</v>
      </c>
      <c r="O8967" s="5">
        <v>44914</v>
      </c>
      <c r="P8967" s="1"/>
    </row>
    <row r="8968" spans="6:16" x14ac:dyDescent="0.3">
      <c r="F8968" s="4" t="s">
        <v>8968</v>
      </c>
      <c r="G8968" s="4" t="s">
        <v>10007</v>
      </c>
      <c r="H8968" s="4" t="s">
        <v>10035</v>
      </c>
      <c r="I8968" s="4">
        <v>4</v>
      </c>
      <c r="J8968" s="4">
        <v>346.49</v>
      </c>
      <c r="K8968" s="4">
        <v>1385.96</v>
      </c>
      <c r="L8968" s="4" t="s">
        <v>10099</v>
      </c>
      <c r="M8968" s="4" t="s">
        <v>10121</v>
      </c>
      <c r="N8968" s="4" t="s">
        <v>10125</v>
      </c>
      <c r="O8968" s="5">
        <v>43999</v>
      </c>
      <c r="P8968" s="1"/>
    </row>
    <row r="8969" spans="6:16" x14ac:dyDescent="0.3">
      <c r="F8969" s="4" t="s">
        <v>8969</v>
      </c>
      <c r="G8969" s="4" t="s">
        <v>10013</v>
      </c>
      <c r="H8969" s="4" t="s">
        <v>10038</v>
      </c>
      <c r="I8969" s="4">
        <v>2</v>
      </c>
      <c r="J8969" s="4">
        <v>297.58</v>
      </c>
      <c r="K8969" s="4">
        <v>595.16</v>
      </c>
      <c r="L8969" s="4" t="s">
        <v>10089</v>
      </c>
      <c r="M8969" s="4" t="s">
        <v>10124</v>
      </c>
      <c r="N8969" s="4" t="s">
        <v>10129</v>
      </c>
      <c r="O8969" s="5">
        <v>43869</v>
      </c>
      <c r="P8969" s="1"/>
    </row>
    <row r="8970" spans="6:16" x14ac:dyDescent="0.3">
      <c r="F8970" s="4" t="s">
        <v>8970</v>
      </c>
      <c r="G8970" s="4" t="s">
        <v>10026</v>
      </c>
      <c r="H8970" s="4" t="s">
        <v>10035</v>
      </c>
      <c r="I8970" s="4">
        <v>10</v>
      </c>
      <c r="J8970" s="4">
        <v>270.64999999999998</v>
      </c>
      <c r="K8970" s="4">
        <v>2706.5</v>
      </c>
      <c r="L8970" s="4" t="s">
        <v>10105</v>
      </c>
      <c r="M8970" s="4" t="s">
        <v>10120</v>
      </c>
      <c r="N8970" s="4" t="s">
        <v>10126</v>
      </c>
      <c r="O8970" s="5">
        <v>44953</v>
      </c>
      <c r="P8970" s="1"/>
    </row>
    <row r="8971" spans="6:16" x14ac:dyDescent="0.3">
      <c r="F8971" s="4" t="s">
        <v>8971</v>
      </c>
      <c r="G8971" s="4" t="s">
        <v>10032</v>
      </c>
      <c r="H8971" s="4" t="s">
        <v>10038</v>
      </c>
      <c r="I8971" s="4">
        <v>7</v>
      </c>
      <c r="J8971" s="4">
        <v>435.5</v>
      </c>
      <c r="K8971" s="4">
        <v>3048.5</v>
      </c>
      <c r="L8971" s="4" t="s">
        <v>10113</v>
      </c>
      <c r="M8971" s="4" t="s">
        <v>10121</v>
      </c>
      <c r="N8971" s="4" t="s">
        <v>10128</v>
      </c>
      <c r="O8971" s="5">
        <v>43936</v>
      </c>
      <c r="P8971" s="1"/>
    </row>
    <row r="8972" spans="6:16" x14ac:dyDescent="0.3">
      <c r="F8972" s="4" t="s">
        <v>8972</v>
      </c>
      <c r="G8972" s="4" t="s">
        <v>10016</v>
      </c>
      <c r="H8972" s="4" t="s">
        <v>10039</v>
      </c>
      <c r="I8972" s="4">
        <v>5</v>
      </c>
      <c r="J8972" s="4">
        <v>426.27</v>
      </c>
      <c r="K8972" s="4">
        <v>2131.35</v>
      </c>
      <c r="L8972" s="4" t="s">
        <v>10050</v>
      </c>
      <c r="M8972" s="4" t="s">
        <v>10121</v>
      </c>
      <c r="N8972" s="4" t="s">
        <v>10129</v>
      </c>
      <c r="O8972" s="5">
        <v>44754</v>
      </c>
      <c r="P8972" s="1"/>
    </row>
    <row r="8973" spans="6:16" x14ac:dyDescent="0.3">
      <c r="F8973" s="4" t="s">
        <v>8973</v>
      </c>
      <c r="G8973" s="4" t="s">
        <v>10011</v>
      </c>
      <c r="H8973" s="4" t="s">
        <v>10036</v>
      </c>
      <c r="I8973" s="4">
        <v>7</v>
      </c>
      <c r="J8973" s="4">
        <v>56.89</v>
      </c>
      <c r="K8973" s="4">
        <v>398.23</v>
      </c>
      <c r="L8973" s="4" t="s">
        <v>10087</v>
      </c>
      <c r="M8973" s="4" t="s">
        <v>10120</v>
      </c>
      <c r="N8973" s="4" t="s">
        <v>10128</v>
      </c>
      <c r="O8973" s="5">
        <v>44234</v>
      </c>
      <c r="P8973" s="1"/>
    </row>
    <row r="8974" spans="6:16" x14ac:dyDescent="0.3">
      <c r="F8974" s="4" t="s">
        <v>8974</v>
      </c>
      <c r="G8974" s="4" t="s">
        <v>10025</v>
      </c>
      <c r="H8974" s="4" t="s">
        <v>10035</v>
      </c>
      <c r="I8974" s="4">
        <v>7</v>
      </c>
      <c r="J8974" s="4">
        <v>991.29</v>
      </c>
      <c r="K8974" s="4">
        <v>6939.03</v>
      </c>
      <c r="L8974" s="4" t="s">
        <v>10086</v>
      </c>
      <c r="M8974" s="4" t="s">
        <v>10122</v>
      </c>
      <c r="N8974" s="4" t="s">
        <v>10128</v>
      </c>
      <c r="O8974" s="5">
        <v>44928</v>
      </c>
      <c r="P8974" s="1"/>
    </row>
    <row r="8975" spans="6:16" x14ac:dyDescent="0.3">
      <c r="F8975" s="4" t="s">
        <v>8975</v>
      </c>
      <c r="G8975" s="4" t="s">
        <v>10029</v>
      </c>
      <c r="H8975" s="4" t="s">
        <v>10037</v>
      </c>
      <c r="I8975" s="4">
        <v>1</v>
      </c>
      <c r="J8975" s="4">
        <v>466.62</v>
      </c>
      <c r="K8975" s="4">
        <v>466.62</v>
      </c>
      <c r="L8975" s="4" t="s">
        <v>10085</v>
      </c>
      <c r="M8975" s="4" t="s">
        <v>10124</v>
      </c>
      <c r="N8975" s="4" t="s">
        <v>10125</v>
      </c>
      <c r="O8975" s="5">
        <v>45089</v>
      </c>
      <c r="P8975" s="1"/>
    </row>
    <row r="8976" spans="6:16" x14ac:dyDescent="0.3">
      <c r="F8976" s="4" t="s">
        <v>8976</v>
      </c>
      <c r="G8976" s="4" t="s">
        <v>10020</v>
      </c>
      <c r="H8976" s="4" t="s">
        <v>10038</v>
      </c>
      <c r="I8976" s="4">
        <v>1</v>
      </c>
      <c r="J8976" s="4">
        <v>525.86</v>
      </c>
      <c r="K8976" s="4">
        <v>525.86</v>
      </c>
      <c r="L8976" s="4" t="s">
        <v>10094</v>
      </c>
      <c r="M8976" s="4" t="s">
        <v>10124</v>
      </c>
      <c r="N8976" s="4" t="s">
        <v>10128</v>
      </c>
      <c r="O8976" s="5">
        <v>45223</v>
      </c>
      <c r="P8976" s="1"/>
    </row>
    <row r="8977" spans="6:16" x14ac:dyDescent="0.3">
      <c r="F8977" s="4" t="s">
        <v>8977</v>
      </c>
      <c r="G8977" s="4" t="s">
        <v>10027</v>
      </c>
      <c r="H8977" s="4" t="s">
        <v>10034</v>
      </c>
      <c r="I8977" s="4">
        <v>7</v>
      </c>
      <c r="J8977" s="4">
        <v>40</v>
      </c>
      <c r="K8977" s="4">
        <v>280</v>
      </c>
      <c r="L8977" s="4" t="s">
        <v>10060</v>
      </c>
      <c r="M8977" s="4" t="s">
        <v>10122</v>
      </c>
      <c r="N8977" s="4" t="s">
        <v>10129</v>
      </c>
      <c r="O8977" s="5">
        <v>44905</v>
      </c>
      <c r="P8977" s="1"/>
    </row>
    <row r="8978" spans="6:16" x14ac:dyDescent="0.3">
      <c r="F8978" s="4" t="s">
        <v>8978</v>
      </c>
      <c r="G8978" s="4" t="s">
        <v>10033</v>
      </c>
      <c r="H8978" s="4" t="s">
        <v>10039</v>
      </c>
      <c r="I8978" s="4">
        <v>9</v>
      </c>
      <c r="J8978" s="4">
        <v>101.78</v>
      </c>
      <c r="K8978" s="4">
        <v>916.02</v>
      </c>
      <c r="L8978" s="4" t="s">
        <v>10051</v>
      </c>
      <c r="M8978" s="4" t="s">
        <v>10122</v>
      </c>
      <c r="N8978" s="4" t="s">
        <v>10128</v>
      </c>
      <c r="O8978" s="5">
        <v>43858</v>
      </c>
      <c r="P8978" s="1"/>
    </row>
    <row r="8979" spans="6:16" x14ac:dyDescent="0.3">
      <c r="F8979" s="4" t="s">
        <v>8979</v>
      </c>
      <c r="G8979" s="4" t="s">
        <v>10015</v>
      </c>
      <c r="H8979" s="4" t="s">
        <v>10036</v>
      </c>
      <c r="I8979" s="4">
        <v>10</v>
      </c>
      <c r="J8979" s="4">
        <v>85.63</v>
      </c>
      <c r="K8979" s="4">
        <v>856.3</v>
      </c>
      <c r="L8979" s="4" t="s">
        <v>10112</v>
      </c>
      <c r="M8979" s="4" t="s">
        <v>10122</v>
      </c>
      <c r="N8979" s="4" t="s">
        <v>10126</v>
      </c>
      <c r="O8979" s="5">
        <v>44290</v>
      </c>
      <c r="P8979" s="1"/>
    </row>
    <row r="8980" spans="6:16" x14ac:dyDescent="0.3">
      <c r="F8980" s="4" t="s">
        <v>8980</v>
      </c>
      <c r="G8980" s="4" t="s">
        <v>10024</v>
      </c>
      <c r="H8980" s="4" t="s">
        <v>10034</v>
      </c>
      <c r="I8980" s="4">
        <v>8</v>
      </c>
      <c r="J8980" s="4">
        <v>852.59</v>
      </c>
      <c r="K8980" s="4">
        <v>6820.72</v>
      </c>
      <c r="L8980" s="4" t="s">
        <v>10053</v>
      </c>
      <c r="M8980" s="4" t="s">
        <v>10120</v>
      </c>
      <c r="N8980" s="4" t="s">
        <v>10125</v>
      </c>
      <c r="O8980" s="5">
        <v>44719</v>
      </c>
      <c r="P8980" s="1"/>
    </row>
    <row r="8981" spans="6:16" x14ac:dyDescent="0.3">
      <c r="F8981" s="4" t="s">
        <v>8981</v>
      </c>
      <c r="G8981" s="4" t="s">
        <v>10009</v>
      </c>
      <c r="H8981" s="4" t="s">
        <v>10035</v>
      </c>
      <c r="I8981" s="4">
        <v>2</v>
      </c>
      <c r="J8981" s="4">
        <v>168.92</v>
      </c>
      <c r="K8981" s="4">
        <v>337.84</v>
      </c>
      <c r="L8981" s="4" t="s">
        <v>10089</v>
      </c>
      <c r="M8981" s="4" t="s">
        <v>10122</v>
      </c>
      <c r="N8981" s="4" t="s">
        <v>10127</v>
      </c>
      <c r="O8981" s="5">
        <v>44301</v>
      </c>
      <c r="P8981" s="1"/>
    </row>
    <row r="8982" spans="6:16" x14ac:dyDescent="0.3">
      <c r="F8982" s="4" t="s">
        <v>8982</v>
      </c>
      <c r="G8982" s="4" t="s">
        <v>10019</v>
      </c>
      <c r="H8982" s="4" t="s">
        <v>10036</v>
      </c>
      <c r="I8982" s="4">
        <v>10</v>
      </c>
      <c r="J8982" s="4">
        <v>204.97</v>
      </c>
      <c r="K8982" s="4">
        <v>2049.6999999999998</v>
      </c>
      <c r="L8982" s="4" t="s">
        <v>10066</v>
      </c>
      <c r="M8982" s="4" t="s">
        <v>10124</v>
      </c>
      <c r="N8982" s="4" t="s">
        <v>10128</v>
      </c>
      <c r="O8982" s="5">
        <v>45152</v>
      </c>
      <c r="P8982" s="1"/>
    </row>
    <row r="8983" spans="6:16" x14ac:dyDescent="0.3">
      <c r="F8983" s="4" t="s">
        <v>8983</v>
      </c>
      <c r="G8983" s="4" t="s">
        <v>10024</v>
      </c>
      <c r="H8983" s="4" t="s">
        <v>10034</v>
      </c>
      <c r="I8983" s="4">
        <v>8</v>
      </c>
      <c r="J8983" s="4">
        <v>450.09</v>
      </c>
      <c r="K8983" s="4">
        <v>3600.72</v>
      </c>
      <c r="L8983" s="4" t="s">
        <v>10055</v>
      </c>
      <c r="M8983" s="4" t="s">
        <v>10122</v>
      </c>
      <c r="N8983" s="4" t="s">
        <v>10128</v>
      </c>
      <c r="O8983" s="5">
        <v>44923</v>
      </c>
      <c r="P8983" s="1"/>
    </row>
    <row r="8984" spans="6:16" x14ac:dyDescent="0.3">
      <c r="F8984" s="4" t="s">
        <v>8984</v>
      </c>
      <c r="G8984" s="4" t="s">
        <v>10010</v>
      </c>
      <c r="H8984" s="4" t="s">
        <v>10034</v>
      </c>
      <c r="I8984" s="4">
        <v>5</v>
      </c>
      <c r="J8984" s="4">
        <v>388.4</v>
      </c>
      <c r="K8984" s="4">
        <v>1942</v>
      </c>
      <c r="L8984" s="4" t="s">
        <v>10045</v>
      </c>
      <c r="M8984" s="4" t="s">
        <v>10124</v>
      </c>
      <c r="N8984" s="4" t="s">
        <v>10125</v>
      </c>
      <c r="O8984" s="5">
        <v>44871</v>
      </c>
      <c r="P8984" s="1"/>
    </row>
    <row r="8985" spans="6:16" x14ac:dyDescent="0.3">
      <c r="F8985" s="4" t="s">
        <v>8985</v>
      </c>
      <c r="G8985" s="4" t="s">
        <v>10014</v>
      </c>
      <c r="H8985" s="4" t="s">
        <v>10039</v>
      </c>
      <c r="I8985" s="4">
        <v>8</v>
      </c>
      <c r="J8985" s="4">
        <v>183.54</v>
      </c>
      <c r="K8985" s="4">
        <v>1468.32</v>
      </c>
      <c r="L8985" s="4" t="s">
        <v>10118</v>
      </c>
      <c r="M8985" s="4" t="s">
        <v>10124</v>
      </c>
      <c r="N8985" s="4" t="s">
        <v>10127</v>
      </c>
      <c r="O8985" s="5">
        <v>44688</v>
      </c>
      <c r="P8985" s="1"/>
    </row>
    <row r="8986" spans="6:16" x14ac:dyDescent="0.3">
      <c r="F8986" s="4" t="s">
        <v>8986</v>
      </c>
      <c r="G8986" s="4" t="s">
        <v>10015</v>
      </c>
      <c r="H8986" s="4" t="s">
        <v>10036</v>
      </c>
      <c r="I8986" s="4">
        <v>7</v>
      </c>
      <c r="J8986" s="4">
        <v>218.05</v>
      </c>
      <c r="K8986" s="4">
        <v>1526.35</v>
      </c>
      <c r="L8986" s="4" t="s">
        <v>10114</v>
      </c>
      <c r="M8986" s="4" t="s">
        <v>10120</v>
      </c>
      <c r="N8986" s="4" t="s">
        <v>10129</v>
      </c>
      <c r="O8986" s="5">
        <v>43950</v>
      </c>
      <c r="P8986" s="1"/>
    </row>
    <row r="8987" spans="6:16" x14ac:dyDescent="0.3">
      <c r="F8987" s="4" t="s">
        <v>8987</v>
      </c>
      <c r="G8987" s="4" t="s">
        <v>10020</v>
      </c>
      <c r="H8987" s="4" t="s">
        <v>10038</v>
      </c>
      <c r="I8987" s="4">
        <v>6</v>
      </c>
      <c r="J8987" s="4">
        <v>823.72</v>
      </c>
      <c r="K8987" s="4">
        <v>4942.32</v>
      </c>
      <c r="L8987" s="4" t="s">
        <v>10067</v>
      </c>
      <c r="M8987" s="4" t="s">
        <v>10121</v>
      </c>
      <c r="N8987" s="4" t="s">
        <v>10128</v>
      </c>
      <c r="O8987" s="5">
        <v>45108</v>
      </c>
      <c r="P8987" s="1"/>
    </row>
    <row r="8988" spans="6:16" x14ac:dyDescent="0.3">
      <c r="F8988" s="4" t="s">
        <v>8988</v>
      </c>
      <c r="G8988" s="4" t="s">
        <v>10017</v>
      </c>
      <c r="H8988" s="4" t="s">
        <v>10038</v>
      </c>
      <c r="I8988" s="4">
        <v>3</v>
      </c>
      <c r="J8988" s="4">
        <v>10.35</v>
      </c>
      <c r="K8988" s="4">
        <v>31.05</v>
      </c>
      <c r="L8988" s="4" t="s">
        <v>10096</v>
      </c>
      <c r="M8988" s="4" t="s">
        <v>10122</v>
      </c>
      <c r="N8988" s="4" t="s">
        <v>10128</v>
      </c>
      <c r="O8988" s="5">
        <v>43892</v>
      </c>
      <c r="P8988" s="1"/>
    </row>
    <row r="8989" spans="6:16" x14ac:dyDescent="0.3">
      <c r="F8989" s="4" t="s">
        <v>8989</v>
      </c>
      <c r="G8989" s="4" t="s">
        <v>10022</v>
      </c>
      <c r="H8989" s="4" t="s">
        <v>10037</v>
      </c>
      <c r="I8989" s="4">
        <v>3</v>
      </c>
      <c r="J8989" s="4">
        <v>746.97</v>
      </c>
      <c r="K8989" s="4">
        <v>2240.91</v>
      </c>
      <c r="L8989" s="4" t="s">
        <v>10058</v>
      </c>
      <c r="M8989" s="4" t="s">
        <v>10124</v>
      </c>
      <c r="N8989" s="4" t="s">
        <v>10127</v>
      </c>
      <c r="O8989" s="5">
        <v>45281</v>
      </c>
      <c r="P8989" s="1"/>
    </row>
    <row r="8990" spans="6:16" x14ac:dyDescent="0.3">
      <c r="F8990" s="4" t="s">
        <v>8990</v>
      </c>
      <c r="G8990" s="4" t="s">
        <v>10026</v>
      </c>
      <c r="H8990" s="4" t="s">
        <v>10035</v>
      </c>
      <c r="I8990" s="4">
        <v>4</v>
      </c>
      <c r="J8990" s="4">
        <v>135.07</v>
      </c>
      <c r="K8990" s="4">
        <v>540.28</v>
      </c>
      <c r="L8990" s="4" t="s">
        <v>10068</v>
      </c>
      <c r="M8990" s="4" t="s">
        <v>10124</v>
      </c>
      <c r="N8990" s="4" t="s">
        <v>10128</v>
      </c>
      <c r="O8990" s="5">
        <v>45163</v>
      </c>
      <c r="P8990" s="1"/>
    </row>
    <row r="8991" spans="6:16" x14ac:dyDescent="0.3">
      <c r="F8991" s="4" t="s">
        <v>8991</v>
      </c>
      <c r="G8991" s="4" t="s">
        <v>10031</v>
      </c>
      <c r="H8991" s="4" t="s">
        <v>10034</v>
      </c>
      <c r="I8991" s="4">
        <v>8</v>
      </c>
      <c r="J8991" s="4">
        <v>705.85</v>
      </c>
      <c r="K8991" s="4">
        <v>5646.8</v>
      </c>
      <c r="L8991" s="4" t="s">
        <v>10082</v>
      </c>
      <c r="M8991" s="4" t="s">
        <v>10124</v>
      </c>
      <c r="N8991" s="4" t="s">
        <v>10129</v>
      </c>
      <c r="O8991" s="5">
        <v>44543</v>
      </c>
      <c r="P8991" s="1"/>
    </row>
    <row r="8992" spans="6:16" x14ac:dyDescent="0.3">
      <c r="F8992" s="4" t="s">
        <v>8992</v>
      </c>
      <c r="G8992" s="4" t="s">
        <v>10010</v>
      </c>
      <c r="H8992" s="4" t="s">
        <v>10034</v>
      </c>
      <c r="I8992" s="4">
        <v>4</v>
      </c>
      <c r="J8992" s="4">
        <v>774.26</v>
      </c>
      <c r="K8992" s="4">
        <v>3097.04</v>
      </c>
      <c r="L8992" s="4" t="s">
        <v>10061</v>
      </c>
      <c r="M8992" s="4" t="s">
        <v>10123</v>
      </c>
      <c r="N8992" s="4" t="s">
        <v>10127</v>
      </c>
      <c r="O8992" s="5">
        <v>44053</v>
      </c>
      <c r="P8992" s="1"/>
    </row>
    <row r="8993" spans="6:16" x14ac:dyDescent="0.3">
      <c r="F8993" s="4" t="s">
        <v>8993</v>
      </c>
      <c r="G8993" s="4" t="s">
        <v>10023</v>
      </c>
      <c r="H8993" s="4" t="s">
        <v>10037</v>
      </c>
      <c r="I8993" s="4">
        <v>9</v>
      </c>
      <c r="J8993" s="4">
        <v>889.71</v>
      </c>
      <c r="K8993" s="4">
        <v>8007.39</v>
      </c>
      <c r="L8993" s="4" t="s">
        <v>10042</v>
      </c>
      <c r="M8993" s="4" t="s">
        <v>10120</v>
      </c>
      <c r="N8993" s="4" t="s">
        <v>10128</v>
      </c>
      <c r="O8993" s="5">
        <v>43934</v>
      </c>
      <c r="P8993" s="1"/>
    </row>
    <row r="8994" spans="6:16" x14ac:dyDescent="0.3">
      <c r="F8994" s="4" t="s">
        <v>8994</v>
      </c>
      <c r="G8994" s="4" t="s">
        <v>10023</v>
      </c>
      <c r="H8994" s="4" t="s">
        <v>10037</v>
      </c>
      <c r="I8994" s="4">
        <v>3</v>
      </c>
      <c r="J8994" s="4">
        <v>950.49</v>
      </c>
      <c r="K8994" s="4">
        <v>2851.47</v>
      </c>
      <c r="L8994" s="4" t="s">
        <v>10090</v>
      </c>
      <c r="M8994" s="4" t="s">
        <v>10120</v>
      </c>
      <c r="N8994" s="4" t="s">
        <v>10127</v>
      </c>
      <c r="O8994" s="5">
        <v>44150</v>
      </c>
      <c r="P8994" s="1"/>
    </row>
    <row r="8995" spans="6:16" x14ac:dyDescent="0.3">
      <c r="F8995" s="4" t="s">
        <v>8995</v>
      </c>
      <c r="G8995" s="4" t="s">
        <v>10018</v>
      </c>
      <c r="H8995" s="4" t="s">
        <v>10036</v>
      </c>
      <c r="I8995" s="4">
        <v>5</v>
      </c>
      <c r="J8995" s="4">
        <v>490</v>
      </c>
      <c r="K8995" s="4">
        <v>2450</v>
      </c>
      <c r="L8995" s="4" t="s">
        <v>10078</v>
      </c>
      <c r="M8995" s="4" t="s">
        <v>10121</v>
      </c>
      <c r="N8995" s="4" t="s">
        <v>10127</v>
      </c>
      <c r="O8995" s="5">
        <v>45285</v>
      </c>
      <c r="P8995" s="1"/>
    </row>
    <row r="8996" spans="6:16" x14ac:dyDescent="0.3">
      <c r="F8996" s="4" t="s">
        <v>8996</v>
      </c>
      <c r="G8996" s="4" t="s">
        <v>10008</v>
      </c>
      <c r="H8996" s="4" t="s">
        <v>10037</v>
      </c>
      <c r="I8996" s="4">
        <v>8</v>
      </c>
      <c r="J8996" s="4">
        <v>207.81</v>
      </c>
      <c r="K8996" s="4">
        <v>1662.48</v>
      </c>
      <c r="L8996" s="4" t="s">
        <v>10112</v>
      </c>
      <c r="M8996" s="4" t="s">
        <v>10122</v>
      </c>
      <c r="N8996" s="4" t="s">
        <v>10127</v>
      </c>
      <c r="O8996" s="5">
        <v>43946</v>
      </c>
      <c r="P8996" s="1"/>
    </row>
    <row r="8997" spans="6:16" x14ac:dyDescent="0.3">
      <c r="F8997" s="4" t="s">
        <v>8997</v>
      </c>
      <c r="G8997" s="4" t="s">
        <v>10014</v>
      </c>
      <c r="H8997" s="4" t="s">
        <v>10039</v>
      </c>
      <c r="I8997" s="4">
        <v>10</v>
      </c>
      <c r="J8997" s="4">
        <v>983.85</v>
      </c>
      <c r="K8997" s="4">
        <v>9838.5</v>
      </c>
      <c r="L8997" s="4" t="s">
        <v>10075</v>
      </c>
      <c r="M8997" s="4" t="s">
        <v>10123</v>
      </c>
      <c r="N8997" s="4" t="s">
        <v>10128</v>
      </c>
      <c r="O8997" s="5">
        <v>45136</v>
      </c>
      <c r="P8997" s="1"/>
    </row>
    <row r="8998" spans="6:16" x14ac:dyDescent="0.3">
      <c r="F8998" s="4" t="s">
        <v>8998</v>
      </c>
      <c r="G8998" s="4" t="s">
        <v>10006</v>
      </c>
      <c r="H8998" s="4" t="s">
        <v>10036</v>
      </c>
      <c r="I8998" s="4">
        <v>8</v>
      </c>
      <c r="J8998" s="4">
        <v>46.73</v>
      </c>
      <c r="K8998" s="4">
        <v>373.84</v>
      </c>
      <c r="L8998" s="4" t="s">
        <v>10099</v>
      </c>
      <c r="M8998" s="4" t="s">
        <v>10120</v>
      </c>
      <c r="N8998" s="4" t="s">
        <v>10129</v>
      </c>
      <c r="O8998" s="5">
        <v>44007</v>
      </c>
      <c r="P8998" s="1"/>
    </row>
    <row r="8999" spans="6:16" x14ac:dyDescent="0.3">
      <c r="F8999" s="4" t="s">
        <v>8999</v>
      </c>
      <c r="G8999" s="4" t="s">
        <v>10019</v>
      </c>
      <c r="H8999" s="4" t="s">
        <v>10036</v>
      </c>
      <c r="I8999" s="4">
        <v>3</v>
      </c>
      <c r="J8999" s="4">
        <v>123.49</v>
      </c>
      <c r="K8999" s="4">
        <v>370.47</v>
      </c>
      <c r="L8999" s="4" t="s">
        <v>10096</v>
      </c>
      <c r="M8999" s="4" t="s">
        <v>10123</v>
      </c>
      <c r="N8999" s="4" t="s">
        <v>10128</v>
      </c>
      <c r="O8999" s="5">
        <v>44311</v>
      </c>
      <c r="P8999" s="1"/>
    </row>
    <row r="9000" spans="6:16" x14ac:dyDescent="0.3">
      <c r="F9000" s="4" t="s">
        <v>9000</v>
      </c>
      <c r="G9000" s="4" t="s">
        <v>10007</v>
      </c>
      <c r="H9000" s="4" t="s">
        <v>10035</v>
      </c>
      <c r="I9000" s="4">
        <v>8</v>
      </c>
      <c r="J9000" s="4">
        <v>460.16</v>
      </c>
      <c r="K9000" s="4">
        <v>3681.28</v>
      </c>
      <c r="L9000" s="4" t="s">
        <v>10099</v>
      </c>
      <c r="M9000" s="4" t="s">
        <v>10123</v>
      </c>
      <c r="N9000" s="4" t="s">
        <v>10127</v>
      </c>
      <c r="O9000" s="5">
        <v>43882</v>
      </c>
      <c r="P9000" s="1"/>
    </row>
    <row r="9001" spans="6:16" x14ac:dyDescent="0.3">
      <c r="F9001" s="4" t="s">
        <v>9001</v>
      </c>
      <c r="G9001" s="4" t="s">
        <v>10031</v>
      </c>
      <c r="H9001" s="4" t="s">
        <v>10034</v>
      </c>
      <c r="I9001" s="4">
        <v>3</v>
      </c>
      <c r="J9001" s="4">
        <v>267.38</v>
      </c>
      <c r="K9001" s="4">
        <v>802.14</v>
      </c>
      <c r="L9001" s="4" t="s">
        <v>10057</v>
      </c>
      <c r="M9001" s="4" t="s">
        <v>10120</v>
      </c>
      <c r="N9001" s="4" t="s">
        <v>10125</v>
      </c>
      <c r="O9001" s="5">
        <v>44468</v>
      </c>
      <c r="P9001" s="1"/>
    </row>
    <row r="9002" spans="6:16" x14ac:dyDescent="0.3">
      <c r="F9002" s="4" t="s">
        <v>9002</v>
      </c>
      <c r="G9002" s="4" t="s">
        <v>10024</v>
      </c>
      <c r="H9002" s="4" t="s">
        <v>10034</v>
      </c>
      <c r="I9002" s="4">
        <v>6</v>
      </c>
      <c r="J9002" s="4">
        <v>389.68</v>
      </c>
      <c r="K9002" s="4">
        <v>2338.08</v>
      </c>
      <c r="L9002" s="4" t="s">
        <v>10108</v>
      </c>
      <c r="M9002" s="4" t="s">
        <v>10123</v>
      </c>
      <c r="N9002" s="4" t="s">
        <v>10128</v>
      </c>
      <c r="O9002" s="5">
        <v>44101</v>
      </c>
      <c r="P9002" s="1"/>
    </row>
    <row r="9003" spans="6:16" x14ac:dyDescent="0.3">
      <c r="F9003" s="4" t="s">
        <v>9003</v>
      </c>
      <c r="G9003" s="4" t="s">
        <v>10021</v>
      </c>
      <c r="H9003" s="4" t="s">
        <v>10039</v>
      </c>
      <c r="I9003" s="4">
        <v>4</v>
      </c>
      <c r="J9003" s="4">
        <v>944.27</v>
      </c>
      <c r="K9003" s="4">
        <v>3777.08</v>
      </c>
      <c r="L9003" s="4" t="s">
        <v>10113</v>
      </c>
      <c r="M9003" s="4" t="s">
        <v>10121</v>
      </c>
      <c r="N9003" s="4" t="s">
        <v>10127</v>
      </c>
      <c r="O9003" s="5">
        <v>45132</v>
      </c>
      <c r="P9003" s="1"/>
    </row>
    <row r="9004" spans="6:16" x14ac:dyDescent="0.3">
      <c r="F9004" s="4" t="s">
        <v>9004</v>
      </c>
      <c r="G9004" s="4" t="s">
        <v>10015</v>
      </c>
      <c r="H9004" s="4" t="s">
        <v>10036</v>
      </c>
      <c r="I9004" s="4">
        <v>8</v>
      </c>
      <c r="J9004" s="4">
        <v>775.45</v>
      </c>
      <c r="K9004" s="4">
        <v>6203.6</v>
      </c>
      <c r="L9004" s="4" t="s">
        <v>10106</v>
      </c>
      <c r="M9004" s="4" t="s">
        <v>10122</v>
      </c>
      <c r="N9004" s="4" t="s">
        <v>10127</v>
      </c>
      <c r="O9004" s="5">
        <v>44891</v>
      </c>
      <c r="P9004" s="1"/>
    </row>
    <row r="9005" spans="6:16" x14ac:dyDescent="0.3">
      <c r="F9005" s="4" t="s">
        <v>9005</v>
      </c>
      <c r="G9005" s="4" t="s">
        <v>10028</v>
      </c>
      <c r="H9005" s="4" t="s">
        <v>10037</v>
      </c>
      <c r="I9005" s="4">
        <v>7</v>
      </c>
      <c r="J9005" s="4">
        <v>596.21</v>
      </c>
      <c r="K9005" s="4">
        <v>4173.47</v>
      </c>
      <c r="L9005" s="4" t="s">
        <v>10054</v>
      </c>
      <c r="M9005" s="4" t="s">
        <v>10123</v>
      </c>
      <c r="N9005" s="4" t="s">
        <v>10125</v>
      </c>
      <c r="O9005" s="5">
        <v>44019</v>
      </c>
      <c r="P9005" s="1"/>
    </row>
    <row r="9006" spans="6:16" x14ac:dyDescent="0.3">
      <c r="F9006" s="4" t="s">
        <v>9006</v>
      </c>
      <c r="G9006" s="4" t="s">
        <v>10012</v>
      </c>
      <c r="H9006" s="4" t="s">
        <v>10038</v>
      </c>
      <c r="I9006" s="4">
        <v>7</v>
      </c>
      <c r="J9006" s="4">
        <v>661.7</v>
      </c>
      <c r="K9006" s="4">
        <v>4631.8999999999996</v>
      </c>
      <c r="L9006" s="4" t="s">
        <v>10096</v>
      </c>
      <c r="M9006" s="4" t="s">
        <v>10124</v>
      </c>
      <c r="N9006" s="4" t="s">
        <v>10127</v>
      </c>
      <c r="O9006" s="5">
        <v>44832</v>
      </c>
      <c r="P9006" s="1"/>
    </row>
    <row r="9007" spans="6:16" x14ac:dyDescent="0.3">
      <c r="F9007" s="4" t="s">
        <v>9007</v>
      </c>
      <c r="G9007" s="4" t="s">
        <v>10030</v>
      </c>
      <c r="H9007" s="4" t="s">
        <v>10039</v>
      </c>
      <c r="I9007" s="4">
        <v>6</v>
      </c>
      <c r="J9007" s="4">
        <v>82.37</v>
      </c>
      <c r="K9007" s="4">
        <v>494.22</v>
      </c>
      <c r="L9007" s="4" t="s">
        <v>10050</v>
      </c>
      <c r="M9007" s="4" t="s">
        <v>10121</v>
      </c>
      <c r="N9007" s="4" t="s">
        <v>10127</v>
      </c>
      <c r="O9007" s="5">
        <v>45024</v>
      </c>
      <c r="P9007" s="1"/>
    </row>
    <row r="9008" spans="6:16" x14ac:dyDescent="0.3">
      <c r="F9008" s="4" t="s">
        <v>9008</v>
      </c>
      <c r="G9008" s="4" t="s">
        <v>10017</v>
      </c>
      <c r="H9008" s="4" t="s">
        <v>10038</v>
      </c>
      <c r="I9008" s="4">
        <v>4</v>
      </c>
      <c r="J9008" s="4">
        <v>404.45</v>
      </c>
      <c r="K9008" s="4">
        <v>1617.8</v>
      </c>
      <c r="L9008" s="4" t="s">
        <v>10095</v>
      </c>
      <c r="M9008" s="4" t="s">
        <v>10120</v>
      </c>
      <c r="N9008" s="4" t="s">
        <v>10128</v>
      </c>
      <c r="O9008" s="5">
        <v>44078</v>
      </c>
      <c r="P9008" s="1"/>
    </row>
    <row r="9009" spans="6:16" x14ac:dyDescent="0.3">
      <c r="F9009" s="4" t="s">
        <v>9009</v>
      </c>
      <c r="G9009" s="4" t="s">
        <v>10029</v>
      </c>
      <c r="H9009" s="4" t="s">
        <v>10037</v>
      </c>
      <c r="I9009" s="4">
        <v>1</v>
      </c>
      <c r="J9009" s="4">
        <v>70.48</v>
      </c>
      <c r="K9009" s="4">
        <v>70.48</v>
      </c>
      <c r="L9009" s="4" t="s">
        <v>10042</v>
      </c>
      <c r="M9009" s="4" t="s">
        <v>10121</v>
      </c>
      <c r="N9009" s="4" t="s">
        <v>10125</v>
      </c>
      <c r="O9009" s="5">
        <v>44395</v>
      </c>
      <c r="P9009" s="1"/>
    </row>
    <row r="9010" spans="6:16" x14ac:dyDescent="0.3">
      <c r="F9010" s="4" t="s">
        <v>9010</v>
      </c>
      <c r="G9010" s="4" t="s">
        <v>10018</v>
      </c>
      <c r="H9010" s="4" t="s">
        <v>10036</v>
      </c>
      <c r="I9010" s="4">
        <v>2</v>
      </c>
      <c r="J9010" s="4">
        <v>325.64</v>
      </c>
      <c r="K9010" s="4">
        <v>651.28</v>
      </c>
      <c r="L9010" s="4" t="s">
        <v>10089</v>
      </c>
      <c r="M9010" s="4" t="s">
        <v>10124</v>
      </c>
      <c r="N9010" s="4" t="s">
        <v>10127</v>
      </c>
      <c r="O9010" s="5">
        <v>44375</v>
      </c>
      <c r="P9010" s="1"/>
    </row>
    <row r="9011" spans="6:16" x14ac:dyDescent="0.3">
      <c r="F9011" s="4" t="s">
        <v>9011</v>
      </c>
      <c r="G9011" s="4" t="s">
        <v>10026</v>
      </c>
      <c r="H9011" s="4" t="s">
        <v>10035</v>
      </c>
      <c r="I9011" s="4">
        <v>5</v>
      </c>
      <c r="J9011" s="4">
        <v>214.58</v>
      </c>
      <c r="K9011" s="4">
        <v>1072.9000000000001</v>
      </c>
      <c r="L9011" s="4" t="s">
        <v>10079</v>
      </c>
      <c r="M9011" s="4" t="s">
        <v>10120</v>
      </c>
      <c r="N9011" s="4" t="s">
        <v>10127</v>
      </c>
      <c r="O9011" s="5">
        <v>43925</v>
      </c>
      <c r="P9011" s="1"/>
    </row>
    <row r="9012" spans="6:16" x14ac:dyDescent="0.3">
      <c r="F9012" s="4" t="s">
        <v>9012</v>
      </c>
      <c r="G9012" s="4" t="s">
        <v>10033</v>
      </c>
      <c r="H9012" s="4" t="s">
        <v>10039</v>
      </c>
      <c r="I9012" s="4">
        <v>2</v>
      </c>
      <c r="J9012" s="4">
        <v>627.51</v>
      </c>
      <c r="K9012" s="4">
        <v>1255.02</v>
      </c>
      <c r="L9012" s="4" t="s">
        <v>10090</v>
      </c>
      <c r="M9012" s="4" t="s">
        <v>10121</v>
      </c>
      <c r="N9012" s="4" t="s">
        <v>10127</v>
      </c>
      <c r="O9012" s="5">
        <v>44023</v>
      </c>
      <c r="P9012" s="1"/>
    </row>
    <row r="9013" spans="6:16" x14ac:dyDescent="0.3">
      <c r="F9013" s="4" t="s">
        <v>9013</v>
      </c>
      <c r="G9013" s="4" t="s">
        <v>10027</v>
      </c>
      <c r="H9013" s="4" t="s">
        <v>10034</v>
      </c>
      <c r="I9013" s="4">
        <v>6</v>
      </c>
      <c r="J9013" s="4">
        <v>265.23</v>
      </c>
      <c r="K9013" s="4">
        <v>1591.38</v>
      </c>
      <c r="L9013" s="4" t="s">
        <v>10072</v>
      </c>
      <c r="M9013" s="4" t="s">
        <v>10121</v>
      </c>
      <c r="N9013" s="4" t="s">
        <v>10127</v>
      </c>
      <c r="O9013" s="5">
        <v>43903</v>
      </c>
      <c r="P9013" s="1"/>
    </row>
    <row r="9014" spans="6:16" x14ac:dyDescent="0.3">
      <c r="F9014" s="4" t="s">
        <v>9014</v>
      </c>
      <c r="G9014" s="4" t="s">
        <v>10006</v>
      </c>
      <c r="H9014" s="4" t="s">
        <v>10036</v>
      </c>
      <c r="I9014" s="4">
        <v>5</v>
      </c>
      <c r="J9014" s="4">
        <v>828.36</v>
      </c>
      <c r="K9014" s="4">
        <v>4141.8</v>
      </c>
      <c r="L9014" s="4" t="s">
        <v>10094</v>
      </c>
      <c r="M9014" s="4" t="s">
        <v>10124</v>
      </c>
      <c r="N9014" s="4" t="s">
        <v>10129</v>
      </c>
      <c r="O9014" s="5">
        <v>45152</v>
      </c>
      <c r="P9014" s="1"/>
    </row>
    <row r="9015" spans="6:16" x14ac:dyDescent="0.3">
      <c r="F9015" s="4" t="s">
        <v>9015</v>
      </c>
      <c r="G9015" s="4" t="s">
        <v>10009</v>
      </c>
      <c r="H9015" s="4" t="s">
        <v>10035</v>
      </c>
      <c r="I9015" s="4">
        <v>10</v>
      </c>
      <c r="J9015" s="4">
        <v>886.05</v>
      </c>
      <c r="K9015" s="4">
        <v>8860.5</v>
      </c>
      <c r="L9015" s="4" t="s">
        <v>10096</v>
      </c>
      <c r="M9015" s="4" t="s">
        <v>10124</v>
      </c>
      <c r="N9015" s="4" t="s">
        <v>10128</v>
      </c>
      <c r="O9015" s="5">
        <v>45209</v>
      </c>
      <c r="P9015" s="1"/>
    </row>
    <row r="9016" spans="6:16" x14ac:dyDescent="0.3">
      <c r="F9016" s="4" t="s">
        <v>9016</v>
      </c>
      <c r="G9016" s="4" t="s">
        <v>10021</v>
      </c>
      <c r="H9016" s="4" t="s">
        <v>10039</v>
      </c>
      <c r="I9016" s="4">
        <v>1</v>
      </c>
      <c r="J9016" s="4">
        <v>510.47</v>
      </c>
      <c r="K9016" s="4">
        <v>510.47</v>
      </c>
      <c r="L9016" s="4" t="s">
        <v>10091</v>
      </c>
      <c r="M9016" s="4" t="s">
        <v>10122</v>
      </c>
      <c r="N9016" s="4" t="s">
        <v>10126</v>
      </c>
      <c r="O9016" s="5">
        <v>44349</v>
      </c>
      <c r="P9016" s="1"/>
    </row>
    <row r="9017" spans="6:16" x14ac:dyDescent="0.3">
      <c r="F9017" s="4" t="s">
        <v>9017</v>
      </c>
      <c r="G9017" s="4" t="s">
        <v>10017</v>
      </c>
      <c r="H9017" s="4" t="s">
        <v>10038</v>
      </c>
      <c r="I9017" s="4">
        <v>10</v>
      </c>
      <c r="J9017" s="4">
        <v>239.81</v>
      </c>
      <c r="K9017" s="4">
        <v>2398.1</v>
      </c>
      <c r="L9017" s="4" t="s">
        <v>10095</v>
      </c>
      <c r="M9017" s="4" t="s">
        <v>10123</v>
      </c>
      <c r="N9017" s="4" t="s">
        <v>10127</v>
      </c>
      <c r="O9017" s="5">
        <v>45280</v>
      </c>
      <c r="P9017" s="1"/>
    </row>
    <row r="9018" spans="6:16" x14ac:dyDescent="0.3">
      <c r="F9018" s="4" t="s">
        <v>9018</v>
      </c>
      <c r="G9018" s="4" t="s">
        <v>10022</v>
      </c>
      <c r="H9018" s="4" t="s">
        <v>10037</v>
      </c>
      <c r="I9018" s="4">
        <v>6</v>
      </c>
      <c r="J9018" s="4">
        <v>195.43</v>
      </c>
      <c r="K9018" s="4">
        <v>1172.58</v>
      </c>
      <c r="L9018" s="4" t="s">
        <v>10106</v>
      </c>
      <c r="M9018" s="4" t="s">
        <v>10123</v>
      </c>
      <c r="N9018" s="4" t="s">
        <v>10129</v>
      </c>
      <c r="O9018" s="5">
        <v>44339</v>
      </c>
      <c r="P9018" s="1"/>
    </row>
    <row r="9019" spans="6:16" x14ac:dyDescent="0.3">
      <c r="F9019" s="4" t="s">
        <v>9019</v>
      </c>
      <c r="G9019" s="4" t="s">
        <v>10016</v>
      </c>
      <c r="H9019" s="4" t="s">
        <v>10039</v>
      </c>
      <c r="I9019" s="4">
        <v>3</v>
      </c>
      <c r="J9019" s="4">
        <v>270.72000000000003</v>
      </c>
      <c r="K9019" s="4">
        <v>812.16</v>
      </c>
      <c r="L9019" s="4" t="s">
        <v>10086</v>
      </c>
      <c r="M9019" s="4" t="s">
        <v>10124</v>
      </c>
      <c r="N9019" s="4" t="s">
        <v>10127</v>
      </c>
      <c r="O9019" s="5">
        <v>45175</v>
      </c>
      <c r="P9019" s="1"/>
    </row>
    <row r="9020" spans="6:16" x14ac:dyDescent="0.3">
      <c r="F9020" s="4" t="s">
        <v>9020</v>
      </c>
      <c r="G9020" s="4" t="s">
        <v>10014</v>
      </c>
      <c r="H9020" s="4" t="s">
        <v>10039</v>
      </c>
      <c r="I9020" s="4">
        <v>3</v>
      </c>
      <c r="J9020" s="4">
        <v>424.57</v>
      </c>
      <c r="K9020" s="4">
        <v>1273.71</v>
      </c>
      <c r="L9020" s="4" t="s">
        <v>10113</v>
      </c>
      <c r="M9020" s="4" t="s">
        <v>10120</v>
      </c>
      <c r="N9020" s="4" t="s">
        <v>10128</v>
      </c>
      <c r="O9020" s="5">
        <v>44510</v>
      </c>
      <c r="P9020" s="1"/>
    </row>
    <row r="9021" spans="6:16" x14ac:dyDescent="0.3">
      <c r="F9021" s="4" t="s">
        <v>9021</v>
      </c>
      <c r="G9021" s="4" t="s">
        <v>10022</v>
      </c>
      <c r="H9021" s="4" t="s">
        <v>10037</v>
      </c>
      <c r="I9021" s="4">
        <v>1</v>
      </c>
      <c r="J9021" s="4">
        <v>934.18</v>
      </c>
      <c r="K9021" s="4">
        <v>934.18</v>
      </c>
      <c r="L9021" s="4" t="s">
        <v>10059</v>
      </c>
      <c r="M9021" s="4" t="s">
        <v>10120</v>
      </c>
      <c r="N9021" s="4" t="s">
        <v>10129</v>
      </c>
      <c r="O9021" s="5">
        <v>45186</v>
      </c>
      <c r="P9021" s="1"/>
    </row>
    <row r="9022" spans="6:16" x14ac:dyDescent="0.3">
      <c r="F9022" s="4" t="s">
        <v>9022</v>
      </c>
      <c r="G9022" s="4" t="s">
        <v>10006</v>
      </c>
      <c r="H9022" s="4" t="s">
        <v>10036</v>
      </c>
      <c r="I9022" s="4">
        <v>9</v>
      </c>
      <c r="J9022" s="4">
        <v>932.75</v>
      </c>
      <c r="K9022" s="4">
        <v>8394.75</v>
      </c>
      <c r="L9022" s="4" t="s">
        <v>10076</v>
      </c>
      <c r="M9022" s="4" t="s">
        <v>10120</v>
      </c>
      <c r="N9022" s="4" t="s">
        <v>10128</v>
      </c>
      <c r="O9022" s="5">
        <v>44556</v>
      </c>
      <c r="P9022" s="1"/>
    </row>
    <row r="9023" spans="6:16" x14ac:dyDescent="0.3">
      <c r="F9023" s="4" t="s">
        <v>9023</v>
      </c>
      <c r="G9023" s="4" t="s">
        <v>10009</v>
      </c>
      <c r="H9023" s="4" t="s">
        <v>10035</v>
      </c>
      <c r="I9023" s="4">
        <v>6</v>
      </c>
      <c r="J9023" s="4">
        <v>380.63</v>
      </c>
      <c r="K9023" s="4">
        <v>2283.7800000000002</v>
      </c>
      <c r="L9023" s="4" t="s">
        <v>10119</v>
      </c>
      <c r="M9023" s="4" t="s">
        <v>10121</v>
      </c>
      <c r="N9023" s="4" t="s">
        <v>10126</v>
      </c>
      <c r="O9023" s="5">
        <v>44905</v>
      </c>
      <c r="P9023" s="1"/>
    </row>
    <row r="9024" spans="6:16" x14ac:dyDescent="0.3">
      <c r="F9024" s="4" t="s">
        <v>9024</v>
      </c>
      <c r="G9024" s="4" t="s">
        <v>10010</v>
      </c>
      <c r="H9024" s="4" t="s">
        <v>10034</v>
      </c>
      <c r="I9024" s="4">
        <v>4</v>
      </c>
      <c r="J9024" s="4">
        <v>817.31</v>
      </c>
      <c r="K9024" s="4">
        <v>3269.24</v>
      </c>
      <c r="L9024" s="4" t="s">
        <v>10062</v>
      </c>
      <c r="M9024" s="4" t="s">
        <v>10122</v>
      </c>
      <c r="N9024" s="4" t="s">
        <v>10128</v>
      </c>
      <c r="O9024" s="5">
        <v>44489</v>
      </c>
      <c r="P9024" s="1"/>
    </row>
    <row r="9025" spans="6:16" x14ac:dyDescent="0.3">
      <c r="F9025" s="4" t="s">
        <v>9025</v>
      </c>
      <c r="G9025" s="4" t="s">
        <v>10016</v>
      </c>
      <c r="H9025" s="4" t="s">
        <v>10039</v>
      </c>
      <c r="I9025" s="4">
        <v>5</v>
      </c>
      <c r="J9025" s="4">
        <v>79.34</v>
      </c>
      <c r="K9025" s="4">
        <v>396.7</v>
      </c>
      <c r="L9025" s="4" t="s">
        <v>10099</v>
      </c>
      <c r="M9025" s="4" t="s">
        <v>10123</v>
      </c>
      <c r="N9025" s="4" t="s">
        <v>10128</v>
      </c>
      <c r="O9025" s="5">
        <v>43927</v>
      </c>
      <c r="P9025" s="1"/>
    </row>
    <row r="9026" spans="6:16" x14ac:dyDescent="0.3">
      <c r="F9026" s="4" t="s">
        <v>9026</v>
      </c>
      <c r="G9026" s="4" t="s">
        <v>10015</v>
      </c>
      <c r="H9026" s="4" t="s">
        <v>10036</v>
      </c>
      <c r="I9026" s="4">
        <v>10</v>
      </c>
      <c r="J9026" s="4">
        <v>48.89</v>
      </c>
      <c r="K9026" s="4">
        <v>488.9</v>
      </c>
      <c r="L9026" s="4" t="s">
        <v>10080</v>
      </c>
      <c r="M9026" s="4" t="s">
        <v>10124</v>
      </c>
      <c r="N9026" s="4" t="s">
        <v>10126</v>
      </c>
      <c r="O9026" s="5">
        <v>44208</v>
      </c>
      <c r="P9026" s="1"/>
    </row>
    <row r="9027" spans="6:16" x14ac:dyDescent="0.3">
      <c r="F9027" s="4" t="s">
        <v>9027</v>
      </c>
      <c r="G9027" s="4" t="s">
        <v>10029</v>
      </c>
      <c r="H9027" s="4" t="s">
        <v>10037</v>
      </c>
      <c r="I9027" s="4">
        <v>6</v>
      </c>
      <c r="J9027" s="4">
        <v>926.62</v>
      </c>
      <c r="K9027" s="4">
        <v>5559.72</v>
      </c>
      <c r="L9027" s="4" t="s">
        <v>10083</v>
      </c>
      <c r="M9027" s="4" t="s">
        <v>10124</v>
      </c>
      <c r="N9027" s="4" t="s">
        <v>10125</v>
      </c>
      <c r="O9027" s="5">
        <v>43995</v>
      </c>
      <c r="P9027" s="1"/>
    </row>
    <row r="9028" spans="6:16" x14ac:dyDescent="0.3">
      <c r="F9028" s="4" t="s">
        <v>9028</v>
      </c>
      <c r="G9028" s="4" t="s">
        <v>10012</v>
      </c>
      <c r="H9028" s="4" t="s">
        <v>10038</v>
      </c>
      <c r="I9028" s="4">
        <v>7</v>
      </c>
      <c r="J9028" s="4">
        <v>981.82</v>
      </c>
      <c r="K9028" s="4">
        <v>6872.74</v>
      </c>
      <c r="L9028" s="4" t="s">
        <v>10077</v>
      </c>
      <c r="M9028" s="4" t="s">
        <v>10120</v>
      </c>
      <c r="N9028" s="4" t="s">
        <v>10128</v>
      </c>
      <c r="O9028" s="5">
        <v>43921</v>
      </c>
      <c r="P9028" s="1"/>
    </row>
    <row r="9029" spans="6:16" x14ac:dyDescent="0.3">
      <c r="F9029" s="4" t="s">
        <v>9029</v>
      </c>
      <c r="G9029" s="4" t="s">
        <v>10013</v>
      </c>
      <c r="H9029" s="4" t="s">
        <v>10038</v>
      </c>
      <c r="I9029" s="4">
        <v>9</v>
      </c>
      <c r="J9029" s="4">
        <v>970.35</v>
      </c>
      <c r="K9029" s="4">
        <v>8733.15</v>
      </c>
      <c r="L9029" s="4" t="s">
        <v>10116</v>
      </c>
      <c r="M9029" s="4" t="s">
        <v>10122</v>
      </c>
      <c r="N9029" s="4" t="s">
        <v>10128</v>
      </c>
      <c r="O9029" s="5">
        <v>44415</v>
      </c>
      <c r="P9029" s="1"/>
    </row>
    <row r="9030" spans="6:16" x14ac:dyDescent="0.3">
      <c r="F9030" s="4" t="s">
        <v>9030</v>
      </c>
      <c r="G9030" s="4" t="s">
        <v>10030</v>
      </c>
      <c r="H9030" s="4" t="s">
        <v>10039</v>
      </c>
      <c r="I9030" s="4">
        <v>3</v>
      </c>
      <c r="J9030" s="4">
        <v>317.19</v>
      </c>
      <c r="K9030" s="4">
        <v>951.57</v>
      </c>
      <c r="L9030" s="4" t="s">
        <v>10109</v>
      </c>
      <c r="M9030" s="4" t="s">
        <v>10123</v>
      </c>
      <c r="N9030" s="4" t="s">
        <v>10127</v>
      </c>
      <c r="O9030" s="5">
        <v>45249</v>
      </c>
      <c r="P9030" s="1"/>
    </row>
    <row r="9031" spans="6:16" x14ac:dyDescent="0.3">
      <c r="F9031" s="4" t="s">
        <v>9031</v>
      </c>
      <c r="G9031" s="4" t="s">
        <v>10025</v>
      </c>
      <c r="H9031" s="4" t="s">
        <v>10035</v>
      </c>
      <c r="I9031" s="4">
        <v>5</v>
      </c>
      <c r="J9031" s="4">
        <v>939.23</v>
      </c>
      <c r="K9031" s="4">
        <v>4696.1499999999996</v>
      </c>
      <c r="L9031" s="4" t="s">
        <v>10102</v>
      </c>
      <c r="M9031" s="4" t="s">
        <v>10124</v>
      </c>
      <c r="N9031" s="4" t="s">
        <v>10128</v>
      </c>
      <c r="O9031" s="5">
        <v>44035</v>
      </c>
      <c r="P9031" s="1"/>
    </row>
    <row r="9032" spans="6:16" x14ac:dyDescent="0.3">
      <c r="F9032" s="4" t="s">
        <v>9032</v>
      </c>
      <c r="G9032" s="4" t="s">
        <v>10007</v>
      </c>
      <c r="H9032" s="4" t="s">
        <v>10035</v>
      </c>
      <c r="I9032" s="4">
        <v>2</v>
      </c>
      <c r="J9032" s="4">
        <v>751.2</v>
      </c>
      <c r="K9032" s="4">
        <v>1502.4</v>
      </c>
      <c r="L9032" s="4" t="s">
        <v>10073</v>
      </c>
      <c r="M9032" s="4" t="s">
        <v>10120</v>
      </c>
      <c r="N9032" s="4" t="s">
        <v>10125</v>
      </c>
      <c r="O9032" s="5">
        <v>44588</v>
      </c>
      <c r="P9032" s="1"/>
    </row>
    <row r="9033" spans="6:16" x14ac:dyDescent="0.3">
      <c r="F9033" s="4" t="s">
        <v>9033</v>
      </c>
      <c r="G9033" s="4" t="s">
        <v>10022</v>
      </c>
      <c r="H9033" s="4" t="s">
        <v>10037</v>
      </c>
      <c r="I9033" s="4">
        <v>4</v>
      </c>
      <c r="J9033" s="4">
        <v>659.99</v>
      </c>
      <c r="K9033" s="4">
        <v>2639.96</v>
      </c>
      <c r="L9033" s="4" t="s">
        <v>10112</v>
      </c>
      <c r="M9033" s="4" t="s">
        <v>10120</v>
      </c>
      <c r="N9033" s="4" t="s">
        <v>10126</v>
      </c>
      <c r="O9033" s="5">
        <v>44743</v>
      </c>
      <c r="P9033" s="1"/>
    </row>
    <row r="9034" spans="6:16" x14ac:dyDescent="0.3">
      <c r="F9034" s="4" t="s">
        <v>9034</v>
      </c>
      <c r="G9034" s="4" t="s">
        <v>10032</v>
      </c>
      <c r="H9034" s="4" t="s">
        <v>10038</v>
      </c>
      <c r="I9034" s="4">
        <v>2</v>
      </c>
      <c r="J9034" s="4">
        <v>128.87</v>
      </c>
      <c r="K9034" s="4">
        <v>257.74</v>
      </c>
      <c r="L9034" s="4" t="s">
        <v>10053</v>
      </c>
      <c r="M9034" s="4" t="s">
        <v>10124</v>
      </c>
      <c r="N9034" s="4" t="s">
        <v>10128</v>
      </c>
      <c r="O9034" s="5">
        <v>44402</v>
      </c>
      <c r="P9034" s="1"/>
    </row>
    <row r="9035" spans="6:16" x14ac:dyDescent="0.3">
      <c r="F9035" s="4" t="s">
        <v>9035</v>
      </c>
      <c r="G9035" s="4" t="s">
        <v>10008</v>
      </c>
      <c r="H9035" s="4" t="s">
        <v>10037</v>
      </c>
      <c r="I9035" s="4">
        <v>8</v>
      </c>
      <c r="J9035" s="4">
        <v>669.52</v>
      </c>
      <c r="K9035" s="4">
        <v>5356.16</v>
      </c>
      <c r="L9035" s="4" t="s">
        <v>10062</v>
      </c>
      <c r="M9035" s="4" t="s">
        <v>10124</v>
      </c>
      <c r="N9035" s="4" t="s">
        <v>10129</v>
      </c>
      <c r="O9035" s="5">
        <v>44672</v>
      </c>
      <c r="P9035" s="1"/>
    </row>
    <row r="9036" spans="6:16" x14ac:dyDescent="0.3">
      <c r="F9036" s="4" t="s">
        <v>9036</v>
      </c>
      <c r="G9036" s="4" t="s">
        <v>10031</v>
      </c>
      <c r="H9036" s="4" t="s">
        <v>10034</v>
      </c>
      <c r="I9036" s="4">
        <v>4</v>
      </c>
      <c r="J9036" s="4">
        <v>251.95</v>
      </c>
      <c r="K9036" s="4">
        <v>1007.8</v>
      </c>
      <c r="L9036" s="4" t="s">
        <v>10083</v>
      </c>
      <c r="M9036" s="4" t="s">
        <v>10124</v>
      </c>
      <c r="N9036" s="4" t="s">
        <v>10129</v>
      </c>
      <c r="O9036" s="5">
        <v>44444</v>
      </c>
      <c r="P9036" s="1"/>
    </row>
    <row r="9037" spans="6:16" x14ac:dyDescent="0.3">
      <c r="F9037" s="4" t="s">
        <v>9037</v>
      </c>
      <c r="G9037" s="4" t="s">
        <v>10022</v>
      </c>
      <c r="H9037" s="4" t="s">
        <v>10037</v>
      </c>
      <c r="I9037" s="4">
        <v>8</v>
      </c>
      <c r="J9037" s="4">
        <v>257.31</v>
      </c>
      <c r="K9037" s="4">
        <v>2058.48</v>
      </c>
      <c r="L9037" s="4" t="s">
        <v>10105</v>
      </c>
      <c r="M9037" s="4" t="s">
        <v>10123</v>
      </c>
      <c r="N9037" s="4" t="s">
        <v>10127</v>
      </c>
      <c r="O9037" s="5">
        <v>44769</v>
      </c>
      <c r="P9037" s="1"/>
    </row>
    <row r="9038" spans="6:16" x14ac:dyDescent="0.3">
      <c r="F9038" s="4" t="s">
        <v>9038</v>
      </c>
      <c r="G9038" s="4" t="s">
        <v>10010</v>
      </c>
      <c r="H9038" s="4" t="s">
        <v>10034</v>
      </c>
      <c r="I9038" s="4">
        <v>6</v>
      </c>
      <c r="J9038" s="4">
        <v>518.89</v>
      </c>
      <c r="K9038" s="4">
        <v>3113.34</v>
      </c>
      <c r="L9038" s="4" t="s">
        <v>10049</v>
      </c>
      <c r="M9038" s="4" t="s">
        <v>10120</v>
      </c>
      <c r="N9038" s="4" t="s">
        <v>10128</v>
      </c>
      <c r="O9038" s="5">
        <v>44567</v>
      </c>
      <c r="P9038" s="1"/>
    </row>
    <row r="9039" spans="6:16" x14ac:dyDescent="0.3">
      <c r="F9039" s="4" t="s">
        <v>9039</v>
      </c>
      <c r="G9039" s="4" t="s">
        <v>10012</v>
      </c>
      <c r="H9039" s="4" t="s">
        <v>10038</v>
      </c>
      <c r="I9039" s="4">
        <v>6</v>
      </c>
      <c r="J9039" s="4">
        <v>241.09</v>
      </c>
      <c r="K9039" s="4">
        <v>1446.54</v>
      </c>
      <c r="L9039" s="4" t="s">
        <v>10062</v>
      </c>
      <c r="M9039" s="4" t="s">
        <v>10120</v>
      </c>
      <c r="N9039" s="4" t="s">
        <v>10126</v>
      </c>
      <c r="O9039" s="5">
        <v>44379</v>
      </c>
      <c r="P9039" s="1"/>
    </row>
    <row r="9040" spans="6:16" x14ac:dyDescent="0.3">
      <c r="F9040" s="4" t="s">
        <v>9040</v>
      </c>
      <c r="G9040" s="4" t="s">
        <v>10021</v>
      </c>
      <c r="H9040" s="4" t="s">
        <v>10039</v>
      </c>
      <c r="I9040" s="4">
        <v>10</v>
      </c>
      <c r="J9040" s="4">
        <v>446.65</v>
      </c>
      <c r="K9040" s="4">
        <v>4466.5</v>
      </c>
      <c r="L9040" s="4" t="s">
        <v>10075</v>
      </c>
      <c r="M9040" s="4" t="s">
        <v>10120</v>
      </c>
      <c r="N9040" s="4" t="s">
        <v>10127</v>
      </c>
      <c r="O9040" s="5">
        <v>45216</v>
      </c>
      <c r="P9040" s="1"/>
    </row>
    <row r="9041" spans="6:16" x14ac:dyDescent="0.3">
      <c r="F9041" s="4" t="s">
        <v>9041</v>
      </c>
      <c r="G9041" s="4" t="s">
        <v>10016</v>
      </c>
      <c r="H9041" s="4" t="s">
        <v>10039</v>
      </c>
      <c r="I9041" s="4">
        <v>10</v>
      </c>
      <c r="J9041" s="4">
        <v>902.03</v>
      </c>
      <c r="K9041" s="4">
        <v>9020.2999999999993</v>
      </c>
      <c r="L9041" s="4" t="s">
        <v>10119</v>
      </c>
      <c r="M9041" s="4" t="s">
        <v>10120</v>
      </c>
      <c r="N9041" s="4" t="s">
        <v>10127</v>
      </c>
      <c r="O9041" s="5">
        <v>44491</v>
      </c>
      <c r="P9041" s="1"/>
    </row>
    <row r="9042" spans="6:16" x14ac:dyDescent="0.3">
      <c r="F9042" s="4" t="s">
        <v>9042</v>
      </c>
      <c r="G9042" s="4" t="s">
        <v>10024</v>
      </c>
      <c r="H9042" s="4" t="s">
        <v>10034</v>
      </c>
      <c r="I9042" s="4">
        <v>1</v>
      </c>
      <c r="J9042" s="4">
        <v>935.38</v>
      </c>
      <c r="K9042" s="4">
        <v>935.38</v>
      </c>
      <c r="L9042" s="4" t="s">
        <v>10064</v>
      </c>
      <c r="M9042" s="4" t="s">
        <v>10121</v>
      </c>
      <c r="N9042" s="4" t="s">
        <v>10128</v>
      </c>
      <c r="O9042" s="5">
        <v>45130</v>
      </c>
      <c r="P9042" s="1"/>
    </row>
    <row r="9043" spans="6:16" x14ac:dyDescent="0.3">
      <c r="F9043" s="4" t="s">
        <v>9043</v>
      </c>
      <c r="G9043" s="4" t="s">
        <v>10023</v>
      </c>
      <c r="H9043" s="4" t="s">
        <v>10037</v>
      </c>
      <c r="I9043" s="4">
        <v>10</v>
      </c>
      <c r="J9043" s="4">
        <v>227.46</v>
      </c>
      <c r="K9043" s="4">
        <v>2274.6</v>
      </c>
      <c r="L9043" s="4" t="s">
        <v>10109</v>
      </c>
      <c r="M9043" s="4" t="s">
        <v>10123</v>
      </c>
      <c r="N9043" s="4" t="s">
        <v>10127</v>
      </c>
      <c r="O9043" s="5">
        <v>44280</v>
      </c>
      <c r="P9043" s="1"/>
    </row>
    <row r="9044" spans="6:16" x14ac:dyDescent="0.3">
      <c r="F9044" s="4" t="s">
        <v>9044</v>
      </c>
      <c r="G9044" s="4" t="s">
        <v>10011</v>
      </c>
      <c r="H9044" s="4" t="s">
        <v>10036</v>
      </c>
      <c r="I9044" s="4">
        <v>7</v>
      </c>
      <c r="J9044" s="4">
        <v>185.55</v>
      </c>
      <c r="K9044" s="4">
        <v>1298.8499999999999</v>
      </c>
      <c r="L9044" s="4" t="s">
        <v>10079</v>
      </c>
      <c r="M9044" s="4" t="s">
        <v>10120</v>
      </c>
      <c r="N9044" s="4" t="s">
        <v>10129</v>
      </c>
      <c r="O9044" s="5">
        <v>44878</v>
      </c>
      <c r="P9044" s="1"/>
    </row>
    <row r="9045" spans="6:16" x14ac:dyDescent="0.3">
      <c r="F9045" s="4" t="s">
        <v>9045</v>
      </c>
      <c r="G9045" s="4" t="s">
        <v>10017</v>
      </c>
      <c r="H9045" s="4" t="s">
        <v>10038</v>
      </c>
      <c r="I9045" s="4">
        <v>5</v>
      </c>
      <c r="J9045" s="4">
        <v>73.39</v>
      </c>
      <c r="K9045" s="4">
        <v>366.95</v>
      </c>
      <c r="L9045" s="4" t="s">
        <v>10095</v>
      </c>
      <c r="M9045" s="4" t="s">
        <v>10123</v>
      </c>
      <c r="N9045" s="4" t="s">
        <v>10127</v>
      </c>
      <c r="O9045" s="5">
        <v>45135</v>
      </c>
      <c r="P9045" s="1"/>
    </row>
    <row r="9046" spans="6:16" x14ac:dyDescent="0.3">
      <c r="F9046" s="4" t="s">
        <v>9046</v>
      </c>
      <c r="G9046" s="4" t="s">
        <v>10012</v>
      </c>
      <c r="H9046" s="4" t="s">
        <v>10038</v>
      </c>
      <c r="I9046" s="4">
        <v>2</v>
      </c>
      <c r="J9046" s="4">
        <v>407.27</v>
      </c>
      <c r="K9046" s="4">
        <v>814.54</v>
      </c>
      <c r="L9046" s="4" t="s">
        <v>10079</v>
      </c>
      <c r="M9046" s="4" t="s">
        <v>10120</v>
      </c>
      <c r="N9046" s="4" t="s">
        <v>10128</v>
      </c>
      <c r="O9046" s="5">
        <v>44811</v>
      </c>
      <c r="P9046" s="1"/>
    </row>
    <row r="9047" spans="6:16" x14ac:dyDescent="0.3">
      <c r="F9047" s="4" t="s">
        <v>9047</v>
      </c>
      <c r="G9047" s="4" t="s">
        <v>10029</v>
      </c>
      <c r="H9047" s="4" t="s">
        <v>10037</v>
      </c>
      <c r="I9047" s="4">
        <v>5</v>
      </c>
      <c r="J9047" s="4">
        <v>924.98</v>
      </c>
      <c r="K9047" s="4">
        <v>4624.8999999999996</v>
      </c>
      <c r="L9047" s="4" t="s">
        <v>10119</v>
      </c>
      <c r="M9047" s="4" t="s">
        <v>10121</v>
      </c>
      <c r="N9047" s="4" t="s">
        <v>10128</v>
      </c>
      <c r="O9047" s="5">
        <v>44001</v>
      </c>
      <c r="P9047" s="1"/>
    </row>
    <row r="9048" spans="6:16" x14ac:dyDescent="0.3">
      <c r="F9048" s="4" t="s">
        <v>9048</v>
      </c>
      <c r="G9048" s="4" t="s">
        <v>10010</v>
      </c>
      <c r="H9048" s="4" t="s">
        <v>10034</v>
      </c>
      <c r="I9048" s="4">
        <v>8</v>
      </c>
      <c r="J9048" s="4">
        <v>969.24</v>
      </c>
      <c r="K9048" s="4">
        <v>7753.92</v>
      </c>
      <c r="L9048" s="4" t="s">
        <v>10114</v>
      </c>
      <c r="M9048" s="4" t="s">
        <v>10122</v>
      </c>
      <c r="N9048" s="4" t="s">
        <v>10128</v>
      </c>
      <c r="O9048" s="5">
        <v>44420</v>
      </c>
      <c r="P9048" s="1"/>
    </row>
    <row r="9049" spans="6:16" x14ac:dyDescent="0.3">
      <c r="F9049" s="4" t="s">
        <v>9049</v>
      </c>
      <c r="G9049" s="4" t="s">
        <v>10027</v>
      </c>
      <c r="H9049" s="4" t="s">
        <v>10034</v>
      </c>
      <c r="I9049" s="4">
        <v>1</v>
      </c>
      <c r="J9049" s="4">
        <v>706.37</v>
      </c>
      <c r="K9049" s="4">
        <v>706.37</v>
      </c>
      <c r="L9049" s="4" t="s">
        <v>10042</v>
      </c>
      <c r="M9049" s="4" t="s">
        <v>10122</v>
      </c>
      <c r="N9049" s="4" t="s">
        <v>10127</v>
      </c>
      <c r="O9049" s="5">
        <v>45138</v>
      </c>
      <c r="P9049" s="1"/>
    </row>
    <row r="9050" spans="6:16" x14ac:dyDescent="0.3">
      <c r="F9050" s="4" t="s">
        <v>9050</v>
      </c>
      <c r="G9050" s="4" t="s">
        <v>10030</v>
      </c>
      <c r="H9050" s="4" t="s">
        <v>10039</v>
      </c>
      <c r="I9050" s="4">
        <v>10</v>
      </c>
      <c r="J9050" s="4">
        <v>464.2</v>
      </c>
      <c r="K9050" s="4">
        <v>4642</v>
      </c>
      <c r="L9050" s="4" t="s">
        <v>10056</v>
      </c>
      <c r="M9050" s="4" t="s">
        <v>10120</v>
      </c>
      <c r="N9050" s="4" t="s">
        <v>10125</v>
      </c>
      <c r="O9050" s="5">
        <v>44770</v>
      </c>
      <c r="P9050" s="1"/>
    </row>
    <row r="9051" spans="6:16" x14ac:dyDescent="0.3">
      <c r="F9051" s="4" t="s">
        <v>9051</v>
      </c>
      <c r="G9051" s="4" t="s">
        <v>10012</v>
      </c>
      <c r="H9051" s="4" t="s">
        <v>10038</v>
      </c>
      <c r="I9051" s="4">
        <v>1</v>
      </c>
      <c r="J9051" s="4">
        <v>71.819999999999993</v>
      </c>
      <c r="K9051" s="4">
        <v>71.819999999999993</v>
      </c>
      <c r="L9051" s="4" t="s">
        <v>10050</v>
      </c>
      <c r="M9051" s="4" t="s">
        <v>10121</v>
      </c>
      <c r="N9051" s="4" t="s">
        <v>10126</v>
      </c>
      <c r="O9051" s="5">
        <v>45201</v>
      </c>
      <c r="P9051" s="1"/>
    </row>
    <row r="9052" spans="6:16" x14ac:dyDescent="0.3">
      <c r="F9052" s="4" t="s">
        <v>9052</v>
      </c>
      <c r="G9052" s="4" t="s">
        <v>10029</v>
      </c>
      <c r="H9052" s="4" t="s">
        <v>10037</v>
      </c>
      <c r="I9052" s="4">
        <v>9</v>
      </c>
      <c r="J9052" s="4">
        <v>262.72000000000003</v>
      </c>
      <c r="K9052" s="4">
        <v>2364.48</v>
      </c>
      <c r="L9052" s="4" t="s">
        <v>10092</v>
      </c>
      <c r="M9052" s="4" t="s">
        <v>10121</v>
      </c>
      <c r="N9052" s="4" t="s">
        <v>10126</v>
      </c>
      <c r="O9052" s="5">
        <v>44128</v>
      </c>
      <c r="P9052" s="1"/>
    </row>
    <row r="9053" spans="6:16" x14ac:dyDescent="0.3">
      <c r="F9053" s="4" t="s">
        <v>9053</v>
      </c>
      <c r="G9053" s="4" t="s">
        <v>10011</v>
      </c>
      <c r="H9053" s="4" t="s">
        <v>10036</v>
      </c>
      <c r="I9053" s="4">
        <v>1</v>
      </c>
      <c r="J9053" s="4">
        <v>553.17999999999995</v>
      </c>
      <c r="K9053" s="4">
        <v>553.17999999999995</v>
      </c>
      <c r="L9053" s="4" t="s">
        <v>10073</v>
      </c>
      <c r="M9053" s="4" t="s">
        <v>10121</v>
      </c>
      <c r="N9053" s="4" t="s">
        <v>10127</v>
      </c>
      <c r="O9053" s="5">
        <v>43894</v>
      </c>
      <c r="P9053" s="1"/>
    </row>
    <row r="9054" spans="6:16" x14ac:dyDescent="0.3">
      <c r="F9054" s="4" t="s">
        <v>9054</v>
      </c>
      <c r="G9054" s="4" t="s">
        <v>10023</v>
      </c>
      <c r="H9054" s="4" t="s">
        <v>10037</v>
      </c>
      <c r="I9054" s="4">
        <v>7</v>
      </c>
      <c r="J9054" s="4">
        <v>630.4</v>
      </c>
      <c r="K9054" s="4">
        <v>4412.8</v>
      </c>
      <c r="L9054" s="4" t="s">
        <v>10073</v>
      </c>
      <c r="M9054" s="4" t="s">
        <v>10121</v>
      </c>
      <c r="N9054" s="4" t="s">
        <v>10129</v>
      </c>
      <c r="O9054" s="5">
        <v>44892</v>
      </c>
      <c r="P9054" s="1"/>
    </row>
    <row r="9055" spans="6:16" x14ac:dyDescent="0.3">
      <c r="F9055" s="4" t="s">
        <v>9055</v>
      </c>
      <c r="G9055" s="4" t="s">
        <v>10032</v>
      </c>
      <c r="H9055" s="4" t="s">
        <v>10038</v>
      </c>
      <c r="I9055" s="4">
        <v>4</v>
      </c>
      <c r="J9055" s="4">
        <v>58.77</v>
      </c>
      <c r="K9055" s="4">
        <v>235.08</v>
      </c>
      <c r="L9055" s="4" t="s">
        <v>10047</v>
      </c>
      <c r="M9055" s="4" t="s">
        <v>10122</v>
      </c>
      <c r="N9055" s="4" t="s">
        <v>10127</v>
      </c>
      <c r="O9055" s="5">
        <v>44718</v>
      </c>
      <c r="P9055" s="1"/>
    </row>
    <row r="9056" spans="6:16" x14ac:dyDescent="0.3">
      <c r="F9056" s="4" t="s">
        <v>9056</v>
      </c>
      <c r="G9056" s="4" t="s">
        <v>10033</v>
      </c>
      <c r="H9056" s="4" t="s">
        <v>10039</v>
      </c>
      <c r="I9056" s="4">
        <v>4</v>
      </c>
      <c r="J9056" s="4">
        <v>116.83</v>
      </c>
      <c r="K9056" s="4">
        <v>467.32</v>
      </c>
      <c r="L9056" s="4" t="s">
        <v>10055</v>
      </c>
      <c r="M9056" s="4" t="s">
        <v>10120</v>
      </c>
      <c r="N9056" s="4" t="s">
        <v>10127</v>
      </c>
      <c r="O9056" s="5">
        <v>44196</v>
      </c>
      <c r="P9056" s="1"/>
    </row>
    <row r="9057" spans="6:16" x14ac:dyDescent="0.3">
      <c r="F9057" s="4" t="s">
        <v>9057</v>
      </c>
      <c r="G9057" s="4" t="s">
        <v>10006</v>
      </c>
      <c r="H9057" s="4" t="s">
        <v>10036</v>
      </c>
      <c r="I9057" s="4">
        <v>4</v>
      </c>
      <c r="J9057" s="4">
        <v>51.53</v>
      </c>
      <c r="K9057" s="4">
        <v>206.12</v>
      </c>
      <c r="L9057" s="4" t="s">
        <v>10072</v>
      </c>
      <c r="M9057" s="4" t="s">
        <v>10120</v>
      </c>
      <c r="N9057" s="4" t="s">
        <v>10126</v>
      </c>
      <c r="O9057" s="5">
        <v>44570</v>
      </c>
      <c r="P9057" s="1"/>
    </row>
    <row r="9058" spans="6:16" x14ac:dyDescent="0.3">
      <c r="F9058" s="4" t="s">
        <v>9058</v>
      </c>
      <c r="G9058" s="4" t="s">
        <v>10029</v>
      </c>
      <c r="H9058" s="4" t="s">
        <v>10037</v>
      </c>
      <c r="I9058" s="4">
        <v>9</v>
      </c>
      <c r="J9058" s="4">
        <v>15.33</v>
      </c>
      <c r="K9058" s="4">
        <v>137.97</v>
      </c>
      <c r="L9058" s="4" t="s">
        <v>10110</v>
      </c>
      <c r="M9058" s="4" t="s">
        <v>10122</v>
      </c>
      <c r="N9058" s="4" t="s">
        <v>10126</v>
      </c>
      <c r="O9058" s="5">
        <v>44408</v>
      </c>
      <c r="P9058" s="1"/>
    </row>
    <row r="9059" spans="6:16" x14ac:dyDescent="0.3">
      <c r="F9059" s="4" t="s">
        <v>9059</v>
      </c>
      <c r="G9059" s="4" t="s">
        <v>10030</v>
      </c>
      <c r="H9059" s="4" t="s">
        <v>10039</v>
      </c>
      <c r="I9059" s="4">
        <v>10</v>
      </c>
      <c r="J9059" s="4">
        <v>99.2</v>
      </c>
      <c r="K9059" s="4">
        <v>992</v>
      </c>
      <c r="L9059" s="4" t="s">
        <v>10060</v>
      </c>
      <c r="M9059" s="4" t="s">
        <v>10124</v>
      </c>
      <c r="N9059" s="4" t="s">
        <v>10125</v>
      </c>
      <c r="O9059" s="5">
        <v>44227</v>
      </c>
      <c r="P9059" s="1"/>
    </row>
    <row r="9060" spans="6:16" x14ac:dyDescent="0.3">
      <c r="F9060" s="4" t="s">
        <v>9060</v>
      </c>
      <c r="G9060" s="4" t="s">
        <v>10022</v>
      </c>
      <c r="H9060" s="4" t="s">
        <v>10037</v>
      </c>
      <c r="I9060" s="4">
        <v>4</v>
      </c>
      <c r="J9060" s="4">
        <v>192.6</v>
      </c>
      <c r="K9060" s="4">
        <v>770.4</v>
      </c>
      <c r="L9060" s="4" t="s">
        <v>10061</v>
      </c>
      <c r="M9060" s="4" t="s">
        <v>10120</v>
      </c>
      <c r="N9060" s="4" t="s">
        <v>10128</v>
      </c>
      <c r="O9060" s="5">
        <v>44344</v>
      </c>
      <c r="P9060" s="1"/>
    </row>
    <row r="9061" spans="6:16" x14ac:dyDescent="0.3">
      <c r="F9061" s="4" t="s">
        <v>9061</v>
      </c>
      <c r="G9061" s="4" t="s">
        <v>10017</v>
      </c>
      <c r="H9061" s="4" t="s">
        <v>10038</v>
      </c>
      <c r="I9061" s="4">
        <v>6</v>
      </c>
      <c r="J9061" s="4">
        <v>141.35</v>
      </c>
      <c r="K9061" s="4">
        <v>848.1</v>
      </c>
      <c r="L9061" s="4" t="s">
        <v>10105</v>
      </c>
      <c r="M9061" s="4" t="s">
        <v>10124</v>
      </c>
      <c r="N9061" s="4" t="s">
        <v>10128</v>
      </c>
      <c r="O9061" s="5">
        <v>44716</v>
      </c>
      <c r="P9061" s="1"/>
    </row>
    <row r="9062" spans="6:16" x14ac:dyDescent="0.3">
      <c r="F9062" s="4" t="s">
        <v>9062</v>
      </c>
      <c r="G9062" s="4" t="s">
        <v>10018</v>
      </c>
      <c r="H9062" s="4" t="s">
        <v>10036</v>
      </c>
      <c r="I9062" s="4">
        <v>1</v>
      </c>
      <c r="J9062" s="4">
        <v>66.19</v>
      </c>
      <c r="K9062" s="4">
        <v>66.19</v>
      </c>
      <c r="L9062" s="4" t="s">
        <v>10056</v>
      </c>
      <c r="M9062" s="4" t="s">
        <v>10124</v>
      </c>
      <c r="N9062" s="4" t="s">
        <v>10129</v>
      </c>
      <c r="O9062" s="5">
        <v>44973</v>
      </c>
      <c r="P9062" s="1"/>
    </row>
    <row r="9063" spans="6:16" x14ac:dyDescent="0.3">
      <c r="F9063" s="4" t="s">
        <v>9063</v>
      </c>
      <c r="G9063" s="4" t="s">
        <v>10015</v>
      </c>
      <c r="H9063" s="4" t="s">
        <v>10036</v>
      </c>
      <c r="I9063" s="4">
        <v>3</v>
      </c>
      <c r="J9063" s="4">
        <v>345.83</v>
      </c>
      <c r="K9063" s="4">
        <v>1037.49</v>
      </c>
      <c r="L9063" s="4" t="s">
        <v>10098</v>
      </c>
      <c r="M9063" s="4" t="s">
        <v>10124</v>
      </c>
      <c r="N9063" s="4" t="s">
        <v>10127</v>
      </c>
      <c r="O9063" s="5">
        <v>44476</v>
      </c>
      <c r="P9063" s="1"/>
    </row>
    <row r="9064" spans="6:16" x14ac:dyDescent="0.3">
      <c r="F9064" s="4" t="s">
        <v>9064</v>
      </c>
      <c r="G9064" s="4" t="s">
        <v>10019</v>
      </c>
      <c r="H9064" s="4" t="s">
        <v>10036</v>
      </c>
      <c r="I9064" s="4">
        <v>3</v>
      </c>
      <c r="J9064" s="4">
        <v>666.04</v>
      </c>
      <c r="K9064" s="4">
        <v>1998.12</v>
      </c>
      <c r="L9064" s="4" t="s">
        <v>10089</v>
      </c>
      <c r="M9064" s="4" t="s">
        <v>10120</v>
      </c>
      <c r="N9064" s="4" t="s">
        <v>10127</v>
      </c>
      <c r="O9064" s="5">
        <v>45255</v>
      </c>
      <c r="P9064" s="1"/>
    </row>
    <row r="9065" spans="6:16" x14ac:dyDescent="0.3">
      <c r="F9065" s="4" t="s">
        <v>9065</v>
      </c>
      <c r="G9065" s="4" t="s">
        <v>10026</v>
      </c>
      <c r="H9065" s="4" t="s">
        <v>10035</v>
      </c>
      <c r="I9065" s="4">
        <v>1</v>
      </c>
      <c r="J9065" s="4">
        <v>871.1</v>
      </c>
      <c r="K9065" s="4">
        <v>871.1</v>
      </c>
      <c r="L9065" s="4" t="s">
        <v>10084</v>
      </c>
      <c r="M9065" s="4" t="s">
        <v>10122</v>
      </c>
      <c r="N9065" s="4" t="s">
        <v>10125</v>
      </c>
      <c r="O9065" s="5">
        <v>44061</v>
      </c>
      <c r="P9065" s="1"/>
    </row>
    <row r="9066" spans="6:16" x14ac:dyDescent="0.3">
      <c r="F9066" s="4" t="s">
        <v>9066</v>
      </c>
      <c r="G9066" s="4" t="s">
        <v>10019</v>
      </c>
      <c r="H9066" s="4" t="s">
        <v>10036</v>
      </c>
      <c r="I9066" s="4">
        <v>10</v>
      </c>
      <c r="J9066" s="4">
        <v>207.64</v>
      </c>
      <c r="K9066" s="4">
        <v>2076.4</v>
      </c>
      <c r="L9066" s="4" t="s">
        <v>10068</v>
      </c>
      <c r="M9066" s="4" t="s">
        <v>10124</v>
      </c>
      <c r="N9066" s="4" t="s">
        <v>10127</v>
      </c>
      <c r="O9066" s="5">
        <v>44296</v>
      </c>
      <c r="P9066" s="1"/>
    </row>
    <row r="9067" spans="6:16" x14ac:dyDescent="0.3">
      <c r="F9067" s="4" t="s">
        <v>9067</v>
      </c>
      <c r="G9067" s="4" t="s">
        <v>10012</v>
      </c>
      <c r="H9067" s="4" t="s">
        <v>10038</v>
      </c>
      <c r="I9067" s="4">
        <v>9</v>
      </c>
      <c r="J9067" s="4">
        <v>927.6</v>
      </c>
      <c r="K9067" s="4">
        <v>8348.4</v>
      </c>
      <c r="L9067" s="4" t="s">
        <v>10072</v>
      </c>
      <c r="M9067" s="4" t="s">
        <v>10120</v>
      </c>
      <c r="N9067" s="4" t="s">
        <v>10125</v>
      </c>
      <c r="O9067" s="5">
        <v>45126</v>
      </c>
      <c r="P9067" s="1"/>
    </row>
    <row r="9068" spans="6:16" x14ac:dyDescent="0.3">
      <c r="F9068" s="4" t="s">
        <v>9068</v>
      </c>
      <c r="G9068" s="4" t="s">
        <v>10004</v>
      </c>
      <c r="H9068" s="4" t="s">
        <v>10034</v>
      </c>
      <c r="I9068" s="4">
        <v>6</v>
      </c>
      <c r="J9068" s="4">
        <v>875.69</v>
      </c>
      <c r="K9068" s="4">
        <v>5254.14</v>
      </c>
      <c r="L9068" s="4" t="s">
        <v>10087</v>
      </c>
      <c r="M9068" s="4" t="s">
        <v>10123</v>
      </c>
      <c r="N9068" s="4" t="s">
        <v>10129</v>
      </c>
      <c r="O9068" s="5">
        <v>44948</v>
      </c>
      <c r="P9068" s="1"/>
    </row>
    <row r="9069" spans="6:16" x14ac:dyDescent="0.3">
      <c r="F9069" s="4" t="s">
        <v>9069</v>
      </c>
      <c r="G9069" s="4" t="s">
        <v>10017</v>
      </c>
      <c r="H9069" s="4" t="s">
        <v>10038</v>
      </c>
      <c r="I9069" s="4">
        <v>1</v>
      </c>
      <c r="J9069" s="4">
        <v>171.67</v>
      </c>
      <c r="K9069" s="4">
        <v>171.67</v>
      </c>
      <c r="L9069" s="4" t="s">
        <v>10042</v>
      </c>
      <c r="M9069" s="4" t="s">
        <v>10121</v>
      </c>
      <c r="N9069" s="4" t="s">
        <v>10125</v>
      </c>
      <c r="O9069" s="5">
        <v>44615</v>
      </c>
      <c r="P9069" s="1"/>
    </row>
    <row r="9070" spans="6:16" x14ac:dyDescent="0.3">
      <c r="F9070" s="4" t="s">
        <v>9070</v>
      </c>
      <c r="G9070" s="4" t="s">
        <v>10019</v>
      </c>
      <c r="H9070" s="4" t="s">
        <v>10036</v>
      </c>
      <c r="I9070" s="4">
        <v>9</v>
      </c>
      <c r="J9070" s="4">
        <v>147.33000000000001</v>
      </c>
      <c r="K9070" s="4">
        <v>1325.97</v>
      </c>
      <c r="L9070" s="4" t="s">
        <v>10099</v>
      </c>
      <c r="M9070" s="4" t="s">
        <v>10122</v>
      </c>
      <c r="N9070" s="4" t="s">
        <v>10128</v>
      </c>
      <c r="O9070" s="5">
        <v>44900</v>
      </c>
      <c r="P9070" s="1"/>
    </row>
    <row r="9071" spans="6:16" x14ac:dyDescent="0.3">
      <c r="F9071" s="4" t="s">
        <v>9071</v>
      </c>
      <c r="G9071" s="4" t="s">
        <v>10021</v>
      </c>
      <c r="H9071" s="4" t="s">
        <v>10039</v>
      </c>
      <c r="I9071" s="4">
        <v>4</v>
      </c>
      <c r="J9071" s="4">
        <v>190.4</v>
      </c>
      <c r="K9071" s="4">
        <v>761.6</v>
      </c>
      <c r="L9071" s="4" t="s">
        <v>10080</v>
      </c>
      <c r="M9071" s="4" t="s">
        <v>10122</v>
      </c>
      <c r="N9071" s="4" t="s">
        <v>10129</v>
      </c>
      <c r="O9071" s="5">
        <v>45058</v>
      </c>
      <c r="P9071" s="1"/>
    </row>
    <row r="9072" spans="6:16" x14ac:dyDescent="0.3">
      <c r="F9072" s="4" t="s">
        <v>9072</v>
      </c>
      <c r="G9072" s="4" t="s">
        <v>10013</v>
      </c>
      <c r="H9072" s="4" t="s">
        <v>10038</v>
      </c>
      <c r="I9072" s="4">
        <v>3</v>
      </c>
      <c r="J9072" s="4">
        <v>685.65</v>
      </c>
      <c r="K9072" s="4">
        <v>2056.9499999999998</v>
      </c>
      <c r="L9072" s="4" t="s">
        <v>10059</v>
      </c>
      <c r="M9072" s="4" t="s">
        <v>10123</v>
      </c>
      <c r="N9072" s="4" t="s">
        <v>10126</v>
      </c>
      <c r="O9072" s="5">
        <v>45132</v>
      </c>
      <c r="P9072" s="1"/>
    </row>
    <row r="9073" spans="6:16" x14ac:dyDescent="0.3">
      <c r="F9073" s="4" t="s">
        <v>9073</v>
      </c>
      <c r="G9073" s="4" t="s">
        <v>10012</v>
      </c>
      <c r="H9073" s="4" t="s">
        <v>10038</v>
      </c>
      <c r="I9073" s="4">
        <v>10</v>
      </c>
      <c r="J9073" s="4">
        <v>472.31</v>
      </c>
      <c r="K9073" s="4">
        <v>4723.1000000000004</v>
      </c>
      <c r="L9073" s="4" t="s">
        <v>10074</v>
      </c>
      <c r="M9073" s="4" t="s">
        <v>10120</v>
      </c>
      <c r="N9073" s="4" t="s">
        <v>10129</v>
      </c>
      <c r="O9073" s="5">
        <v>44494</v>
      </c>
      <c r="P9073" s="1"/>
    </row>
    <row r="9074" spans="6:16" x14ac:dyDescent="0.3">
      <c r="F9074" s="4" t="s">
        <v>9074</v>
      </c>
      <c r="G9074" s="4" t="s">
        <v>10025</v>
      </c>
      <c r="H9074" s="4" t="s">
        <v>10035</v>
      </c>
      <c r="I9074" s="4">
        <v>4</v>
      </c>
      <c r="J9074" s="4">
        <v>854.44</v>
      </c>
      <c r="K9074" s="4">
        <v>3417.76</v>
      </c>
      <c r="L9074" s="4" t="s">
        <v>10111</v>
      </c>
      <c r="M9074" s="4" t="s">
        <v>10121</v>
      </c>
      <c r="N9074" s="4" t="s">
        <v>10128</v>
      </c>
      <c r="O9074" s="5">
        <v>45162</v>
      </c>
      <c r="P9074" s="1"/>
    </row>
    <row r="9075" spans="6:16" x14ac:dyDescent="0.3">
      <c r="F9075" s="4" t="s">
        <v>9075</v>
      </c>
      <c r="G9075" s="4" t="s">
        <v>10018</v>
      </c>
      <c r="H9075" s="4" t="s">
        <v>10036</v>
      </c>
      <c r="I9075" s="4">
        <v>7</v>
      </c>
      <c r="J9075" s="4">
        <v>707.47</v>
      </c>
      <c r="K9075" s="4">
        <v>4952.29</v>
      </c>
      <c r="L9075" s="4" t="s">
        <v>10096</v>
      </c>
      <c r="M9075" s="4" t="s">
        <v>10121</v>
      </c>
      <c r="N9075" s="4" t="s">
        <v>10127</v>
      </c>
      <c r="O9075" s="5">
        <v>43935</v>
      </c>
      <c r="P9075" s="1"/>
    </row>
    <row r="9076" spans="6:16" x14ac:dyDescent="0.3">
      <c r="F9076" s="4" t="s">
        <v>9076</v>
      </c>
      <c r="G9076" s="4" t="s">
        <v>10004</v>
      </c>
      <c r="H9076" s="4" t="s">
        <v>10034</v>
      </c>
      <c r="I9076" s="4">
        <v>1</v>
      </c>
      <c r="J9076" s="4">
        <v>191.34</v>
      </c>
      <c r="K9076" s="4">
        <v>191.34</v>
      </c>
      <c r="L9076" s="4" t="s">
        <v>10094</v>
      </c>
      <c r="M9076" s="4" t="s">
        <v>10120</v>
      </c>
      <c r="N9076" s="4" t="s">
        <v>10127</v>
      </c>
      <c r="O9076" s="5">
        <v>43837</v>
      </c>
      <c r="P9076" s="1"/>
    </row>
    <row r="9077" spans="6:16" x14ac:dyDescent="0.3">
      <c r="F9077" s="4" t="s">
        <v>9077</v>
      </c>
      <c r="G9077" s="4" t="s">
        <v>10015</v>
      </c>
      <c r="H9077" s="4" t="s">
        <v>10036</v>
      </c>
      <c r="I9077" s="4">
        <v>4</v>
      </c>
      <c r="J9077" s="4">
        <v>613.09</v>
      </c>
      <c r="K9077" s="4">
        <v>2452.36</v>
      </c>
      <c r="L9077" s="4" t="s">
        <v>10070</v>
      </c>
      <c r="M9077" s="4" t="s">
        <v>10122</v>
      </c>
      <c r="N9077" s="4" t="s">
        <v>10129</v>
      </c>
      <c r="O9077" s="5">
        <v>43882</v>
      </c>
      <c r="P9077" s="1"/>
    </row>
    <row r="9078" spans="6:16" x14ac:dyDescent="0.3">
      <c r="F9078" s="4" t="s">
        <v>9078</v>
      </c>
      <c r="G9078" s="4" t="s">
        <v>10026</v>
      </c>
      <c r="H9078" s="4" t="s">
        <v>10035</v>
      </c>
      <c r="I9078" s="4">
        <v>8</v>
      </c>
      <c r="J9078" s="4">
        <v>718.65</v>
      </c>
      <c r="K9078" s="4">
        <v>5749.2</v>
      </c>
      <c r="L9078" s="4" t="s">
        <v>10060</v>
      </c>
      <c r="M9078" s="4" t="s">
        <v>10120</v>
      </c>
      <c r="N9078" s="4" t="s">
        <v>10127</v>
      </c>
      <c r="O9078" s="5">
        <v>44418</v>
      </c>
      <c r="P9078" s="1"/>
    </row>
    <row r="9079" spans="6:16" x14ac:dyDescent="0.3">
      <c r="F9079" s="4" t="s">
        <v>9079</v>
      </c>
      <c r="G9079" s="4" t="s">
        <v>10010</v>
      </c>
      <c r="H9079" s="4" t="s">
        <v>10034</v>
      </c>
      <c r="I9079" s="4">
        <v>7</v>
      </c>
      <c r="J9079" s="4">
        <v>464</v>
      </c>
      <c r="K9079" s="4">
        <v>3248</v>
      </c>
      <c r="L9079" s="4" t="s">
        <v>10079</v>
      </c>
      <c r="M9079" s="4" t="s">
        <v>10124</v>
      </c>
      <c r="N9079" s="4" t="s">
        <v>10129</v>
      </c>
      <c r="O9079" s="5">
        <v>45240</v>
      </c>
      <c r="P9079" s="1"/>
    </row>
    <row r="9080" spans="6:16" x14ac:dyDescent="0.3">
      <c r="F9080" s="4" t="s">
        <v>9080</v>
      </c>
      <c r="G9080" s="4" t="s">
        <v>10009</v>
      </c>
      <c r="H9080" s="4" t="s">
        <v>10035</v>
      </c>
      <c r="I9080" s="4">
        <v>7</v>
      </c>
      <c r="J9080" s="4">
        <v>707.04</v>
      </c>
      <c r="K9080" s="4">
        <v>4949.28</v>
      </c>
      <c r="L9080" s="4" t="s">
        <v>10097</v>
      </c>
      <c r="M9080" s="4" t="s">
        <v>10123</v>
      </c>
      <c r="N9080" s="4" t="s">
        <v>10126</v>
      </c>
      <c r="O9080" s="5">
        <v>45248</v>
      </c>
      <c r="P9080" s="1"/>
    </row>
    <row r="9081" spans="6:16" x14ac:dyDescent="0.3">
      <c r="F9081" s="4" t="s">
        <v>9081</v>
      </c>
      <c r="G9081" s="4" t="s">
        <v>10020</v>
      </c>
      <c r="H9081" s="4" t="s">
        <v>10038</v>
      </c>
      <c r="I9081" s="4">
        <v>1</v>
      </c>
      <c r="J9081" s="4">
        <v>386.23</v>
      </c>
      <c r="K9081" s="4">
        <v>386.23</v>
      </c>
      <c r="L9081" s="4" t="s">
        <v>10074</v>
      </c>
      <c r="M9081" s="4" t="s">
        <v>10123</v>
      </c>
      <c r="N9081" s="4" t="s">
        <v>10127</v>
      </c>
      <c r="O9081" s="5">
        <v>44713</v>
      </c>
      <c r="P9081" s="1"/>
    </row>
    <row r="9082" spans="6:16" x14ac:dyDescent="0.3">
      <c r="F9082" s="4" t="s">
        <v>9082</v>
      </c>
      <c r="G9082" s="4" t="s">
        <v>10005</v>
      </c>
      <c r="H9082" s="4" t="s">
        <v>10035</v>
      </c>
      <c r="I9082" s="4">
        <v>1</v>
      </c>
      <c r="J9082" s="4">
        <v>836.27</v>
      </c>
      <c r="K9082" s="4">
        <v>836.27</v>
      </c>
      <c r="L9082" s="4" t="s">
        <v>10067</v>
      </c>
      <c r="M9082" s="4" t="s">
        <v>10121</v>
      </c>
      <c r="N9082" s="4" t="s">
        <v>10128</v>
      </c>
      <c r="O9082" s="5">
        <v>44059</v>
      </c>
      <c r="P9082" s="1"/>
    </row>
    <row r="9083" spans="6:16" x14ac:dyDescent="0.3">
      <c r="F9083" s="4" t="s">
        <v>9083</v>
      </c>
      <c r="G9083" s="4" t="s">
        <v>10018</v>
      </c>
      <c r="H9083" s="4" t="s">
        <v>10036</v>
      </c>
      <c r="I9083" s="4">
        <v>7</v>
      </c>
      <c r="J9083" s="4">
        <v>903.63</v>
      </c>
      <c r="K9083" s="4">
        <v>6325.41</v>
      </c>
      <c r="L9083" s="4" t="s">
        <v>10050</v>
      </c>
      <c r="M9083" s="4" t="s">
        <v>10123</v>
      </c>
      <c r="N9083" s="4" t="s">
        <v>10129</v>
      </c>
      <c r="O9083" s="5">
        <v>44012</v>
      </c>
      <c r="P9083" s="1"/>
    </row>
    <row r="9084" spans="6:16" x14ac:dyDescent="0.3">
      <c r="F9084" s="4" t="s">
        <v>9084</v>
      </c>
      <c r="G9084" s="4" t="s">
        <v>10014</v>
      </c>
      <c r="H9084" s="4" t="s">
        <v>10039</v>
      </c>
      <c r="I9084" s="4">
        <v>9</v>
      </c>
      <c r="J9084" s="4">
        <v>48.2</v>
      </c>
      <c r="K9084" s="4">
        <v>433.8</v>
      </c>
      <c r="L9084" s="4" t="s">
        <v>10089</v>
      </c>
      <c r="M9084" s="4" t="s">
        <v>10121</v>
      </c>
      <c r="N9084" s="4" t="s">
        <v>10125</v>
      </c>
      <c r="O9084" s="5">
        <v>45228</v>
      </c>
      <c r="P9084" s="1"/>
    </row>
    <row r="9085" spans="6:16" x14ac:dyDescent="0.3">
      <c r="F9085" s="4" t="s">
        <v>9085</v>
      </c>
      <c r="G9085" s="4" t="s">
        <v>10013</v>
      </c>
      <c r="H9085" s="4" t="s">
        <v>10038</v>
      </c>
      <c r="I9085" s="4">
        <v>4</v>
      </c>
      <c r="J9085" s="4">
        <v>162.43</v>
      </c>
      <c r="K9085" s="4">
        <v>649.72</v>
      </c>
      <c r="L9085" s="4" t="s">
        <v>10113</v>
      </c>
      <c r="M9085" s="4" t="s">
        <v>10122</v>
      </c>
      <c r="N9085" s="4" t="s">
        <v>10128</v>
      </c>
      <c r="O9085" s="5">
        <v>44287</v>
      </c>
      <c r="P9085" s="1"/>
    </row>
    <row r="9086" spans="6:16" x14ac:dyDescent="0.3">
      <c r="F9086" s="4" t="s">
        <v>9086</v>
      </c>
      <c r="G9086" s="4" t="s">
        <v>10006</v>
      </c>
      <c r="H9086" s="4" t="s">
        <v>10036</v>
      </c>
      <c r="I9086" s="4">
        <v>5</v>
      </c>
      <c r="J9086" s="4">
        <v>564.74</v>
      </c>
      <c r="K9086" s="4">
        <v>2823.7</v>
      </c>
      <c r="L9086" s="4" t="s">
        <v>10053</v>
      </c>
      <c r="M9086" s="4" t="s">
        <v>10120</v>
      </c>
      <c r="N9086" s="4" t="s">
        <v>10127</v>
      </c>
      <c r="O9086" s="5">
        <v>44417</v>
      </c>
      <c r="P9086" s="1"/>
    </row>
    <row r="9087" spans="6:16" x14ac:dyDescent="0.3">
      <c r="F9087" s="4" t="s">
        <v>9087</v>
      </c>
      <c r="G9087" s="4" t="s">
        <v>10022</v>
      </c>
      <c r="H9087" s="4" t="s">
        <v>10037</v>
      </c>
      <c r="I9087" s="4">
        <v>3</v>
      </c>
      <c r="J9087" s="4">
        <v>255.88</v>
      </c>
      <c r="K9087" s="4">
        <v>767.64</v>
      </c>
      <c r="L9087" s="4" t="s">
        <v>10087</v>
      </c>
      <c r="M9087" s="4" t="s">
        <v>10124</v>
      </c>
      <c r="N9087" s="4" t="s">
        <v>10129</v>
      </c>
      <c r="O9087" s="5">
        <v>45279</v>
      </c>
      <c r="P9087" s="1"/>
    </row>
    <row r="9088" spans="6:16" x14ac:dyDescent="0.3">
      <c r="F9088" s="4" t="s">
        <v>9088</v>
      </c>
      <c r="G9088" s="4" t="s">
        <v>10032</v>
      </c>
      <c r="H9088" s="4" t="s">
        <v>10038</v>
      </c>
      <c r="I9088" s="4">
        <v>7</v>
      </c>
      <c r="J9088" s="4">
        <v>143.9</v>
      </c>
      <c r="K9088" s="4">
        <v>1007.3</v>
      </c>
      <c r="L9088" s="4" t="s">
        <v>10063</v>
      </c>
      <c r="M9088" s="4" t="s">
        <v>10124</v>
      </c>
      <c r="N9088" s="4" t="s">
        <v>10127</v>
      </c>
      <c r="O9088" s="5">
        <v>44266</v>
      </c>
      <c r="P9088" s="1"/>
    </row>
    <row r="9089" spans="6:16" x14ac:dyDescent="0.3">
      <c r="F9089" s="4" t="s">
        <v>9089</v>
      </c>
      <c r="G9089" s="4" t="s">
        <v>10011</v>
      </c>
      <c r="H9089" s="4" t="s">
        <v>10036</v>
      </c>
      <c r="I9089" s="4">
        <v>1</v>
      </c>
      <c r="J9089" s="4">
        <v>130.46</v>
      </c>
      <c r="K9089" s="4">
        <v>130.46</v>
      </c>
      <c r="L9089" s="4" t="s">
        <v>10040</v>
      </c>
      <c r="M9089" s="4" t="s">
        <v>10120</v>
      </c>
      <c r="N9089" s="4" t="s">
        <v>10125</v>
      </c>
      <c r="O9089" s="5">
        <v>44632</v>
      </c>
      <c r="P9089" s="1"/>
    </row>
    <row r="9090" spans="6:16" x14ac:dyDescent="0.3">
      <c r="F9090" s="4" t="s">
        <v>9090</v>
      </c>
      <c r="G9090" s="4" t="s">
        <v>10023</v>
      </c>
      <c r="H9090" s="4" t="s">
        <v>10037</v>
      </c>
      <c r="I9090" s="4">
        <v>1</v>
      </c>
      <c r="J9090" s="4">
        <v>139.71</v>
      </c>
      <c r="K9090" s="4">
        <v>139.71</v>
      </c>
      <c r="L9090" s="4" t="s">
        <v>10081</v>
      </c>
      <c r="M9090" s="4" t="s">
        <v>10120</v>
      </c>
      <c r="N9090" s="4" t="s">
        <v>10127</v>
      </c>
      <c r="O9090" s="5">
        <v>43974</v>
      </c>
      <c r="P9090" s="1"/>
    </row>
    <row r="9091" spans="6:16" x14ac:dyDescent="0.3">
      <c r="F9091" s="4" t="s">
        <v>9091</v>
      </c>
      <c r="G9091" s="4" t="s">
        <v>10025</v>
      </c>
      <c r="H9091" s="4" t="s">
        <v>10035</v>
      </c>
      <c r="I9091" s="4">
        <v>1</v>
      </c>
      <c r="J9091" s="4">
        <v>380.23</v>
      </c>
      <c r="K9091" s="4">
        <v>380.23</v>
      </c>
      <c r="L9091" s="4" t="s">
        <v>10059</v>
      </c>
      <c r="M9091" s="4" t="s">
        <v>10120</v>
      </c>
      <c r="N9091" s="4" t="s">
        <v>10125</v>
      </c>
      <c r="O9091" s="5">
        <v>44808</v>
      </c>
      <c r="P9091" s="1"/>
    </row>
    <row r="9092" spans="6:16" x14ac:dyDescent="0.3">
      <c r="F9092" s="4" t="s">
        <v>9092</v>
      </c>
      <c r="G9092" s="4" t="s">
        <v>10030</v>
      </c>
      <c r="H9092" s="4" t="s">
        <v>10039</v>
      </c>
      <c r="I9092" s="4">
        <v>5</v>
      </c>
      <c r="J9092" s="4">
        <v>773.96</v>
      </c>
      <c r="K9092" s="4">
        <v>3869.8</v>
      </c>
      <c r="L9092" s="4" t="s">
        <v>10090</v>
      </c>
      <c r="M9092" s="4" t="s">
        <v>10124</v>
      </c>
      <c r="N9092" s="4" t="s">
        <v>10126</v>
      </c>
      <c r="O9092" s="5">
        <v>44110</v>
      </c>
      <c r="P9092" s="1"/>
    </row>
    <row r="9093" spans="6:16" x14ac:dyDescent="0.3">
      <c r="F9093" s="4" t="s">
        <v>9093</v>
      </c>
      <c r="G9093" s="4" t="s">
        <v>10033</v>
      </c>
      <c r="H9093" s="4" t="s">
        <v>10039</v>
      </c>
      <c r="I9093" s="4">
        <v>7</v>
      </c>
      <c r="J9093" s="4">
        <v>751.26</v>
      </c>
      <c r="K9093" s="4">
        <v>5258.82</v>
      </c>
      <c r="L9093" s="4" t="s">
        <v>10056</v>
      </c>
      <c r="M9093" s="4" t="s">
        <v>10121</v>
      </c>
      <c r="N9093" s="4" t="s">
        <v>10127</v>
      </c>
      <c r="O9093" s="5">
        <v>44702</v>
      </c>
      <c r="P9093" s="1"/>
    </row>
    <row r="9094" spans="6:16" x14ac:dyDescent="0.3">
      <c r="F9094" s="4" t="s">
        <v>9094</v>
      </c>
      <c r="G9094" s="4" t="s">
        <v>10031</v>
      </c>
      <c r="H9094" s="4" t="s">
        <v>10034</v>
      </c>
      <c r="I9094" s="4">
        <v>7</v>
      </c>
      <c r="J9094" s="4">
        <v>884.81</v>
      </c>
      <c r="K9094" s="4">
        <v>6193.67</v>
      </c>
      <c r="L9094" s="4" t="s">
        <v>10115</v>
      </c>
      <c r="M9094" s="4" t="s">
        <v>10122</v>
      </c>
      <c r="N9094" s="4" t="s">
        <v>10129</v>
      </c>
      <c r="O9094" s="5">
        <v>45213</v>
      </c>
      <c r="P9094" s="1"/>
    </row>
    <row r="9095" spans="6:16" x14ac:dyDescent="0.3">
      <c r="F9095" s="4" t="s">
        <v>9095</v>
      </c>
      <c r="G9095" s="4" t="s">
        <v>10032</v>
      </c>
      <c r="H9095" s="4" t="s">
        <v>10038</v>
      </c>
      <c r="I9095" s="4">
        <v>10</v>
      </c>
      <c r="J9095" s="4">
        <v>241.32</v>
      </c>
      <c r="K9095" s="4">
        <v>2413.1999999999998</v>
      </c>
      <c r="L9095" s="4" t="s">
        <v>10077</v>
      </c>
      <c r="M9095" s="4" t="s">
        <v>10124</v>
      </c>
      <c r="N9095" s="4" t="s">
        <v>10126</v>
      </c>
      <c r="O9095" s="5">
        <v>45077</v>
      </c>
      <c r="P9095" s="1"/>
    </row>
    <row r="9096" spans="6:16" x14ac:dyDescent="0.3">
      <c r="F9096" s="4" t="s">
        <v>9096</v>
      </c>
      <c r="G9096" s="4" t="s">
        <v>10005</v>
      </c>
      <c r="H9096" s="4" t="s">
        <v>10035</v>
      </c>
      <c r="I9096" s="4">
        <v>5</v>
      </c>
      <c r="J9096" s="4">
        <v>301.68</v>
      </c>
      <c r="K9096" s="4">
        <v>1508.4</v>
      </c>
      <c r="L9096" s="4" t="s">
        <v>10088</v>
      </c>
      <c r="M9096" s="4" t="s">
        <v>10122</v>
      </c>
      <c r="N9096" s="4" t="s">
        <v>10128</v>
      </c>
      <c r="O9096" s="5">
        <v>44997</v>
      </c>
      <c r="P9096" s="1"/>
    </row>
    <row r="9097" spans="6:16" x14ac:dyDescent="0.3">
      <c r="F9097" s="4" t="s">
        <v>9097</v>
      </c>
      <c r="G9097" s="4" t="s">
        <v>10006</v>
      </c>
      <c r="H9097" s="4" t="s">
        <v>10036</v>
      </c>
      <c r="I9097" s="4">
        <v>7</v>
      </c>
      <c r="J9097" s="4">
        <v>744.21</v>
      </c>
      <c r="K9097" s="4">
        <v>5209.47</v>
      </c>
      <c r="L9097" s="4" t="s">
        <v>10086</v>
      </c>
      <c r="M9097" s="4" t="s">
        <v>10123</v>
      </c>
      <c r="N9097" s="4" t="s">
        <v>10125</v>
      </c>
      <c r="O9097" s="5">
        <v>44234</v>
      </c>
      <c r="P9097" s="1"/>
    </row>
    <row r="9098" spans="6:16" x14ac:dyDescent="0.3">
      <c r="F9098" s="4" t="s">
        <v>9098</v>
      </c>
      <c r="G9098" s="4" t="s">
        <v>10005</v>
      </c>
      <c r="H9098" s="4" t="s">
        <v>10035</v>
      </c>
      <c r="I9098" s="4">
        <v>8</v>
      </c>
      <c r="J9098" s="4">
        <v>102.42</v>
      </c>
      <c r="K9098" s="4">
        <v>819.36</v>
      </c>
      <c r="L9098" s="4" t="s">
        <v>10085</v>
      </c>
      <c r="M9098" s="4" t="s">
        <v>10122</v>
      </c>
      <c r="N9098" s="4" t="s">
        <v>10128</v>
      </c>
      <c r="O9098" s="5">
        <v>44848</v>
      </c>
      <c r="P9098" s="1"/>
    </row>
    <row r="9099" spans="6:16" x14ac:dyDescent="0.3">
      <c r="F9099" s="4" t="s">
        <v>9099</v>
      </c>
      <c r="G9099" s="4" t="s">
        <v>10020</v>
      </c>
      <c r="H9099" s="4" t="s">
        <v>10038</v>
      </c>
      <c r="I9099" s="4">
        <v>9</v>
      </c>
      <c r="J9099" s="4">
        <v>871.75</v>
      </c>
      <c r="K9099" s="4">
        <v>7845.75</v>
      </c>
      <c r="L9099" s="4" t="s">
        <v>10086</v>
      </c>
      <c r="M9099" s="4" t="s">
        <v>10123</v>
      </c>
      <c r="N9099" s="4" t="s">
        <v>10126</v>
      </c>
      <c r="O9099" s="5">
        <v>44985</v>
      </c>
      <c r="P9099" s="1"/>
    </row>
    <row r="9100" spans="6:16" x14ac:dyDescent="0.3">
      <c r="F9100" s="4" t="s">
        <v>9100</v>
      </c>
      <c r="G9100" s="4" t="s">
        <v>10010</v>
      </c>
      <c r="H9100" s="4" t="s">
        <v>10034</v>
      </c>
      <c r="I9100" s="4">
        <v>3</v>
      </c>
      <c r="J9100" s="4">
        <v>254.73</v>
      </c>
      <c r="K9100" s="4">
        <v>764.19</v>
      </c>
      <c r="L9100" s="4" t="s">
        <v>10060</v>
      </c>
      <c r="M9100" s="4" t="s">
        <v>10121</v>
      </c>
      <c r="N9100" s="4" t="s">
        <v>10127</v>
      </c>
      <c r="O9100" s="5">
        <v>44668</v>
      </c>
      <c r="P9100" s="1"/>
    </row>
    <row r="9101" spans="6:16" x14ac:dyDescent="0.3">
      <c r="F9101" s="4" t="s">
        <v>9101</v>
      </c>
      <c r="G9101" s="4" t="s">
        <v>10007</v>
      </c>
      <c r="H9101" s="4" t="s">
        <v>10035</v>
      </c>
      <c r="I9101" s="4">
        <v>7</v>
      </c>
      <c r="J9101" s="4">
        <v>705.86</v>
      </c>
      <c r="K9101" s="4">
        <v>4941.0200000000004</v>
      </c>
      <c r="L9101" s="4" t="s">
        <v>10097</v>
      </c>
      <c r="M9101" s="4" t="s">
        <v>10124</v>
      </c>
      <c r="N9101" s="4" t="s">
        <v>10125</v>
      </c>
      <c r="O9101" s="5">
        <v>44438</v>
      </c>
      <c r="P9101" s="1"/>
    </row>
    <row r="9102" spans="6:16" x14ac:dyDescent="0.3">
      <c r="F9102" s="4" t="s">
        <v>9102</v>
      </c>
      <c r="G9102" s="4" t="s">
        <v>10012</v>
      </c>
      <c r="H9102" s="4" t="s">
        <v>10038</v>
      </c>
      <c r="I9102" s="4">
        <v>1</v>
      </c>
      <c r="J9102" s="4">
        <v>546.49</v>
      </c>
      <c r="K9102" s="4">
        <v>546.49</v>
      </c>
      <c r="L9102" s="4" t="s">
        <v>10113</v>
      </c>
      <c r="M9102" s="4" t="s">
        <v>10124</v>
      </c>
      <c r="N9102" s="4" t="s">
        <v>10125</v>
      </c>
      <c r="O9102" s="5">
        <v>44145</v>
      </c>
      <c r="P9102" s="1"/>
    </row>
    <row r="9103" spans="6:16" x14ac:dyDescent="0.3">
      <c r="F9103" s="4" t="s">
        <v>9103</v>
      </c>
      <c r="G9103" s="4" t="s">
        <v>10014</v>
      </c>
      <c r="H9103" s="4" t="s">
        <v>10039</v>
      </c>
      <c r="I9103" s="4">
        <v>6</v>
      </c>
      <c r="J9103" s="4">
        <v>598.52</v>
      </c>
      <c r="K9103" s="4">
        <v>3591.12</v>
      </c>
      <c r="L9103" s="4" t="s">
        <v>10065</v>
      </c>
      <c r="M9103" s="4" t="s">
        <v>10122</v>
      </c>
      <c r="N9103" s="4" t="s">
        <v>10127</v>
      </c>
      <c r="O9103" s="5">
        <v>44879</v>
      </c>
      <c r="P9103" s="1"/>
    </row>
    <row r="9104" spans="6:16" x14ac:dyDescent="0.3">
      <c r="F9104" s="4" t="s">
        <v>9104</v>
      </c>
      <c r="G9104" s="4" t="s">
        <v>10005</v>
      </c>
      <c r="H9104" s="4" t="s">
        <v>10035</v>
      </c>
      <c r="I9104" s="4">
        <v>7</v>
      </c>
      <c r="J9104" s="4">
        <v>330.92</v>
      </c>
      <c r="K9104" s="4">
        <v>2316.44</v>
      </c>
      <c r="L9104" s="4" t="s">
        <v>10067</v>
      </c>
      <c r="M9104" s="4" t="s">
        <v>10121</v>
      </c>
      <c r="N9104" s="4" t="s">
        <v>10126</v>
      </c>
      <c r="O9104" s="5">
        <v>44689</v>
      </c>
      <c r="P9104" s="1"/>
    </row>
    <row r="9105" spans="6:16" x14ac:dyDescent="0.3">
      <c r="F9105" s="4" t="s">
        <v>9105</v>
      </c>
      <c r="G9105" s="4" t="s">
        <v>10032</v>
      </c>
      <c r="H9105" s="4" t="s">
        <v>10038</v>
      </c>
      <c r="I9105" s="4">
        <v>4</v>
      </c>
      <c r="J9105" s="4">
        <v>637.26</v>
      </c>
      <c r="K9105" s="4">
        <v>2549.04</v>
      </c>
      <c r="L9105" s="4" t="s">
        <v>10043</v>
      </c>
      <c r="M9105" s="4" t="s">
        <v>10122</v>
      </c>
      <c r="N9105" s="4" t="s">
        <v>10128</v>
      </c>
      <c r="O9105" s="5">
        <v>44416</v>
      </c>
      <c r="P9105" s="1"/>
    </row>
    <row r="9106" spans="6:16" x14ac:dyDescent="0.3">
      <c r="F9106" s="4" t="s">
        <v>9106</v>
      </c>
      <c r="G9106" s="4" t="s">
        <v>10006</v>
      </c>
      <c r="H9106" s="4" t="s">
        <v>10036</v>
      </c>
      <c r="I9106" s="4">
        <v>5</v>
      </c>
      <c r="J9106" s="4">
        <v>934.23</v>
      </c>
      <c r="K9106" s="4">
        <v>4671.1499999999996</v>
      </c>
      <c r="L9106" s="4" t="s">
        <v>10119</v>
      </c>
      <c r="M9106" s="4" t="s">
        <v>10120</v>
      </c>
      <c r="N9106" s="4" t="s">
        <v>10127</v>
      </c>
      <c r="O9106" s="5">
        <v>45168</v>
      </c>
      <c r="P9106" s="1"/>
    </row>
    <row r="9107" spans="6:16" x14ac:dyDescent="0.3">
      <c r="F9107" s="4" t="s">
        <v>9107</v>
      </c>
      <c r="G9107" s="4" t="s">
        <v>10024</v>
      </c>
      <c r="H9107" s="4" t="s">
        <v>10034</v>
      </c>
      <c r="I9107" s="4">
        <v>9</v>
      </c>
      <c r="J9107" s="4">
        <v>999.56</v>
      </c>
      <c r="K9107" s="4">
        <v>8996.0400000000009</v>
      </c>
      <c r="L9107" s="4" t="s">
        <v>10089</v>
      </c>
      <c r="M9107" s="4" t="s">
        <v>10120</v>
      </c>
      <c r="N9107" s="4" t="s">
        <v>10126</v>
      </c>
      <c r="O9107" s="5">
        <v>44315</v>
      </c>
      <c r="P9107" s="1"/>
    </row>
    <row r="9108" spans="6:16" x14ac:dyDescent="0.3">
      <c r="F9108" s="4" t="s">
        <v>9108</v>
      </c>
      <c r="G9108" s="4" t="s">
        <v>10027</v>
      </c>
      <c r="H9108" s="4" t="s">
        <v>10034</v>
      </c>
      <c r="I9108" s="4">
        <v>5</v>
      </c>
      <c r="J9108" s="4">
        <v>468.52</v>
      </c>
      <c r="K9108" s="4">
        <v>2342.6</v>
      </c>
      <c r="L9108" s="4" t="s">
        <v>10091</v>
      </c>
      <c r="M9108" s="4" t="s">
        <v>10121</v>
      </c>
      <c r="N9108" s="4" t="s">
        <v>10128</v>
      </c>
      <c r="O9108" s="5">
        <v>44618</v>
      </c>
      <c r="P9108" s="1"/>
    </row>
    <row r="9109" spans="6:16" x14ac:dyDescent="0.3">
      <c r="F9109" s="4" t="s">
        <v>9109</v>
      </c>
      <c r="G9109" s="4" t="s">
        <v>10033</v>
      </c>
      <c r="H9109" s="4" t="s">
        <v>10039</v>
      </c>
      <c r="I9109" s="4">
        <v>9</v>
      </c>
      <c r="J9109" s="4">
        <v>746.97</v>
      </c>
      <c r="K9109" s="4">
        <v>6722.73</v>
      </c>
      <c r="L9109" s="4" t="s">
        <v>10057</v>
      </c>
      <c r="M9109" s="4" t="s">
        <v>10121</v>
      </c>
      <c r="N9109" s="4" t="s">
        <v>10129</v>
      </c>
      <c r="O9109" s="5">
        <v>44394</v>
      </c>
      <c r="P9109" s="1"/>
    </row>
    <row r="9110" spans="6:16" x14ac:dyDescent="0.3">
      <c r="F9110" s="4" t="s">
        <v>9110</v>
      </c>
      <c r="G9110" s="4" t="s">
        <v>10026</v>
      </c>
      <c r="H9110" s="4" t="s">
        <v>10035</v>
      </c>
      <c r="I9110" s="4">
        <v>4</v>
      </c>
      <c r="J9110" s="4">
        <v>816.7</v>
      </c>
      <c r="K9110" s="4">
        <v>3266.8</v>
      </c>
      <c r="L9110" s="4" t="s">
        <v>10080</v>
      </c>
      <c r="M9110" s="4" t="s">
        <v>10123</v>
      </c>
      <c r="N9110" s="4" t="s">
        <v>10125</v>
      </c>
      <c r="O9110" s="5">
        <v>44043</v>
      </c>
      <c r="P9110" s="1"/>
    </row>
    <row r="9111" spans="6:16" x14ac:dyDescent="0.3">
      <c r="F9111" s="4" t="s">
        <v>9111</v>
      </c>
      <c r="G9111" s="4" t="s">
        <v>10013</v>
      </c>
      <c r="H9111" s="4" t="s">
        <v>10038</v>
      </c>
      <c r="I9111" s="4">
        <v>2</v>
      </c>
      <c r="J9111" s="4">
        <v>948.28</v>
      </c>
      <c r="K9111" s="4">
        <v>1896.56</v>
      </c>
      <c r="L9111" s="4" t="s">
        <v>10049</v>
      </c>
      <c r="M9111" s="4" t="s">
        <v>10123</v>
      </c>
      <c r="N9111" s="4" t="s">
        <v>10127</v>
      </c>
      <c r="O9111" s="5">
        <v>44795</v>
      </c>
      <c r="P9111" s="1"/>
    </row>
    <row r="9112" spans="6:16" x14ac:dyDescent="0.3">
      <c r="F9112" s="4" t="s">
        <v>9112</v>
      </c>
      <c r="G9112" s="4" t="s">
        <v>10004</v>
      </c>
      <c r="H9112" s="4" t="s">
        <v>10034</v>
      </c>
      <c r="I9112" s="4">
        <v>5</v>
      </c>
      <c r="J9112" s="4">
        <v>574.85</v>
      </c>
      <c r="K9112" s="4">
        <v>2874.25</v>
      </c>
      <c r="L9112" s="4" t="s">
        <v>10096</v>
      </c>
      <c r="M9112" s="4" t="s">
        <v>10123</v>
      </c>
      <c r="N9112" s="4" t="s">
        <v>10126</v>
      </c>
      <c r="O9112" s="5">
        <v>43972</v>
      </c>
      <c r="P9112" s="1"/>
    </row>
    <row r="9113" spans="6:16" x14ac:dyDescent="0.3">
      <c r="F9113" s="4" t="s">
        <v>9113</v>
      </c>
      <c r="G9113" s="4" t="s">
        <v>10033</v>
      </c>
      <c r="H9113" s="4" t="s">
        <v>10039</v>
      </c>
      <c r="I9113" s="4">
        <v>10</v>
      </c>
      <c r="J9113" s="4">
        <v>176.11</v>
      </c>
      <c r="K9113" s="4">
        <v>1761.1</v>
      </c>
      <c r="L9113" s="4" t="s">
        <v>10098</v>
      </c>
      <c r="M9113" s="4" t="s">
        <v>10122</v>
      </c>
      <c r="N9113" s="4" t="s">
        <v>10127</v>
      </c>
      <c r="O9113" s="5">
        <v>44390</v>
      </c>
      <c r="P9113" s="1"/>
    </row>
    <row r="9114" spans="6:16" x14ac:dyDescent="0.3">
      <c r="F9114" s="4" t="s">
        <v>9114</v>
      </c>
      <c r="G9114" s="4" t="s">
        <v>10004</v>
      </c>
      <c r="H9114" s="4" t="s">
        <v>10034</v>
      </c>
      <c r="I9114" s="4">
        <v>5</v>
      </c>
      <c r="J9114" s="4">
        <v>956.42</v>
      </c>
      <c r="K9114" s="4">
        <v>4782.1000000000004</v>
      </c>
      <c r="L9114" s="4" t="s">
        <v>10102</v>
      </c>
      <c r="M9114" s="4" t="s">
        <v>10122</v>
      </c>
      <c r="N9114" s="4" t="s">
        <v>10128</v>
      </c>
      <c r="O9114" s="5">
        <v>44832</v>
      </c>
      <c r="P9114" s="1"/>
    </row>
    <row r="9115" spans="6:16" x14ac:dyDescent="0.3">
      <c r="F9115" s="4" t="s">
        <v>9115</v>
      </c>
      <c r="G9115" s="4" t="s">
        <v>10008</v>
      </c>
      <c r="H9115" s="4" t="s">
        <v>10037</v>
      </c>
      <c r="I9115" s="4">
        <v>10</v>
      </c>
      <c r="J9115" s="4">
        <v>577.54999999999995</v>
      </c>
      <c r="K9115" s="4">
        <v>5775.5</v>
      </c>
      <c r="L9115" s="4" t="s">
        <v>10088</v>
      </c>
      <c r="M9115" s="4" t="s">
        <v>10120</v>
      </c>
      <c r="N9115" s="4" t="s">
        <v>10128</v>
      </c>
      <c r="O9115" s="5">
        <v>44141</v>
      </c>
      <c r="P9115" s="1"/>
    </row>
    <row r="9116" spans="6:16" x14ac:dyDescent="0.3">
      <c r="F9116" s="4" t="s">
        <v>9116</v>
      </c>
      <c r="G9116" s="4" t="s">
        <v>10021</v>
      </c>
      <c r="H9116" s="4" t="s">
        <v>10039</v>
      </c>
      <c r="I9116" s="4">
        <v>9</v>
      </c>
      <c r="J9116" s="4">
        <v>148.59</v>
      </c>
      <c r="K9116" s="4">
        <v>1337.31</v>
      </c>
      <c r="L9116" s="4" t="s">
        <v>10087</v>
      </c>
      <c r="M9116" s="4" t="s">
        <v>10123</v>
      </c>
      <c r="N9116" s="4" t="s">
        <v>10128</v>
      </c>
      <c r="O9116" s="5">
        <v>45005</v>
      </c>
      <c r="P9116" s="1"/>
    </row>
    <row r="9117" spans="6:16" x14ac:dyDescent="0.3">
      <c r="F9117" s="4" t="s">
        <v>9117</v>
      </c>
      <c r="G9117" s="4" t="s">
        <v>10021</v>
      </c>
      <c r="H9117" s="4" t="s">
        <v>10039</v>
      </c>
      <c r="I9117" s="4">
        <v>8</v>
      </c>
      <c r="J9117" s="4">
        <v>731.37</v>
      </c>
      <c r="K9117" s="4">
        <v>5850.96</v>
      </c>
      <c r="L9117" s="4" t="s">
        <v>10076</v>
      </c>
      <c r="M9117" s="4" t="s">
        <v>10123</v>
      </c>
      <c r="N9117" s="4" t="s">
        <v>10125</v>
      </c>
      <c r="O9117" s="5">
        <v>45040</v>
      </c>
      <c r="P9117" s="1"/>
    </row>
    <row r="9118" spans="6:16" x14ac:dyDescent="0.3">
      <c r="F9118" s="4" t="s">
        <v>9118</v>
      </c>
      <c r="G9118" s="4" t="s">
        <v>10004</v>
      </c>
      <c r="H9118" s="4" t="s">
        <v>10034</v>
      </c>
      <c r="I9118" s="4">
        <v>7</v>
      </c>
      <c r="J9118" s="4">
        <v>438.42</v>
      </c>
      <c r="K9118" s="4">
        <v>3068.94</v>
      </c>
      <c r="L9118" s="4" t="s">
        <v>10041</v>
      </c>
      <c r="M9118" s="4" t="s">
        <v>10122</v>
      </c>
      <c r="N9118" s="4" t="s">
        <v>10125</v>
      </c>
      <c r="O9118" s="5">
        <v>44385</v>
      </c>
      <c r="P9118" s="1"/>
    </row>
    <row r="9119" spans="6:16" x14ac:dyDescent="0.3">
      <c r="F9119" s="4" t="s">
        <v>9119</v>
      </c>
      <c r="G9119" s="4" t="s">
        <v>10016</v>
      </c>
      <c r="H9119" s="4" t="s">
        <v>10039</v>
      </c>
      <c r="I9119" s="4">
        <v>5</v>
      </c>
      <c r="J9119" s="4">
        <v>324.70999999999998</v>
      </c>
      <c r="K9119" s="4">
        <v>1623.55</v>
      </c>
      <c r="L9119" s="4" t="s">
        <v>10112</v>
      </c>
      <c r="M9119" s="4" t="s">
        <v>10120</v>
      </c>
      <c r="N9119" s="4" t="s">
        <v>10127</v>
      </c>
      <c r="O9119" s="5">
        <v>44366</v>
      </c>
      <c r="P9119" s="1"/>
    </row>
    <row r="9120" spans="6:16" x14ac:dyDescent="0.3">
      <c r="F9120" s="4" t="s">
        <v>9120</v>
      </c>
      <c r="G9120" s="4" t="s">
        <v>10006</v>
      </c>
      <c r="H9120" s="4" t="s">
        <v>10036</v>
      </c>
      <c r="I9120" s="4">
        <v>6</v>
      </c>
      <c r="J9120" s="4">
        <v>168.12</v>
      </c>
      <c r="K9120" s="4">
        <v>1008.72</v>
      </c>
      <c r="L9120" s="4" t="s">
        <v>10096</v>
      </c>
      <c r="M9120" s="4" t="s">
        <v>10123</v>
      </c>
      <c r="N9120" s="4" t="s">
        <v>10128</v>
      </c>
      <c r="O9120" s="5">
        <v>44965</v>
      </c>
      <c r="P9120" s="1"/>
    </row>
    <row r="9121" spans="6:16" x14ac:dyDescent="0.3">
      <c r="F9121" s="4" t="s">
        <v>9121</v>
      </c>
      <c r="G9121" s="4" t="s">
        <v>10021</v>
      </c>
      <c r="H9121" s="4" t="s">
        <v>10039</v>
      </c>
      <c r="I9121" s="4">
        <v>3</v>
      </c>
      <c r="J9121" s="4">
        <v>937.01</v>
      </c>
      <c r="K9121" s="4">
        <v>2811.03</v>
      </c>
      <c r="L9121" s="4" t="s">
        <v>10050</v>
      </c>
      <c r="M9121" s="4" t="s">
        <v>10122</v>
      </c>
      <c r="N9121" s="4" t="s">
        <v>10126</v>
      </c>
      <c r="O9121" s="5">
        <v>44641</v>
      </c>
      <c r="P9121" s="1"/>
    </row>
    <row r="9122" spans="6:16" x14ac:dyDescent="0.3">
      <c r="F9122" s="4" t="s">
        <v>9122</v>
      </c>
      <c r="G9122" s="4" t="s">
        <v>10014</v>
      </c>
      <c r="H9122" s="4" t="s">
        <v>10039</v>
      </c>
      <c r="I9122" s="4">
        <v>8</v>
      </c>
      <c r="J9122" s="4">
        <v>802.64</v>
      </c>
      <c r="K9122" s="4">
        <v>6421.12</v>
      </c>
      <c r="L9122" s="4" t="s">
        <v>10074</v>
      </c>
      <c r="M9122" s="4" t="s">
        <v>10122</v>
      </c>
      <c r="N9122" s="4" t="s">
        <v>10128</v>
      </c>
      <c r="O9122" s="5">
        <v>44004</v>
      </c>
      <c r="P9122" s="1"/>
    </row>
    <row r="9123" spans="6:16" x14ac:dyDescent="0.3">
      <c r="F9123" s="4" t="s">
        <v>9123</v>
      </c>
      <c r="G9123" s="4" t="s">
        <v>10026</v>
      </c>
      <c r="H9123" s="4" t="s">
        <v>10035</v>
      </c>
      <c r="I9123" s="4">
        <v>1</v>
      </c>
      <c r="J9123" s="4">
        <v>360.69</v>
      </c>
      <c r="K9123" s="4">
        <v>360.69</v>
      </c>
      <c r="L9123" s="4" t="s">
        <v>10042</v>
      </c>
      <c r="M9123" s="4" t="s">
        <v>10120</v>
      </c>
      <c r="N9123" s="4" t="s">
        <v>10128</v>
      </c>
      <c r="O9123" s="5">
        <v>45242</v>
      </c>
      <c r="P9123" s="1"/>
    </row>
    <row r="9124" spans="6:16" x14ac:dyDescent="0.3">
      <c r="F9124" s="4" t="s">
        <v>9124</v>
      </c>
      <c r="G9124" s="4" t="s">
        <v>10032</v>
      </c>
      <c r="H9124" s="4" t="s">
        <v>10038</v>
      </c>
      <c r="I9124" s="4">
        <v>10</v>
      </c>
      <c r="J9124" s="4">
        <v>11.13</v>
      </c>
      <c r="K9124" s="4">
        <v>111.3</v>
      </c>
      <c r="L9124" s="4" t="s">
        <v>10043</v>
      </c>
      <c r="M9124" s="4" t="s">
        <v>10122</v>
      </c>
      <c r="N9124" s="4" t="s">
        <v>10129</v>
      </c>
      <c r="O9124" s="5">
        <v>44907</v>
      </c>
      <c r="P9124" s="1"/>
    </row>
    <row r="9125" spans="6:16" x14ac:dyDescent="0.3">
      <c r="F9125" s="4" t="s">
        <v>9125</v>
      </c>
      <c r="G9125" s="4" t="s">
        <v>10027</v>
      </c>
      <c r="H9125" s="4" t="s">
        <v>10034</v>
      </c>
      <c r="I9125" s="4">
        <v>6</v>
      </c>
      <c r="J9125" s="4">
        <v>364.12</v>
      </c>
      <c r="K9125" s="4">
        <v>2184.7199999999998</v>
      </c>
      <c r="L9125" s="4" t="s">
        <v>10064</v>
      </c>
      <c r="M9125" s="4" t="s">
        <v>10120</v>
      </c>
      <c r="N9125" s="4" t="s">
        <v>10128</v>
      </c>
      <c r="O9125" s="5">
        <v>44541</v>
      </c>
      <c r="P9125" s="1"/>
    </row>
    <row r="9126" spans="6:16" x14ac:dyDescent="0.3">
      <c r="F9126" s="4" t="s">
        <v>9126</v>
      </c>
      <c r="G9126" s="4" t="s">
        <v>10014</v>
      </c>
      <c r="H9126" s="4" t="s">
        <v>10039</v>
      </c>
      <c r="I9126" s="4">
        <v>5</v>
      </c>
      <c r="J9126" s="4">
        <v>906.93</v>
      </c>
      <c r="K9126" s="4">
        <v>4534.6499999999996</v>
      </c>
      <c r="L9126" s="4" t="s">
        <v>10091</v>
      </c>
      <c r="M9126" s="4" t="s">
        <v>10121</v>
      </c>
      <c r="N9126" s="4" t="s">
        <v>10129</v>
      </c>
      <c r="O9126" s="5">
        <v>45245</v>
      </c>
      <c r="P9126" s="1"/>
    </row>
    <row r="9127" spans="6:16" x14ac:dyDescent="0.3">
      <c r="F9127" s="4" t="s">
        <v>9127</v>
      </c>
      <c r="G9127" s="4" t="s">
        <v>10017</v>
      </c>
      <c r="H9127" s="4" t="s">
        <v>10038</v>
      </c>
      <c r="I9127" s="4">
        <v>10</v>
      </c>
      <c r="J9127" s="4">
        <v>91.66</v>
      </c>
      <c r="K9127" s="4">
        <v>916.6</v>
      </c>
      <c r="L9127" s="4" t="s">
        <v>10098</v>
      </c>
      <c r="M9127" s="4" t="s">
        <v>10122</v>
      </c>
      <c r="N9127" s="4" t="s">
        <v>10129</v>
      </c>
      <c r="O9127" s="5">
        <v>44356</v>
      </c>
      <c r="P9127" s="1"/>
    </row>
    <row r="9128" spans="6:16" x14ac:dyDescent="0.3">
      <c r="F9128" s="4" t="s">
        <v>9128</v>
      </c>
      <c r="G9128" s="4" t="s">
        <v>10027</v>
      </c>
      <c r="H9128" s="4" t="s">
        <v>10034</v>
      </c>
      <c r="I9128" s="4">
        <v>1</v>
      </c>
      <c r="J9128" s="4">
        <v>676.12</v>
      </c>
      <c r="K9128" s="4">
        <v>676.12</v>
      </c>
      <c r="L9128" s="4" t="s">
        <v>10078</v>
      </c>
      <c r="M9128" s="4" t="s">
        <v>10122</v>
      </c>
      <c r="N9128" s="4" t="s">
        <v>10126</v>
      </c>
      <c r="O9128" s="5">
        <v>43978</v>
      </c>
      <c r="P9128" s="1"/>
    </row>
    <row r="9129" spans="6:16" x14ac:dyDescent="0.3">
      <c r="F9129" s="4" t="s">
        <v>9129</v>
      </c>
      <c r="G9129" s="4" t="s">
        <v>10021</v>
      </c>
      <c r="H9129" s="4" t="s">
        <v>10039</v>
      </c>
      <c r="I9129" s="4">
        <v>4</v>
      </c>
      <c r="J9129" s="4">
        <v>196.99</v>
      </c>
      <c r="K9129" s="4">
        <v>787.96</v>
      </c>
      <c r="L9129" s="4" t="s">
        <v>10063</v>
      </c>
      <c r="M9129" s="4" t="s">
        <v>10123</v>
      </c>
      <c r="N9129" s="4" t="s">
        <v>10126</v>
      </c>
      <c r="O9129" s="5">
        <v>44583</v>
      </c>
      <c r="P9129" s="1"/>
    </row>
    <row r="9130" spans="6:16" x14ac:dyDescent="0.3">
      <c r="F9130" s="4" t="s">
        <v>9130</v>
      </c>
      <c r="G9130" s="4" t="s">
        <v>10031</v>
      </c>
      <c r="H9130" s="4" t="s">
        <v>10034</v>
      </c>
      <c r="I9130" s="4">
        <v>5</v>
      </c>
      <c r="J9130" s="4">
        <v>828.38</v>
      </c>
      <c r="K9130" s="4">
        <v>4141.8999999999996</v>
      </c>
      <c r="L9130" s="4" t="s">
        <v>10048</v>
      </c>
      <c r="M9130" s="4" t="s">
        <v>10124</v>
      </c>
      <c r="N9130" s="4" t="s">
        <v>10126</v>
      </c>
      <c r="O9130" s="5">
        <v>44681</v>
      </c>
      <c r="P9130" s="1"/>
    </row>
    <row r="9131" spans="6:16" x14ac:dyDescent="0.3">
      <c r="F9131" s="4" t="s">
        <v>9131</v>
      </c>
      <c r="G9131" s="4" t="s">
        <v>10027</v>
      </c>
      <c r="H9131" s="4" t="s">
        <v>10034</v>
      </c>
      <c r="I9131" s="4">
        <v>5</v>
      </c>
      <c r="J9131" s="4">
        <v>863.14</v>
      </c>
      <c r="K9131" s="4">
        <v>4315.7</v>
      </c>
      <c r="L9131" s="4" t="s">
        <v>10089</v>
      </c>
      <c r="M9131" s="4" t="s">
        <v>10122</v>
      </c>
      <c r="N9131" s="4" t="s">
        <v>10126</v>
      </c>
      <c r="O9131" s="5">
        <v>45082</v>
      </c>
      <c r="P9131" s="1"/>
    </row>
    <row r="9132" spans="6:16" x14ac:dyDescent="0.3">
      <c r="F9132" s="4" t="s">
        <v>9132</v>
      </c>
      <c r="G9132" s="4" t="s">
        <v>10016</v>
      </c>
      <c r="H9132" s="4" t="s">
        <v>10039</v>
      </c>
      <c r="I9132" s="4">
        <v>2</v>
      </c>
      <c r="J9132" s="4">
        <v>444.72</v>
      </c>
      <c r="K9132" s="4">
        <v>889.44</v>
      </c>
      <c r="L9132" s="4" t="s">
        <v>10065</v>
      </c>
      <c r="M9132" s="4" t="s">
        <v>10120</v>
      </c>
      <c r="N9132" s="4" t="s">
        <v>10127</v>
      </c>
      <c r="O9132" s="5">
        <v>44745</v>
      </c>
      <c r="P9132" s="1"/>
    </row>
    <row r="9133" spans="6:16" x14ac:dyDescent="0.3">
      <c r="F9133" s="4" t="s">
        <v>9133</v>
      </c>
      <c r="G9133" s="4" t="s">
        <v>10026</v>
      </c>
      <c r="H9133" s="4" t="s">
        <v>10035</v>
      </c>
      <c r="I9133" s="4">
        <v>4</v>
      </c>
      <c r="J9133" s="4">
        <v>345.67</v>
      </c>
      <c r="K9133" s="4">
        <v>1382.68</v>
      </c>
      <c r="L9133" s="4" t="s">
        <v>10049</v>
      </c>
      <c r="M9133" s="4" t="s">
        <v>10123</v>
      </c>
      <c r="N9133" s="4" t="s">
        <v>10127</v>
      </c>
      <c r="O9133" s="5">
        <v>44305</v>
      </c>
      <c r="P9133" s="1"/>
    </row>
    <row r="9134" spans="6:16" x14ac:dyDescent="0.3">
      <c r="F9134" s="4" t="s">
        <v>9134</v>
      </c>
      <c r="G9134" s="4" t="s">
        <v>10023</v>
      </c>
      <c r="H9134" s="4" t="s">
        <v>10037</v>
      </c>
      <c r="I9134" s="4">
        <v>4</v>
      </c>
      <c r="J9134" s="4">
        <v>76.959999999999994</v>
      </c>
      <c r="K9134" s="4">
        <v>307.83999999999997</v>
      </c>
      <c r="L9134" s="4" t="s">
        <v>10094</v>
      </c>
      <c r="M9134" s="4" t="s">
        <v>10121</v>
      </c>
      <c r="N9134" s="4" t="s">
        <v>10129</v>
      </c>
      <c r="O9134" s="5">
        <v>43952</v>
      </c>
      <c r="P9134" s="1"/>
    </row>
    <row r="9135" spans="6:16" x14ac:dyDescent="0.3">
      <c r="F9135" s="4" t="s">
        <v>9135</v>
      </c>
      <c r="G9135" s="4" t="s">
        <v>10017</v>
      </c>
      <c r="H9135" s="4" t="s">
        <v>10038</v>
      </c>
      <c r="I9135" s="4">
        <v>9</v>
      </c>
      <c r="J9135" s="4">
        <v>417.93</v>
      </c>
      <c r="K9135" s="4">
        <v>3761.37</v>
      </c>
      <c r="L9135" s="4" t="s">
        <v>10062</v>
      </c>
      <c r="M9135" s="4" t="s">
        <v>10123</v>
      </c>
      <c r="N9135" s="4" t="s">
        <v>10129</v>
      </c>
      <c r="O9135" s="5">
        <v>44771</v>
      </c>
      <c r="P9135" s="1"/>
    </row>
    <row r="9136" spans="6:16" x14ac:dyDescent="0.3">
      <c r="F9136" s="4" t="s">
        <v>9136</v>
      </c>
      <c r="G9136" s="4" t="s">
        <v>10007</v>
      </c>
      <c r="H9136" s="4" t="s">
        <v>10035</v>
      </c>
      <c r="I9136" s="4">
        <v>1</v>
      </c>
      <c r="J9136" s="4">
        <v>637.61</v>
      </c>
      <c r="K9136" s="4">
        <v>637.61</v>
      </c>
      <c r="L9136" s="4" t="s">
        <v>10048</v>
      </c>
      <c r="M9136" s="4" t="s">
        <v>10120</v>
      </c>
      <c r="N9136" s="4" t="s">
        <v>10129</v>
      </c>
      <c r="O9136" s="5">
        <v>45052</v>
      </c>
      <c r="P9136" s="1"/>
    </row>
    <row r="9137" spans="6:16" x14ac:dyDescent="0.3">
      <c r="F9137" s="4" t="s">
        <v>9137</v>
      </c>
      <c r="G9137" s="4" t="s">
        <v>10005</v>
      </c>
      <c r="H9137" s="4" t="s">
        <v>10035</v>
      </c>
      <c r="I9137" s="4">
        <v>7</v>
      </c>
      <c r="J9137" s="4">
        <v>640.94000000000005</v>
      </c>
      <c r="K9137" s="4">
        <v>4486.58</v>
      </c>
      <c r="L9137" s="4" t="s">
        <v>10079</v>
      </c>
      <c r="M9137" s="4" t="s">
        <v>10121</v>
      </c>
      <c r="N9137" s="4" t="s">
        <v>10125</v>
      </c>
      <c r="O9137" s="5">
        <v>44846</v>
      </c>
      <c r="P9137" s="1"/>
    </row>
    <row r="9138" spans="6:16" x14ac:dyDescent="0.3">
      <c r="F9138" s="4" t="s">
        <v>9138</v>
      </c>
      <c r="G9138" s="4" t="s">
        <v>10023</v>
      </c>
      <c r="H9138" s="4" t="s">
        <v>10037</v>
      </c>
      <c r="I9138" s="4">
        <v>5</v>
      </c>
      <c r="J9138" s="4">
        <v>283.91000000000003</v>
      </c>
      <c r="K9138" s="4">
        <v>1419.55</v>
      </c>
      <c r="L9138" s="4" t="s">
        <v>10049</v>
      </c>
      <c r="M9138" s="4" t="s">
        <v>10122</v>
      </c>
      <c r="N9138" s="4" t="s">
        <v>10127</v>
      </c>
      <c r="O9138" s="5">
        <v>44701</v>
      </c>
      <c r="P9138" s="1"/>
    </row>
    <row r="9139" spans="6:16" x14ac:dyDescent="0.3">
      <c r="F9139" s="4" t="s">
        <v>9139</v>
      </c>
      <c r="G9139" s="4" t="s">
        <v>10007</v>
      </c>
      <c r="H9139" s="4" t="s">
        <v>10035</v>
      </c>
      <c r="I9139" s="4">
        <v>6</v>
      </c>
      <c r="J9139" s="4">
        <v>638.66999999999996</v>
      </c>
      <c r="K9139" s="4">
        <v>3832.02</v>
      </c>
      <c r="L9139" s="4" t="s">
        <v>10112</v>
      </c>
      <c r="M9139" s="4" t="s">
        <v>10123</v>
      </c>
      <c r="N9139" s="4" t="s">
        <v>10128</v>
      </c>
      <c r="O9139" s="5">
        <v>43860</v>
      </c>
      <c r="P9139" s="1"/>
    </row>
    <row r="9140" spans="6:16" x14ac:dyDescent="0.3">
      <c r="F9140" s="4" t="s">
        <v>9140</v>
      </c>
      <c r="G9140" s="4" t="s">
        <v>10015</v>
      </c>
      <c r="H9140" s="4" t="s">
        <v>10036</v>
      </c>
      <c r="I9140" s="4">
        <v>7</v>
      </c>
      <c r="J9140" s="4">
        <v>783.98</v>
      </c>
      <c r="K9140" s="4">
        <v>5487.86</v>
      </c>
      <c r="L9140" s="4" t="s">
        <v>10090</v>
      </c>
      <c r="M9140" s="4" t="s">
        <v>10124</v>
      </c>
      <c r="N9140" s="4" t="s">
        <v>10126</v>
      </c>
      <c r="O9140" s="5">
        <v>44829</v>
      </c>
      <c r="P9140" s="1"/>
    </row>
    <row r="9141" spans="6:16" x14ac:dyDescent="0.3">
      <c r="F9141" s="4" t="s">
        <v>9141</v>
      </c>
      <c r="G9141" s="4" t="s">
        <v>10017</v>
      </c>
      <c r="H9141" s="4" t="s">
        <v>10038</v>
      </c>
      <c r="I9141" s="4">
        <v>7</v>
      </c>
      <c r="J9141" s="4">
        <v>716.32</v>
      </c>
      <c r="K9141" s="4">
        <v>5014.24</v>
      </c>
      <c r="L9141" s="4" t="s">
        <v>10052</v>
      </c>
      <c r="M9141" s="4" t="s">
        <v>10124</v>
      </c>
      <c r="N9141" s="4" t="s">
        <v>10128</v>
      </c>
      <c r="O9141" s="5">
        <v>44597</v>
      </c>
      <c r="P9141" s="1"/>
    </row>
    <row r="9142" spans="6:16" x14ac:dyDescent="0.3">
      <c r="F9142" s="4" t="s">
        <v>9142</v>
      </c>
      <c r="G9142" s="4" t="s">
        <v>10010</v>
      </c>
      <c r="H9142" s="4" t="s">
        <v>10034</v>
      </c>
      <c r="I9142" s="4">
        <v>8</v>
      </c>
      <c r="J9142" s="4">
        <v>50.13</v>
      </c>
      <c r="K9142" s="4">
        <v>401.04</v>
      </c>
      <c r="L9142" s="4" t="s">
        <v>10083</v>
      </c>
      <c r="M9142" s="4" t="s">
        <v>10120</v>
      </c>
      <c r="N9142" s="4" t="s">
        <v>10126</v>
      </c>
      <c r="O9142" s="5">
        <v>43912</v>
      </c>
      <c r="P9142" s="1"/>
    </row>
    <row r="9143" spans="6:16" x14ac:dyDescent="0.3">
      <c r="F9143" s="4" t="s">
        <v>9143</v>
      </c>
      <c r="G9143" s="4" t="s">
        <v>10022</v>
      </c>
      <c r="H9143" s="4" t="s">
        <v>10037</v>
      </c>
      <c r="I9143" s="4">
        <v>10</v>
      </c>
      <c r="J9143" s="4">
        <v>538.4</v>
      </c>
      <c r="K9143" s="4">
        <v>5384</v>
      </c>
      <c r="L9143" s="4" t="s">
        <v>10115</v>
      </c>
      <c r="M9143" s="4" t="s">
        <v>10120</v>
      </c>
      <c r="N9143" s="4" t="s">
        <v>10128</v>
      </c>
      <c r="O9143" s="5">
        <v>44119</v>
      </c>
      <c r="P9143" s="1"/>
    </row>
    <row r="9144" spans="6:16" x14ac:dyDescent="0.3">
      <c r="F9144" s="4" t="s">
        <v>9144</v>
      </c>
      <c r="G9144" s="4" t="s">
        <v>10025</v>
      </c>
      <c r="H9144" s="4" t="s">
        <v>10035</v>
      </c>
      <c r="I9144" s="4">
        <v>5</v>
      </c>
      <c r="J9144" s="4">
        <v>768.43</v>
      </c>
      <c r="K9144" s="4">
        <v>3842.15</v>
      </c>
      <c r="L9144" s="4" t="s">
        <v>10049</v>
      </c>
      <c r="M9144" s="4" t="s">
        <v>10124</v>
      </c>
      <c r="N9144" s="4" t="s">
        <v>10125</v>
      </c>
      <c r="O9144" s="5">
        <v>44173</v>
      </c>
      <c r="P9144" s="1"/>
    </row>
    <row r="9145" spans="6:16" x14ac:dyDescent="0.3">
      <c r="F9145" s="4" t="s">
        <v>9145</v>
      </c>
      <c r="G9145" s="4" t="s">
        <v>10015</v>
      </c>
      <c r="H9145" s="4" t="s">
        <v>10036</v>
      </c>
      <c r="I9145" s="4">
        <v>7</v>
      </c>
      <c r="J9145" s="4">
        <v>972.11</v>
      </c>
      <c r="K9145" s="4">
        <v>6804.77</v>
      </c>
      <c r="L9145" s="4" t="s">
        <v>10099</v>
      </c>
      <c r="M9145" s="4" t="s">
        <v>10123</v>
      </c>
      <c r="N9145" s="4" t="s">
        <v>10129</v>
      </c>
      <c r="O9145" s="5">
        <v>43836</v>
      </c>
      <c r="P9145" s="1"/>
    </row>
    <row r="9146" spans="6:16" x14ac:dyDescent="0.3">
      <c r="F9146" s="4" t="s">
        <v>9146</v>
      </c>
      <c r="G9146" s="4" t="s">
        <v>10007</v>
      </c>
      <c r="H9146" s="4" t="s">
        <v>10035</v>
      </c>
      <c r="I9146" s="4">
        <v>8</v>
      </c>
      <c r="J9146" s="4">
        <v>206.83</v>
      </c>
      <c r="K9146" s="4">
        <v>1654.64</v>
      </c>
      <c r="L9146" s="4" t="s">
        <v>10042</v>
      </c>
      <c r="M9146" s="4" t="s">
        <v>10121</v>
      </c>
      <c r="N9146" s="4" t="s">
        <v>10126</v>
      </c>
      <c r="O9146" s="5">
        <v>44839</v>
      </c>
      <c r="P9146" s="1"/>
    </row>
    <row r="9147" spans="6:16" x14ac:dyDescent="0.3">
      <c r="F9147" s="4" t="s">
        <v>9147</v>
      </c>
      <c r="G9147" s="4" t="s">
        <v>10025</v>
      </c>
      <c r="H9147" s="4" t="s">
        <v>10035</v>
      </c>
      <c r="I9147" s="4">
        <v>10</v>
      </c>
      <c r="J9147" s="4">
        <v>706.4</v>
      </c>
      <c r="K9147" s="4">
        <v>7064</v>
      </c>
      <c r="L9147" s="4" t="s">
        <v>10088</v>
      </c>
      <c r="M9147" s="4" t="s">
        <v>10121</v>
      </c>
      <c r="N9147" s="4" t="s">
        <v>10127</v>
      </c>
      <c r="O9147" s="5">
        <v>44199</v>
      </c>
      <c r="P9147" s="1"/>
    </row>
    <row r="9148" spans="6:16" x14ac:dyDescent="0.3">
      <c r="F9148" s="4" t="s">
        <v>9148</v>
      </c>
      <c r="G9148" s="4" t="s">
        <v>10018</v>
      </c>
      <c r="H9148" s="4" t="s">
        <v>10036</v>
      </c>
      <c r="I9148" s="4">
        <v>1</v>
      </c>
      <c r="J9148" s="4">
        <v>94.4</v>
      </c>
      <c r="K9148" s="4">
        <v>94.4</v>
      </c>
      <c r="L9148" s="4" t="s">
        <v>10118</v>
      </c>
      <c r="M9148" s="4" t="s">
        <v>10121</v>
      </c>
      <c r="N9148" s="4" t="s">
        <v>10129</v>
      </c>
      <c r="O9148" s="5">
        <v>44913</v>
      </c>
      <c r="P9148" s="1"/>
    </row>
    <row r="9149" spans="6:16" x14ac:dyDescent="0.3">
      <c r="F9149" s="4" t="s">
        <v>9149</v>
      </c>
      <c r="G9149" s="4" t="s">
        <v>10016</v>
      </c>
      <c r="H9149" s="4" t="s">
        <v>10039</v>
      </c>
      <c r="I9149" s="4">
        <v>7</v>
      </c>
      <c r="J9149" s="4">
        <v>429.27</v>
      </c>
      <c r="K9149" s="4">
        <v>3004.89</v>
      </c>
      <c r="L9149" s="4" t="s">
        <v>10107</v>
      </c>
      <c r="M9149" s="4" t="s">
        <v>10123</v>
      </c>
      <c r="N9149" s="4" t="s">
        <v>10127</v>
      </c>
      <c r="O9149" s="5">
        <v>44569</v>
      </c>
      <c r="P9149" s="1"/>
    </row>
    <row r="9150" spans="6:16" x14ac:dyDescent="0.3">
      <c r="F9150" s="4" t="s">
        <v>9150</v>
      </c>
      <c r="G9150" s="4" t="s">
        <v>10004</v>
      </c>
      <c r="H9150" s="4" t="s">
        <v>10034</v>
      </c>
      <c r="I9150" s="4">
        <v>10</v>
      </c>
      <c r="J9150" s="4">
        <v>307.41000000000003</v>
      </c>
      <c r="K9150" s="4">
        <v>3074.1</v>
      </c>
      <c r="L9150" s="4" t="s">
        <v>10059</v>
      </c>
      <c r="M9150" s="4" t="s">
        <v>10123</v>
      </c>
      <c r="N9150" s="4" t="s">
        <v>10128</v>
      </c>
      <c r="O9150" s="5">
        <v>45219</v>
      </c>
      <c r="P9150" s="1"/>
    </row>
    <row r="9151" spans="6:16" x14ac:dyDescent="0.3">
      <c r="F9151" s="4" t="s">
        <v>9151</v>
      </c>
      <c r="G9151" s="4" t="s">
        <v>10030</v>
      </c>
      <c r="H9151" s="4" t="s">
        <v>10039</v>
      </c>
      <c r="I9151" s="4">
        <v>9</v>
      </c>
      <c r="J9151" s="4">
        <v>695.33</v>
      </c>
      <c r="K9151" s="4">
        <v>6257.97</v>
      </c>
      <c r="L9151" s="4" t="s">
        <v>10045</v>
      </c>
      <c r="M9151" s="4" t="s">
        <v>10120</v>
      </c>
      <c r="N9151" s="4" t="s">
        <v>10127</v>
      </c>
      <c r="O9151" s="5">
        <v>44264</v>
      </c>
      <c r="P9151" s="1"/>
    </row>
    <row r="9152" spans="6:16" x14ac:dyDescent="0.3">
      <c r="F9152" s="4" t="s">
        <v>9152</v>
      </c>
      <c r="G9152" s="4" t="s">
        <v>10014</v>
      </c>
      <c r="H9152" s="4" t="s">
        <v>10039</v>
      </c>
      <c r="I9152" s="4">
        <v>2</v>
      </c>
      <c r="J9152" s="4">
        <v>757.4</v>
      </c>
      <c r="K9152" s="4">
        <v>1514.8</v>
      </c>
      <c r="L9152" s="4" t="s">
        <v>10102</v>
      </c>
      <c r="M9152" s="4" t="s">
        <v>10123</v>
      </c>
      <c r="N9152" s="4" t="s">
        <v>10129</v>
      </c>
      <c r="O9152" s="5">
        <v>43919</v>
      </c>
      <c r="P9152" s="1"/>
    </row>
    <row r="9153" spans="6:16" x14ac:dyDescent="0.3">
      <c r="F9153" s="4" t="s">
        <v>9153</v>
      </c>
      <c r="G9153" s="4" t="s">
        <v>10017</v>
      </c>
      <c r="H9153" s="4" t="s">
        <v>10038</v>
      </c>
      <c r="I9153" s="4">
        <v>5</v>
      </c>
      <c r="J9153" s="4">
        <v>848.62</v>
      </c>
      <c r="K9153" s="4">
        <v>4243.1000000000004</v>
      </c>
      <c r="L9153" s="4" t="s">
        <v>10105</v>
      </c>
      <c r="M9153" s="4" t="s">
        <v>10122</v>
      </c>
      <c r="N9153" s="4" t="s">
        <v>10128</v>
      </c>
      <c r="O9153" s="5">
        <v>44646</v>
      </c>
      <c r="P9153" s="1"/>
    </row>
    <row r="9154" spans="6:16" x14ac:dyDescent="0.3">
      <c r="F9154" s="4" t="s">
        <v>9154</v>
      </c>
      <c r="G9154" s="4" t="s">
        <v>10010</v>
      </c>
      <c r="H9154" s="4" t="s">
        <v>10034</v>
      </c>
      <c r="I9154" s="4">
        <v>7</v>
      </c>
      <c r="J9154" s="4">
        <v>274.08999999999997</v>
      </c>
      <c r="K9154" s="4">
        <v>1918.63</v>
      </c>
      <c r="L9154" s="4" t="s">
        <v>10093</v>
      </c>
      <c r="M9154" s="4" t="s">
        <v>10121</v>
      </c>
      <c r="N9154" s="4" t="s">
        <v>10128</v>
      </c>
      <c r="O9154" s="5">
        <v>45015</v>
      </c>
      <c r="P9154" s="1"/>
    </row>
    <row r="9155" spans="6:16" x14ac:dyDescent="0.3">
      <c r="F9155" s="4" t="s">
        <v>9155</v>
      </c>
      <c r="G9155" s="4" t="s">
        <v>10027</v>
      </c>
      <c r="H9155" s="4" t="s">
        <v>10034</v>
      </c>
      <c r="I9155" s="4">
        <v>2</v>
      </c>
      <c r="J9155" s="4">
        <v>39.28</v>
      </c>
      <c r="K9155" s="4">
        <v>78.56</v>
      </c>
      <c r="L9155" s="4" t="s">
        <v>10112</v>
      </c>
      <c r="M9155" s="4" t="s">
        <v>10122</v>
      </c>
      <c r="N9155" s="4" t="s">
        <v>10126</v>
      </c>
      <c r="O9155" s="5">
        <v>44694</v>
      </c>
      <c r="P9155" s="1"/>
    </row>
    <row r="9156" spans="6:16" x14ac:dyDescent="0.3">
      <c r="F9156" s="4" t="s">
        <v>9156</v>
      </c>
      <c r="G9156" s="4" t="s">
        <v>10030</v>
      </c>
      <c r="H9156" s="4" t="s">
        <v>10039</v>
      </c>
      <c r="I9156" s="4">
        <v>8</v>
      </c>
      <c r="J9156" s="4">
        <v>90.33</v>
      </c>
      <c r="K9156" s="4">
        <v>722.64</v>
      </c>
      <c r="L9156" s="4" t="s">
        <v>10063</v>
      </c>
      <c r="M9156" s="4" t="s">
        <v>10123</v>
      </c>
      <c r="N9156" s="4" t="s">
        <v>10129</v>
      </c>
      <c r="O9156" s="5">
        <v>45169</v>
      </c>
      <c r="P9156" s="1"/>
    </row>
    <row r="9157" spans="6:16" x14ac:dyDescent="0.3">
      <c r="F9157" s="4" t="s">
        <v>9157</v>
      </c>
      <c r="G9157" s="4" t="s">
        <v>10033</v>
      </c>
      <c r="H9157" s="4" t="s">
        <v>10039</v>
      </c>
      <c r="I9157" s="4">
        <v>10</v>
      </c>
      <c r="J9157" s="4">
        <v>890.06</v>
      </c>
      <c r="K9157" s="4">
        <v>8900.6</v>
      </c>
      <c r="L9157" s="4" t="s">
        <v>10072</v>
      </c>
      <c r="M9157" s="4" t="s">
        <v>10121</v>
      </c>
      <c r="N9157" s="4" t="s">
        <v>10128</v>
      </c>
      <c r="O9157" s="5">
        <v>44953</v>
      </c>
      <c r="P9157" s="1"/>
    </row>
    <row r="9158" spans="6:16" x14ac:dyDescent="0.3">
      <c r="F9158" s="4" t="s">
        <v>9158</v>
      </c>
      <c r="G9158" s="4" t="s">
        <v>10013</v>
      </c>
      <c r="H9158" s="4" t="s">
        <v>10038</v>
      </c>
      <c r="I9158" s="4">
        <v>5</v>
      </c>
      <c r="J9158" s="4">
        <v>486.07</v>
      </c>
      <c r="K9158" s="4">
        <v>2430.35</v>
      </c>
      <c r="L9158" s="4" t="s">
        <v>10102</v>
      </c>
      <c r="M9158" s="4" t="s">
        <v>10120</v>
      </c>
      <c r="N9158" s="4" t="s">
        <v>10127</v>
      </c>
      <c r="O9158" s="5">
        <v>44414</v>
      </c>
      <c r="P9158" s="1"/>
    </row>
    <row r="9159" spans="6:16" x14ac:dyDescent="0.3">
      <c r="F9159" s="4" t="s">
        <v>9159</v>
      </c>
      <c r="G9159" s="4" t="s">
        <v>10023</v>
      </c>
      <c r="H9159" s="4" t="s">
        <v>10037</v>
      </c>
      <c r="I9159" s="4">
        <v>7</v>
      </c>
      <c r="J9159" s="4">
        <v>518.15</v>
      </c>
      <c r="K9159" s="4">
        <v>3627.05</v>
      </c>
      <c r="L9159" s="4" t="s">
        <v>10047</v>
      </c>
      <c r="M9159" s="4" t="s">
        <v>10124</v>
      </c>
      <c r="N9159" s="4" t="s">
        <v>10127</v>
      </c>
      <c r="O9159" s="5">
        <v>44661</v>
      </c>
      <c r="P9159" s="1"/>
    </row>
    <row r="9160" spans="6:16" x14ac:dyDescent="0.3">
      <c r="F9160" s="4" t="s">
        <v>9160</v>
      </c>
      <c r="G9160" s="4" t="s">
        <v>10007</v>
      </c>
      <c r="H9160" s="4" t="s">
        <v>10035</v>
      </c>
      <c r="I9160" s="4">
        <v>1</v>
      </c>
      <c r="J9160" s="4">
        <v>933.78</v>
      </c>
      <c r="K9160" s="4">
        <v>933.78</v>
      </c>
      <c r="L9160" s="4" t="s">
        <v>10042</v>
      </c>
      <c r="M9160" s="4" t="s">
        <v>10122</v>
      </c>
      <c r="N9160" s="4" t="s">
        <v>10126</v>
      </c>
      <c r="O9160" s="5">
        <v>44030</v>
      </c>
      <c r="P9160" s="1"/>
    </row>
    <row r="9161" spans="6:16" x14ac:dyDescent="0.3">
      <c r="F9161" s="4" t="s">
        <v>9161</v>
      </c>
      <c r="G9161" s="4" t="s">
        <v>10017</v>
      </c>
      <c r="H9161" s="4" t="s">
        <v>10038</v>
      </c>
      <c r="I9161" s="4">
        <v>9</v>
      </c>
      <c r="J9161" s="4">
        <v>699.67</v>
      </c>
      <c r="K9161" s="4">
        <v>6297.03</v>
      </c>
      <c r="L9161" s="4" t="s">
        <v>10041</v>
      </c>
      <c r="M9161" s="4" t="s">
        <v>10124</v>
      </c>
      <c r="N9161" s="4" t="s">
        <v>10126</v>
      </c>
      <c r="O9161" s="5">
        <v>44941</v>
      </c>
      <c r="P9161" s="1"/>
    </row>
    <row r="9162" spans="6:16" x14ac:dyDescent="0.3">
      <c r="F9162" s="4" t="s">
        <v>9162</v>
      </c>
      <c r="G9162" s="4" t="s">
        <v>10030</v>
      </c>
      <c r="H9162" s="4" t="s">
        <v>10039</v>
      </c>
      <c r="I9162" s="4">
        <v>3</v>
      </c>
      <c r="J9162" s="4">
        <v>82.1</v>
      </c>
      <c r="K9162" s="4">
        <v>246.3</v>
      </c>
      <c r="L9162" s="4" t="s">
        <v>10071</v>
      </c>
      <c r="M9162" s="4" t="s">
        <v>10121</v>
      </c>
      <c r="N9162" s="4" t="s">
        <v>10125</v>
      </c>
      <c r="O9162" s="5">
        <v>44434</v>
      </c>
      <c r="P9162" s="1"/>
    </row>
    <row r="9163" spans="6:16" x14ac:dyDescent="0.3">
      <c r="F9163" s="4" t="s">
        <v>9163</v>
      </c>
      <c r="G9163" s="4" t="s">
        <v>10015</v>
      </c>
      <c r="H9163" s="4" t="s">
        <v>10036</v>
      </c>
      <c r="I9163" s="4">
        <v>1</v>
      </c>
      <c r="J9163" s="4">
        <v>883.09</v>
      </c>
      <c r="K9163" s="4">
        <v>883.09</v>
      </c>
      <c r="L9163" s="4" t="s">
        <v>10074</v>
      </c>
      <c r="M9163" s="4" t="s">
        <v>10122</v>
      </c>
      <c r="N9163" s="4" t="s">
        <v>10129</v>
      </c>
      <c r="O9163" s="5">
        <v>45261</v>
      </c>
      <c r="P9163" s="1"/>
    </row>
    <row r="9164" spans="6:16" x14ac:dyDescent="0.3">
      <c r="F9164" s="4" t="s">
        <v>9164</v>
      </c>
      <c r="G9164" s="4" t="s">
        <v>10007</v>
      </c>
      <c r="H9164" s="4" t="s">
        <v>10035</v>
      </c>
      <c r="I9164" s="4">
        <v>9</v>
      </c>
      <c r="J9164" s="4">
        <v>521.75</v>
      </c>
      <c r="K9164" s="4">
        <v>4695.75</v>
      </c>
      <c r="L9164" s="4" t="s">
        <v>10059</v>
      </c>
      <c r="M9164" s="4" t="s">
        <v>10124</v>
      </c>
      <c r="N9164" s="4" t="s">
        <v>10125</v>
      </c>
      <c r="O9164" s="5">
        <v>44247</v>
      </c>
      <c r="P9164" s="1"/>
    </row>
    <row r="9165" spans="6:16" x14ac:dyDescent="0.3">
      <c r="F9165" s="4" t="s">
        <v>9165</v>
      </c>
      <c r="G9165" s="4" t="s">
        <v>10030</v>
      </c>
      <c r="H9165" s="4" t="s">
        <v>10039</v>
      </c>
      <c r="I9165" s="4">
        <v>6</v>
      </c>
      <c r="J9165" s="4">
        <v>593.4</v>
      </c>
      <c r="K9165" s="4">
        <v>3560.4</v>
      </c>
      <c r="L9165" s="4" t="s">
        <v>10086</v>
      </c>
      <c r="M9165" s="4" t="s">
        <v>10123</v>
      </c>
      <c r="N9165" s="4" t="s">
        <v>10126</v>
      </c>
      <c r="O9165" s="5">
        <v>45006</v>
      </c>
      <c r="P9165" s="1"/>
    </row>
    <row r="9166" spans="6:16" x14ac:dyDescent="0.3">
      <c r="F9166" s="4" t="s">
        <v>9166</v>
      </c>
      <c r="G9166" s="4" t="s">
        <v>10030</v>
      </c>
      <c r="H9166" s="4" t="s">
        <v>10039</v>
      </c>
      <c r="I9166" s="4">
        <v>4</v>
      </c>
      <c r="J9166" s="4">
        <v>59.93</v>
      </c>
      <c r="K9166" s="4">
        <v>239.72</v>
      </c>
      <c r="L9166" s="4" t="s">
        <v>10055</v>
      </c>
      <c r="M9166" s="4" t="s">
        <v>10122</v>
      </c>
      <c r="N9166" s="4" t="s">
        <v>10129</v>
      </c>
      <c r="O9166" s="5">
        <v>44189</v>
      </c>
      <c r="P9166" s="1"/>
    </row>
    <row r="9167" spans="6:16" x14ac:dyDescent="0.3">
      <c r="F9167" s="4" t="s">
        <v>9167</v>
      </c>
      <c r="G9167" s="4" t="s">
        <v>10029</v>
      </c>
      <c r="H9167" s="4" t="s">
        <v>10037</v>
      </c>
      <c r="I9167" s="4">
        <v>7</v>
      </c>
      <c r="J9167" s="4">
        <v>699.14</v>
      </c>
      <c r="K9167" s="4">
        <v>4893.9799999999996</v>
      </c>
      <c r="L9167" s="4" t="s">
        <v>10092</v>
      </c>
      <c r="M9167" s="4" t="s">
        <v>10122</v>
      </c>
      <c r="N9167" s="4" t="s">
        <v>10129</v>
      </c>
      <c r="O9167" s="5">
        <v>43935</v>
      </c>
      <c r="P9167" s="1"/>
    </row>
    <row r="9168" spans="6:16" x14ac:dyDescent="0.3">
      <c r="F9168" s="4" t="s">
        <v>9168</v>
      </c>
      <c r="G9168" s="4" t="s">
        <v>10030</v>
      </c>
      <c r="H9168" s="4" t="s">
        <v>10039</v>
      </c>
      <c r="I9168" s="4">
        <v>4</v>
      </c>
      <c r="J9168" s="4">
        <v>53.81</v>
      </c>
      <c r="K9168" s="4">
        <v>215.24</v>
      </c>
      <c r="L9168" s="4" t="s">
        <v>10042</v>
      </c>
      <c r="M9168" s="4" t="s">
        <v>10123</v>
      </c>
      <c r="N9168" s="4" t="s">
        <v>10127</v>
      </c>
      <c r="O9168" s="5">
        <v>44790</v>
      </c>
      <c r="P9168" s="1"/>
    </row>
    <row r="9169" spans="6:16" x14ac:dyDescent="0.3">
      <c r="F9169" s="4" t="s">
        <v>9169</v>
      </c>
      <c r="G9169" s="4" t="s">
        <v>10015</v>
      </c>
      <c r="H9169" s="4" t="s">
        <v>10036</v>
      </c>
      <c r="I9169" s="4">
        <v>1</v>
      </c>
      <c r="J9169" s="4">
        <v>354.49</v>
      </c>
      <c r="K9169" s="4">
        <v>354.49</v>
      </c>
      <c r="L9169" s="4" t="s">
        <v>10074</v>
      </c>
      <c r="M9169" s="4" t="s">
        <v>10123</v>
      </c>
      <c r="N9169" s="4" t="s">
        <v>10126</v>
      </c>
      <c r="O9169" s="5">
        <v>45029</v>
      </c>
      <c r="P9169" s="1"/>
    </row>
    <row r="9170" spans="6:16" x14ac:dyDescent="0.3">
      <c r="F9170" s="4" t="s">
        <v>9170</v>
      </c>
      <c r="G9170" s="4" t="s">
        <v>10017</v>
      </c>
      <c r="H9170" s="4" t="s">
        <v>10038</v>
      </c>
      <c r="I9170" s="4">
        <v>7</v>
      </c>
      <c r="J9170" s="4">
        <v>201.24</v>
      </c>
      <c r="K9170" s="4">
        <v>1408.68</v>
      </c>
      <c r="L9170" s="4" t="s">
        <v>10096</v>
      </c>
      <c r="M9170" s="4" t="s">
        <v>10123</v>
      </c>
      <c r="N9170" s="4" t="s">
        <v>10125</v>
      </c>
      <c r="O9170" s="5">
        <v>44170</v>
      </c>
      <c r="P9170" s="1"/>
    </row>
    <row r="9171" spans="6:16" x14ac:dyDescent="0.3">
      <c r="F9171" s="4" t="s">
        <v>9171</v>
      </c>
      <c r="G9171" s="4" t="s">
        <v>10011</v>
      </c>
      <c r="H9171" s="4" t="s">
        <v>10036</v>
      </c>
      <c r="I9171" s="4">
        <v>2</v>
      </c>
      <c r="J9171" s="4">
        <v>269.35000000000002</v>
      </c>
      <c r="K9171" s="4">
        <v>538.70000000000005</v>
      </c>
      <c r="L9171" s="4" t="s">
        <v>10046</v>
      </c>
      <c r="M9171" s="4" t="s">
        <v>10124</v>
      </c>
      <c r="N9171" s="4" t="s">
        <v>10128</v>
      </c>
      <c r="O9171" s="5">
        <v>44391</v>
      </c>
      <c r="P9171" s="1"/>
    </row>
    <row r="9172" spans="6:16" x14ac:dyDescent="0.3">
      <c r="F9172" s="4" t="s">
        <v>9172</v>
      </c>
      <c r="G9172" s="4" t="s">
        <v>10014</v>
      </c>
      <c r="H9172" s="4" t="s">
        <v>10039</v>
      </c>
      <c r="I9172" s="4">
        <v>6</v>
      </c>
      <c r="J9172" s="4">
        <v>853.17</v>
      </c>
      <c r="K9172" s="4">
        <v>5119.0200000000004</v>
      </c>
      <c r="L9172" s="4" t="s">
        <v>10093</v>
      </c>
      <c r="M9172" s="4" t="s">
        <v>10124</v>
      </c>
      <c r="N9172" s="4" t="s">
        <v>10128</v>
      </c>
      <c r="O9172" s="5">
        <v>44536</v>
      </c>
      <c r="P9172" s="1"/>
    </row>
    <row r="9173" spans="6:16" x14ac:dyDescent="0.3">
      <c r="F9173" s="4" t="s">
        <v>9173</v>
      </c>
      <c r="G9173" s="4" t="s">
        <v>10018</v>
      </c>
      <c r="H9173" s="4" t="s">
        <v>10036</v>
      </c>
      <c r="I9173" s="4">
        <v>2</v>
      </c>
      <c r="J9173" s="4">
        <v>289.39999999999998</v>
      </c>
      <c r="K9173" s="4">
        <v>578.79999999999995</v>
      </c>
      <c r="L9173" s="4" t="s">
        <v>10083</v>
      </c>
      <c r="M9173" s="4" t="s">
        <v>10121</v>
      </c>
      <c r="N9173" s="4" t="s">
        <v>10129</v>
      </c>
      <c r="O9173" s="5">
        <v>44526</v>
      </c>
      <c r="P9173" s="1"/>
    </row>
    <row r="9174" spans="6:16" x14ac:dyDescent="0.3">
      <c r="F9174" s="4" t="s">
        <v>9174</v>
      </c>
      <c r="G9174" s="4" t="s">
        <v>10027</v>
      </c>
      <c r="H9174" s="4" t="s">
        <v>10034</v>
      </c>
      <c r="I9174" s="4">
        <v>6</v>
      </c>
      <c r="J9174" s="4">
        <v>112.51</v>
      </c>
      <c r="K9174" s="4">
        <v>675.06</v>
      </c>
      <c r="L9174" s="4" t="s">
        <v>10059</v>
      </c>
      <c r="M9174" s="4" t="s">
        <v>10122</v>
      </c>
      <c r="N9174" s="4" t="s">
        <v>10129</v>
      </c>
      <c r="O9174" s="5">
        <v>43894</v>
      </c>
      <c r="P9174" s="1"/>
    </row>
    <row r="9175" spans="6:16" x14ac:dyDescent="0.3">
      <c r="F9175" s="4" t="s">
        <v>9175</v>
      </c>
      <c r="G9175" s="4" t="s">
        <v>10026</v>
      </c>
      <c r="H9175" s="4" t="s">
        <v>10035</v>
      </c>
      <c r="I9175" s="4">
        <v>5</v>
      </c>
      <c r="J9175" s="4">
        <v>901.1</v>
      </c>
      <c r="K9175" s="4">
        <v>4505.5</v>
      </c>
      <c r="L9175" s="4" t="s">
        <v>10102</v>
      </c>
      <c r="M9175" s="4" t="s">
        <v>10122</v>
      </c>
      <c r="N9175" s="4" t="s">
        <v>10126</v>
      </c>
      <c r="O9175" s="5">
        <v>45263</v>
      </c>
      <c r="P9175" s="1"/>
    </row>
    <row r="9176" spans="6:16" x14ac:dyDescent="0.3">
      <c r="F9176" s="4" t="s">
        <v>9176</v>
      </c>
      <c r="G9176" s="4" t="s">
        <v>10006</v>
      </c>
      <c r="H9176" s="4" t="s">
        <v>10036</v>
      </c>
      <c r="I9176" s="4">
        <v>9</v>
      </c>
      <c r="J9176" s="4">
        <v>881.85</v>
      </c>
      <c r="K9176" s="4">
        <v>7936.65</v>
      </c>
      <c r="L9176" s="4" t="s">
        <v>10048</v>
      </c>
      <c r="M9176" s="4" t="s">
        <v>10124</v>
      </c>
      <c r="N9176" s="4" t="s">
        <v>10129</v>
      </c>
      <c r="O9176" s="5">
        <v>45241</v>
      </c>
      <c r="P9176" s="1"/>
    </row>
    <row r="9177" spans="6:16" x14ac:dyDescent="0.3">
      <c r="F9177" s="4" t="s">
        <v>9177</v>
      </c>
      <c r="G9177" s="4" t="s">
        <v>10031</v>
      </c>
      <c r="H9177" s="4" t="s">
        <v>10034</v>
      </c>
      <c r="I9177" s="4">
        <v>4</v>
      </c>
      <c r="J9177" s="4">
        <v>954.46</v>
      </c>
      <c r="K9177" s="4">
        <v>3817.84</v>
      </c>
      <c r="L9177" s="4" t="s">
        <v>10070</v>
      </c>
      <c r="M9177" s="4" t="s">
        <v>10123</v>
      </c>
      <c r="N9177" s="4" t="s">
        <v>10129</v>
      </c>
      <c r="O9177" s="5">
        <v>45194</v>
      </c>
      <c r="P9177" s="1"/>
    </row>
    <row r="9178" spans="6:16" x14ac:dyDescent="0.3">
      <c r="F9178" s="4" t="s">
        <v>9178</v>
      </c>
      <c r="G9178" s="4" t="s">
        <v>10027</v>
      </c>
      <c r="H9178" s="4" t="s">
        <v>10034</v>
      </c>
      <c r="I9178" s="4">
        <v>7</v>
      </c>
      <c r="J9178" s="4">
        <v>342.62</v>
      </c>
      <c r="K9178" s="4">
        <v>2398.34</v>
      </c>
      <c r="L9178" s="4" t="s">
        <v>10102</v>
      </c>
      <c r="M9178" s="4" t="s">
        <v>10120</v>
      </c>
      <c r="N9178" s="4" t="s">
        <v>10129</v>
      </c>
      <c r="O9178" s="5">
        <v>45287</v>
      </c>
      <c r="P9178" s="1"/>
    </row>
    <row r="9179" spans="6:16" x14ac:dyDescent="0.3">
      <c r="F9179" s="4" t="s">
        <v>9179</v>
      </c>
      <c r="G9179" s="4" t="s">
        <v>10005</v>
      </c>
      <c r="H9179" s="4" t="s">
        <v>10035</v>
      </c>
      <c r="I9179" s="4">
        <v>1</v>
      </c>
      <c r="J9179" s="4">
        <v>362.91</v>
      </c>
      <c r="K9179" s="4">
        <v>362.91</v>
      </c>
      <c r="L9179" s="4" t="s">
        <v>10055</v>
      </c>
      <c r="M9179" s="4" t="s">
        <v>10121</v>
      </c>
      <c r="N9179" s="4" t="s">
        <v>10127</v>
      </c>
      <c r="O9179" s="5">
        <v>44049</v>
      </c>
      <c r="P9179" s="1"/>
    </row>
    <row r="9180" spans="6:16" x14ac:dyDescent="0.3">
      <c r="F9180" s="4" t="s">
        <v>9180</v>
      </c>
      <c r="G9180" s="4" t="s">
        <v>10004</v>
      </c>
      <c r="H9180" s="4" t="s">
        <v>10034</v>
      </c>
      <c r="I9180" s="4">
        <v>10</v>
      </c>
      <c r="J9180" s="4">
        <v>721.66</v>
      </c>
      <c r="K9180" s="4">
        <v>7216.6</v>
      </c>
      <c r="L9180" s="4" t="s">
        <v>10082</v>
      </c>
      <c r="M9180" s="4" t="s">
        <v>10123</v>
      </c>
      <c r="N9180" s="4" t="s">
        <v>10128</v>
      </c>
      <c r="O9180" s="5">
        <v>44370</v>
      </c>
      <c r="P9180" s="1"/>
    </row>
    <row r="9181" spans="6:16" x14ac:dyDescent="0.3">
      <c r="F9181" s="4" t="s">
        <v>9181</v>
      </c>
      <c r="G9181" s="4" t="s">
        <v>10008</v>
      </c>
      <c r="H9181" s="4" t="s">
        <v>10037</v>
      </c>
      <c r="I9181" s="4">
        <v>3</v>
      </c>
      <c r="J9181" s="4">
        <v>662.24</v>
      </c>
      <c r="K9181" s="4">
        <v>1986.72</v>
      </c>
      <c r="L9181" s="4" t="s">
        <v>10073</v>
      </c>
      <c r="M9181" s="4" t="s">
        <v>10122</v>
      </c>
      <c r="N9181" s="4" t="s">
        <v>10127</v>
      </c>
      <c r="O9181" s="5">
        <v>45079</v>
      </c>
      <c r="P9181" s="1"/>
    </row>
    <row r="9182" spans="6:16" x14ac:dyDescent="0.3">
      <c r="F9182" s="4" t="s">
        <v>9182</v>
      </c>
      <c r="G9182" s="4" t="s">
        <v>10011</v>
      </c>
      <c r="H9182" s="4" t="s">
        <v>10036</v>
      </c>
      <c r="I9182" s="4">
        <v>7</v>
      </c>
      <c r="J9182" s="4">
        <v>992.71</v>
      </c>
      <c r="K9182" s="4">
        <v>6948.97</v>
      </c>
      <c r="L9182" s="4" t="s">
        <v>10068</v>
      </c>
      <c r="M9182" s="4" t="s">
        <v>10121</v>
      </c>
      <c r="N9182" s="4" t="s">
        <v>10128</v>
      </c>
      <c r="O9182" s="5">
        <v>45154</v>
      </c>
      <c r="P9182" s="1"/>
    </row>
    <row r="9183" spans="6:16" x14ac:dyDescent="0.3">
      <c r="F9183" s="4" t="s">
        <v>9183</v>
      </c>
      <c r="G9183" s="4" t="s">
        <v>10010</v>
      </c>
      <c r="H9183" s="4" t="s">
        <v>10034</v>
      </c>
      <c r="I9183" s="4">
        <v>10</v>
      </c>
      <c r="J9183" s="4">
        <v>164.23</v>
      </c>
      <c r="K9183" s="4">
        <v>1642.3</v>
      </c>
      <c r="L9183" s="4" t="s">
        <v>10086</v>
      </c>
      <c r="M9183" s="4" t="s">
        <v>10120</v>
      </c>
      <c r="N9183" s="4" t="s">
        <v>10126</v>
      </c>
      <c r="O9183" s="5">
        <v>44591</v>
      </c>
      <c r="P9183" s="1"/>
    </row>
    <row r="9184" spans="6:16" x14ac:dyDescent="0.3">
      <c r="F9184" s="4" t="s">
        <v>9184</v>
      </c>
      <c r="G9184" s="4" t="s">
        <v>10022</v>
      </c>
      <c r="H9184" s="4" t="s">
        <v>10037</v>
      </c>
      <c r="I9184" s="4">
        <v>2</v>
      </c>
      <c r="J9184" s="4">
        <v>835.98</v>
      </c>
      <c r="K9184" s="4">
        <v>1671.96</v>
      </c>
      <c r="L9184" s="4" t="s">
        <v>10072</v>
      </c>
      <c r="M9184" s="4" t="s">
        <v>10121</v>
      </c>
      <c r="N9184" s="4" t="s">
        <v>10129</v>
      </c>
      <c r="O9184" s="5">
        <v>45207</v>
      </c>
      <c r="P9184" s="1"/>
    </row>
    <row r="9185" spans="6:16" x14ac:dyDescent="0.3">
      <c r="F9185" s="4" t="s">
        <v>9185</v>
      </c>
      <c r="G9185" s="4" t="s">
        <v>10019</v>
      </c>
      <c r="H9185" s="4" t="s">
        <v>10036</v>
      </c>
      <c r="I9185" s="4">
        <v>4</v>
      </c>
      <c r="J9185" s="4">
        <v>981.83</v>
      </c>
      <c r="K9185" s="4">
        <v>3927.32</v>
      </c>
      <c r="L9185" s="4" t="s">
        <v>10053</v>
      </c>
      <c r="M9185" s="4" t="s">
        <v>10122</v>
      </c>
      <c r="N9185" s="4" t="s">
        <v>10129</v>
      </c>
      <c r="O9185" s="5">
        <v>45079</v>
      </c>
      <c r="P9185" s="1"/>
    </row>
    <row r="9186" spans="6:16" x14ac:dyDescent="0.3">
      <c r="F9186" s="4" t="s">
        <v>9186</v>
      </c>
      <c r="G9186" s="4" t="s">
        <v>10027</v>
      </c>
      <c r="H9186" s="4" t="s">
        <v>10034</v>
      </c>
      <c r="I9186" s="4">
        <v>10</v>
      </c>
      <c r="J9186" s="4">
        <v>641.57000000000005</v>
      </c>
      <c r="K9186" s="4">
        <v>6415.7</v>
      </c>
      <c r="L9186" s="4" t="s">
        <v>10110</v>
      </c>
      <c r="M9186" s="4" t="s">
        <v>10121</v>
      </c>
      <c r="N9186" s="4" t="s">
        <v>10125</v>
      </c>
      <c r="O9186" s="5">
        <v>44664</v>
      </c>
      <c r="P9186" s="1"/>
    </row>
    <row r="9187" spans="6:16" x14ac:dyDescent="0.3">
      <c r="F9187" s="4" t="s">
        <v>9187</v>
      </c>
      <c r="G9187" s="4" t="s">
        <v>10014</v>
      </c>
      <c r="H9187" s="4" t="s">
        <v>10039</v>
      </c>
      <c r="I9187" s="4">
        <v>1</v>
      </c>
      <c r="J9187" s="4">
        <v>461.08</v>
      </c>
      <c r="K9187" s="4">
        <v>461.08</v>
      </c>
      <c r="L9187" s="4" t="s">
        <v>10065</v>
      </c>
      <c r="M9187" s="4" t="s">
        <v>10120</v>
      </c>
      <c r="N9187" s="4" t="s">
        <v>10125</v>
      </c>
      <c r="O9187" s="5">
        <v>44564</v>
      </c>
      <c r="P9187" s="1"/>
    </row>
    <row r="9188" spans="6:16" x14ac:dyDescent="0.3">
      <c r="F9188" s="4" t="s">
        <v>9188</v>
      </c>
      <c r="G9188" s="4" t="s">
        <v>10016</v>
      </c>
      <c r="H9188" s="4" t="s">
        <v>10039</v>
      </c>
      <c r="I9188" s="4">
        <v>7</v>
      </c>
      <c r="J9188" s="4">
        <v>473.8</v>
      </c>
      <c r="K9188" s="4">
        <v>3316.6</v>
      </c>
      <c r="L9188" s="4" t="s">
        <v>10051</v>
      </c>
      <c r="M9188" s="4" t="s">
        <v>10120</v>
      </c>
      <c r="N9188" s="4" t="s">
        <v>10126</v>
      </c>
      <c r="O9188" s="5">
        <v>45085</v>
      </c>
      <c r="P9188" s="1"/>
    </row>
    <row r="9189" spans="6:16" x14ac:dyDescent="0.3">
      <c r="F9189" s="4" t="s">
        <v>9189</v>
      </c>
      <c r="G9189" s="4" t="s">
        <v>10030</v>
      </c>
      <c r="H9189" s="4" t="s">
        <v>10039</v>
      </c>
      <c r="I9189" s="4">
        <v>9</v>
      </c>
      <c r="J9189" s="4">
        <v>819.28</v>
      </c>
      <c r="K9189" s="4">
        <v>7373.52</v>
      </c>
      <c r="L9189" s="4" t="s">
        <v>10062</v>
      </c>
      <c r="M9189" s="4" t="s">
        <v>10122</v>
      </c>
      <c r="N9189" s="4" t="s">
        <v>10128</v>
      </c>
      <c r="O9189" s="5">
        <v>44618</v>
      </c>
      <c r="P9189" s="1"/>
    </row>
    <row r="9190" spans="6:16" x14ac:dyDescent="0.3">
      <c r="F9190" s="4" t="s">
        <v>9190</v>
      </c>
      <c r="G9190" s="4" t="s">
        <v>10020</v>
      </c>
      <c r="H9190" s="4" t="s">
        <v>10038</v>
      </c>
      <c r="I9190" s="4">
        <v>6</v>
      </c>
      <c r="J9190" s="4">
        <v>349.46</v>
      </c>
      <c r="K9190" s="4">
        <v>2096.7600000000002</v>
      </c>
      <c r="L9190" s="4" t="s">
        <v>10088</v>
      </c>
      <c r="M9190" s="4" t="s">
        <v>10124</v>
      </c>
      <c r="N9190" s="4" t="s">
        <v>10128</v>
      </c>
      <c r="O9190" s="5">
        <v>44921</v>
      </c>
      <c r="P9190" s="1"/>
    </row>
    <row r="9191" spans="6:16" x14ac:dyDescent="0.3">
      <c r="F9191" s="4" t="s">
        <v>9191</v>
      </c>
      <c r="G9191" s="4" t="s">
        <v>10009</v>
      </c>
      <c r="H9191" s="4" t="s">
        <v>10035</v>
      </c>
      <c r="I9191" s="4">
        <v>3</v>
      </c>
      <c r="J9191" s="4">
        <v>703.54</v>
      </c>
      <c r="K9191" s="4">
        <v>2110.62</v>
      </c>
      <c r="L9191" s="4" t="s">
        <v>10056</v>
      </c>
      <c r="M9191" s="4" t="s">
        <v>10123</v>
      </c>
      <c r="N9191" s="4" t="s">
        <v>10129</v>
      </c>
      <c r="O9191" s="5">
        <v>44262</v>
      </c>
      <c r="P9191" s="1"/>
    </row>
    <row r="9192" spans="6:16" x14ac:dyDescent="0.3">
      <c r="F9192" s="4" t="s">
        <v>9192</v>
      </c>
      <c r="G9192" s="4" t="s">
        <v>10012</v>
      </c>
      <c r="H9192" s="4" t="s">
        <v>10038</v>
      </c>
      <c r="I9192" s="4">
        <v>3</v>
      </c>
      <c r="J9192" s="4">
        <v>125.99</v>
      </c>
      <c r="K9192" s="4">
        <v>377.97</v>
      </c>
      <c r="L9192" s="4" t="s">
        <v>10089</v>
      </c>
      <c r="M9192" s="4" t="s">
        <v>10123</v>
      </c>
      <c r="N9192" s="4" t="s">
        <v>10126</v>
      </c>
      <c r="O9192" s="5">
        <v>44761</v>
      </c>
      <c r="P9192" s="1"/>
    </row>
    <row r="9193" spans="6:16" x14ac:dyDescent="0.3">
      <c r="F9193" s="4" t="s">
        <v>9193</v>
      </c>
      <c r="G9193" s="4" t="s">
        <v>10023</v>
      </c>
      <c r="H9193" s="4" t="s">
        <v>10037</v>
      </c>
      <c r="I9193" s="4">
        <v>8</v>
      </c>
      <c r="J9193" s="4">
        <v>431.27</v>
      </c>
      <c r="K9193" s="4">
        <v>3450.16</v>
      </c>
      <c r="L9193" s="4" t="s">
        <v>10089</v>
      </c>
      <c r="M9193" s="4" t="s">
        <v>10122</v>
      </c>
      <c r="N9193" s="4" t="s">
        <v>10127</v>
      </c>
      <c r="O9193" s="5">
        <v>44695</v>
      </c>
      <c r="P9193" s="1"/>
    </row>
    <row r="9194" spans="6:16" x14ac:dyDescent="0.3">
      <c r="F9194" s="4" t="s">
        <v>9194</v>
      </c>
      <c r="G9194" s="4" t="s">
        <v>10024</v>
      </c>
      <c r="H9194" s="4" t="s">
        <v>10034</v>
      </c>
      <c r="I9194" s="4">
        <v>8</v>
      </c>
      <c r="J9194" s="4">
        <v>769.15</v>
      </c>
      <c r="K9194" s="4">
        <v>6153.2</v>
      </c>
      <c r="L9194" s="4" t="s">
        <v>10118</v>
      </c>
      <c r="M9194" s="4" t="s">
        <v>10121</v>
      </c>
      <c r="N9194" s="4" t="s">
        <v>10125</v>
      </c>
      <c r="O9194" s="5">
        <v>44390</v>
      </c>
      <c r="P9194" s="1"/>
    </row>
    <row r="9195" spans="6:16" x14ac:dyDescent="0.3">
      <c r="F9195" s="4" t="s">
        <v>9195</v>
      </c>
      <c r="G9195" s="4" t="s">
        <v>10013</v>
      </c>
      <c r="H9195" s="4" t="s">
        <v>10038</v>
      </c>
      <c r="I9195" s="4">
        <v>3</v>
      </c>
      <c r="J9195" s="4">
        <v>408.95</v>
      </c>
      <c r="K9195" s="4">
        <v>1226.8499999999999</v>
      </c>
      <c r="L9195" s="4" t="s">
        <v>10041</v>
      </c>
      <c r="M9195" s="4" t="s">
        <v>10121</v>
      </c>
      <c r="N9195" s="4" t="s">
        <v>10129</v>
      </c>
      <c r="O9195" s="5">
        <v>44787</v>
      </c>
      <c r="P9195" s="1"/>
    </row>
    <row r="9196" spans="6:16" x14ac:dyDescent="0.3">
      <c r="F9196" s="4" t="s">
        <v>9196</v>
      </c>
      <c r="G9196" s="4" t="s">
        <v>10012</v>
      </c>
      <c r="H9196" s="4" t="s">
        <v>10038</v>
      </c>
      <c r="I9196" s="4">
        <v>2</v>
      </c>
      <c r="J9196" s="4">
        <v>944.33</v>
      </c>
      <c r="K9196" s="4">
        <v>1888.66</v>
      </c>
      <c r="L9196" s="4" t="s">
        <v>10073</v>
      </c>
      <c r="M9196" s="4" t="s">
        <v>10120</v>
      </c>
      <c r="N9196" s="4" t="s">
        <v>10126</v>
      </c>
      <c r="O9196" s="5">
        <v>45275</v>
      </c>
      <c r="P9196" s="1"/>
    </row>
    <row r="9197" spans="6:16" x14ac:dyDescent="0.3">
      <c r="F9197" s="4" t="s">
        <v>9197</v>
      </c>
      <c r="G9197" s="4" t="s">
        <v>10010</v>
      </c>
      <c r="H9197" s="4" t="s">
        <v>10034</v>
      </c>
      <c r="I9197" s="4">
        <v>4</v>
      </c>
      <c r="J9197" s="4">
        <v>918.42</v>
      </c>
      <c r="K9197" s="4">
        <v>3673.68</v>
      </c>
      <c r="L9197" s="4" t="s">
        <v>10047</v>
      </c>
      <c r="M9197" s="4" t="s">
        <v>10121</v>
      </c>
      <c r="N9197" s="4" t="s">
        <v>10129</v>
      </c>
      <c r="O9197" s="5">
        <v>44000</v>
      </c>
      <c r="P9197" s="1"/>
    </row>
    <row r="9198" spans="6:16" x14ac:dyDescent="0.3">
      <c r="F9198" s="4" t="s">
        <v>9198</v>
      </c>
      <c r="G9198" s="4" t="s">
        <v>10027</v>
      </c>
      <c r="H9198" s="4" t="s">
        <v>10034</v>
      </c>
      <c r="I9198" s="4">
        <v>4</v>
      </c>
      <c r="J9198" s="4">
        <v>692.88</v>
      </c>
      <c r="K9198" s="4">
        <v>2771.52</v>
      </c>
      <c r="L9198" s="4" t="s">
        <v>10095</v>
      </c>
      <c r="M9198" s="4" t="s">
        <v>10124</v>
      </c>
      <c r="N9198" s="4" t="s">
        <v>10129</v>
      </c>
      <c r="O9198" s="5">
        <v>44219</v>
      </c>
      <c r="P9198" s="1"/>
    </row>
    <row r="9199" spans="6:16" x14ac:dyDescent="0.3">
      <c r="F9199" s="4" t="s">
        <v>9199</v>
      </c>
      <c r="G9199" s="4" t="s">
        <v>10011</v>
      </c>
      <c r="H9199" s="4" t="s">
        <v>10036</v>
      </c>
      <c r="I9199" s="4">
        <v>7</v>
      </c>
      <c r="J9199" s="4">
        <v>878.02</v>
      </c>
      <c r="K9199" s="4">
        <v>6146.14</v>
      </c>
      <c r="L9199" s="4" t="s">
        <v>10097</v>
      </c>
      <c r="M9199" s="4" t="s">
        <v>10122</v>
      </c>
      <c r="N9199" s="4" t="s">
        <v>10129</v>
      </c>
      <c r="O9199" s="5">
        <v>43976</v>
      </c>
      <c r="P9199" s="1"/>
    </row>
    <row r="9200" spans="6:16" x14ac:dyDescent="0.3">
      <c r="F9200" s="4" t="s">
        <v>9200</v>
      </c>
      <c r="G9200" s="4" t="s">
        <v>10013</v>
      </c>
      <c r="H9200" s="4" t="s">
        <v>10038</v>
      </c>
      <c r="I9200" s="4">
        <v>9</v>
      </c>
      <c r="J9200" s="4">
        <v>650.36</v>
      </c>
      <c r="K9200" s="4">
        <v>5853.24</v>
      </c>
      <c r="L9200" s="4" t="s">
        <v>10067</v>
      </c>
      <c r="M9200" s="4" t="s">
        <v>10120</v>
      </c>
      <c r="N9200" s="4" t="s">
        <v>10125</v>
      </c>
      <c r="O9200" s="5">
        <v>44241</v>
      </c>
      <c r="P9200" s="1"/>
    </row>
    <row r="9201" spans="6:16" x14ac:dyDescent="0.3">
      <c r="F9201" s="4" t="s">
        <v>9201</v>
      </c>
      <c r="G9201" s="4" t="s">
        <v>10010</v>
      </c>
      <c r="H9201" s="4" t="s">
        <v>10034</v>
      </c>
      <c r="I9201" s="4">
        <v>4</v>
      </c>
      <c r="J9201" s="4">
        <v>899.5</v>
      </c>
      <c r="K9201" s="4">
        <v>3598</v>
      </c>
      <c r="L9201" s="4" t="s">
        <v>10083</v>
      </c>
      <c r="M9201" s="4" t="s">
        <v>10121</v>
      </c>
      <c r="N9201" s="4" t="s">
        <v>10126</v>
      </c>
      <c r="O9201" s="5">
        <v>44599</v>
      </c>
      <c r="P9201" s="1"/>
    </row>
    <row r="9202" spans="6:16" x14ac:dyDescent="0.3">
      <c r="F9202" s="4" t="s">
        <v>9202</v>
      </c>
      <c r="G9202" s="4" t="s">
        <v>10031</v>
      </c>
      <c r="H9202" s="4" t="s">
        <v>10034</v>
      </c>
      <c r="I9202" s="4">
        <v>2</v>
      </c>
      <c r="J9202" s="4">
        <v>785.85</v>
      </c>
      <c r="K9202" s="4">
        <v>1571.7</v>
      </c>
      <c r="L9202" s="4" t="s">
        <v>10102</v>
      </c>
      <c r="M9202" s="4" t="s">
        <v>10123</v>
      </c>
      <c r="N9202" s="4" t="s">
        <v>10126</v>
      </c>
      <c r="O9202" s="5">
        <v>45133</v>
      </c>
      <c r="P9202" s="1"/>
    </row>
    <row r="9203" spans="6:16" x14ac:dyDescent="0.3">
      <c r="F9203" s="4" t="s">
        <v>9203</v>
      </c>
      <c r="G9203" s="4" t="s">
        <v>10015</v>
      </c>
      <c r="H9203" s="4" t="s">
        <v>10036</v>
      </c>
      <c r="I9203" s="4">
        <v>1</v>
      </c>
      <c r="J9203" s="4">
        <v>177.29</v>
      </c>
      <c r="K9203" s="4">
        <v>177.29</v>
      </c>
      <c r="L9203" s="4" t="s">
        <v>10069</v>
      </c>
      <c r="M9203" s="4" t="s">
        <v>10120</v>
      </c>
      <c r="N9203" s="4" t="s">
        <v>10126</v>
      </c>
      <c r="O9203" s="5">
        <v>44496</v>
      </c>
      <c r="P9203" s="1"/>
    </row>
    <row r="9204" spans="6:16" x14ac:dyDescent="0.3">
      <c r="F9204" s="4" t="s">
        <v>9204</v>
      </c>
      <c r="G9204" s="4" t="s">
        <v>10024</v>
      </c>
      <c r="H9204" s="4" t="s">
        <v>10034</v>
      </c>
      <c r="I9204" s="4">
        <v>8</v>
      </c>
      <c r="J9204" s="4">
        <v>94.53</v>
      </c>
      <c r="K9204" s="4">
        <v>756.24</v>
      </c>
      <c r="L9204" s="4" t="s">
        <v>10075</v>
      </c>
      <c r="M9204" s="4" t="s">
        <v>10124</v>
      </c>
      <c r="N9204" s="4" t="s">
        <v>10129</v>
      </c>
      <c r="O9204" s="5">
        <v>44266</v>
      </c>
      <c r="P9204" s="1"/>
    </row>
    <row r="9205" spans="6:16" x14ac:dyDescent="0.3">
      <c r="F9205" s="4" t="s">
        <v>9205</v>
      </c>
      <c r="G9205" s="4" t="s">
        <v>10019</v>
      </c>
      <c r="H9205" s="4" t="s">
        <v>10036</v>
      </c>
      <c r="I9205" s="4">
        <v>8</v>
      </c>
      <c r="J9205" s="4">
        <v>173.53</v>
      </c>
      <c r="K9205" s="4">
        <v>1388.24</v>
      </c>
      <c r="L9205" s="4" t="s">
        <v>10052</v>
      </c>
      <c r="M9205" s="4" t="s">
        <v>10124</v>
      </c>
      <c r="N9205" s="4" t="s">
        <v>10127</v>
      </c>
      <c r="O9205" s="5">
        <v>44980</v>
      </c>
      <c r="P9205" s="1"/>
    </row>
    <row r="9206" spans="6:16" x14ac:dyDescent="0.3">
      <c r="F9206" s="4" t="s">
        <v>9206</v>
      </c>
      <c r="G9206" s="4" t="s">
        <v>10020</v>
      </c>
      <c r="H9206" s="4" t="s">
        <v>10038</v>
      </c>
      <c r="I9206" s="4">
        <v>2</v>
      </c>
      <c r="J9206" s="4">
        <v>201.42</v>
      </c>
      <c r="K9206" s="4">
        <v>402.84</v>
      </c>
      <c r="L9206" s="4" t="s">
        <v>10058</v>
      </c>
      <c r="M9206" s="4" t="s">
        <v>10122</v>
      </c>
      <c r="N9206" s="4" t="s">
        <v>10125</v>
      </c>
      <c r="O9206" s="5">
        <v>45224</v>
      </c>
      <c r="P9206" s="1"/>
    </row>
    <row r="9207" spans="6:16" x14ac:dyDescent="0.3">
      <c r="F9207" s="4" t="s">
        <v>9207</v>
      </c>
      <c r="G9207" s="4" t="s">
        <v>10007</v>
      </c>
      <c r="H9207" s="4" t="s">
        <v>10035</v>
      </c>
      <c r="I9207" s="4">
        <v>10</v>
      </c>
      <c r="J9207" s="4">
        <v>617.5</v>
      </c>
      <c r="K9207" s="4">
        <v>6175</v>
      </c>
      <c r="L9207" s="4" t="s">
        <v>10115</v>
      </c>
      <c r="M9207" s="4" t="s">
        <v>10120</v>
      </c>
      <c r="N9207" s="4" t="s">
        <v>10125</v>
      </c>
      <c r="O9207" s="5">
        <v>44384</v>
      </c>
      <c r="P9207" s="1"/>
    </row>
    <row r="9208" spans="6:16" x14ac:dyDescent="0.3">
      <c r="F9208" s="4" t="s">
        <v>9208</v>
      </c>
      <c r="G9208" s="4" t="s">
        <v>10030</v>
      </c>
      <c r="H9208" s="4" t="s">
        <v>10039</v>
      </c>
      <c r="I9208" s="4">
        <v>7</v>
      </c>
      <c r="J9208" s="4">
        <v>493.98</v>
      </c>
      <c r="K9208" s="4">
        <v>3457.86</v>
      </c>
      <c r="L9208" s="4" t="s">
        <v>10049</v>
      </c>
      <c r="M9208" s="4" t="s">
        <v>10120</v>
      </c>
      <c r="N9208" s="4" t="s">
        <v>10125</v>
      </c>
      <c r="O9208" s="5">
        <v>45167</v>
      </c>
      <c r="P9208" s="1"/>
    </row>
    <row r="9209" spans="6:16" x14ac:dyDescent="0.3">
      <c r="F9209" s="4" t="s">
        <v>9209</v>
      </c>
      <c r="G9209" s="4" t="s">
        <v>10006</v>
      </c>
      <c r="H9209" s="4" t="s">
        <v>10036</v>
      </c>
      <c r="I9209" s="4">
        <v>4</v>
      </c>
      <c r="J9209" s="4">
        <v>64.97</v>
      </c>
      <c r="K9209" s="4">
        <v>259.88</v>
      </c>
      <c r="L9209" s="4" t="s">
        <v>10115</v>
      </c>
      <c r="M9209" s="4" t="s">
        <v>10124</v>
      </c>
      <c r="N9209" s="4" t="s">
        <v>10125</v>
      </c>
      <c r="O9209" s="5">
        <v>44312</v>
      </c>
      <c r="P9209" s="1"/>
    </row>
    <row r="9210" spans="6:16" x14ac:dyDescent="0.3">
      <c r="F9210" s="4" t="s">
        <v>9210</v>
      </c>
      <c r="G9210" s="4" t="s">
        <v>10010</v>
      </c>
      <c r="H9210" s="4" t="s">
        <v>10034</v>
      </c>
      <c r="I9210" s="4">
        <v>1</v>
      </c>
      <c r="J9210" s="4">
        <v>313.83</v>
      </c>
      <c r="K9210" s="4">
        <v>313.83</v>
      </c>
      <c r="L9210" s="4" t="s">
        <v>10048</v>
      </c>
      <c r="M9210" s="4" t="s">
        <v>10120</v>
      </c>
      <c r="N9210" s="4" t="s">
        <v>10126</v>
      </c>
      <c r="O9210" s="5">
        <v>44128</v>
      </c>
      <c r="P9210" s="1"/>
    </row>
    <row r="9211" spans="6:16" x14ac:dyDescent="0.3">
      <c r="F9211" s="4" t="s">
        <v>9211</v>
      </c>
      <c r="G9211" s="4" t="s">
        <v>10011</v>
      </c>
      <c r="H9211" s="4" t="s">
        <v>10036</v>
      </c>
      <c r="I9211" s="4">
        <v>2</v>
      </c>
      <c r="J9211" s="4">
        <v>736.63</v>
      </c>
      <c r="K9211" s="4">
        <v>1473.26</v>
      </c>
      <c r="L9211" s="4" t="s">
        <v>10063</v>
      </c>
      <c r="M9211" s="4" t="s">
        <v>10120</v>
      </c>
      <c r="N9211" s="4" t="s">
        <v>10127</v>
      </c>
      <c r="O9211" s="5">
        <v>44075</v>
      </c>
      <c r="P9211" s="1"/>
    </row>
    <row r="9212" spans="6:16" x14ac:dyDescent="0.3">
      <c r="F9212" s="4" t="s">
        <v>9212</v>
      </c>
      <c r="G9212" s="4" t="s">
        <v>10015</v>
      </c>
      <c r="H9212" s="4" t="s">
        <v>10036</v>
      </c>
      <c r="I9212" s="4">
        <v>4</v>
      </c>
      <c r="J9212" s="4">
        <v>977.46</v>
      </c>
      <c r="K9212" s="4">
        <v>3909.84</v>
      </c>
      <c r="L9212" s="4" t="s">
        <v>10061</v>
      </c>
      <c r="M9212" s="4" t="s">
        <v>10123</v>
      </c>
      <c r="N9212" s="4" t="s">
        <v>10126</v>
      </c>
      <c r="O9212" s="5">
        <v>44919</v>
      </c>
      <c r="P9212" s="1"/>
    </row>
    <row r="9213" spans="6:16" x14ac:dyDescent="0.3">
      <c r="F9213" s="4" t="s">
        <v>9213</v>
      </c>
      <c r="G9213" s="4" t="s">
        <v>10022</v>
      </c>
      <c r="H9213" s="4" t="s">
        <v>10037</v>
      </c>
      <c r="I9213" s="4">
        <v>7</v>
      </c>
      <c r="J9213" s="4">
        <v>494.26</v>
      </c>
      <c r="K9213" s="4">
        <v>3459.82</v>
      </c>
      <c r="L9213" s="4" t="s">
        <v>10070</v>
      </c>
      <c r="M9213" s="4" t="s">
        <v>10124</v>
      </c>
      <c r="N9213" s="4" t="s">
        <v>10127</v>
      </c>
      <c r="O9213" s="5">
        <v>44872</v>
      </c>
      <c r="P9213" s="1"/>
    </row>
    <row r="9214" spans="6:16" x14ac:dyDescent="0.3">
      <c r="F9214" s="4" t="s">
        <v>9214</v>
      </c>
      <c r="G9214" s="4" t="s">
        <v>10022</v>
      </c>
      <c r="H9214" s="4" t="s">
        <v>10037</v>
      </c>
      <c r="I9214" s="4">
        <v>1</v>
      </c>
      <c r="J9214" s="4">
        <v>621.04999999999995</v>
      </c>
      <c r="K9214" s="4">
        <v>621.04999999999995</v>
      </c>
      <c r="L9214" s="4" t="s">
        <v>10051</v>
      </c>
      <c r="M9214" s="4" t="s">
        <v>10121</v>
      </c>
      <c r="N9214" s="4" t="s">
        <v>10125</v>
      </c>
      <c r="O9214" s="5">
        <v>44486</v>
      </c>
      <c r="P9214" s="1"/>
    </row>
    <row r="9215" spans="6:16" x14ac:dyDescent="0.3">
      <c r="F9215" s="4" t="s">
        <v>9215</v>
      </c>
      <c r="G9215" s="4" t="s">
        <v>10008</v>
      </c>
      <c r="H9215" s="4" t="s">
        <v>10037</v>
      </c>
      <c r="I9215" s="4">
        <v>10</v>
      </c>
      <c r="J9215" s="4">
        <v>737.63</v>
      </c>
      <c r="K9215" s="4">
        <v>7376.3</v>
      </c>
      <c r="L9215" s="4" t="s">
        <v>10099</v>
      </c>
      <c r="M9215" s="4" t="s">
        <v>10120</v>
      </c>
      <c r="N9215" s="4" t="s">
        <v>10125</v>
      </c>
      <c r="O9215" s="5">
        <v>44346</v>
      </c>
      <c r="P9215" s="1"/>
    </row>
    <row r="9216" spans="6:16" x14ac:dyDescent="0.3">
      <c r="F9216" s="4" t="s">
        <v>9216</v>
      </c>
      <c r="G9216" s="4" t="s">
        <v>10011</v>
      </c>
      <c r="H9216" s="4" t="s">
        <v>10036</v>
      </c>
      <c r="I9216" s="4">
        <v>6</v>
      </c>
      <c r="J9216" s="4">
        <v>960.59</v>
      </c>
      <c r="K9216" s="4">
        <v>5763.54</v>
      </c>
      <c r="L9216" s="4" t="s">
        <v>10117</v>
      </c>
      <c r="M9216" s="4" t="s">
        <v>10122</v>
      </c>
      <c r="N9216" s="4" t="s">
        <v>10127</v>
      </c>
      <c r="O9216" s="5">
        <v>44764</v>
      </c>
      <c r="P9216" s="1"/>
    </row>
    <row r="9217" spans="6:16" x14ac:dyDescent="0.3">
      <c r="F9217" s="4" t="s">
        <v>9217</v>
      </c>
      <c r="G9217" s="4" t="s">
        <v>10009</v>
      </c>
      <c r="H9217" s="4" t="s">
        <v>10035</v>
      </c>
      <c r="I9217" s="4">
        <v>9</v>
      </c>
      <c r="J9217" s="4">
        <v>389.2</v>
      </c>
      <c r="K9217" s="4">
        <v>3502.8</v>
      </c>
      <c r="L9217" s="4" t="s">
        <v>10089</v>
      </c>
      <c r="M9217" s="4" t="s">
        <v>10123</v>
      </c>
      <c r="N9217" s="4" t="s">
        <v>10125</v>
      </c>
      <c r="O9217" s="5">
        <v>45065</v>
      </c>
      <c r="P9217" s="1"/>
    </row>
    <row r="9218" spans="6:16" x14ac:dyDescent="0.3">
      <c r="F9218" s="4" t="s">
        <v>9218</v>
      </c>
      <c r="G9218" s="4" t="s">
        <v>10021</v>
      </c>
      <c r="H9218" s="4" t="s">
        <v>10039</v>
      </c>
      <c r="I9218" s="4">
        <v>2</v>
      </c>
      <c r="J9218" s="4">
        <v>456.56</v>
      </c>
      <c r="K9218" s="4">
        <v>913.12</v>
      </c>
      <c r="L9218" s="4" t="s">
        <v>10103</v>
      </c>
      <c r="M9218" s="4" t="s">
        <v>10120</v>
      </c>
      <c r="N9218" s="4" t="s">
        <v>10128</v>
      </c>
      <c r="O9218" s="5">
        <v>44874</v>
      </c>
      <c r="P9218" s="1"/>
    </row>
    <row r="9219" spans="6:16" x14ac:dyDescent="0.3">
      <c r="F9219" s="4" t="s">
        <v>9219</v>
      </c>
      <c r="G9219" s="4" t="s">
        <v>10012</v>
      </c>
      <c r="H9219" s="4" t="s">
        <v>10038</v>
      </c>
      <c r="I9219" s="4">
        <v>9</v>
      </c>
      <c r="J9219" s="4">
        <v>62.68</v>
      </c>
      <c r="K9219" s="4">
        <v>564.12</v>
      </c>
      <c r="L9219" s="4" t="s">
        <v>10062</v>
      </c>
      <c r="M9219" s="4" t="s">
        <v>10121</v>
      </c>
      <c r="N9219" s="4" t="s">
        <v>10125</v>
      </c>
      <c r="O9219" s="5">
        <v>44406</v>
      </c>
      <c r="P9219" s="1"/>
    </row>
    <row r="9220" spans="6:16" x14ac:dyDescent="0.3">
      <c r="F9220" s="4" t="s">
        <v>9220</v>
      </c>
      <c r="G9220" s="4" t="s">
        <v>10019</v>
      </c>
      <c r="H9220" s="4" t="s">
        <v>10036</v>
      </c>
      <c r="I9220" s="4">
        <v>2</v>
      </c>
      <c r="J9220" s="4">
        <v>153.06</v>
      </c>
      <c r="K9220" s="4">
        <v>306.12</v>
      </c>
      <c r="L9220" s="4" t="s">
        <v>10066</v>
      </c>
      <c r="M9220" s="4" t="s">
        <v>10122</v>
      </c>
      <c r="N9220" s="4" t="s">
        <v>10125</v>
      </c>
      <c r="O9220" s="5">
        <v>45224</v>
      </c>
      <c r="P9220" s="1"/>
    </row>
    <row r="9221" spans="6:16" x14ac:dyDescent="0.3">
      <c r="F9221" s="4" t="s">
        <v>9221</v>
      </c>
      <c r="G9221" s="4" t="s">
        <v>10008</v>
      </c>
      <c r="H9221" s="4" t="s">
        <v>10037</v>
      </c>
      <c r="I9221" s="4">
        <v>6</v>
      </c>
      <c r="J9221" s="4">
        <v>832.03</v>
      </c>
      <c r="K9221" s="4">
        <v>4992.18</v>
      </c>
      <c r="L9221" s="4" t="s">
        <v>10102</v>
      </c>
      <c r="M9221" s="4" t="s">
        <v>10121</v>
      </c>
      <c r="N9221" s="4" t="s">
        <v>10129</v>
      </c>
      <c r="O9221" s="5">
        <v>44648</v>
      </c>
      <c r="P9221" s="1"/>
    </row>
    <row r="9222" spans="6:16" x14ac:dyDescent="0.3">
      <c r="F9222" s="4" t="s">
        <v>9222</v>
      </c>
      <c r="G9222" s="4" t="s">
        <v>10032</v>
      </c>
      <c r="H9222" s="4" t="s">
        <v>10038</v>
      </c>
      <c r="I9222" s="4">
        <v>6</v>
      </c>
      <c r="J9222" s="4">
        <v>993.12</v>
      </c>
      <c r="K9222" s="4">
        <v>5958.72</v>
      </c>
      <c r="L9222" s="4" t="s">
        <v>10057</v>
      </c>
      <c r="M9222" s="4" t="s">
        <v>10122</v>
      </c>
      <c r="N9222" s="4" t="s">
        <v>10128</v>
      </c>
      <c r="O9222" s="5">
        <v>43921</v>
      </c>
      <c r="P9222" s="1"/>
    </row>
    <row r="9223" spans="6:16" x14ac:dyDescent="0.3">
      <c r="F9223" s="4" t="s">
        <v>9223</v>
      </c>
      <c r="G9223" s="4" t="s">
        <v>10011</v>
      </c>
      <c r="H9223" s="4" t="s">
        <v>10036</v>
      </c>
      <c r="I9223" s="4">
        <v>6</v>
      </c>
      <c r="J9223" s="4">
        <v>685.62</v>
      </c>
      <c r="K9223" s="4">
        <v>4113.72</v>
      </c>
      <c r="L9223" s="4" t="s">
        <v>10111</v>
      </c>
      <c r="M9223" s="4" t="s">
        <v>10122</v>
      </c>
      <c r="N9223" s="4" t="s">
        <v>10125</v>
      </c>
      <c r="O9223" s="5">
        <v>43852</v>
      </c>
      <c r="P9223" s="1"/>
    </row>
    <row r="9224" spans="6:16" x14ac:dyDescent="0.3">
      <c r="F9224" s="4" t="s">
        <v>9224</v>
      </c>
      <c r="G9224" s="4" t="s">
        <v>10032</v>
      </c>
      <c r="H9224" s="4" t="s">
        <v>10038</v>
      </c>
      <c r="I9224" s="4">
        <v>6</v>
      </c>
      <c r="J9224" s="4">
        <v>909.79</v>
      </c>
      <c r="K9224" s="4">
        <v>5458.74</v>
      </c>
      <c r="L9224" s="4" t="s">
        <v>10065</v>
      </c>
      <c r="M9224" s="4" t="s">
        <v>10120</v>
      </c>
      <c r="N9224" s="4" t="s">
        <v>10128</v>
      </c>
      <c r="O9224" s="5">
        <v>44505</v>
      </c>
      <c r="P9224" s="1"/>
    </row>
    <row r="9225" spans="6:16" x14ac:dyDescent="0.3">
      <c r="F9225" s="4" t="s">
        <v>9225</v>
      </c>
      <c r="G9225" s="4" t="s">
        <v>10019</v>
      </c>
      <c r="H9225" s="4" t="s">
        <v>10036</v>
      </c>
      <c r="I9225" s="4">
        <v>4</v>
      </c>
      <c r="J9225" s="4">
        <v>639.75</v>
      </c>
      <c r="K9225" s="4">
        <v>2559</v>
      </c>
      <c r="L9225" s="4" t="s">
        <v>10057</v>
      </c>
      <c r="M9225" s="4" t="s">
        <v>10120</v>
      </c>
      <c r="N9225" s="4" t="s">
        <v>10127</v>
      </c>
      <c r="O9225" s="5">
        <v>44375</v>
      </c>
      <c r="P9225" s="1"/>
    </row>
    <row r="9226" spans="6:16" x14ac:dyDescent="0.3">
      <c r="F9226" s="4" t="s">
        <v>9226</v>
      </c>
      <c r="G9226" s="4" t="s">
        <v>10005</v>
      </c>
      <c r="H9226" s="4" t="s">
        <v>10035</v>
      </c>
      <c r="I9226" s="4">
        <v>2</v>
      </c>
      <c r="J9226" s="4">
        <v>167.12</v>
      </c>
      <c r="K9226" s="4">
        <v>334.24</v>
      </c>
      <c r="L9226" s="4" t="s">
        <v>10084</v>
      </c>
      <c r="M9226" s="4" t="s">
        <v>10120</v>
      </c>
      <c r="N9226" s="4" t="s">
        <v>10125</v>
      </c>
      <c r="O9226" s="5">
        <v>44386</v>
      </c>
      <c r="P9226" s="1"/>
    </row>
    <row r="9227" spans="6:16" x14ac:dyDescent="0.3">
      <c r="F9227" s="4" t="s">
        <v>9227</v>
      </c>
      <c r="G9227" s="4" t="s">
        <v>10010</v>
      </c>
      <c r="H9227" s="4" t="s">
        <v>10034</v>
      </c>
      <c r="I9227" s="4">
        <v>4</v>
      </c>
      <c r="J9227" s="4">
        <v>935.23</v>
      </c>
      <c r="K9227" s="4">
        <v>3740.92</v>
      </c>
      <c r="L9227" s="4" t="s">
        <v>10115</v>
      </c>
      <c r="M9227" s="4" t="s">
        <v>10121</v>
      </c>
      <c r="N9227" s="4" t="s">
        <v>10126</v>
      </c>
      <c r="O9227" s="5">
        <v>44019</v>
      </c>
      <c r="P9227" s="1"/>
    </row>
    <row r="9228" spans="6:16" x14ac:dyDescent="0.3">
      <c r="F9228" s="4" t="s">
        <v>9228</v>
      </c>
      <c r="G9228" s="4" t="s">
        <v>10019</v>
      </c>
      <c r="H9228" s="4" t="s">
        <v>10036</v>
      </c>
      <c r="I9228" s="4">
        <v>9</v>
      </c>
      <c r="J9228" s="4">
        <v>603.69000000000005</v>
      </c>
      <c r="K9228" s="4">
        <v>5433.21</v>
      </c>
      <c r="L9228" s="4" t="s">
        <v>10065</v>
      </c>
      <c r="M9228" s="4" t="s">
        <v>10124</v>
      </c>
      <c r="N9228" s="4" t="s">
        <v>10127</v>
      </c>
      <c r="O9228" s="5">
        <v>44129</v>
      </c>
      <c r="P9228" s="1"/>
    </row>
    <row r="9229" spans="6:16" x14ac:dyDescent="0.3">
      <c r="F9229" s="4" t="s">
        <v>9229</v>
      </c>
      <c r="G9229" s="4" t="s">
        <v>10016</v>
      </c>
      <c r="H9229" s="4" t="s">
        <v>10039</v>
      </c>
      <c r="I9229" s="4">
        <v>5</v>
      </c>
      <c r="J9229" s="4">
        <v>885.14</v>
      </c>
      <c r="K9229" s="4">
        <v>4425.7</v>
      </c>
      <c r="L9229" s="4" t="s">
        <v>10064</v>
      </c>
      <c r="M9229" s="4" t="s">
        <v>10122</v>
      </c>
      <c r="N9229" s="4" t="s">
        <v>10128</v>
      </c>
      <c r="O9229" s="5">
        <v>44964</v>
      </c>
      <c r="P9229" s="1"/>
    </row>
    <row r="9230" spans="6:16" x14ac:dyDescent="0.3">
      <c r="F9230" s="4" t="s">
        <v>9230</v>
      </c>
      <c r="G9230" s="4" t="s">
        <v>10008</v>
      </c>
      <c r="H9230" s="4" t="s">
        <v>10037</v>
      </c>
      <c r="I9230" s="4">
        <v>1</v>
      </c>
      <c r="J9230" s="4">
        <v>227.66</v>
      </c>
      <c r="K9230" s="4">
        <v>227.66</v>
      </c>
      <c r="L9230" s="4" t="s">
        <v>10095</v>
      </c>
      <c r="M9230" s="4" t="s">
        <v>10122</v>
      </c>
      <c r="N9230" s="4" t="s">
        <v>10127</v>
      </c>
      <c r="O9230" s="5">
        <v>45228</v>
      </c>
      <c r="P9230" s="1"/>
    </row>
    <row r="9231" spans="6:16" x14ac:dyDescent="0.3">
      <c r="F9231" s="4" t="s">
        <v>9231</v>
      </c>
      <c r="G9231" s="4" t="s">
        <v>10030</v>
      </c>
      <c r="H9231" s="4" t="s">
        <v>10039</v>
      </c>
      <c r="I9231" s="4">
        <v>3</v>
      </c>
      <c r="J9231" s="4">
        <v>596.92999999999995</v>
      </c>
      <c r="K9231" s="4">
        <v>1790.79</v>
      </c>
      <c r="L9231" s="4" t="s">
        <v>10058</v>
      </c>
      <c r="M9231" s="4" t="s">
        <v>10122</v>
      </c>
      <c r="N9231" s="4" t="s">
        <v>10127</v>
      </c>
      <c r="O9231" s="5">
        <v>43839</v>
      </c>
      <c r="P9231" s="1"/>
    </row>
    <row r="9232" spans="6:16" x14ac:dyDescent="0.3">
      <c r="F9232" s="4" t="s">
        <v>9232</v>
      </c>
      <c r="G9232" s="4" t="s">
        <v>10008</v>
      </c>
      <c r="H9232" s="4" t="s">
        <v>10037</v>
      </c>
      <c r="I9232" s="4">
        <v>6</v>
      </c>
      <c r="J9232" s="4">
        <v>183.76</v>
      </c>
      <c r="K9232" s="4">
        <v>1102.56</v>
      </c>
      <c r="L9232" s="4" t="s">
        <v>10088</v>
      </c>
      <c r="M9232" s="4" t="s">
        <v>10122</v>
      </c>
      <c r="N9232" s="4" t="s">
        <v>10126</v>
      </c>
      <c r="O9232" s="5">
        <v>45259</v>
      </c>
      <c r="P9232" s="1"/>
    </row>
    <row r="9233" spans="6:16" x14ac:dyDescent="0.3">
      <c r="F9233" s="4" t="s">
        <v>9233</v>
      </c>
      <c r="G9233" s="4" t="s">
        <v>10022</v>
      </c>
      <c r="H9233" s="4" t="s">
        <v>10037</v>
      </c>
      <c r="I9233" s="4">
        <v>7</v>
      </c>
      <c r="J9233" s="4">
        <v>185.74</v>
      </c>
      <c r="K9233" s="4">
        <v>1300.18</v>
      </c>
      <c r="L9233" s="4" t="s">
        <v>10049</v>
      </c>
      <c r="M9233" s="4" t="s">
        <v>10120</v>
      </c>
      <c r="N9233" s="4" t="s">
        <v>10126</v>
      </c>
      <c r="O9233" s="5">
        <v>44638</v>
      </c>
      <c r="P9233" s="1"/>
    </row>
    <row r="9234" spans="6:16" x14ac:dyDescent="0.3">
      <c r="F9234" s="4" t="s">
        <v>9234</v>
      </c>
      <c r="G9234" s="4" t="s">
        <v>10009</v>
      </c>
      <c r="H9234" s="4" t="s">
        <v>10035</v>
      </c>
      <c r="I9234" s="4">
        <v>2</v>
      </c>
      <c r="J9234" s="4">
        <v>88.46</v>
      </c>
      <c r="K9234" s="4">
        <v>176.92</v>
      </c>
      <c r="L9234" s="4" t="s">
        <v>10071</v>
      </c>
      <c r="M9234" s="4" t="s">
        <v>10120</v>
      </c>
      <c r="N9234" s="4" t="s">
        <v>10126</v>
      </c>
      <c r="O9234" s="5">
        <v>44026</v>
      </c>
      <c r="P9234" s="1"/>
    </row>
    <row r="9235" spans="6:16" x14ac:dyDescent="0.3">
      <c r="F9235" s="4" t="s">
        <v>9235</v>
      </c>
      <c r="G9235" s="4" t="s">
        <v>10016</v>
      </c>
      <c r="H9235" s="4" t="s">
        <v>10039</v>
      </c>
      <c r="I9235" s="4">
        <v>2</v>
      </c>
      <c r="J9235" s="4">
        <v>868.06</v>
      </c>
      <c r="K9235" s="4">
        <v>1736.12</v>
      </c>
      <c r="L9235" s="4" t="s">
        <v>10064</v>
      </c>
      <c r="M9235" s="4" t="s">
        <v>10121</v>
      </c>
      <c r="N9235" s="4" t="s">
        <v>10129</v>
      </c>
      <c r="O9235" s="5">
        <v>44415</v>
      </c>
      <c r="P9235" s="1"/>
    </row>
    <row r="9236" spans="6:16" x14ac:dyDescent="0.3">
      <c r="F9236" s="4" t="s">
        <v>9236</v>
      </c>
      <c r="G9236" s="4" t="s">
        <v>10013</v>
      </c>
      <c r="H9236" s="4" t="s">
        <v>10038</v>
      </c>
      <c r="I9236" s="4">
        <v>4</v>
      </c>
      <c r="J9236" s="4">
        <v>901.09</v>
      </c>
      <c r="K9236" s="4">
        <v>3604.36</v>
      </c>
      <c r="L9236" s="4" t="s">
        <v>10046</v>
      </c>
      <c r="M9236" s="4" t="s">
        <v>10124</v>
      </c>
      <c r="N9236" s="4" t="s">
        <v>10128</v>
      </c>
      <c r="O9236" s="5">
        <v>44791</v>
      </c>
      <c r="P9236" s="1"/>
    </row>
    <row r="9237" spans="6:16" x14ac:dyDescent="0.3">
      <c r="F9237" s="4" t="s">
        <v>9237</v>
      </c>
      <c r="G9237" s="4" t="s">
        <v>10030</v>
      </c>
      <c r="H9237" s="4" t="s">
        <v>10039</v>
      </c>
      <c r="I9237" s="4">
        <v>6</v>
      </c>
      <c r="J9237" s="4">
        <v>243.05</v>
      </c>
      <c r="K9237" s="4">
        <v>1458.3</v>
      </c>
      <c r="L9237" s="4" t="s">
        <v>10058</v>
      </c>
      <c r="M9237" s="4" t="s">
        <v>10124</v>
      </c>
      <c r="N9237" s="4" t="s">
        <v>10127</v>
      </c>
      <c r="O9237" s="5">
        <v>45138</v>
      </c>
      <c r="P9237" s="1"/>
    </row>
    <row r="9238" spans="6:16" x14ac:dyDescent="0.3">
      <c r="F9238" s="4" t="s">
        <v>9238</v>
      </c>
      <c r="G9238" s="4" t="s">
        <v>10032</v>
      </c>
      <c r="H9238" s="4" t="s">
        <v>10038</v>
      </c>
      <c r="I9238" s="4">
        <v>5</v>
      </c>
      <c r="J9238" s="4">
        <v>884.01</v>
      </c>
      <c r="K9238" s="4">
        <v>4420.05</v>
      </c>
      <c r="L9238" s="4" t="s">
        <v>10046</v>
      </c>
      <c r="M9238" s="4" t="s">
        <v>10121</v>
      </c>
      <c r="N9238" s="4" t="s">
        <v>10127</v>
      </c>
      <c r="O9238" s="5">
        <v>44451</v>
      </c>
      <c r="P9238" s="1"/>
    </row>
    <row r="9239" spans="6:16" x14ac:dyDescent="0.3">
      <c r="F9239" s="4" t="s">
        <v>9239</v>
      </c>
      <c r="G9239" s="4" t="s">
        <v>10022</v>
      </c>
      <c r="H9239" s="4" t="s">
        <v>10037</v>
      </c>
      <c r="I9239" s="4">
        <v>10</v>
      </c>
      <c r="J9239" s="4">
        <v>202.83</v>
      </c>
      <c r="K9239" s="4">
        <v>2028.3</v>
      </c>
      <c r="L9239" s="4" t="s">
        <v>10077</v>
      </c>
      <c r="M9239" s="4" t="s">
        <v>10121</v>
      </c>
      <c r="N9239" s="4" t="s">
        <v>10128</v>
      </c>
      <c r="O9239" s="5">
        <v>44655</v>
      </c>
      <c r="P9239" s="1"/>
    </row>
    <row r="9240" spans="6:16" x14ac:dyDescent="0.3">
      <c r="F9240" s="4" t="s">
        <v>9240</v>
      </c>
      <c r="G9240" s="4" t="s">
        <v>10028</v>
      </c>
      <c r="H9240" s="4" t="s">
        <v>10037</v>
      </c>
      <c r="I9240" s="4">
        <v>7</v>
      </c>
      <c r="J9240" s="4">
        <v>52.15</v>
      </c>
      <c r="K9240" s="4">
        <v>365.05</v>
      </c>
      <c r="L9240" s="4" t="s">
        <v>10081</v>
      </c>
      <c r="M9240" s="4" t="s">
        <v>10123</v>
      </c>
      <c r="N9240" s="4" t="s">
        <v>10129</v>
      </c>
      <c r="O9240" s="5">
        <v>44549</v>
      </c>
      <c r="P9240" s="1"/>
    </row>
    <row r="9241" spans="6:16" x14ac:dyDescent="0.3">
      <c r="F9241" s="4" t="s">
        <v>9241</v>
      </c>
      <c r="G9241" s="4" t="s">
        <v>10010</v>
      </c>
      <c r="H9241" s="4" t="s">
        <v>10034</v>
      </c>
      <c r="I9241" s="4">
        <v>2</v>
      </c>
      <c r="J9241" s="4">
        <v>359.92</v>
      </c>
      <c r="K9241" s="4">
        <v>719.84</v>
      </c>
      <c r="L9241" s="4" t="s">
        <v>10114</v>
      </c>
      <c r="M9241" s="4" t="s">
        <v>10121</v>
      </c>
      <c r="N9241" s="4" t="s">
        <v>10129</v>
      </c>
      <c r="O9241" s="5">
        <v>44601</v>
      </c>
      <c r="P9241" s="1"/>
    </row>
    <row r="9242" spans="6:16" x14ac:dyDescent="0.3">
      <c r="F9242" s="4" t="s">
        <v>9242</v>
      </c>
      <c r="G9242" s="4" t="s">
        <v>10023</v>
      </c>
      <c r="H9242" s="4" t="s">
        <v>10037</v>
      </c>
      <c r="I9242" s="4">
        <v>4</v>
      </c>
      <c r="J9242" s="4">
        <v>971.19</v>
      </c>
      <c r="K9242" s="4">
        <v>3884.76</v>
      </c>
      <c r="L9242" s="4" t="s">
        <v>10057</v>
      </c>
      <c r="M9242" s="4" t="s">
        <v>10123</v>
      </c>
      <c r="N9242" s="4" t="s">
        <v>10125</v>
      </c>
      <c r="O9242" s="5">
        <v>44966</v>
      </c>
      <c r="P9242" s="1"/>
    </row>
    <row r="9243" spans="6:16" x14ac:dyDescent="0.3">
      <c r="F9243" s="4" t="s">
        <v>9243</v>
      </c>
      <c r="G9243" s="4" t="s">
        <v>10008</v>
      </c>
      <c r="H9243" s="4" t="s">
        <v>10037</v>
      </c>
      <c r="I9243" s="4">
        <v>5</v>
      </c>
      <c r="J9243" s="4">
        <v>544.54999999999995</v>
      </c>
      <c r="K9243" s="4">
        <v>2722.75</v>
      </c>
      <c r="L9243" s="4" t="s">
        <v>10051</v>
      </c>
      <c r="M9243" s="4" t="s">
        <v>10122</v>
      </c>
      <c r="N9243" s="4" t="s">
        <v>10125</v>
      </c>
      <c r="O9243" s="5">
        <v>44032</v>
      </c>
      <c r="P9243" s="1"/>
    </row>
    <row r="9244" spans="6:16" x14ac:dyDescent="0.3">
      <c r="F9244" s="4" t="s">
        <v>9244</v>
      </c>
      <c r="G9244" s="4" t="s">
        <v>10030</v>
      </c>
      <c r="H9244" s="4" t="s">
        <v>10039</v>
      </c>
      <c r="I9244" s="4">
        <v>4</v>
      </c>
      <c r="J9244" s="4">
        <v>731.55</v>
      </c>
      <c r="K9244" s="4">
        <v>2926.2</v>
      </c>
      <c r="L9244" s="4" t="s">
        <v>10111</v>
      </c>
      <c r="M9244" s="4" t="s">
        <v>10123</v>
      </c>
      <c r="N9244" s="4" t="s">
        <v>10126</v>
      </c>
      <c r="O9244" s="5">
        <v>44322</v>
      </c>
      <c r="P9244" s="1"/>
    </row>
    <row r="9245" spans="6:16" x14ac:dyDescent="0.3">
      <c r="F9245" s="4" t="s">
        <v>9245</v>
      </c>
      <c r="G9245" s="4" t="s">
        <v>10012</v>
      </c>
      <c r="H9245" s="4" t="s">
        <v>10038</v>
      </c>
      <c r="I9245" s="4">
        <v>5</v>
      </c>
      <c r="J9245" s="4">
        <v>149.93</v>
      </c>
      <c r="K9245" s="4">
        <v>749.65</v>
      </c>
      <c r="L9245" s="4" t="s">
        <v>10073</v>
      </c>
      <c r="M9245" s="4" t="s">
        <v>10121</v>
      </c>
      <c r="N9245" s="4" t="s">
        <v>10125</v>
      </c>
      <c r="O9245" s="5">
        <v>44674</v>
      </c>
      <c r="P9245" s="1"/>
    </row>
    <row r="9246" spans="6:16" x14ac:dyDescent="0.3">
      <c r="F9246" s="4" t="s">
        <v>9246</v>
      </c>
      <c r="G9246" s="4" t="s">
        <v>10004</v>
      </c>
      <c r="H9246" s="4" t="s">
        <v>10034</v>
      </c>
      <c r="I9246" s="4">
        <v>8</v>
      </c>
      <c r="J9246" s="4">
        <v>675.64</v>
      </c>
      <c r="K9246" s="4">
        <v>5405.12</v>
      </c>
      <c r="L9246" s="4" t="s">
        <v>10065</v>
      </c>
      <c r="M9246" s="4" t="s">
        <v>10122</v>
      </c>
      <c r="N9246" s="4" t="s">
        <v>10128</v>
      </c>
      <c r="O9246" s="5">
        <v>44280</v>
      </c>
      <c r="P9246" s="1"/>
    </row>
    <row r="9247" spans="6:16" x14ac:dyDescent="0.3">
      <c r="F9247" s="4" t="s">
        <v>9247</v>
      </c>
      <c r="G9247" s="4" t="s">
        <v>10014</v>
      </c>
      <c r="H9247" s="4" t="s">
        <v>10039</v>
      </c>
      <c r="I9247" s="4">
        <v>7</v>
      </c>
      <c r="J9247" s="4">
        <v>878.24</v>
      </c>
      <c r="K9247" s="4">
        <v>6147.68</v>
      </c>
      <c r="L9247" s="4" t="s">
        <v>10091</v>
      </c>
      <c r="M9247" s="4" t="s">
        <v>10123</v>
      </c>
      <c r="N9247" s="4" t="s">
        <v>10129</v>
      </c>
      <c r="O9247" s="5">
        <v>44362</v>
      </c>
      <c r="P9247" s="1"/>
    </row>
    <row r="9248" spans="6:16" x14ac:dyDescent="0.3">
      <c r="F9248" s="4" t="s">
        <v>9248</v>
      </c>
      <c r="G9248" s="4" t="s">
        <v>10019</v>
      </c>
      <c r="H9248" s="4" t="s">
        <v>10036</v>
      </c>
      <c r="I9248" s="4">
        <v>5</v>
      </c>
      <c r="J9248" s="4">
        <v>270.86</v>
      </c>
      <c r="K9248" s="4">
        <v>1354.3</v>
      </c>
      <c r="L9248" s="4" t="s">
        <v>10051</v>
      </c>
      <c r="M9248" s="4" t="s">
        <v>10123</v>
      </c>
      <c r="N9248" s="4" t="s">
        <v>10128</v>
      </c>
      <c r="O9248" s="5">
        <v>44248</v>
      </c>
      <c r="P9248" s="1"/>
    </row>
    <row r="9249" spans="6:16" x14ac:dyDescent="0.3">
      <c r="F9249" s="4" t="s">
        <v>9249</v>
      </c>
      <c r="G9249" s="4" t="s">
        <v>10027</v>
      </c>
      <c r="H9249" s="4" t="s">
        <v>10034</v>
      </c>
      <c r="I9249" s="4">
        <v>4</v>
      </c>
      <c r="J9249" s="4">
        <v>923.17</v>
      </c>
      <c r="K9249" s="4">
        <v>3692.68</v>
      </c>
      <c r="L9249" s="4" t="s">
        <v>10061</v>
      </c>
      <c r="M9249" s="4" t="s">
        <v>10123</v>
      </c>
      <c r="N9249" s="4" t="s">
        <v>10128</v>
      </c>
      <c r="O9249" s="5">
        <v>45169</v>
      </c>
      <c r="P9249" s="1"/>
    </row>
    <row r="9250" spans="6:16" x14ac:dyDescent="0.3">
      <c r="F9250" s="4" t="s">
        <v>9250</v>
      </c>
      <c r="G9250" s="4" t="s">
        <v>10032</v>
      </c>
      <c r="H9250" s="4" t="s">
        <v>10038</v>
      </c>
      <c r="I9250" s="4">
        <v>7</v>
      </c>
      <c r="J9250" s="4">
        <v>188.25</v>
      </c>
      <c r="K9250" s="4">
        <v>1317.75</v>
      </c>
      <c r="L9250" s="4" t="s">
        <v>10114</v>
      </c>
      <c r="M9250" s="4" t="s">
        <v>10122</v>
      </c>
      <c r="N9250" s="4" t="s">
        <v>10125</v>
      </c>
      <c r="O9250" s="5">
        <v>43899</v>
      </c>
      <c r="P9250" s="1"/>
    </row>
    <row r="9251" spans="6:16" x14ac:dyDescent="0.3">
      <c r="F9251" s="4" t="s">
        <v>9251</v>
      </c>
      <c r="G9251" s="4" t="s">
        <v>10008</v>
      </c>
      <c r="H9251" s="4" t="s">
        <v>10037</v>
      </c>
      <c r="I9251" s="4">
        <v>10</v>
      </c>
      <c r="J9251" s="4">
        <v>75.48</v>
      </c>
      <c r="K9251" s="4">
        <v>754.8</v>
      </c>
      <c r="L9251" s="4" t="s">
        <v>10077</v>
      </c>
      <c r="M9251" s="4" t="s">
        <v>10122</v>
      </c>
      <c r="N9251" s="4" t="s">
        <v>10125</v>
      </c>
      <c r="O9251" s="5">
        <v>44492</v>
      </c>
      <c r="P9251" s="1"/>
    </row>
    <row r="9252" spans="6:16" x14ac:dyDescent="0.3">
      <c r="F9252" s="4" t="s">
        <v>9252</v>
      </c>
      <c r="G9252" s="4" t="s">
        <v>10004</v>
      </c>
      <c r="H9252" s="4" t="s">
        <v>10034</v>
      </c>
      <c r="I9252" s="4">
        <v>1</v>
      </c>
      <c r="J9252" s="4">
        <v>832.23</v>
      </c>
      <c r="K9252" s="4">
        <v>832.23</v>
      </c>
      <c r="L9252" s="4" t="s">
        <v>10088</v>
      </c>
      <c r="M9252" s="4" t="s">
        <v>10120</v>
      </c>
      <c r="N9252" s="4" t="s">
        <v>10128</v>
      </c>
      <c r="O9252" s="5">
        <v>45279</v>
      </c>
      <c r="P9252" s="1"/>
    </row>
    <row r="9253" spans="6:16" x14ac:dyDescent="0.3">
      <c r="F9253" s="4" t="s">
        <v>9253</v>
      </c>
      <c r="G9253" s="4" t="s">
        <v>10014</v>
      </c>
      <c r="H9253" s="4" t="s">
        <v>10039</v>
      </c>
      <c r="I9253" s="4">
        <v>6</v>
      </c>
      <c r="J9253" s="4">
        <v>805.45</v>
      </c>
      <c r="K9253" s="4">
        <v>4832.7</v>
      </c>
      <c r="L9253" s="4" t="s">
        <v>10078</v>
      </c>
      <c r="M9253" s="4" t="s">
        <v>10121</v>
      </c>
      <c r="N9253" s="4" t="s">
        <v>10125</v>
      </c>
      <c r="O9253" s="5">
        <v>43927</v>
      </c>
      <c r="P9253" s="1"/>
    </row>
    <row r="9254" spans="6:16" x14ac:dyDescent="0.3">
      <c r="F9254" s="4" t="s">
        <v>9254</v>
      </c>
      <c r="G9254" s="4" t="s">
        <v>10021</v>
      </c>
      <c r="H9254" s="4" t="s">
        <v>10039</v>
      </c>
      <c r="I9254" s="4">
        <v>10</v>
      </c>
      <c r="J9254" s="4">
        <v>17.329999999999998</v>
      </c>
      <c r="K9254" s="4">
        <v>173.3</v>
      </c>
      <c r="L9254" s="4" t="s">
        <v>10055</v>
      </c>
      <c r="M9254" s="4" t="s">
        <v>10123</v>
      </c>
      <c r="N9254" s="4" t="s">
        <v>10128</v>
      </c>
      <c r="O9254" s="5">
        <v>44494</v>
      </c>
      <c r="P9254" s="1"/>
    </row>
    <row r="9255" spans="6:16" x14ac:dyDescent="0.3">
      <c r="F9255" s="4" t="s">
        <v>9255</v>
      </c>
      <c r="G9255" s="4" t="s">
        <v>10015</v>
      </c>
      <c r="H9255" s="4" t="s">
        <v>10036</v>
      </c>
      <c r="I9255" s="4">
        <v>4</v>
      </c>
      <c r="J9255" s="4">
        <v>264.52999999999997</v>
      </c>
      <c r="K9255" s="4">
        <v>1058.1199999999999</v>
      </c>
      <c r="L9255" s="4" t="s">
        <v>10083</v>
      </c>
      <c r="M9255" s="4" t="s">
        <v>10120</v>
      </c>
      <c r="N9255" s="4" t="s">
        <v>10128</v>
      </c>
      <c r="O9255" s="5">
        <v>44900</v>
      </c>
      <c r="P9255" s="1"/>
    </row>
    <row r="9256" spans="6:16" x14ac:dyDescent="0.3">
      <c r="F9256" s="4" t="s">
        <v>9256</v>
      </c>
      <c r="G9256" s="4" t="s">
        <v>10024</v>
      </c>
      <c r="H9256" s="4" t="s">
        <v>10034</v>
      </c>
      <c r="I9256" s="4">
        <v>3</v>
      </c>
      <c r="J9256" s="4">
        <v>972.81</v>
      </c>
      <c r="K9256" s="4">
        <v>2918.43</v>
      </c>
      <c r="L9256" s="4" t="s">
        <v>10105</v>
      </c>
      <c r="M9256" s="4" t="s">
        <v>10123</v>
      </c>
      <c r="N9256" s="4" t="s">
        <v>10126</v>
      </c>
      <c r="O9256" s="5">
        <v>45164</v>
      </c>
      <c r="P9256" s="1"/>
    </row>
    <row r="9257" spans="6:16" x14ac:dyDescent="0.3">
      <c r="F9257" s="4" t="s">
        <v>9257</v>
      </c>
      <c r="G9257" s="4" t="s">
        <v>10012</v>
      </c>
      <c r="H9257" s="4" t="s">
        <v>10038</v>
      </c>
      <c r="I9257" s="4">
        <v>8</v>
      </c>
      <c r="J9257" s="4">
        <v>107.46</v>
      </c>
      <c r="K9257" s="4">
        <v>859.68</v>
      </c>
      <c r="L9257" s="4" t="s">
        <v>10085</v>
      </c>
      <c r="M9257" s="4" t="s">
        <v>10121</v>
      </c>
      <c r="N9257" s="4" t="s">
        <v>10129</v>
      </c>
      <c r="O9257" s="5">
        <v>43955</v>
      </c>
      <c r="P9257" s="1"/>
    </row>
    <row r="9258" spans="6:16" x14ac:dyDescent="0.3">
      <c r="F9258" s="4" t="s">
        <v>9258</v>
      </c>
      <c r="G9258" s="4" t="s">
        <v>10023</v>
      </c>
      <c r="H9258" s="4" t="s">
        <v>10037</v>
      </c>
      <c r="I9258" s="4">
        <v>2</v>
      </c>
      <c r="J9258" s="4">
        <v>216.33</v>
      </c>
      <c r="K9258" s="4">
        <v>432.66</v>
      </c>
      <c r="L9258" s="4" t="s">
        <v>10082</v>
      </c>
      <c r="M9258" s="4" t="s">
        <v>10123</v>
      </c>
      <c r="N9258" s="4" t="s">
        <v>10125</v>
      </c>
      <c r="O9258" s="5">
        <v>44710</v>
      </c>
      <c r="P9258" s="1"/>
    </row>
    <row r="9259" spans="6:16" x14ac:dyDescent="0.3">
      <c r="F9259" s="4" t="s">
        <v>9259</v>
      </c>
      <c r="G9259" s="4" t="s">
        <v>10004</v>
      </c>
      <c r="H9259" s="4" t="s">
        <v>10034</v>
      </c>
      <c r="I9259" s="4">
        <v>10</v>
      </c>
      <c r="J9259" s="4">
        <v>506.43</v>
      </c>
      <c r="K9259" s="4">
        <v>5064.3</v>
      </c>
      <c r="L9259" s="4" t="s">
        <v>10040</v>
      </c>
      <c r="M9259" s="4" t="s">
        <v>10124</v>
      </c>
      <c r="N9259" s="4" t="s">
        <v>10126</v>
      </c>
      <c r="O9259" s="5">
        <v>44255</v>
      </c>
      <c r="P9259" s="1"/>
    </row>
    <row r="9260" spans="6:16" x14ac:dyDescent="0.3">
      <c r="F9260" s="4" t="s">
        <v>9260</v>
      </c>
      <c r="G9260" s="4" t="s">
        <v>10023</v>
      </c>
      <c r="H9260" s="4" t="s">
        <v>10037</v>
      </c>
      <c r="I9260" s="4">
        <v>9</v>
      </c>
      <c r="J9260" s="4">
        <v>965.55</v>
      </c>
      <c r="K9260" s="4">
        <v>8689.9500000000007</v>
      </c>
      <c r="L9260" s="4" t="s">
        <v>10062</v>
      </c>
      <c r="M9260" s="4" t="s">
        <v>10121</v>
      </c>
      <c r="N9260" s="4" t="s">
        <v>10129</v>
      </c>
      <c r="O9260" s="5">
        <v>44256</v>
      </c>
      <c r="P9260" s="1"/>
    </row>
    <row r="9261" spans="6:16" x14ac:dyDescent="0.3">
      <c r="F9261" s="4" t="s">
        <v>9261</v>
      </c>
      <c r="G9261" s="4" t="s">
        <v>10015</v>
      </c>
      <c r="H9261" s="4" t="s">
        <v>10036</v>
      </c>
      <c r="I9261" s="4">
        <v>6</v>
      </c>
      <c r="J9261" s="4">
        <v>457.04</v>
      </c>
      <c r="K9261" s="4">
        <v>2742.24</v>
      </c>
      <c r="L9261" s="4" t="s">
        <v>10090</v>
      </c>
      <c r="M9261" s="4" t="s">
        <v>10121</v>
      </c>
      <c r="N9261" s="4" t="s">
        <v>10129</v>
      </c>
      <c r="O9261" s="5">
        <v>44164</v>
      </c>
      <c r="P9261" s="1"/>
    </row>
    <row r="9262" spans="6:16" x14ac:dyDescent="0.3">
      <c r="F9262" s="4" t="s">
        <v>9262</v>
      </c>
      <c r="G9262" s="4" t="s">
        <v>10033</v>
      </c>
      <c r="H9262" s="4" t="s">
        <v>10039</v>
      </c>
      <c r="I9262" s="4">
        <v>10</v>
      </c>
      <c r="J9262" s="4">
        <v>745.13</v>
      </c>
      <c r="K9262" s="4">
        <v>7451.3</v>
      </c>
      <c r="L9262" s="4" t="s">
        <v>10065</v>
      </c>
      <c r="M9262" s="4" t="s">
        <v>10121</v>
      </c>
      <c r="N9262" s="4" t="s">
        <v>10125</v>
      </c>
      <c r="O9262" s="5">
        <v>44502</v>
      </c>
      <c r="P9262" s="1"/>
    </row>
    <row r="9263" spans="6:16" x14ac:dyDescent="0.3">
      <c r="F9263" s="4" t="s">
        <v>9263</v>
      </c>
      <c r="G9263" s="4" t="s">
        <v>10028</v>
      </c>
      <c r="H9263" s="4" t="s">
        <v>10037</v>
      </c>
      <c r="I9263" s="4">
        <v>9</v>
      </c>
      <c r="J9263" s="4">
        <v>399.9</v>
      </c>
      <c r="K9263" s="4">
        <v>3599.1</v>
      </c>
      <c r="L9263" s="4" t="s">
        <v>10114</v>
      </c>
      <c r="M9263" s="4" t="s">
        <v>10120</v>
      </c>
      <c r="N9263" s="4" t="s">
        <v>10129</v>
      </c>
      <c r="O9263" s="5">
        <v>44257</v>
      </c>
      <c r="P9263" s="1"/>
    </row>
    <row r="9264" spans="6:16" x14ac:dyDescent="0.3">
      <c r="F9264" s="4" t="s">
        <v>9264</v>
      </c>
      <c r="G9264" s="4" t="s">
        <v>10025</v>
      </c>
      <c r="H9264" s="4" t="s">
        <v>10035</v>
      </c>
      <c r="I9264" s="4">
        <v>3</v>
      </c>
      <c r="J9264" s="4">
        <v>586</v>
      </c>
      <c r="K9264" s="4">
        <v>1758</v>
      </c>
      <c r="L9264" s="4" t="s">
        <v>10064</v>
      </c>
      <c r="M9264" s="4" t="s">
        <v>10120</v>
      </c>
      <c r="N9264" s="4" t="s">
        <v>10125</v>
      </c>
      <c r="O9264" s="5">
        <v>45221</v>
      </c>
      <c r="P9264" s="1"/>
    </row>
    <row r="9265" spans="6:16" x14ac:dyDescent="0.3">
      <c r="F9265" s="4" t="s">
        <v>9265</v>
      </c>
      <c r="G9265" s="4" t="s">
        <v>10012</v>
      </c>
      <c r="H9265" s="4" t="s">
        <v>10038</v>
      </c>
      <c r="I9265" s="4">
        <v>1</v>
      </c>
      <c r="J9265" s="4">
        <v>891.54</v>
      </c>
      <c r="K9265" s="4">
        <v>891.54</v>
      </c>
      <c r="L9265" s="4" t="s">
        <v>10051</v>
      </c>
      <c r="M9265" s="4" t="s">
        <v>10120</v>
      </c>
      <c r="N9265" s="4" t="s">
        <v>10128</v>
      </c>
      <c r="O9265" s="5">
        <v>44636</v>
      </c>
      <c r="P9265" s="1"/>
    </row>
    <row r="9266" spans="6:16" x14ac:dyDescent="0.3">
      <c r="F9266" s="4" t="s">
        <v>9266</v>
      </c>
      <c r="G9266" s="4" t="s">
        <v>10016</v>
      </c>
      <c r="H9266" s="4" t="s">
        <v>10039</v>
      </c>
      <c r="I9266" s="4">
        <v>3</v>
      </c>
      <c r="J9266" s="4">
        <v>260.94</v>
      </c>
      <c r="K9266" s="4">
        <v>782.82</v>
      </c>
      <c r="L9266" s="4" t="s">
        <v>10084</v>
      </c>
      <c r="M9266" s="4" t="s">
        <v>10122</v>
      </c>
      <c r="N9266" s="4" t="s">
        <v>10126</v>
      </c>
      <c r="O9266" s="5">
        <v>44901</v>
      </c>
      <c r="P9266" s="1"/>
    </row>
    <row r="9267" spans="6:16" x14ac:dyDescent="0.3">
      <c r="F9267" s="4" t="s">
        <v>9267</v>
      </c>
      <c r="G9267" s="4" t="s">
        <v>10010</v>
      </c>
      <c r="H9267" s="4" t="s">
        <v>10034</v>
      </c>
      <c r="I9267" s="4">
        <v>10</v>
      </c>
      <c r="J9267" s="4">
        <v>128.69999999999999</v>
      </c>
      <c r="K9267" s="4">
        <v>1287</v>
      </c>
      <c r="L9267" s="4" t="s">
        <v>10104</v>
      </c>
      <c r="M9267" s="4" t="s">
        <v>10123</v>
      </c>
      <c r="N9267" s="4" t="s">
        <v>10125</v>
      </c>
      <c r="O9267" s="5">
        <v>44860</v>
      </c>
      <c r="P9267" s="1"/>
    </row>
    <row r="9268" spans="6:16" x14ac:dyDescent="0.3">
      <c r="F9268" s="4" t="s">
        <v>9268</v>
      </c>
      <c r="G9268" s="4" t="s">
        <v>10012</v>
      </c>
      <c r="H9268" s="4" t="s">
        <v>10038</v>
      </c>
      <c r="I9268" s="4">
        <v>2</v>
      </c>
      <c r="J9268" s="4">
        <v>284.14</v>
      </c>
      <c r="K9268" s="4">
        <v>568.28</v>
      </c>
      <c r="L9268" s="4" t="s">
        <v>10048</v>
      </c>
      <c r="M9268" s="4" t="s">
        <v>10124</v>
      </c>
      <c r="N9268" s="4" t="s">
        <v>10129</v>
      </c>
      <c r="O9268" s="5">
        <v>44958</v>
      </c>
      <c r="P9268" s="1"/>
    </row>
    <row r="9269" spans="6:16" x14ac:dyDescent="0.3">
      <c r="F9269" s="4" t="s">
        <v>9269</v>
      </c>
      <c r="G9269" s="4" t="s">
        <v>10009</v>
      </c>
      <c r="H9269" s="4" t="s">
        <v>10035</v>
      </c>
      <c r="I9269" s="4">
        <v>7</v>
      </c>
      <c r="J9269" s="4">
        <v>810.72</v>
      </c>
      <c r="K9269" s="4">
        <v>5675.04</v>
      </c>
      <c r="L9269" s="4" t="s">
        <v>10047</v>
      </c>
      <c r="M9269" s="4" t="s">
        <v>10121</v>
      </c>
      <c r="N9269" s="4" t="s">
        <v>10128</v>
      </c>
      <c r="O9269" s="5">
        <v>44418</v>
      </c>
      <c r="P9269" s="1"/>
    </row>
    <row r="9270" spans="6:16" x14ac:dyDescent="0.3">
      <c r="F9270" s="4" t="s">
        <v>9270</v>
      </c>
      <c r="G9270" s="4" t="s">
        <v>10011</v>
      </c>
      <c r="H9270" s="4" t="s">
        <v>10036</v>
      </c>
      <c r="I9270" s="4">
        <v>6</v>
      </c>
      <c r="J9270" s="4">
        <v>20.72</v>
      </c>
      <c r="K9270" s="4">
        <v>124.32</v>
      </c>
      <c r="L9270" s="4" t="s">
        <v>10057</v>
      </c>
      <c r="M9270" s="4" t="s">
        <v>10122</v>
      </c>
      <c r="N9270" s="4" t="s">
        <v>10127</v>
      </c>
      <c r="O9270" s="5">
        <v>44405</v>
      </c>
      <c r="P9270" s="1"/>
    </row>
    <row r="9271" spans="6:16" x14ac:dyDescent="0.3">
      <c r="F9271" s="4" t="s">
        <v>9271</v>
      </c>
      <c r="G9271" s="4" t="s">
        <v>10008</v>
      </c>
      <c r="H9271" s="4" t="s">
        <v>10037</v>
      </c>
      <c r="I9271" s="4">
        <v>3</v>
      </c>
      <c r="J9271" s="4">
        <v>841.4</v>
      </c>
      <c r="K9271" s="4">
        <v>2524.1999999999998</v>
      </c>
      <c r="L9271" s="4" t="s">
        <v>10055</v>
      </c>
      <c r="M9271" s="4" t="s">
        <v>10124</v>
      </c>
      <c r="N9271" s="4" t="s">
        <v>10129</v>
      </c>
      <c r="O9271" s="5">
        <v>44844</v>
      </c>
      <c r="P9271" s="1"/>
    </row>
    <row r="9272" spans="6:16" x14ac:dyDescent="0.3">
      <c r="F9272" s="4" t="s">
        <v>9272</v>
      </c>
      <c r="G9272" s="4" t="s">
        <v>10024</v>
      </c>
      <c r="H9272" s="4" t="s">
        <v>10034</v>
      </c>
      <c r="I9272" s="4">
        <v>2</v>
      </c>
      <c r="J9272" s="4">
        <v>486.37</v>
      </c>
      <c r="K9272" s="4">
        <v>972.74</v>
      </c>
      <c r="L9272" s="4" t="s">
        <v>10094</v>
      </c>
      <c r="M9272" s="4" t="s">
        <v>10121</v>
      </c>
      <c r="N9272" s="4" t="s">
        <v>10126</v>
      </c>
      <c r="O9272" s="5">
        <v>45160</v>
      </c>
      <c r="P9272" s="1"/>
    </row>
    <row r="9273" spans="6:16" x14ac:dyDescent="0.3">
      <c r="F9273" s="4" t="s">
        <v>9273</v>
      </c>
      <c r="G9273" s="4" t="s">
        <v>10022</v>
      </c>
      <c r="H9273" s="4" t="s">
        <v>10037</v>
      </c>
      <c r="I9273" s="4">
        <v>7</v>
      </c>
      <c r="J9273" s="4">
        <v>32.72</v>
      </c>
      <c r="K9273" s="4">
        <v>229.04</v>
      </c>
      <c r="L9273" s="4" t="s">
        <v>10052</v>
      </c>
      <c r="M9273" s="4" t="s">
        <v>10124</v>
      </c>
      <c r="N9273" s="4" t="s">
        <v>10128</v>
      </c>
      <c r="O9273" s="5">
        <v>44783</v>
      </c>
      <c r="P9273" s="1"/>
    </row>
    <row r="9274" spans="6:16" x14ac:dyDescent="0.3">
      <c r="F9274" s="4" t="s">
        <v>9274</v>
      </c>
      <c r="G9274" s="4" t="s">
        <v>10008</v>
      </c>
      <c r="H9274" s="4" t="s">
        <v>10037</v>
      </c>
      <c r="I9274" s="4">
        <v>10</v>
      </c>
      <c r="J9274" s="4">
        <v>345.21</v>
      </c>
      <c r="K9274" s="4">
        <v>3452.1</v>
      </c>
      <c r="L9274" s="4" t="s">
        <v>10052</v>
      </c>
      <c r="M9274" s="4" t="s">
        <v>10122</v>
      </c>
      <c r="N9274" s="4" t="s">
        <v>10129</v>
      </c>
      <c r="O9274" s="5">
        <v>44551</v>
      </c>
      <c r="P9274" s="1"/>
    </row>
    <row r="9275" spans="6:16" x14ac:dyDescent="0.3">
      <c r="F9275" s="4" t="s">
        <v>9275</v>
      </c>
      <c r="G9275" s="4" t="s">
        <v>10014</v>
      </c>
      <c r="H9275" s="4" t="s">
        <v>10039</v>
      </c>
      <c r="I9275" s="4">
        <v>8</v>
      </c>
      <c r="J9275" s="4">
        <v>867.16</v>
      </c>
      <c r="K9275" s="4">
        <v>6937.28</v>
      </c>
      <c r="L9275" s="4" t="s">
        <v>10114</v>
      </c>
      <c r="M9275" s="4" t="s">
        <v>10121</v>
      </c>
      <c r="N9275" s="4" t="s">
        <v>10125</v>
      </c>
      <c r="O9275" s="5">
        <v>44264</v>
      </c>
      <c r="P9275" s="1"/>
    </row>
    <row r="9276" spans="6:16" x14ac:dyDescent="0.3">
      <c r="F9276" s="4" t="s">
        <v>9276</v>
      </c>
      <c r="G9276" s="4" t="s">
        <v>10016</v>
      </c>
      <c r="H9276" s="4" t="s">
        <v>10039</v>
      </c>
      <c r="I9276" s="4">
        <v>5</v>
      </c>
      <c r="J9276" s="4">
        <v>409.35</v>
      </c>
      <c r="K9276" s="4">
        <v>2046.75</v>
      </c>
      <c r="L9276" s="4" t="s">
        <v>10111</v>
      </c>
      <c r="M9276" s="4" t="s">
        <v>10122</v>
      </c>
      <c r="N9276" s="4" t="s">
        <v>10127</v>
      </c>
      <c r="O9276" s="5">
        <v>44693</v>
      </c>
      <c r="P9276" s="1"/>
    </row>
    <row r="9277" spans="6:16" x14ac:dyDescent="0.3">
      <c r="F9277" s="4" t="s">
        <v>9277</v>
      </c>
      <c r="G9277" s="4" t="s">
        <v>10005</v>
      </c>
      <c r="H9277" s="4" t="s">
        <v>10035</v>
      </c>
      <c r="I9277" s="4">
        <v>7</v>
      </c>
      <c r="J9277" s="4">
        <v>520.26</v>
      </c>
      <c r="K9277" s="4">
        <v>3641.82</v>
      </c>
      <c r="L9277" s="4" t="s">
        <v>10049</v>
      </c>
      <c r="M9277" s="4" t="s">
        <v>10121</v>
      </c>
      <c r="N9277" s="4" t="s">
        <v>10125</v>
      </c>
      <c r="O9277" s="5">
        <v>45127</v>
      </c>
      <c r="P9277" s="1"/>
    </row>
    <row r="9278" spans="6:16" x14ac:dyDescent="0.3">
      <c r="F9278" s="4" t="s">
        <v>9278</v>
      </c>
      <c r="G9278" s="4" t="s">
        <v>10031</v>
      </c>
      <c r="H9278" s="4" t="s">
        <v>10034</v>
      </c>
      <c r="I9278" s="4">
        <v>5</v>
      </c>
      <c r="J9278" s="4">
        <v>993.61</v>
      </c>
      <c r="K9278" s="4">
        <v>4968.05</v>
      </c>
      <c r="L9278" s="4" t="s">
        <v>10057</v>
      </c>
      <c r="M9278" s="4" t="s">
        <v>10122</v>
      </c>
      <c r="N9278" s="4" t="s">
        <v>10129</v>
      </c>
      <c r="O9278" s="5">
        <v>44198</v>
      </c>
      <c r="P9278" s="1"/>
    </row>
    <row r="9279" spans="6:16" x14ac:dyDescent="0.3">
      <c r="F9279" s="4" t="s">
        <v>9279</v>
      </c>
      <c r="G9279" s="4" t="s">
        <v>10020</v>
      </c>
      <c r="H9279" s="4" t="s">
        <v>10038</v>
      </c>
      <c r="I9279" s="4">
        <v>10</v>
      </c>
      <c r="J9279" s="4">
        <v>910.25</v>
      </c>
      <c r="K9279" s="4">
        <v>9102.5</v>
      </c>
      <c r="L9279" s="4" t="s">
        <v>10082</v>
      </c>
      <c r="M9279" s="4" t="s">
        <v>10124</v>
      </c>
      <c r="N9279" s="4" t="s">
        <v>10126</v>
      </c>
      <c r="O9279" s="5">
        <v>44185</v>
      </c>
      <c r="P9279" s="1"/>
    </row>
    <row r="9280" spans="6:16" x14ac:dyDescent="0.3">
      <c r="F9280" s="4" t="s">
        <v>9280</v>
      </c>
      <c r="G9280" s="4" t="s">
        <v>10019</v>
      </c>
      <c r="H9280" s="4" t="s">
        <v>10036</v>
      </c>
      <c r="I9280" s="4">
        <v>2</v>
      </c>
      <c r="J9280" s="4">
        <v>563.54999999999995</v>
      </c>
      <c r="K9280" s="4">
        <v>1127.0999999999999</v>
      </c>
      <c r="L9280" s="4" t="s">
        <v>10072</v>
      </c>
      <c r="M9280" s="4" t="s">
        <v>10123</v>
      </c>
      <c r="N9280" s="4" t="s">
        <v>10127</v>
      </c>
      <c r="O9280" s="5">
        <v>44334</v>
      </c>
      <c r="P9280" s="1"/>
    </row>
    <row r="9281" spans="6:16" x14ac:dyDescent="0.3">
      <c r="F9281" s="4" t="s">
        <v>9281</v>
      </c>
      <c r="G9281" s="4" t="s">
        <v>10018</v>
      </c>
      <c r="H9281" s="4" t="s">
        <v>10036</v>
      </c>
      <c r="I9281" s="4">
        <v>7</v>
      </c>
      <c r="J9281" s="4">
        <v>327.36</v>
      </c>
      <c r="K9281" s="4">
        <v>2291.52</v>
      </c>
      <c r="L9281" s="4" t="s">
        <v>10060</v>
      </c>
      <c r="M9281" s="4" t="s">
        <v>10120</v>
      </c>
      <c r="N9281" s="4" t="s">
        <v>10127</v>
      </c>
      <c r="O9281" s="5">
        <v>44366</v>
      </c>
      <c r="P9281" s="1"/>
    </row>
    <row r="9282" spans="6:16" x14ac:dyDescent="0.3">
      <c r="F9282" s="4" t="s">
        <v>9282</v>
      </c>
      <c r="G9282" s="4" t="s">
        <v>10026</v>
      </c>
      <c r="H9282" s="4" t="s">
        <v>10035</v>
      </c>
      <c r="I9282" s="4">
        <v>3</v>
      </c>
      <c r="J9282" s="4">
        <v>415.79</v>
      </c>
      <c r="K9282" s="4">
        <v>1247.3699999999999</v>
      </c>
      <c r="L9282" s="4" t="s">
        <v>10066</v>
      </c>
      <c r="M9282" s="4" t="s">
        <v>10124</v>
      </c>
      <c r="N9282" s="4" t="s">
        <v>10127</v>
      </c>
      <c r="O9282" s="5">
        <v>44790</v>
      </c>
      <c r="P9282" s="1"/>
    </row>
    <row r="9283" spans="6:16" x14ac:dyDescent="0.3">
      <c r="F9283" s="4" t="s">
        <v>9283</v>
      </c>
      <c r="G9283" s="4" t="s">
        <v>10014</v>
      </c>
      <c r="H9283" s="4" t="s">
        <v>10039</v>
      </c>
      <c r="I9283" s="4">
        <v>7</v>
      </c>
      <c r="J9283" s="4">
        <v>894.06</v>
      </c>
      <c r="K9283" s="4">
        <v>6258.42</v>
      </c>
      <c r="L9283" s="4" t="s">
        <v>10116</v>
      </c>
      <c r="M9283" s="4" t="s">
        <v>10122</v>
      </c>
      <c r="N9283" s="4" t="s">
        <v>10125</v>
      </c>
      <c r="O9283" s="5">
        <v>44892</v>
      </c>
      <c r="P9283" s="1"/>
    </row>
    <row r="9284" spans="6:16" x14ac:dyDescent="0.3">
      <c r="F9284" s="4" t="s">
        <v>9284</v>
      </c>
      <c r="G9284" s="4" t="s">
        <v>10024</v>
      </c>
      <c r="H9284" s="4" t="s">
        <v>10034</v>
      </c>
      <c r="I9284" s="4">
        <v>2</v>
      </c>
      <c r="J9284" s="4">
        <v>753.65</v>
      </c>
      <c r="K9284" s="4">
        <v>1507.3</v>
      </c>
      <c r="L9284" s="4" t="s">
        <v>10052</v>
      </c>
      <c r="M9284" s="4" t="s">
        <v>10121</v>
      </c>
      <c r="N9284" s="4" t="s">
        <v>10129</v>
      </c>
      <c r="O9284" s="5">
        <v>44314</v>
      </c>
      <c r="P9284" s="1"/>
    </row>
    <row r="9285" spans="6:16" x14ac:dyDescent="0.3">
      <c r="F9285" s="4" t="s">
        <v>9285</v>
      </c>
      <c r="G9285" s="4" t="s">
        <v>10030</v>
      </c>
      <c r="H9285" s="4" t="s">
        <v>10039</v>
      </c>
      <c r="I9285" s="4">
        <v>1</v>
      </c>
      <c r="J9285" s="4">
        <v>877.77</v>
      </c>
      <c r="K9285" s="4">
        <v>877.77</v>
      </c>
      <c r="L9285" s="4" t="s">
        <v>10102</v>
      </c>
      <c r="M9285" s="4" t="s">
        <v>10121</v>
      </c>
      <c r="N9285" s="4" t="s">
        <v>10128</v>
      </c>
      <c r="O9285" s="5">
        <v>45106</v>
      </c>
      <c r="P9285" s="1"/>
    </row>
    <row r="9286" spans="6:16" x14ac:dyDescent="0.3">
      <c r="F9286" s="4" t="s">
        <v>9286</v>
      </c>
      <c r="G9286" s="4" t="s">
        <v>10009</v>
      </c>
      <c r="H9286" s="4" t="s">
        <v>10035</v>
      </c>
      <c r="I9286" s="4">
        <v>4</v>
      </c>
      <c r="J9286" s="4">
        <v>707.43</v>
      </c>
      <c r="K9286" s="4">
        <v>2829.72</v>
      </c>
      <c r="L9286" s="4" t="s">
        <v>10107</v>
      </c>
      <c r="M9286" s="4" t="s">
        <v>10121</v>
      </c>
      <c r="N9286" s="4" t="s">
        <v>10125</v>
      </c>
      <c r="O9286" s="5">
        <v>44800</v>
      </c>
      <c r="P9286" s="1"/>
    </row>
    <row r="9287" spans="6:16" x14ac:dyDescent="0.3">
      <c r="F9287" s="4" t="s">
        <v>9287</v>
      </c>
      <c r="G9287" s="4" t="s">
        <v>10017</v>
      </c>
      <c r="H9287" s="4" t="s">
        <v>10038</v>
      </c>
      <c r="I9287" s="4">
        <v>2</v>
      </c>
      <c r="J9287" s="4">
        <v>584.94000000000005</v>
      </c>
      <c r="K9287" s="4">
        <v>1169.8800000000001</v>
      </c>
      <c r="L9287" s="4" t="s">
        <v>10119</v>
      </c>
      <c r="M9287" s="4" t="s">
        <v>10123</v>
      </c>
      <c r="N9287" s="4" t="s">
        <v>10125</v>
      </c>
      <c r="O9287" s="5">
        <v>45016</v>
      </c>
      <c r="P9287" s="1"/>
    </row>
    <row r="9288" spans="6:16" x14ac:dyDescent="0.3">
      <c r="F9288" s="4" t="s">
        <v>9288</v>
      </c>
      <c r="G9288" s="4" t="s">
        <v>10028</v>
      </c>
      <c r="H9288" s="4" t="s">
        <v>10037</v>
      </c>
      <c r="I9288" s="4">
        <v>2</v>
      </c>
      <c r="J9288" s="4">
        <v>226.81</v>
      </c>
      <c r="K9288" s="4">
        <v>453.62</v>
      </c>
      <c r="L9288" s="4" t="s">
        <v>10060</v>
      </c>
      <c r="M9288" s="4" t="s">
        <v>10121</v>
      </c>
      <c r="N9288" s="4" t="s">
        <v>10128</v>
      </c>
      <c r="O9288" s="5">
        <v>44390</v>
      </c>
      <c r="P9288" s="1"/>
    </row>
    <row r="9289" spans="6:16" x14ac:dyDescent="0.3">
      <c r="F9289" s="4" t="s">
        <v>9289</v>
      </c>
      <c r="G9289" s="4" t="s">
        <v>10006</v>
      </c>
      <c r="H9289" s="4" t="s">
        <v>10036</v>
      </c>
      <c r="I9289" s="4">
        <v>7</v>
      </c>
      <c r="J9289" s="4">
        <v>374.27</v>
      </c>
      <c r="K9289" s="4">
        <v>2619.89</v>
      </c>
      <c r="L9289" s="4" t="s">
        <v>10041</v>
      </c>
      <c r="M9289" s="4" t="s">
        <v>10123</v>
      </c>
      <c r="N9289" s="4" t="s">
        <v>10125</v>
      </c>
      <c r="O9289" s="5">
        <v>44469</v>
      </c>
      <c r="P9289" s="1"/>
    </row>
    <row r="9290" spans="6:16" x14ac:dyDescent="0.3">
      <c r="F9290" s="4" t="s">
        <v>9290</v>
      </c>
      <c r="G9290" s="4" t="s">
        <v>10030</v>
      </c>
      <c r="H9290" s="4" t="s">
        <v>10039</v>
      </c>
      <c r="I9290" s="4">
        <v>5</v>
      </c>
      <c r="J9290" s="4">
        <v>390.7</v>
      </c>
      <c r="K9290" s="4">
        <v>1953.5</v>
      </c>
      <c r="L9290" s="4" t="s">
        <v>10103</v>
      </c>
      <c r="M9290" s="4" t="s">
        <v>10123</v>
      </c>
      <c r="N9290" s="4" t="s">
        <v>10128</v>
      </c>
      <c r="O9290" s="5">
        <v>44348</v>
      </c>
      <c r="P9290" s="1"/>
    </row>
    <row r="9291" spans="6:16" x14ac:dyDescent="0.3">
      <c r="F9291" s="4" t="s">
        <v>9291</v>
      </c>
      <c r="G9291" s="4" t="s">
        <v>10015</v>
      </c>
      <c r="H9291" s="4" t="s">
        <v>10036</v>
      </c>
      <c r="I9291" s="4">
        <v>8</v>
      </c>
      <c r="J9291" s="4">
        <v>420.65</v>
      </c>
      <c r="K9291" s="4">
        <v>3365.2</v>
      </c>
      <c r="L9291" s="4" t="s">
        <v>10097</v>
      </c>
      <c r="M9291" s="4" t="s">
        <v>10120</v>
      </c>
      <c r="N9291" s="4" t="s">
        <v>10125</v>
      </c>
      <c r="O9291" s="5">
        <v>44789</v>
      </c>
      <c r="P9291" s="1"/>
    </row>
    <row r="9292" spans="6:16" x14ac:dyDescent="0.3">
      <c r="F9292" s="4" t="s">
        <v>9292</v>
      </c>
      <c r="G9292" s="4" t="s">
        <v>10006</v>
      </c>
      <c r="H9292" s="4" t="s">
        <v>10036</v>
      </c>
      <c r="I9292" s="4">
        <v>7</v>
      </c>
      <c r="J9292" s="4">
        <v>837.25</v>
      </c>
      <c r="K9292" s="4">
        <v>5860.75</v>
      </c>
      <c r="L9292" s="4" t="s">
        <v>10089</v>
      </c>
      <c r="M9292" s="4" t="s">
        <v>10120</v>
      </c>
      <c r="N9292" s="4" t="s">
        <v>10127</v>
      </c>
      <c r="O9292" s="5">
        <v>43975</v>
      </c>
      <c r="P9292" s="1"/>
    </row>
    <row r="9293" spans="6:16" x14ac:dyDescent="0.3">
      <c r="F9293" s="4" t="s">
        <v>9293</v>
      </c>
      <c r="G9293" s="4" t="s">
        <v>10028</v>
      </c>
      <c r="H9293" s="4" t="s">
        <v>10037</v>
      </c>
      <c r="I9293" s="4">
        <v>8</v>
      </c>
      <c r="J9293" s="4">
        <v>759.2</v>
      </c>
      <c r="K9293" s="4">
        <v>6073.6</v>
      </c>
      <c r="L9293" s="4" t="s">
        <v>10070</v>
      </c>
      <c r="M9293" s="4" t="s">
        <v>10123</v>
      </c>
      <c r="N9293" s="4" t="s">
        <v>10129</v>
      </c>
      <c r="O9293" s="5">
        <v>44370</v>
      </c>
      <c r="P9293" s="1"/>
    </row>
    <row r="9294" spans="6:16" x14ac:dyDescent="0.3">
      <c r="F9294" s="4" t="s">
        <v>9294</v>
      </c>
      <c r="G9294" s="4" t="s">
        <v>10017</v>
      </c>
      <c r="H9294" s="4" t="s">
        <v>10038</v>
      </c>
      <c r="I9294" s="4">
        <v>6</v>
      </c>
      <c r="J9294" s="4">
        <v>673.18</v>
      </c>
      <c r="K9294" s="4">
        <v>4039.08</v>
      </c>
      <c r="L9294" s="4" t="s">
        <v>10063</v>
      </c>
      <c r="M9294" s="4" t="s">
        <v>10123</v>
      </c>
      <c r="N9294" s="4" t="s">
        <v>10127</v>
      </c>
      <c r="O9294" s="5">
        <v>45195</v>
      </c>
      <c r="P9294" s="1"/>
    </row>
    <row r="9295" spans="6:16" x14ac:dyDescent="0.3">
      <c r="F9295" s="4" t="s">
        <v>9295</v>
      </c>
      <c r="G9295" s="4" t="s">
        <v>10019</v>
      </c>
      <c r="H9295" s="4" t="s">
        <v>10036</v>
      </c>
      <c r="I9295" s="4">
        <v>2</v>
      </c>
      <c r="J9295" s="4">
        <v>617.37</v>
      </c>
      <c r="K9295" s="4">
        <v>1234.74</v>
      </c>
      <c r="L9295" s="4" t="s">
        <v>10056</v>
      </c>
      <c r="M9295" s="4" t="s">
        <v>10122</v>
      </c>
      <c r="N9295" s="4" t="s">
        <v>10126</v>
      </c>
      <c r="O9295" s="5">
        <v>43982</v>
      </c>
      <c r="P9295" s="1"/>
    </row>
    <row r="9296" spans="6:16" x14ac:dyDescent="0.3">
      <c r="F9296" s="4" t="s">
        <v>9296</v>
      </c>
      <c r="G9296" s="4" t="s">
        <v>10021</v>
      </c>
      <c r="H9296" s="4" t="s">
        <v>10039</v>
      </c>
      <c r="I9296" s="4">
        <v>4</v>
      </c>
      <c r="J9296" s="4">
        <v>588.49</v>
      </c>
      <c r="K9296" s="4">
        <v>2353.96</v>
      </c>
      <c r="L9296" s="4" t="s">
        <v>10102</v>
      </c>
      <c r="M9296" s="4" t="s">
        <v>10120</v>
      </c>
      <c r="N9296" s="4" t="s">
        <v>10127</v>
      </c>
      <c r="O9296" s="5">
        <v>44995</v>
      </c>
      <c r="P9296" s="1"/>
    </row>
    <row r="9297" spans="6:16" x14ac:dyDescent="0.3">
      <c r="F9297" s="4" t="s">
        <v>9297</v>
      </c>
      <c r="G9297" s="4" t="s">
        <v>10007</v>
      </c>
      <c r="H9297" s="4" t="s">
        <v>10035</v>
      </c>
      <c r="I9297" s="4">
        <v>4</v>
      </c>
      <c r="J9297" s="4">
        <v>634.48</v>
      </c>
      <c r="K9297" s="4">
        <v>2537.92</v>
      </c>
      <c r="L9297" s="4" t="s">
        <v>10090</v>
      </c>
      <c r="M9297" s="4" t="s">
        <v>10124</v>
      </c>
      <c r="N9297" s="4" t="s">
        <v>10128</v>
      </c>
      <c r="O9297" s="5">
        <v>43981</v>
      </c>
      <c r="P9297" s="1"/>
    </row>
    <row r="9298" spans="6:16" x14ac:dyDescent="0.3">
      <c r="F9298" s="4" t="s">
        <v>9298</v>
      </c>
      <c r="G9298" s="4" t="s">
        <v>10010</v>
      </c>
      <c r="H9298" s="4" t="s">
        <v>10034</v>
      </c>
      <c r="I9298" s="4">
        <v>7</v>
      </c>
      <c r="J9298" s="4">
        <v>29.34</v>
      </c>
      <c r="K9298" s="4">
        <v>205.38</v>
      </c>
      <c r="L9298" s="4" t="s">
        <v>10042</v>
      </c>
      <c r="M9298" s="4" t="s">
        <v>10123</v>
      </c>
      <c r="N9298" s="4" t="s">
        <v>10128</v>
      </c>
      <c r="O9298" s="5">
        <v>44839</v>
      </c>
      <c r="P9298" s="1"/>
    </row>
    <row r="9299" spans="6:16" x14ac:dyDescent="0.3">
      <c r="F9299" s="4" t="s">
        <v>9299</v>
      </c>
      <c r="G9299" s="4" t="s">
        <v>10006</v>
      </c>
      <c r="H9299" s="4" t="s">
        <v>10036</v>
      </c>
      <c r="I9299" s="4">
        <v>5</v>
      </c>
      <c r="J9299" s="4">
        <v>735.97</v>
      </c>
      <c r="K9299" s="4">
        <v>3679.85</v>
      </c>
      <c r="L9299" s="4" t="s">
        <v>10047</v>
      </c>
      <c r="M9299" s="4" t="s">
        <v>10121</v>
      </c>
      <c r="N9299" s="4" t="s">
        <v>10128</v>
      </c>
      <c r="O9299" s="5">
        <v>45119</v>
      </c>
      <c r="P9299" s="1"/>
    </row>
    <row r="9300" spans="6:16" x14ac:dyDescent="0.3">
      <c r="F9300" s="4" t="s">
        <v>9300</v>
      </c>
      <c r="G9300" s="4" t="s">
        <v>10020</v>
      </c>
      <c r="H9300" s="4" t="s">
        <v>10038</v>
      </c>
      <c r="I9300" s="4">
        <v>7</v>
      </c>
      <c r="J9300" s="4">
        <v>105.88</v>
      </c>
      <c r="K9300" s="4">
        <v>741.16</v>
      </c>
      <c r="L9300" s="4" t="s">
        <v>10094</v>
      </c>
      <c r="M9300" s="4" t="s">
        <v>10120</v>
      </c>
      <c r="N9300" s="4" t="s">
        <v>10128</v>
      </c>
      <c r="O9300" s="5">
        <v>44471</v>
      </c>
      <c r="P9300" s="1"/>
    </row>
    <row r="9301" spans="6:16" x14ac:dyDescent="0.3">
      <c r="F9301" s="4" t="s">
        <v>9301</v>
      </c>
      <c r="G9301" s="4" t="s">
        <v>10013</v>
      </c>
      <c r="H9301" s="4" t="s">
        <v>10038</v>
      </c>
      <c r="I9301" s="4">
        <v>5</v>
      </c>
      <c r="J9301" s="4">
        <v>921.46</v>
      </c>
      <c r="K9301" s="4">
        <v>4607.3</v>
      </c>
      <c r="L9301" s="4" t="s">
        <v>10081</v>
      </c>
      <c r="M9301" s="4" t="s">
        <v>10120</v>
      </c>
      <c r="N9301" s="4" t="s">
        <v>10129</v>
      </c>
      <c r="O9301" s="5">
        <v>44820</v>
      </c>
      <c r="P9301" s="1"/>
    </row>
    <row r="9302" spans="6:16" x14ac:dyDescent="0.3">
      <c r="F9302" s="4" t="s">
        <v>9302</v>
      </c>
      <c r="G9302" s="4" t="s">
        <v>10012</v>
      </c>
      <c r="H9302" s="4" t="s">
        <v>10038</v>
      </c>
      <c r="I9302" s="4">
        <v>6</v>
      </c>
      <c r="J9302" s="4">
        <v>92.55</v>
      </c>
      <c r="K9302" s="4">
        <v>555.29999999999995</v>
      </c>
      <c r="L9302" s="4" t="s">
        <v>10068</v>
      </c>
      <c r="M9302" s="4" t="s">
        <v>10124</v>
      </c>
      <c r="N9302" s="4" t="s">
        <v>10129</v>
      </c>
      <c r="O9302" s="5">
        <v>45165</v>
      </c>
      <c r="P9302" s="1"/>
    </row>
    <row r="9303" spans="6:16" x14ac:dyDescent="0.3">
      <c r="F9303" s="4" t="s">
        <v>9303</v>
      </c>
      <c r="G9303" s="4" t="s">
        <v>10027</v>
      </c>
      <c r="H9303" s="4" t="s">
        <v>10034</v>
      </c>
      <c r="I9303" s="4">
        <v>7</v>
      </c>
      <c r="J9303" s="4">
        <v>703.54</v>
      </c>
      <c r="K9303" s="4">
        <v>4924.78</v>
      </c>
      <c r="L9303" s="4" t="s">
        <v>10102</v>
      </c>
      <c r="M9303" s="4" t="s">
        <v>10120</v>
      </c>
      <c r="N9303" s="4" t="s">
        <v>10127</v>
      </c>
      <c r="O9303" s="5">
        <v>44069</v>
      </c>
      <c r="P9303" s="1"/>
    </row>
    <row r="9304" spans="6:16" x14ac:dyDescent="0.3">
      <c r="F9304" s="4" t="s">
        <v>9304</v>
      </c>
      <c r="G9304" s="4" t="s">
        <v>10026</v>
      </c>
      <c r="H9304" s="4" t="s">
        <v>10035</v>
      </c>
      <c r="I9304" s="4">
        <v>1</v>
      </c>
      <c r="J9304" s="4">
        <v>634.6</v>
      </c>
      <c r="K9304" s="4">
        <v>634.6</v>
      </c>
      <c r="L9304" s="4" t="s">
        <v>10063</v>
      </c>
      <c r="M9304" s="4" t="s">
        <v>10123</v>
      </c>
      <c r="N9304" s="4" t="s">
        <v>10129</v>
      </c>
      <c r="O9304" s="5">
        <v>45168</v>
      </c>
      <c r="P9304" s="1"/>
    </row>
    <row r="9305" spans="6:16" x14ac:dyDescent="0.3">
      <c r="F9305" s="4" t="s">
        <v>9305</v>
      </c>
      <c r="G9305" s="4" t="s">
        <v>10026</v>
      </c>
      <c r="H9305" s="4" t="s">
        <v>10035</v>
      </c>
      <c r="I9305" s="4">
        <v>10</v>
      </c>
      <c r="J9305" s="4">
        <v>374.46</v>
      </c>
      <c r="K9305" s="4">
        <v>3744.6</v>
      </c>
      <c r="L9305" s="4" t="s">
        <v>10056</v>
      </c>
      <c r="M9305" s="4" t="s">
        <v>10120</v>
      </c>
      <c r="N9305" s="4" t="s">
        <v>10126</v>
      </c>
      <c r="O9305" s="5">
        <v>43996</v>
      </c>
      <c r="P9305" s="1"/>
    </row>
    <row r="9306" spans="6:16" x14ac:dyDescent="0.3">
      <c r="F9306" s="4" t="s">
        <v>9306</v>
      </c>
      <c r="G9306" s="4" t="s">
        <v>10008</v>
      </c>
      <c r="H9306" s="4" t="s">
        <v>10037</v>
      </c>
      <c r="I9306" s="4">
        <v>4</v>
      </c>
      <c r="J9306" s="4">
        <v>449.84</v>
      </c>
      <c r="K9306" s="4">
        <v>1799.36</v>
      </c>
      <c r="L9306" s="4" t="s">
        <v>10044</v>
      </c>
      <c r="M9306" s="4" t="s">
        <v>10123</v>
      </c>
      <c r="N9306" s="4" t="s">
        <v>10126</v>
      </c>
      <c r="O9306" s="5">
        <v>44026</v>
      </c>
      <c r="P9306" s="1"/>
    </row>
    <row r="9307" spans="6:16" x14ac:dyDescent="0.3">
      <c r="F9307" s="4" t="s">
        <v>9307</v>
      </c>
      <c r="G9307" s="4" t="s">
        <v>10018</v>
      </c>
      <c r="H9307" s="4" t="s">
        <v>10036</v>
      </c>
      <c r="I9307" s="4">
        <v>7</v>
      </c>
      <c r="J9307" s="4">
        <v>388.37</v>
      </c>
      <c r="K9307" s="4">
        <v>2718.59</v>
      </c>
      <c r="L9307" s="4" t="s">
        <v>10048</v>
      </c>
      <c r="M9307" s="4" t="s">
        <v>10122</v>
      </c>
      <c r="N9307" s="4" t="s">
        <v>10125</v>
      </c>
      <c r="O9307" s="5">
        <v>44491</v>
      </c>
      <c r="P9307" s="1"/>
    </row>
    <row r="9308" spans="6:16" x14ac:dyDescent="0.3">
      <c r="F9308" s="4" t="s">
        <v>9308</v>
      </c>
      <c r="G9308" s="4" t="s">
        <v>10031</v>
      </c>
      <c r="H9308" s="4" t="s">
        <v>10034</v>
      </c>
      <c r="I9308" s="4">
        <v>4</v>
      </c>
      <c r="J9308" s="4">
        <v>189.35</v>
      </c>
      <c r="K9308" s="4">
        <v>757.4</v>
      </c>
      <c r="L9308" s="4" t="s">
        <v>10101</v>
      </c>
      <c r="M9308" s="4" t="s">
        <v>10124</v>
      </c>
      <c r="N9308" s="4" t="s">
        <v>10128</v>
      </c>
      <c r="O9308" s="5">
        <v>44259</v>
      </c>
      <c r="P9308" s="1"/>
    </row>
    <row r="9309" spans="6:16" x14ac:dyDescent="0.3">
      <c r="F9309" s="4" t="s">
        <v>9309</v>
      </c>
      <c r="G9309" s="4" t="s">
        <v>10010</v>
      </c>
      <c r="H9309" s="4" t="s">
        <v>10034</v>
      </c>
      <c r="I9309" s="4">
        <v>6</v>
      </c>
      <c r="J9309" s="4">
        <v>205.83</v>
      </c>
      <c r="K9309" s="4">
        <v>1234.98</v>
      </c>
      <c r="L9309" s="4" t="s">
        <v>10074</v>
      </c>
      <c r="M9309" s="4" t="s">
        <v>10121</v>
      </c>
      <c r="N9309" s="4" t="s">
        <v>10125</v>
      </c>
      <c r="O9309" s="5">
        <v>45176</v>
      </c>
      <c r="P9309" s="1"/>
    </row>
    <row r="9310" spans="6:16" x14ac:dyDescent="0.3">
      <c r="F9310" s="4" t="s">
        <v>9310</v>
      </c>
      <c r="G9310" s="4" t="s">
        <v>10028</v>
      </c>
      <c r="H9310" s="4" t="s">
        <v>10037</v>
      </c>
      <c r="I9310" s="4">
        <v>9</v>
      </c>
      <c r="J9310" s="4">
        <v>884.54</v>
      </c>
      <c r="K9310" s="4">
        <v>7960.86</v>
      </c>
      <c r="L9310" s="4" t="s">
        <v>10052</v>
      </c>
      <c r="M9310" s="4" t="s">
        <v>10121</v>
      </c>
      <c r="N9310" s="4" t="s">
        <v>10127</v>
      </c>
      <c r="O9310" s="5">
        <v>43926</v>
      </c>
      <c r="P9310" s="1"/>
    </row>
    <row r="9311" spans="6:16" x14ac:dyDescent="0.3">
      <c r="F9311" s="4" t="s">
        <v>9311</v>
      </c>
      <c r="G9311" s="4" t="s">
        <v>10010</v>
      </c>
      <c r="H9311" s="4" t="s">
        <v>10034</v>
      </c>
      <c r="I9311" s="4">
        <v>5</v>
      </c>
      <c r="J9311" s="4">
        <v>201.09</v>
      </c>
      <c r="K9311" s="4">
        <v>1005.45</v>
      </c>
      <c r="L9311" s="4" t="s">
        <v>10111</v>
      </c>
      <c r="M9311" s="4" t="s">
        <v>10123</v>
      </c>
      <c r="N9311" s="4" t="s">
        <v>10126</v>
      </c>
      <c r="O9311" s="5">
        <v>44001</v>
      </c>
      <c r="P9311" s="1"/>
    </row>
    <row r="9312" spans="6:16" x14ac:dyDescent="0.3">
      <c r="F9312" s="4" t="s">
        <v>9312</v>
      </c>
      <c r="G9312" s="4" t="s">
        <v>10017</v>
      </c>
      <c r="H9312" s="4" t="s">
        <v>10038</v>
      </c>
      <c r="I9312" s="4">
        <v>3</v>
      </c>
      <c r="J9312" s="4">
        <v>742.17</v>
      </c>
      <c r="K9312" s="4">
        <v>2226.5100000000002</v>
      </c>
      <c r="L9312" s="4" t="s">
        <v>10118</v>
      </c>
      <c r="M9312" s="4" t="s">
        <v>10120</v>
      </c>
      <c r="N9312" s="4" t="s">
        <v>10129</v>
      </c>
      <c r="O9312" s="5">
        <v>44852</v>
      </c>
      <c r="P9312" s="1"/>
    </row>
    <row r="9313" spans="6:16" x14ac:dyDescent="0.3">
      <c r="F9313" s="4" t="s">
        <v>9313</v>
      </c>
      <c r="G9313" s="4" t="s">
        <v>10022</v>
      </c>
      <c r="H9313" s="4" t="s">
        <v>10037</v>
      </c>
      <c r="I9313" s="4">
        <v>1</v>
      </c>
      <c r="J9313" s="4">
        <v>996.52</v>
      </c>
      <c r="K9313" s="4">
        <v>996.52</v>
      </c>
      <c r="L9313" s="4" t="s">
        <v>10108</v>
      </c>
      <c r="M9313" s="4" t="s">
        <v>10120</v>
      </c>
      <c r="N9313" s="4" t="s">
        <v>10126</v>
      </c>
      <c r="O9313" s="5">
        <v>44964</v>
      </c>
      <c r="P9313" s="1"/>
    </row>
    <row r="9314" spans="6:16" x14ac:dyDescent="0.3">
      <c r="F9314" s="4" t="s">
        <v>9314</v>
      </c>
      <c r="G9314" s="4" t="s">
        <v>10010</v>
      </c>
      <c r="H9314" s="4" t="s">
        <v>10034</v>
      </c>
      <c r="I9314" s="4">
        <v>2</v>
      </c>
      <c r="J9314" s="4">
        <v>613.23</v>
      </c>
      <c r="K9314" s="4">
        <v>1226.46</v>
      </c>
      <c r="L9314" s="4" t="s">
        <v>10112</v>
      </c>
      <c r="M9314" s="4" t="s">
        <v>10120</v>
      </c>
      <c r="N9314" s="4" t="s">
        <v>10126</v>
      </c>
      <c r="O9314" s="5">
        <v>44866</v>
      </c>
      <c r="P9314" s="1"/>
    </row>
    <row r="9315" spans="6:16" x14ac:dyDescent="0.3">
      <c r="F9315" s="4" t="s">
        <v>9315</v>
      </c>
      <c r="G9315" s="4" t="s">
        <v>10017</v>
      </c>
      <c r="H9315" s="4" t="s">
        <v>10038</v>
      </c>
      <c r="I9315" s="4">
        <v>9</v>
      </c>
      <c r="J9315" s="4">
        <v>557.29</v>
      </c>
      <c r="K9315" s="4">
        <v>5015.6099999999997</v>
      </c>
      <c r="L9315" s="4" t="s">
        <v>10102</v>
      </c>
      <c r="M9315" s="4" t="s">
        <v>10124</v>
      </c>
      <c r="N9315" s="4" t="s">
        <v>10128</v>
      </c>
      <c r="O9315" s="5">
        <v>44357</v>
      </c>
      <c r="P9315" s="1"/>
    </row>
    <row r="9316" spans="6:16" x14ac:dyDescent="0.3">
      <c r="F9316" s="4" t="s">
        <v>9316</v>
      </c>
      <c r="G9316" s="4" t="s">
        <v>10005</v>
      </c>
      <c r="H9316" s="4" t="s">
        <v>10035</v>
      </c>
      <c r="I9316" s="4">
        <v>8</v>
      </c>
      <c r="J9316" s="4">
        <v>792.81</v>
      </c>
      <c r="K9316" s="4">
        <v>6342.48</v>
      </c>
      <c r="L9316" s="4" t="s">
        <v>10098</v>
      </c>
      <c r="M9316" s="4" t="s">
        <v>10121</v>
      </c>
      <c r="N9316" s="4" t="s">
        <v>10126</v>
      </c>
      <c r="O9316" s="5">
        <v>44401</v>
      </c>
      <c r="P9316" s="1"/>
    </row>
    <row r="9317" spans="6:16" x14ac:dyDescent="0.3">
      <c r="F9317" s="4" t="s">
        <v>9317</v>
      </c>
      <c r="G9317" s="4" t="s">
        <v>10032</v>
      </c>
      <c r="H9317" s="4" t="s">
        <v>10038</v>
      </c>
      <c r="I9317" s="4">
        <v>8</v>
      </c>
      <c r="J9317" s="4">
        <v>19</v>
      </c>
      <c r="K9317" s="4">
        <v>152</v>
      </c>
      <c r="L9317" s="4" t="s">
        <v>10059</v>
      </c>
      <c r="M9317" s="4" t="s">
        <v>10121</v>
      </c>
      <c r="N9317" s="4" t="s">
        <v>10128</v>
      </c>
      <c r="O9317" s="5">
        <v>45187</v>
      </c>
      <c r="P9317" s="1"/>
    </row>
    <row r="9318" spans="6:16" x14ac:dyDescent="0.3">
      <c r="F9318" s="4" t="s">
        <v>9318</v>
      </c>
      <c r="G9318" s="4" t="s">
        <v>10026</v>
      </c>
      <c r="H9318" s="4" t="s">
        <v>10035</v>
      </c>
      <c r="I9318" s="4">
        <v>3</v>
      </c>
      <c r="J9318" s="4">
        <v>407.3</v>
      </c>
      <c r="K9318" s="4">
        <v>1221.9000000000001</v>
      </c>
      <c r="L9318" s="4" t="s">
        <v>10088</v>
      </c>
      <c r="M9318" s="4" t="s">
        <v>10121</v>
      </c>
      <c r="N9318" s="4" t="s">
        <v>10126</v>
      </c>
      <c r="O9318" s="5">
        <v>44170</v>
      </c>
      <c r="P9318" s="1"/>
    </row>
    <row r="9319" spans="6:16" x14ac:dyDescent="0.3">
      <c r="F9319" s="4" t="s">
        <v>9319</v>
      </c>
      <c r="G9319" s="4" t="s">
        <v>10017</v>
      </c>
      <c r="H9319" s="4" t="s">
        <v>10038</v>
      </c>
      <c r="I9319" s="4">
        <v>6</v>
      </c>
      <c r="J9319" s="4">
        <v>105.45</v>
      </c>
      <c r="K9319" s="4">
        <v>632.70000000000005</v>
      </c>
      <c r="L9319" s="4" t="s">
        <v>10089</v>
      </c>
      <c r="M9319" s="4" t="s">
        <v>10122</v>
      </c>
      <c r="N9319" s="4" t="s">
        <v>10129</v>
      </c>
      <c r="O9319" s="5">
        <v>44119</v>
      </c>
      <c r="P9319" s="1"/>
    </row>
    <row r="9320" spans="6:16" x14ac:dyDescent="0.3">
      <c r="F9320" s="4" t="s">
        <v>9320</v>
      </c>
      <c r="G9320" s="4" t="s">
        <v>10021</v>
      </c>
      <c r="H9320" s="4" t="s">
        <v>10039</v>
      </c>
      <c r="I9320" s="4">
        <v>6</v>
      </c>
      <c r="J9320" s="4">
        <v>720.76</v>
      </c>
      <c r="K9320" s="4">
        <v>4324.5600000000004</v>
      </c>
      <c r="L9320" s="4" t="s">
        <v>10060</v>
      </c>
      <c r="M9320" s="4" t="s">
        <v>10120</v>
      </c>
      <c r="N9320" s="4" t="s">
        <v>10127</v>
      </c>
      <c r="O9320" s="5">
        <v>44778</v>
      </c>
      <c r="P9320" s="1"/>
    </row>
    <row r="9321" spans="6:16" x14ac:dyDescent="0.3">
      <c r="F9321" s="4" t="s">
        <v>9321</v>
      </c>
      <c r="G9321" s="4" t="s">
        <v>10013</v>
      </c>
      <c r="H9321" s="4" t="s">
        <v>10038</v>
      </c>
      <c r="I9321" s="4">
        <v>9</v>
      </c>
      <c r="J9321" s="4">
        <v>48.06</v>
      </c>
      <c r="K9321" s="4">
        <v>432.54</v>
      </c>
      <c r="L9321" s="4" t="s">
        <v>10104</v>
      </c>
      <c r="M9321" s="4" t="s">
        <v>10122</v>
      </c>
      <c r="N9321" s="4" t="s">
        <v>10127</v>
      </c>
      <c r="O9321" s="5">
        <v>44282</v>
      </c>
      <c r="P9321" s="1"/>
    </row>
    <row r="9322" spans="6:16" x14ac:dyDescent="0.3">
      <c r="F9322" s="4" t="s">
        <v>9322</v>
      </c>
      <c r="G9322" s="4" t="s">
        <v>10013</v>
      </c>
      <c r="H9322" s="4" t="s">
        <v>10038</v>
      </c>
      <c r="I9322" s="4">
        <v>2</v>
      </c>
      <c r="J9322" s="4">
        <v>757.45</v>
      </c>
      <c r="K9322" s="4">
        <v>1514.9</v>
      </c>
      <c r="L9322" s="4" t="s">
        <v>10113</v>
      </c>
      <c r="M9322" s="4" t="s">
        <v>10121</v>
      </c>
      <c r="N9322" s="4" t="s">
        <v>10126</v>
      </c>
      <c r="O9322" s="5">
        <v>44962</v>
      </c>
      <c r="P9322" s="1"/>
    </row>
    <row r="9323" spans="6:16" x14ac:dyDescent="0.3">
      <c r="F9323" s="4" t="s">
        <v>9323</v>
      </c>
      <c r="G9323" s="4" t="s">
        <v>10031</v>
      </c>
      <c r="H9323" s="4" t="s">
        <v>10034</v>
      </c>
      <c r="I9323" s="4">
        <v>10</v>
      </c>
      <c r="J9323" s="4">
        <v>988.48</v>
      </c>
      <c r="K9323" s="4">
        <v>9884.7999999999993</v>
      </c>
      <c r="L9323" s="4" t="s">
        <v>10057</v>
      </c>
      <c r="M9323" s="4" t="s">
        <v>10121</v>
      </c>
      <c r="N9323" s="4" t="s">
        <v>10129</v>
      </c>
      <c r="O9323" s="5">
        <v>44122</v>
      </c>
      <c r="P9323" s="1"/>
    </row>
    <row r="9324" spans="6:16" x14ac:dyDescent="0.3">
      <c r="F9324" s="4" t="s">
        <v>9324</v>
      </c>
      <c r="G9324" s="4" t="s">
        <v>10008</v>
      </c>
      <c r="H9324" s="4" t="s">
        <v>10037</v>
      </c>
      <c r="I9324" s="4">
        <v>3</v>
      </c>
      <c r="J9324" s="4">
        <v>819.22</v>
      </c>
      <c r="K9324" s="4">
        <v>2457.66</v>
      </c>
      <c r="L9324" s="4" t="s">
        <v>10069</v>
      </c>
      <c r="M9324" s="4" t="s">
        <v>10121</v>
      </c>
      <c r="N9324" s="4" t="s">
        <v>10127</v>
      </c>
      <c r="O9324" s="5">
        <v>44512</v>
      </c>
      <c r="P9324" s="1"/>
    </row>
    <row r="9325" spans="6:16" x14ac:dyDescent="0.3">
      <c r="F9325" s="4" t="s">
        <v>9325</v>
      </c>
      <c r="G9325" s="4" t="s">
        <v>10004</v>
      </c>
      <c r="H9325" s="4" t="s">
        <v>10034</v>
      </c>
      <c r="I9325" s="4">
        <v>9</v>
      </c>
      <c r="J9325" s="4">
        <v>92.97</v>
      </c>
      <c r="K9325" s="4">
        <v>836.73</v>
      </c>
      <c r="L9325" s="4" t="s">
        <v>10100</v>
      </c>
      <c r="M9325" s="4" t="s">
        <v>10122</v>
      </c>
      <c r="N9325" s="4" t="s">
        <v>10127</v>
      </c>
      <c r="O9325" s="5">
        <v>45006</v>
      </c>
      <c r="P9325" s="1"/>
    </row>
    <row r="9326" spans="6:16" x14ac:dyDescent="0.3">
      <c r="F9326" s="4" t="s">
        <v>9326</v>
      </c>
      <c r="G9326" s="4" t="s">
        <v>10033</v>
      </c>
      <c r="H9326" s="4" t="s">
        <v>10039</v>
      </c>
      <c r="I9326" s="4">
        <v>6</v>
      </c>
      <c r="J9326" s="4">
        <v>217.28</v>
      </c>
      <c r="K9326" s="4">
        <v>1303.68</v>
      </c>
      <c r="L9326" s="4" t="s">
        <v>10087</v>
      </c>
      <c r="M9326" s="4" t="s">
        <v>10122</v>
      </c>
      <c r="N9326" s="4" t="s">
        <v>10128</v>
      </c>
      <c r="O9326" s="5">
        <v>45003</v>
      </c>
      <c r="P9326" s="1"/>
    </row>
    <row r="9327" spans="6:16" x14ac:dyDescent="0.3">
      <c r="F9327" s="4" t="s">
        <v>9327</v>
      </c>
      <c r="G9327" s="4" t="s">
        <v>10005</v>
      </c>
      <c r="H9327" s="4" t="s">
        <v>10035</v>
      </c>
      <c r="I9327" s="4">
        <v>7</v>
      </c>
      <c r="J9327" s="4">
        <v>823.7</v>
      </c>
      <c r="K9327" s="4">
        <v>5765.9</v>
      </c>
      <c r="L9327" s="4" t="s">
        <v>10062</v>
      </c>
      <c r="M9327" s="4" t="s">
        <v>10123</v>
      </c>
      <c r="N9327" s="4" t="s">
        <v>10126</v>
      </c>
      <c r="O9327" s="5">
        <v>44272</v>
      </c>
      <c r="P9327" s="1"/>
    </row>
    <row r="9328" spans="6:16" x14ac:dyDescent="0.3">
      <c r="F9328" s="4" t="s">
        <v>9328</v>
      </c>
      <c r="G9328" s="4" t="s">
        <v>10007</v>
      </c>
      <c r="H9328" s="4" t="s">
        <v>10035</v>
      </c>
      <c r="I9328" s="4">
        <v>3</v>
      </c>
      <c r="J9328" s="4">
        <v>747.06</v>
      </c>
      <c r="K9328" s="4">
        <v>2241.1799999999998</v>
      </c>
      <c r="L9328" s="4" t="s">
        <v>10064</v>
      </c>
      <c r="M9328" s="4" t="s">
        <v>10121</v>
      </c>
      <c r="N9328" s="4" t="s">
        <v>10125</v>
      </c>
      <c r="O9328" s="5">
        <v>44060</v>
      </c>
      <c r="P9328" s="1"/>
    </row>
    <row r="9329" spans="6:16" x14ac:dyDescent="0.3">
      <c r="F9329" s="4" t="s">
        <v>9329</v>
      </c>
      <c r="G9329" s="4" t="s">
        <v>10006</v>
      </c>
      <c r="H9329" s="4" t="s">
        <v>10036</v>
      </c>
      <c r="I9329" s="4">
        <v>6</v>
      </c>
      <c r="J9329" s="4">
        <v>866.98</v>
      </c>
      <c r="K9329" s="4">
        <v>5201.88</v>
      </c>
      <c r="L9329" s="4" t="s">
        <v>10050</v>
      </c>
      <c r="M9329" s="4" t="s">
        <v>10122</v>
      </c>
      <c r="N9329" s="4" t="s">
        <v>10129</v>
      </c>
      <c r="O9329" s="5">
        <v>45272</v>
      </c>
      <c r="P9329" s="1"/>
    </row>
    <row r="9330" spans="6:16" x14ac:dyDescent="0.3">
      <c r="F9330" s="4" t="s">
        <v>9330</v>
      </c>
      <c r="G9330" s="4" t="s">
        <v>10030</v>
      </c>
      <c r="H9330" s="4" t="s">
        <v>10039</v>
      </c>
      <c r="I9330" s="4">
        <v>1</v>
      </c>
      <c r="J9330" s="4">
        <v>34.65</v>
      </c>
      <c r="K9330" s="4">
        <v>34.65</v>
      </c>
      <c r="L9330" s="4" t="s">
        <v>10068</v>
      </c>
      <c r="M9330" s="4" t="s">
        <v>10123</v>
      </c>
      <c r="N9330" s="4" t="s">
        <v>10128</v>
      </c>
      <c r="O9330" s="5">
        <v>44986</v>
      </c>
      <c r="P9330" s="1"/>
    </row>
    <row r="9331" spans="6:16" x14ac:dyDescent="0.3">
      <c r="F9331" s="4" t="s">
        <v>9331</v>
      </c>
      <c r="G9331" s="4" t="s">
        <v>10026</v>
      </c>
      <c r="H9331" s="4" t="s">
        <v>10035</v>
      </c>
      <c r="I9331" s="4">
        <v>2</v>
      </c>
      <c r="J9331" s="4">
        <v>419.82</v>
      </c>
      <c r="K9331" s="4">
        <v>839.64</v>
      </c>
      <c r="L9331" s="4" t="s">
        <v>10074</v>
      </c>
      <c r="M9331" s="4" t="s">
        <v>10124</v>
      </c>
      <c r="N9331" s="4" t="s">
        <v>10128</v>
      </c>
      <c r="O9331" s="5">
        <v>44710</v>
      </c>
      <c r="P9331" s="1"/>
    </row>
    <row r="9332" spans="6:16" x14ac:dyDescent="0.3">
      <c r="F9332" s="4" t="s">
        <v>9332</v>
      </c>
      <c r="G9332" s="4" t="s">
        <v>10018</v>
      </c>
      <c r="H9332" s="4" t="s">
        <v>10036</v>
      </c>
      <c r="I9332" s="4">
        <v>2</v>
      </c>
      <c r="J9332" s="4">
        <v>653.42999999999995</v>
      </c>
      <c r="K9332" s="4">
        <v>1306.8599999999999</v>
      </c>
      <c r="L9332" s="4" t="s">
        <v>10111</v>
      </c>
      <c r="M9332" s="4" t="s">
        <v>10124</v>
      </c>
      <c r="N9332" s="4" t="s">
        <v>10126</v>
      </c>
      <c r="O9332" s="5">
        <v>45222</v>
      </c>
      <c r="P9332" s="1"/>
    </row>
    <row r="9333" spans="6:16" x14ac:dyDescent="0.3">
      <c r="F9333" s="4" t="s">
        <v>9333</v>
      </c>
      <c r="G9333" s="4" t="s">
        <v>10033</v>
      </c>
      <c r="H9333" s="4" t="s">
        <v>10039</v>
      </c>
      <c r="I9333" s="4">
        <v>2</v>
      </c>
      <c r="J9333" s="4">
        <v>823.06</v>
      </c>
      <c r="K9333" s="4">
        <v>1646.12</v>
      </c>
      <c r="L9333" s="4" t="s">
        <v>10110</v>
      </c>
      <c r="M9333" s="4" t="s">
        <v>10120</v>
      </c>
      <c r="N9333" s="4" t="s">
        <v>10128</v>
      </c>
      <c r="O9333" s="5">
        <v>44649</v>
      </c>
      <c r="P9333" s="1"/>
    </row>
    <row r="9334" spans="6:16" x14ac:dyDescent="0.3">
      <c r="F9334" s="4" t="s">
        <v>9334</v>
      </c>
      <c r="G9334" s="4" t="s">
        <v>10011</v>
      </c>
      <c r="H9334" s="4" t="s">
        <v>10036</v>
      </c>
      <c r="I9334" s="4">
        <v>6</v>
      </c>
      <c r="J9334" s="4">
        <v>40.770000000000003</v>
      </c>
      <c r="K9334" s="4">
        <v>244.62</v>
      </c>
      <c r="L9334" s="4" t="s">
        <v>10114</v>
      </c>
      <c r="M9334" s="4" t="s">
        <v>10124</v>
      </c>
      <c r="N9334" s="4" t="s">
        <v>10126</v>
      </c>
      <c r="O9334" s="5">
        <v>45263</v>
      </c>
      <c r="P9334" s="1"/>
    </row>
    <row r="9335" spans="6:16" x14ac:dyDescent="0.3">
      <c r="F9335" s="4" t="s">
        <v>9335</v>
      </c>
      <c r="G9335" s="4" t="s">
        <v>10027</v>
      </c>
      <c r="H9335" s="4" t="s">
        <v>10034</v>
      </c>
      <c r="I9335" s="4">
        <v>7</v>
      </c>
      <c r="J9335" s="4">
        <v>861.09</v>
      </c>
      <c r="K9335" s="4">
        <v>6027.63</v>
      </c>
      <c r="L9335" s="4" t="s">
        <v>10060</v>
      </c>
      <c r="M9335" s="4" t="s">
        <v>10123</v>
      </c>
      <c r="N9335" s="4" t="s">
        <v>10126</v>
      </c>
      <c r="O9335" s="5">
        <v>45117</v>
      </c>
      <c r="P9335" s="1"/>
    </row>
    <row r="9336" spans="6:16" x14ac:dyDescent="0.3">
      <c r="F9336" s="4" t="s">
        <v>9336</v>
      </c>
      <c r="G9336" s="4" t="s">
        <v>10019</v>
      </c>
      <c r="H9336" s="4" t="s">
        <v>10036</v>
      </c>
      <c r="I9336" s="4">
        <v>5</v>
      </c>
      <c r="J9336" s="4">
        <v>31.16</v>
      </c>
      <c r="K9336" s="4">
        <v>155.80000000000001</v>
      </c>
      <c r="L9336" s="4" t="s">
        <v>10044</v>
      </c>
      <c r="M9336" s="4" t="s">
        <v>10121</v>
      </c>
      <c r="N9336" s="4" t="s">
        <v>10127</v>
      </c>
      <c r="O9336" s="5">
        <v>44765</v>
      </c>
      <c r="P9336" s="1"/>
    </row>
    <row r="9337" spans="6:16" x14ac:dyDescent="0.3">
      <c r="F9337" s="4" t="s">
        <v>9337</v>
      </c>
      <c r="G9337" s="4" t="s">
        <v>10019</v>
      </c>
      <c r="H9337" s="4" t="s">
        <v>10036</v>
      </c>
      <c r="I9337" s="4">
        <v>2</v>
      </c>
      <c r="J9337" s="4">
        <v>378.58</v>
      </c>
      <c r="K9337" s="4">
        <v>757.16</v>
      </c>
      <c r="L9337" s="4" t="s">
        <v>10119</v>
      </c>
      <c r="M9337" s="4" t="s">
        <v>10120</v>
      </c>
      <c r="N9337" s="4" t="s">
        <v>10125</v>
      </c>
      <c r="O9337" s="5">
        <v>44185</v>
      </c>
      <c r="P9337" s="1"/>
    </row>
    <row r="9338" spans="6:16" x14ac:dyDescent="0.3">
      <c r="F9338" s="4" t="s">
        <v>9338</v>
      </c>
      <c r="G9338" s="4" t="s">
        <v>10007</v>
      </c>
      <c r="H9338" s="4" t="s">
        <v>10035</v>
      </c>
      <c r="I9338" s="4">
        <v>1</v>
      </c>
      <c r="J9338" s="4">
        <v>626.59</v>
      </c>
      <c r="K9338" s="4">
        <v>626.59</v>
      </c>
      <c r="L9338" s="4" t="s">
        <v>10091</v>
      </c>
      <c r="M9338" s="4" t="s">
        <v>10124</v>
      </c>
      <c r="N9338" s="4" t="s">
        <v>10125</v>
      </c>
      <c r="O9338" s="5">
        <v>45240</v>
      </c>
      <c r="P9338" s="1"/>
    </row>
    <row r="9339" spans="6:16" x14ac:dyDescent="0.3">
      <c r="F9339" s="4" t="s">
        <v>9339</v>
      </c>
      <c r="G9339" s="4" t="s">
        <v>10028</v>
      </c>
      <c r="H9339" s="4" t="s">
        <v>10037</v>
      </c>
      <c r="I9339" s="4">
        <v>4</v>
      </c>
      <c r="J9339" s="4">
        <v>534.59</v>
      </c>
      <c r="K9339" s="4">
        <v>2138.36</v>
      </c>
      <c r="L9339" s="4" t="s">
        <v>10084</v>
      </c>
      <c r="M9339" s="4" t="s">
        <v>10123</v>
      </c>
      <c r="N9339" s="4" t="s">
        <v>10125</v>
      </c>
      <c r="O9339" s="5">
        <v>44346</v>
      </c>
      <c r="P9339" s="1"/>
    </row>
    <row r="9340" spans="6:16" x14ac:dyDescent="0.3">
      <c r="F9340" s="4" t="s">
        <v>9340</v>
      </c>
      <c r="G9340" s="4" t="s">
        <v>10022</v>
      </c>
      <c r="H9340" s="4" t="s">
        <v>10037</v>
      </c>
      <c r="I9340" s="4">
        <v>8</v>
      </c>
      <c r="J9340" s="4">
        <v>882.15</v>
      </c>
      <c r="K9340" s="4">
        <v>7057.2</v>
      </c>
      <c r="L9340" s="4" t="s">
        <v>10099</v>
      </c>
      <c r="M9340" s="4" t="s">
        <v>10124</v>
      </c>
      <c r="N9340" s="4" t="s">
        <v>10126</v>
      </c>
      <c r="O9340" s="5">
        <v>44585</v>
      </c>
      <c r="P9340" s="1"/>
    </row>
    <row r="9341" spans="6:16" x14ac:dyDescent="0.3">
      <c r="F9341" s="4" t="s">
        <v>9341</v>
      </c>
      <c r="G9341" s="4" t="s">
        <v>10033</v>
      </c>
      <c r="H9341" s="4" t="s">
        <v>10039</v>
      </c>
      <c r="I9341" s="4">
        <v>5</v>
      </c>
      <c r="J9341" s="4">
        <v>984.08</v>
      </c>
      <c r="K9341" s="4">
        <v>4920.3999999999996</v>
      </c>
      <c r="L9341" s="4" t="s">
        <v>10091</v>
      </c>
      <c r="M9341" s="4" t="s">
        <v>10124</v>
      </c>
      <c r="N9341" s="4" t="s">
        <v>10128</v>
      </c>
      <c r="O9341" s="5">
        <v>45225</v>
      </c>
      <c r="P9341" s="1"/>
    </row>
    <row r="9342" spans="6:16" x14ac:dyDescent="0.3">
      <c r="F9342" s="4" t="s">
        <v>9342</v>
      </c>
      <c r="G9342" s="4" t="s">
        <v>10020</v>
      </c>
      <c r="H9342" s="4" t="s">
        <v>10038</v>
      </c>
      <c r="I9342" s="4">
        <v>10</v>
      </c>
      <c r="J9342" s="4">
        <v>55.66</v>
      </c>
      <c r="K9342" s="4">
        <v>556.6</v>
      </c>
      <c r="L9342" s="4" t="s">
        <v>10100</v>
      </c>
      <c r="M9342" s="4" t="s">
        <v>10121</v>
      </c>
      <c r="N9342" s="4" t="s">
        <v>10126</v>
      </c>
      <c r="O9342" s="5">
        <v>44119</v>
      </c>
      <c r="P9342" s="1"/>
    </row>
    <row r="9343" spans="6:16" x14ac:dyDescent="0.3">
      <c r="F9343" s="4" t="s">
        <v>9343</v>
      </c>
      <c r="G9343" s="4" t="s">
        <v>10031</v>
      </c>
      <c r="H9343" s="4" t="s">
        <v>10034</v>
      </c>
      <c r="I9343" s="4">
        <v>5</v>
      </c>
      <c r="J9343" s="4">
        <v>14.72</v>
      </c>
      <c r="K9343" s="4">
        <v>73.599999999999994</v>
      </c>
      <c r="L9343" s="4" t="s">
        <v>10108</v>
      </c>
      <c r="M9343" s="4" t="s">
        <v>10123</v>
      </c>
      <c r="N9343" s="4" t="s">
        <v>10128</v>
      </c>
      <c r="O9343" s="5">
        <v>44524</v>
      </c>
      <c r="P9343" s="1"/>
    </row>
    <row r="9344" spans="6:16" x14ac:dyDescent="0.3">
      <c r="F9344" s="4" t="s">
        <v>9344</v>
      </c>
      <c r="G9344" s="4" t="s">
        <v>10020</v>
      </c>
      <c r="H9344" s="4" t="s">
        <v>10038</v>
      </c>
      <c r="I9344" s="4">
        <v>1</v>
      </c>
      <c r="J9344" s="4">
        <v>68.55</v>
      </c>
      <c r="K9344" s="4">
        <v>68.55</v>
      </c>
      <c r="L9344" s="4" t="s">
        <v>10104</v>
      </c>
      <c r="M9344" s="4" t="s">
        <v>10124</v>
      </c>
      <c r="N9344" s="4" t="s">
        <v>10125</v>
      </c>
      <c r="O9344" s="5">
        <v>45126</v>
      </c>
      <c r="P9344" s="1"/>
    </row>
    <row r="9345" spans="6:16" x14ac:dyDescent="0.3">
      <c r="F9345" s="4" t="s">
        <v>9345</v>
      </c>
      <c r="G9345" s="4" t="s">
        <v>10018</v>
      </c>
      <c r="H9345" s="4" t="s">
        <v>10036</v>
      </c>
      <c r="I9345" s="4">
        <v>9</v>
      </c>
      <c r="J9345" s="4">
        <v>936.16</v>
      </c>
      <c r="K9345" s="4">
        <v>8425.44</v>
      </c>
      <c r="L9345" s="4" t="s">
        <v>10114</v>
      </c>
      <c r="M9345" s="4" t="s">
        <v>10123</v>
      </c>
      <c r="N9345" s="4" t="s">
        <v>10125</v>
      </c>
      <c r="O9345" s="5">
        <v>43853</v>
      </c>
      <c r="P9345" s="1"/>
    </row>
    <row r="9346" spans="6:16" x14ac:dyDescent="0.3">
      <c r="F9346" s="4" t="s">
        <v>9346</v>
      </c>
      <c r="G9346" s="4" t="s">
        <v>10005</v>
      </c>
      <c r="H9346" s="4" t="s">
        <v>10035</v>
      </c>
      <c r="I9346" s="4">
        <v>8</v>
      </c>
      <c r="J9346" s="4">
        <v>720.95</v>
      </c>
      <c r="K9346" s="4">
        <v>5767.6</v>
      </c>
      <c r="L9346" s="4" t="s">
        <v>10043</v>
      </c>
      <c r="M9346" s="4" t="s">
        <v>10123</v>
      </c>
      <c r="N9346" s="4" t="s">
        <v>10127</v>
      </c>
      <c r="O9346" s="5">
        <v>43832</v>
      </c>
      <c r="P9346" s="1"/>
    </row>
    <row r="9347" spans="6:16" x14ac:dyDescent="0.3">
      <c r="F9347" s="4" t="s">
        <v>9347</v>
      </c>
      <c r="G9347" s="4" t="s">
        <v>10023</v>
      </c>
      <c r="H9347" s="4" t="s">
        <v>10037</v>
      </c>
      <c r="I9347" s="4">
        <v>1</v>
      </c>
      <c r="J9347" s="4">
        <v>154.43</v>
      </c>
      <c r="K9347" s="4">
        <v>154.43</v>
      </c>
      <c r="L9347" s="4" t="s">
        <v>10046</v>
      </c>
      <c r="M9347" s="4" t="s">
        <v>10123</v>
      </c>
      <c r="N9347" s="4" t="s">
        <v>10127</v>
      </c>
      <c r="O9347" s="5">
        <v>44852</v>
      </c>
      <c r="P9347" s="1"/>
    </row>
    <row r="9348" spans="6:16" x14ac:dyDescent="0.3">
      <c r="F9348" s="4" t="s">
        <v>9348</v>
      </c>
      <c r="G9348" s="4" t="s">
        <v>10014</v>
      </c>
      <c r="H9348" s="4" t="s">
        <v>10039</v>
      </c>
      <c r="I9348" s="4">
        <v>5</v>
      </c>
      <c r="J9348" s="4">
        <v>873.34</v>
      </c>
      <c r="K9348" s="4">
        <v>4366.7</v>
      </c>
      <c r="L9348" s="4" t="s">
        <v>10043</v>
      </c>
      <c r="M9348" s="4" t="s">
        <v>10123</v>
      </c>
      <c r="N9348" s="4" t="s">
        <v>10126</v>
      </c>
      <c r="O9348" s="5">
        <v>44171</v>
      </c>
      <c r="P9348" s="1"/>
    </row>
    <row r="9349" spans="6:16" x14ac:dyDescent="0.3">
      <c r="F9349" s="4" t="s">
        <v>9349</v>
      </c>
      <c r="G9349" s="4" t="s">
        <v>10013</v>
      </c>
      <c r="H9349" s="4" t="s">
        <v>10038</v>
      </c>
      <c r="I9349" s="4">
        <v>4</v>
      </c>
      <c r="J9349" s="4">
        <v>818.65</v>
      </c>
      <c r="K9349" s="4">
        <v>3274.6</v>
      </c>
      <c r="L9349" s="4" t="s">
        <v>10119</v>
      </c>
      <c r="M9349" s="4" t="s">
        <v>10123</v>
      </c>
      <c r="N9349" s="4" t="s">
        <v>10127</v>
      </c>
      <c r="O9349" s="5">
        <v>45116</v>
      </c>
      <c r="P9349" s="1"/>
    </row>
    <row r="9350" spans="6:16" x14ac:dyDescent="0.3">
      <c r="F9350" s="4" t="s">
        <v>9350</v>
      </c>
      <c r="G9350" s="4" t="s">
        <v>10030</v>
      </c>
      <c r="H9350" s="4" t="s">
        <v>10039</v>
      </c>
      <c r="I9350" s="4">
        <v>7</v>
      </c>
      <c r="J9350" s="4">
        <v>880.32</v>
      </c>
      <c r="K9350" s="4">
        <v>6162.24</v>
      </c>
      <c r="L9350" s="4" t="s">
        <v>10052</v>
      </c>
      <c r="M9350" s="4" t="s">
        <v>10120</v>
      </c>
      <c r="N9350" s="4" t="s">
        <v>10128</v>
      </c>
      <c r="O9350" s="5">
        <v>44411</v>
      </c>
      <c r="P9350" s="1"/>
    </row>
    <row r="9351" spans="6:16" x14ac:dyDescent="0.3">
      <c r="F9351" s="4" t="s">
        <v>9351</v>
      </c>
      <c r="G9351" s="4" t="s">
        <v>10018</v>
      </c>
      <c r="H9351" s="4" t="s">
        <v>10036</v>
      </c>
      <c r="I9351" s="4">
        <v>2</v>
      </c>
      <c r="J9351" s="4">
        <v>456.28</v>
      </c>
      <c r="K9351" s="4">
        <v>912.56</v>
      </c>
      <c r="L9351" s="4" t="s">
        <v>10071</v>
      </c>
      <c r="M9351" s="4" t="s">
        <v>10124</v>
      </c>
      <c r="N9351" s="4" t="s">
        <v>10128</v>
      </c>
      <c r="O9351" s="5">
        <v>45046</v>
      </c>
      <c r="P9351" s="1"/>
    </row>
    <row r="9352" spans="6:16" x14ac:dyDescent="0.3">
      <c r="F9352" s="4" t="s">
        <v>9352</v>
      </c>
      <c r="G9352" s="4" t="s">
        <v>10014</v>
      </c>
      <c r="H9352" s="4" t="s">
        <v>10039</v>
      </c>
      <c r="I9352" s="4">
        <v>7</v>
      </c>
      <c r="J9352" s="4">
        <v>560.33000000000004</v>
      </c>
      <c r="K9352" s="4">
        <v>3922.31</v>
      </c>
      <c r="L9352" s="4" t="s">
        <v>10050</v>
      </c>
      <c r="M9352" s="4" t="s">
        <v>10122</v>
      </c>
      <c r="N9352" s="4" t="s">
        <v>10125</v>
      </c>
      <c r="O9352" s="5">
        <v>44940</v>
      </c>
      <c r="P9352" s="1"/>
    </row>
    <row r="9353" spans="6:16" x14ac:dyDescent="0.3">
      <c r="F9353" s="4" t="s">
        <v>9353</v>
      </c>
      <c r="G9353" s="4" t="s">
        <v>10012</v>
      </c>
      <c r="H9353" s="4" t="s">
        <v>10038</v>
      </c>
      <c r="I9353" s="4">
        <v>9</v>
      </c>
      <c r="J9353" s="4">
        <v>198.48</v>
      </c>
      <c r="K9353" s="4">
        <v>1786.32</v>
      </c>
      <c r="L9353" s="4" t="s">
        <v>10093</v>
      </c>
      <c r="M9353" s="4" t="s">
        <v>10123</v>
      </c>
      <c r="N9353" s="4" t="s">
        <v>10125</v>
      </c>
      <c r="O9353" s="5">
        <v>44559</v>
      </c>
      <c r="P9353" s="1"/>
    </row>
    <row r="9354" spans="6:16" x14ac:dyDescent="0.3">
      <c r="F9354" s="4" t="s">
        <v>9354</v>
      </c>
      <c r="G9354" s="4" t="s">
        <v>10007</v>
      </c>
      <c r="H9354" s="4" t="s">
        <v>10035</v>
      </c>
      <c r="I9354" s="4">
        <v>7</v>
      </c>
      <c r="J9354" s="4">
        <v>665.68</v>
      </c>
      <c r="K9354" s="4">
        <v>4659.76</v>
      </c>
      <c r="L9354" s="4" t="s">
        <v>10109</v>
      </c>
      <c r="M9354" s="4" t="s">
        <v>10120</v>
      </c>
      <c r="N9354" s="4" t="s">
        <v>10128</v>
      </c>
      <c r="O9354" s="5">
        <v>44036</v>
      </c>
      <c r="P9354" s="1"/>
    </row>
    <row r="9355" spans="6:16" x14ac:dyDescent="0.3">
      <c r="F9355" s="4" t="s">
        <v>9355</v>
      </c>
      <c r="G9355" s="4" t="s">
        <v>10024</v>
      </c>
      <c r="H9355" s="4" t="s">
        <v>10034</v>
      </c>
      <c r="I9355" s="4">
        <v>9</v>
      </c>
      <c r="J9355" s="4">
        <v>266.8</v>
      </c>
      <c r="K9355" s="4">
        <v>2401.1999999999998</v>
      </c>
      <c r="L9355" s="4" t="s">
        <v>10064</v>
      </c>
      <c r="M9355" s="4" t="s">
        <v>10121</v>
      </c>
      <c r="N9355" s="4" t="s">
        <v>10128</v>
      </c>
      <c r="O9355" s="5">
        <v>45225</v>
      </c>
      <c r="P9355" s="1"/>
    </row>
    <row r="9356" spans="6:16" x14ac:dyDescent="0.3">
      <c r="F9356" s="4" t="s">
        <v>9356</v>
      </c>
      <c r="G9356" s="4" t="s">
        <v>10022</v>
      </c>
      <c r="H9356" s="4" t="s">
        <v>10037</v>
      </c>
      <c r="I9356" s="4">
        <v>6</v>
      </c>
      <c r="J9356" s="4">
        <v>194.56</v>
      </c>
      <c r="K9356" s="4">
        <v>1167.3599999999999</v>
      </c>
      <c r="L9356" s="4" t="s">
        <v>10107</v>
      </c>
      <c r="M9356" s="4" t="s">
        <v>10122</v>
      </c>
      <c r="N9356" s="4" t="s">
        <v>10126</v>
      </c>
      <c r="O9356" s="5">
        <v>44679</v>
      </c>
      <c r="P9356" s="1"/>
    </row>
    <row r="9357" spans="6:16" x14ac:dyDescent="0.3">
      <c r="F9357" s="4" t="s">
        <v>9357</v>
      </c>
      <c r="G9357" s="4" t="s">
        <v>10024</v>
      </c>
      <c r="H9357" s="4" t="s">
        <v>10034</v>
      </c>
      <c r="I9357" s="4">
        <v>7</v>
      </c>
      <c r="J9357" s="4">
        <v>600.41999999999996</v>
      </c>
      <c r="K9357" s="4">
        <v>4202.9399999999996</v>
      </c>
      <c r="L9357" s="4" t="s">
        <v>10110</v>
      </c>
      <c r="M9357" s="4" t="s">
        <v>10122</v>
      </c>
      <c r="N9357" s="4" t="s">
        <v>10129</v>
      </c>
      <c r="O9357" s="5">
        <v>44180</v>
      </c>
      <c r="P9357" s="1"/>
    </row>
    <row r="9358" spans="6:16" x14ac:dyDescent="0.3">
      <c r="F9358" s="4" t="s">
        <v>9358</v>
      </c>
      <c r="G9358" s="4" t="s">
        <v>10030</v>
      </c>
      <c r="H9358" s="4" t="s">
        <v>10039</v>
      </c>
      <c r="I9358" s="4">
        <v>4</v>
      </c>
      <c r="J9358" s="4">
        <v>540.30999999999995</v>
      </c>
      <c r="K9358" s="4">
        <v>2161.2399999999998</v>
      </c>
      <c r="L9358" s="4" t="s">
        <v>10113</v>
      </c>
      <c r="M9358" s="4" t="s">
        <v>10121</v>
      </c>
      <c r="N9358" s="4" t="s">
        <v>10127</v>
      </c>
      <c r="O9358" s="5">
        <v>44843</v>
      </c>
      <c r="P9358" s="1"/>
    </row>
    <row r="9359" spans="6:16" x14ac:dyDescent="0.3">
      <c r="F9359" s="4" t="s">
        <v>9359</v>
      </c>
      <c r="G9359" s="4" t="s">
        <v>10005</v>
      </c>
      <c r="H9359" s="4" t="s">
        <v>10035</v>
      </c>
      <c r="I9359" s="4">
        <v>10</v>
      </c>
      <c r="J9359" s="4">
        <v>882.24</v>
      </c>
      <c r="K9359" s="4">
        <v>8822.4</v>
      </c>
      <c r="L9359" s="4" t="s">
        <v>10081</v>
      </c>
      <c r="M9359" s="4" t="s">
        <v>10121</v>
      </c>
      <c r="N9359" s="4" t="s">
        <v>10125</v>
      </c>
      <c r="O9359" s="5">
        <v>44178</v>
      </c>
      <c r="P9359" s="1"/>
    </row>
    <row r="9360" spans="6:16" x14ac:dyDescent="0.3">
      <c r="F9360" s="4" t="s">
        <v>9360</v>
      </c>
      <c r="G9360" s="4" t="s">
        <v>10029</v>
      </c>
      <c r="H9360" s="4" t="s">
        <v>10037</v>
      </c>
      <c r="I9360" s="4">
        <v>5</v>
      </c>
      <c r="J9360" s="4">
        <v>442.88</v>
      </c>
      <c r="K9360" s="4">
        <v>2214.4</v>
      </c>
      <c r="L9360" s="4" t="s">
        <v>10055</v>
      </c>
      <c r="M9360" s="4" t="s">
        <v>10122</v>
      </c>
      <c r="N9360" s="4" t="s">
        <v>10126</v>
      </c>
      <c r="O9360" s="5">
        <v>44393</v>
      </c>
      <c r="P9360" s="1"/>
    </row>
    <row r="9361" spans="6:16" x14ac:dyDescent="0.3">
      <c r="F9361" s="4" t="s">
        <v>9361</v>
      </c>
      <c r="G9361" s="4" t="s">
        <v>10023</v>
      </c>
      <c r="H9361" s="4" t="s">
        <v>10037</v>
      </c>
      <c r="I9361" s="4">
        <v>9</v>
      </c>
      <c r="J9361" s="4">
        <v>409.09</v>
      </c>
      <c r="K9361" s="4">
        <v>3681.81</v>
      </c>
      <c r="L9361" s="4" t="s">
        <v>10052</v>
      </c>
      <c r="M9361" s="4" t="s">
        <v>10121</v>
      </c>
      <c r="N9361" s="4" t="s">
        <v>10125</v>
      </c>
      <c r="O9361" s="5">
        <v>44944</v>
      </c>
      <c r="P9361" s="1"/>
    </row>
    <row r="9362" spans="6:16" x14ac:dyDescent="0.3">
      <c r="F9362" s="4" t="s">
        <v>9362</v>
      </c>
      <c r="G9362" s="4" t="s">
        <v>10017</v>
      </c>
      <c r="H9362" s="4" t="s">
        <v>10038</v>
      </c>
      <c r="I9362" s="4">
        <v>5</v>
      </c>
      <c r="J9362" s="4">
        <v>16.28</v>
      </c>
      <c r="K9362" s="4">
        <v>81.400000000000006</v>
      </c>
      <c r="L9362" s="4" t="s">
        <v>10083</v>
      </c>
      <c r="M9362" s="4" t="s">
        <v>10122</v>
      </c>
      <c r="N9362" s="4" t="s">
        <v>10125</v>
      </c>
      <c r="O9362" s="5">
        <v>44481</v>
      </c>
      <c r="P9362" s="1"/>
    </row>
    <row r="9363" spans="6:16" x14ac:dyDescent="0.3">
      <c r="F9363" s="4" t="s">
        <v>9363</v>
      </c>
      <c r="G9363" s="4" t="s">
        <v>10025</v>
      </c>
      <c r="H9363" s="4" t="s">
        <v>10035</v>
      </c>
      <c r="I9363" s="4">
        <v>6</v>
      </c>
      <c r="J9363" s="4">
        <v>615.38</v>
      </c>
      <c r="K9363" s="4">
        <v>3692.28</v>
      </c>
      <c r="L9363" s="4" t="s">
        <v>10081</v>
      </c>
      <c r="M9363" s="4" t="s">
        <v>10120</v>
      </c>
      <c r="N9363" s="4" t="s">
        <v>10129</v>
      </c>
      <c r="O9363" s="5">
        <v>44468</v>
      </c>
      <c r="P9363" s="1"/>
    </row>
    <row r="9364" spans="6:16" x14ac:dyDescent="0.3">
      <c r="F9364" s="4" t="s">
        <v>9364</v>
      </c>
      <c r="G9364" s="4" t="s">
        <v>10017</v>
      </c>
      <c r="H9364" s="4" t="s">
        <v>10038</v>
      </c>
      <c r="I9364" s="4">
        <v>2</v>
      </c>
      <c r="J9364" s="4">
        <v>794.22</v>
      </c>
      <c r="K9364" s="4">
        <v>1588.44</v>
      </c>
      <c r="L9364" s="4" t="s">
        <v>10104</v>
      </c>
      <c r="M9364" s="4" t="s">
        <v>10124</v>
      </c>
      <c r="N9364" s="4" t="s">
        <v>10127</v>
      </c>
      <c r="O9364" s="5">
        <v>44239</v>
      </c>
      <c r="P9364" s="1"/>
    </row>
    <row r="9365" spans="6:16" x14ac:dyDescent="0.3">
      <c r="F9365" s="4" t="s">
        <v>9365</v>
      </c>
      <c r="G9365" s="4" t="s">
        <v>10019</v>
      </c>
      <c r="H9365" s="4" t="s">
        <v>10036</v>
      </c>
      <c r="I9365" s="4">
        <v>6</v>
      </c>
      <c r="J9365" s="4">
        <v>158.21</v>
      </c>
      <c r="K9365" s="4">
        <v>949.26</v>
      </c>
      <c r="L9365" s="4" t="s">
        <v>10069</v>
      </c>
      <c r="M9365" s="4" t="s">
        <v>10121</v>
      </c>
      <c r="N9365" s="4" t="s">
        <v>10127</v>
      </c>
      <c r="O9365" s="5">
        <v>44090</v>
      </c>
      <c r="P9365" s="1"/>
    </row>
    <row r="9366" spans="6:16" x14ac:dyDescent="0.3">
      <c r="F9366" s="4" t="s">
        <v>9366</v>
      </c>
      <c r="G9366" s="4" t="s">
        <v>10027</v>
      </c>
      <c r="H9366" s="4" t="s">
        <v>10034</v>
      </c>
      <c r="I9366" s="4">
        <v>9</v>
      </c>
      <c r="J9366" s="4">
        <v>530.27</v>
      </c>
      <c r="K9366" s="4">
        <v>4772.43</v>
      </c>
      <c r="L9366" s="4" t="s">
        <v>10094</v>
      </c>
      <c r="M9366" s="4" t="s">
        <v>10121</v>
      </c>
      <c r="N9366" s="4" t="s">
        <v>10128</v>
      </c>
      <c r="O9366" s="5">
        <v>44506</v>
      </c>
      <c r="P9366" s="1"/>
    </row>
    <row r="9367" spans="6:16" x14ac:dyDescent="0.3">
      <c r="F9367" s="4" t="s">
        <v>9367</v>
      </c>
      <c r="G9367" s="4" t="s">
        <v>10033</v>
      </c>
      <c r="H9367" s="4" t="s">
        <v>10039</v>
      </c>
      <c r="I9367" s="4">
        <v>4</v>
      </c>
      <c r="J9367" s="4">
        <v>898.78</v>
      </c>
      <c r="K9367" s="4">
        <v>3595.12</v>
      </c>
      <c r="L9367" s="4" t="s">
        <v>10072</v>
      </c>
      <c r="M9367" s="4" t="s">
        <v>10122</v>
      </c>
      <c r="N9367" s="4" t="s">
        <v>10127</v>
      </c>
      <c r="O9367" s="5">
        <v>44365</v>
      </c>
      <c r="P9367" s="1"/>
    </row>
    <row r="9368" spans="6:16" x14ac:dyDescent="0.3">
      <c r="F9368" s="4" t="s">
        <v>9368</v>
      </c>
      <c r="G9368" s="4" t="s">
        <v>10013</v>
      </c>
      <c r="H9368" s="4" t="s">
        <v>10038</v>
      </c>
      <c r="I9368" s="4">
        <v>8</v>
      </c>
      <c r="J9368" s="4">
        <v>941.75</v>
      </c>
      <c r="K9368" s="4">
        <v>7534</v>
      </c>
      <c r="L9368" s="4" t="s">
        <v>10049</v>
      </c>
      <c r="M9368" s="4" t="s">
        <v>10120</v>
      </c>
      <c r="N9368" s="4" t="s">
        <v>10129</v>
      </c>
      <c r="O9368" s="5">
        <v>44305</v>
      </c>
      <c r="P9368" s="1"/>
    </row>
    <row r="9369" spans="6:16" x14ac:dyDescent="0.3">
      <c r="F9369" s="4" t="s">
        <v>9369</v>
      </c>
      <c r="G9369" s="4" t="s">
        <v>10027</v>
      </c>
      <c r="H9369" s="4" t="s">
        <v>10034</v>
      </c>
      <c r="I9369" s="4">
        <v>1</v>
      </c>
      <c r="J9369" s="4">
        <v>835.76</v>
      </c>
      <c r="K9369" s="4">
        <v>835.76</v>
      </c>
      <c r="L9369" s="4" t="s">
        <v>10117</v>
      </c>
      <c r="M9369" s="4" t="s">
        <v>10123</v>
      </c>
      <c r="N9369" s="4" t="s">
        <v>10126</v>
      </c>
      <c r="O9369" s="5">
        <v>44879</v>
      </c>
      <c r="P9369" s="1"/>
    </row>
    <row r="9370" spans="6:16" x14ac:dyDescent="0.3">
      <c r="F9370" s="4" t="s">
        <v>9370</v>
      </c>
      <c r="G9370" s="4" t="s">
        <v>10012</v>
      </c>
      <c r="H9370" s="4" t="s">
        <v>10038</v>
      </c>
      <c r="I9370" s="4">
        <v>4</v>
      </c>
      <c r="J9370" s="4">
        <v>87.28</v>
      </c>
      <c r="K9370" s="4">
        <v>349.12</v>
      </c>
      <c r="L9370" s="4" t="s">
        <v>10060</v>
      </c>
      <c r="M9370" s="4" t="s">
        <v>10124</v>
      </c>
      <c r="N9370" s="4" t="s">
        <v>10126</v>
      </c>
      <c r="O9370" s="5">
        <v>43927</v>
      </c>
      <c r="P9370" s="1"/>
    </row>
    <row r="9371" spans="6:16" x14ac:dyDescent="0.3">
      <c r="F9371" s="4" t="s">
        <v>9371</v>
      </c>
      <c r="G9371" s="4" t="s">
        <v>10013</v>
      </c>
      <c r="H9371" s="4" t="s">
        <v>10038</v>
      </c>
      <c r="I9371" s="4">
        <v>6</v>
      </c>
      <c r="J9371" s="4">
        <v>657.96</v>
      </c>
      <c r="K9371" s="4">
        <v>3947.76</v>
      </c>
      <c r="L9371" s="4" t="s">
        <v>10091</v>
      </c>
      <c r="M9371" s="4" t="s">
        <v>10123</v>
      </c>
      <c r="N9371" s="4" t="s">
        <v>10125</v>
      </c>
      <c r="O9371" s="5">
        <v>44711</v>
      </c>
      <c r="P9371" s="1"/>
    </row>
    <row r="9372" spans="6:16" x14ac:dyDescent="0.3">
      <c r="F9372" s="4" t="s">
        <v>9372</v>
      </c>
      <c r="G9372" s="4" t="s">
        <v>10025</v>
      </c>
      <c r="H9372" s="4" t="s">
        <v>10035</v>
      </c>
      <c r="I9372" s="4">
        <v>9</v>
      </c>
      <c r="J9372" s="4">
        <v>743.57</v>
      </c>
      <c r="K9372" s="4">
        <v>6692.13</v>
      </c>
      <c r="L9372" s="4" t="s">
        <v>10061</v>
      </c>
      <c r="M9372" s="4" t="s">
        <v>10121</v>
      </c>
      <c r="N9372" s="4" t="s">
        <v>10129</v>
      </c>
      <c r="O9372" s="5">
        <v>44455</v>
      </c>
      <c r="P9372" s="1"/>
    </row>
    <row r="9373" spans="6:16" x14ac:dyDescent="0.3">
      <c r="F9373" s="4" t="s">
        <v>9373</v>
      </c>
      <c r="G9373" s="4" t="s">
        <v>10031</v>
      </c>
      <c r="H9373" s="4" t="s">
        <v>10034</v>
      </c>
      <c r="I9373" s="4">
        <v>9</v>
      </c>
      <c r="J9373" s="4">
        <v>493.16</v>
      </c>
      <c r="K9373" s="4">
        <v>4438.4399999999996</v>
      </c>
      <c r="L9373" s="4" t="s">
        <v>10081</v>
      </c>
      <c r="M9373" s="4" t="s">
        <v>10122</v>
      </c>
      <c r="N9373" s="4" t="s">
        <v>10125</v>
      </c>
      <c r="O9373" s="5">
        <v>44367</v>
      </c>
      <c r="P9373" s="1"/>
    </row>
    <row r="9374" spans="6:16" x14ac:dyDescent="0.3">
      <c r="F9374" s="4" t="s">
        <v>9374</v>
      </c>
      <c r="G9374" s="4" t="s">
        <v>10022</v>
      </c>
      <c r="H9374" s="4" t="s">
        <v>10037</v>
      </c>
      <c r="I9374" s="4">
        <v>2</v>
      </c>
      <c r="J9374" s="4">
        <v>660.16</v>
      </c>
      <c r="K9374" s="4">
        <v>1320.32</v>
      </c>
      <c r="L9374" s="4" t="s">
        <v>10095</v>
      </c>
      <c r="M9374" s="4" t="s">
        <v>10120</v>
      </c>
      <c r="N9374" s="4" t="s">
        <v>10128</v>
      </c>
      <c r="O9374" s="5">
        <v>44522</v>
      </c>
      <c r="P9374" s="1"/>
    </row>
    <row r="9375" spans="6:16" x14ac:dyDescent="0.3">
      <c r="F9375" s="4" t="s">
        <v>9375</v>
      </c>
      <c r="G9375" s="4" t="s">
        <v>10008</v>
      </c>
      <c r="H9375" s="4" t="s">
        <v>10037</v>
      </c>
      <c r="I9375" s="4">
        <v>7</v>
      </c>
      <c r="J9375" s="4">
        <v>906.18</v>
      </c>
      <c r="K9375" s="4">
        <v>6343.26</v>
      </c>
      <c r="L9375" s="4" t="s">
        <v>10058</v>
      </c>
      <c r="M9375" s="4" t="s">
        <v>10124</v>
      </c>
      <c r="N9375" s="4" t="s">
        <v>10127</v>
      </c>
      <c r="O9375" s="5">
        <v>44074</v>
      </c>
      <c r="P9375" s="1"/>
    </row>
    <row r="9376" spans="6:16" x14ac:dyDescent="0.3">
      <c r="F9376" s="4" t="s">
        <v>9376</v>
      </c>
      <c r="G9376" s="4" t="s">
        <v>10009</v>
      </c>
      <c r="H9376" s="4" t="s">
        <v>10035</v>
      </c>
      <c r="I9376" s="4">
        <v>7</v>
      </c>
      <c r="J9376" s="4">
        <v>486.89</v>
      </c>
      <c r="K9376" s="4">
        <v>3408.23</v>
      </c>
      <c r="L9376" s="4" t="s">
        <v>10119</v>
      </c>
      <c r="M9376" s="4" t="s">
        <v>10122</v>
      </c>
      <c r="N9376" s="4" t="s">
        <v>10125</v>
      </c>
      <c r="O9376" s="5">
        <v>44023</v>
      </c>
      <c r="P9376" s="1"/>
    </row>
    <row r="9377" spans="6:16" x14ac:dyDescent="0.3">
      <c r="F9377" s="4" t="s">
        <v>9377</v>
      </c>
      <c r="G9377" s="4" t="s">
        <v>10006</v>
      </c>
      <c r="H9377" s="4" t="s">
        <v>10036</v>
      </c>
      <c r="I9377" s="4">
        <v>10</v>
      </c>
      <c r="J9377" s="4">
        <v>786.73</v>
      </c>
      <c r="K9377" s="4">
        <v>7867.3</v>
      </c>
      <c r="L9377" s="4" t="s">
        <v>10046</v>
      </c>
      <c r="M9377" s="4" t="s">
        <v>10124</v>
      </c>
      <c r="N9377" s="4" t="s">
        <v>10125</v>
      </c>
      <c r="O9377" s="5">
        <v>45083</v>
      </c>
      <c r="P9377" s="1"/>
    </row>
    <row r="9378" spans="6:16" x14ac:dyDescent="0.3">
      <c r="F9378" s="4" t="s">
        <v>9378</v>
      </c>
      <c r="G9378" s="4" t="s">
        <v>10012</v>
      </c>
      <c r="H9378" s="4" t="s">
        <v>10038</v>
      </c>
      <c r="I9378" s="4">
        <v>10</v>
      </c>
      <c r="J9378" s="4">
        <v>72.510000000000005</v>
      </c>
      <c r="K9378" s="4">
        <v>725.1</v>
      </c>
      <c r="L9378" s="4" t="s">
        <v>10062</v>
      </c>
      <c r="M9378" s="4" t="s">
        <v>10123</v>
      </c>
      <c r="N9378" s="4" t="s">
        <v>10127</v>
      </c>
      <c r="O9378" s="5">
        <v>44347</v>
      </c>
      <c r="P9378" s="1"/>
    </row>
    <row r="9379" spans="6:16" x14ac:dyDescent="0.3">
      <c r="F9379" s="4" t="s">
        <v>9379</v>
      </c>
      <c r="G9379" s="4" t="s">
        <v>10033</v>
      </c>
      <c r="H9379" s="4" t="s">
        <v>10039</v>
      </c>
      <c r="I9379" s="4">
        <v>4</v>
      </c>
      <c r="J9379" s="4">
        <v>514.94000000000005</v>
      </c>
      <c r="K9379" s="4">
        <v>2059.7600000000002</v>
      </c>
      <c r="L9379" s="4" t="s">
        <v>10111</v>
      </c>
      <c r="M9379" s="4" t="s">
        <v>10122</v>
      </c>
      <c r="N9379" s="4" t="s">
        <v>10129</v>
      </c>
      <c r="O9379" s="5">
        <v>45035</v>
      </c>
      <c r="P9379" s="1"/>
    </row>
    <row r="9380" spans="6:16" x14ac:dyDescent="0.3">
      <c r="F9380" s="4" t="s">
        <v>9380</v>
      </c>
      <c r="G9380" s="4" t="s">
        <v>10012</v>
      </c>
      <c r="H9380" s="4" t="s">
        <v>10038</v>
      </c>
      <c r="I9380" s="4">
        <v>6</v>
      </c>
      <c r="J9380" s="4">
        <v>901.17</v>
      </c>
      <c r="K9380" s="4">
        <v>5407.02</v>
      </c>
      <c r="L9380" s="4" t="s">
        <v>10065</v>
      </c>
      <c r="M9380" s="4" t="s">
        <v>10120</v>
      </c>
      <c r="N9380" s="4" t="s">
        <v>10127</v>
      </c>
      <c r="O9380" s="5">
        <v>44950</v>
      </c>
      <c r="P9380" s="1"/>
    </row>
    <row r="9381" spans="6:16" x14ac:dyDescent="0.3">
      <c r="F9381" s="4" t="s">
        <v>9381</v>
      </c>
      <c r="G9381" s="4" t="s">
        <v>10027</v>
      </c>
      <c r="H9381" s="4" t="s">
        <v>10034</v>
      </c>
      <c r="I9381" s="4">
        <v>5</v>
      </c>
      <c r="J9381" s="4">
        <v>219.46</v>
      </c>
      <c r="K9381" s="4">
        <v>1097.3</v>
      </c>
      <c r="L9381" s="4" t="s">
        <v>10083</v>
      </c>
      <c r="M9381" s="4" t="s">
        <v>10120</v>
      </c>
      <c r="N9381" s="4" t="s">
        <v>10127</v>
      </c>
      <c r="O9381" s="5">
        <v>44669</v>
      </c>
      <c r="P9381" s="1"/>
    </row>
    <row r="9382" spans="6:16" x14ac:dyDescent="0.3">
      <c r="F9382" s="4" t="s">
        <v>9382</v>
      </c>
      <c r="G9382" s="4" t="s">
        <v>10027</v>
      </c>
      <c r="H9382" s="4" t="s">
        <v>10034</v>
      </c>
      <c r="I9382" s="4">
        <v>10</v>
      </c>
      <c r="J9382" s="4">
        <v>389.21</v>
      </c>
      <c r="K9382" s="4">
        <v>3892.1</v>
      </c>
      <c r="L9382" s="4" t="s">
        <v>10102</v>
      </c>
      <c r="M9382" s="4" t="s">
        <v>10120</v>
      </c>
      <c r="N9382" s="4" t="s">
        <v>10128</v>
      </c>
      <c r="O9382" s="5">
        <v>44748</v>
      </c>
      <c r="P9382" s="1"/>
    </row>
    <row r="9383" spans="6:16" x14ac:dyDescent="0.3">
      <c r="F9383" s="4" t="s">
        <v>9383</v>
      </c>
      <c r="G9383" s="4" t="s">
        <v>10014</v>
      </c>
      <c r="H9383" s="4" t="s">
        <v>10039</v>
      </c>
      <c r="I9383" s="4">
        <v>2</v>
      </c>
      <c r="J9383" s="4">
        <v>933.48</v>
      </c>
      <c r="K9383" s="4">
        <v>1866.96</v>
      </c>
      <c r="L9383" s="4" t="s">
        <v>10095</v>
      </c>
      <c r="M9383" s="4" t="s">
        <v>10121</v>
      </c>
      <c r="N9383" s="4" t="s">
        <v>10129</v>
      </c>
      <c r="O9383" s="5">
        <v>44662</v>
      </c>
      <c r="P9383" s="1"/>
    </row>
    <row r="9384" spans="6:16" x14ac:dyDescent="0.3">
      <c r="F9384" s="4" t="s">
        <v>9384</v>
      </c>
      <c r="G9384" s="4" t="s">
        <v>10020</v>
      </c>
      <c r="H9384" s="4" t="s">
        <v>10038</v>
      </c>
      <c r="I9384" s="4">
        <v>7</v>
      </c>
      <c r="J9384" s="4">
        <v>700.79</v>
      </c>
      <c r="K9384" s="4">
        <v>4905.53</v>
      </c>
      <c r="L9384" s="4" t="s">
        <v>10101</v>
      </c>
      <c r="M9384" s="4" t="s">
        <v>10121</v>
      </c>
      <c r="N9384" s="4" t="s">
        <v>10129</v>
      </c>
      <c r="O9384" s="5">
        <v>45230</v>
      </c>
      <c r="P9384" s="1"/>
    </row>
    <row r="9385" spans="6:16" x14ac:dyDescent="0.3">
      <c r="F9385" s="4" t="s">
        <v>9385</v>
      </c>
      <c r="G9385" s="4" t="s">
        <v>10025</v>
      </c>
      <c r="H9385" s="4" t="s">
        <v>10035</v>
      </c>
      <c r="I9385" s="4">
        <v>8</v>
      </c>
      <c r="J9385" s="4">
        <v>926.07</v>
      </c>
      <c r="K9385" s="4">
        <v>7408.56</v>
      </c>
      <c r="L9385" s="4" t="s">
        <v>10043</v>
      </c>
      <c r="M9385" s="4" t="s">
        <v>10123</v>
      </c>
      <c r="N9385" s="4" t="s">
        <v>10129</v>
      </c>
      <c r="O9385" s="5">
        <v>45076</v>
      </c>
      <c r="P9385" s="1"/>
    </row>
    <row r="9386" spans="6:16" x14ac:dyDescent="0.3">
      <c r="F9386" s="4" t="s">
        <v>9386</v>
      </c>
      <c r="G9386" s="4" t="s">
        <v>10016</v>
      </c>
      <c r="H9386" s="4" t="s">
        <v>10039</v>
      </c>
      <c r="I9386" s="4">
        <v>1</v>
      </c>
      <c r="J9386" s="4">
        <v>617.59</v>
      </c>
      <c r="K9386" s="4">
        <v>617.59</v>
      </c>
      <c r="L9386" s="4" t="s">
        <v>10078</v>
      </c>
      <c r="M9386" s="4" t="s">
        <v>10120</v>
      </c>
      <c r="N9386" s="4" t="s">
        <v>10126</v>
      </c>
      <c r="O9386" s="5">
        <v>45182</v>
      </c>
      <c r="P9386" s="1"/>
    </row>
    <row r="9387" spans="6:16" x14ac:dyDescent="0.3">
      <c r="F9387" s="4" t="s">
        <v>9387</v>
      </c>
      <c r="G9387" s="4" t="s">
        <v>10030</v>
      </c>
      <c r="H9387" s="4" t="s">
        <v>10039</v>
      </c>
      <c r="I9387" s="4">
        <v>7</v>
      </c>
      <c r="J9387" s="4">
        <v>491.09</v>
      </c>
      <c r="K9387" s="4">
        <v>3437.63</v>
      </c>
      <c r="L9387" s="4" t="s">
        <v>10058</v>
      </c>
      <c r="M9387" s="4" t="s">
        <v>10120</v>
      </c>
      <c r="N9387" s="4" t="s">
        <v>10126</v>
      </c>
      <c r="O9387" s="5">
        <v>43882</v>
      </c>
      <c r="P9387" s="1"/>
    </row>
    <row r="9388" spans="6:16" x14ac:dyDescent="0.3">
      <c r="F9388" s="4" t="s">
        <v>9388</v>
      </c>
      <c r="G9388" s="4" t="s">
        <v>10021</v>
      </c>
      <c r="H9388" s="4" t="s">
        <v>10039</v>
      </c>
      <c r="I9388" s="4">
        <v>7</v>
      </c>
      <c r="J9388" s="4">
        <v>867.28</v>
      </c>
      <c r="K9388" s="4">
        <v>6070.96</v>
      </c>
      <c r="L9388" s="4" t="s">
        <v>10113</v>
      </c>
      <c r="M9388" s="4" t="s">
        <v>10121</v>
      </c>
      <c r="N9388" s="4" t="s">
        <v>10127</v>
      </c>
      <c r="O9388" s="5">
        <v>44084</v>
      </c>
      <c r="P9388" s="1"/>
    </row>
    <row r="9389" spans="6:16" x14ac:dyDescent="0.3">
      <c r="F9389" s="4" t="s">
        <v>9389</v>
      </c>
      <c r="G9389" s="4" t="s">
        <v>10008</v>
      </c>
      <c r="H9389" s="4" t="s">
        <v>10037</v>
      </c>
      <c r="I9389" s="4">
        <v>1</v>
      </c>
      <c r="J9389" s="4">
        <v>734.54</v>
      </c>
      <c r="K9389" s="4">
        <v>734.54</v>
      </c>
      <c r="L9389" s="4" t="s">
        <v>10053</v>
      </c>
      <c r="M9389" s="4" t="s">
        <v>10124</v>
      </c>
      <c r="N9389" s="4" t="s">
        <v>10125</v>
      </c>
      <c r="O9389" s="5">
        <v>45055</v>
      </c>
      <c r="P9389" s="1"/>
    </row>
    <row r="9390" spans="6:16" x14ac:dyDescent="0.3">
      <c r="F9390" s="4" t="s">
        <v>9390</v>
      </c>
      <c r="G9390" s="4" t="s">
        <v>10032</v>
      </c>
      <c r="H9390" s="4" t="s">
        <v>10038</v>
      </c>
      <c r="I9390" s="4">
        <v>9</v>
      </c>
      <c r="J9390" s="4">
        <v>286.98</v>
      </c>
      <c r="K9390" s="4">
        <v>2582.8200000000002</v>
      </c>
      <c r="L9390" s="4" t="s">
        <v>10063</v>
      </c>
      <c r="M9390" s="4" t="s">
        <v>10123</v>
      </c>
      <c r="N9390" s="4" t="s">
        <v>10127</v>
      </c>
      <c r="O9390" s="5">
        <v>44312</v>
      </c>
      <c r="P9390" s="1"/>
    </row>
    <row r="9391" spans="6:16" x14ac:dyDescent="0.3">
      <c r="F9391" s="4" t="s">
        <v>9391</v>
      </c>
      <c r="G9391" s="4" t="s">
        <v>10022</v>
      </c>
      <c r="H9391" s="4" t="s">
        <v>10037</v>
      </c>
      <c r="I9391" s="4">
        <v>3</v>
      </c>
      <c r="J9391" s="4">
        <v>387.42</v>
      </c>
      <c r="K9391" s="4">
        <v>1162.26</v>
      </c>
      <c r="L9391" s="4" t="s">
        <v>10118</v>
      </c>
      <c r="M9391" s="4" t="s">
        <v>10123</v>
      </c>
      <c r="N9391" s="4" t="s">
        <v>10129</v>
      </c>
      <c r="O9391" s="5">
        <v>44367</v>
      </c>
      <c r="P9391" s="1"/>
    </row>
    <row r="9392" spans="6:16" x14ac:dyDescent="0.3">
      <c r="F9392" s="4" t="s">
        <v>9392</v>
      </c>
      <c r="G9392" s="4" t="s">
        <v>10008</v>
      </c>
      <c r="H9392" s="4" t="s">
        <v>10037</v>
      </c>
      <c r="I9392" s="4">
        <v>4</v>
      </c>
      <c r="J9392" s="4">
        <v>518.03</v>
      </c>
      <c r="K9392" s="4">
        <v>2072.12</v>
      </c>
      <c r="L9392" s="4" t="s">
        <v>10076</v>
      </c>
      <c r="M9392" s="4" t="s">
        <v>10123</v>
      </c>
      <c r="N9392" s="4" t="s">
        <v>10125</v>
      </c>
      <c r="O9392" s="5">
        <v>44649</v>
      </c>
      <c r="P9392" s="1"/>
    </row>
    <row r="9393" spans="6:16" x14ac:dyDescent="0.3">
      <c r="F9393" s="4" t="s">
        <v>9393</v>
      </c>
      <c r="G9393" s="4" t="s">
        <v>10021</v>
      </c>
      <c r="H9393" s="4" t="s">
        <v>10039</v>
      </c>
      <c r="I9393" s="4">
        <v>9</v>
      </c>
      <c r="J9393" s="4">
        <v>383.16</v>
      </c>
      <c r="K9393" s="4">
        <v>3448.44</v>
      </c>
      <c r="L9393" s="4" t="s">
        <v>10040</v>
      </c>
      <c r="M9393" s="4" t="s">
        <v>10120</v>
      </c>
      <c r="N9393" s="4" t="s">
        <v>10126</v>
      </c>
      <c r="O9393" s="5">
        <v>44303</v>
      </c>
      <c r="P9393" s="1"/>
    </row>
    <row r="9394" spans="6:16" x14ac:dyDescent="0.3">
      <c r="F9394" s="4" t="s">
        <v>9394</v>
      </c>
      <c r="G9394" s="4" t="s">
        <v>10033</v>
      </c>
      <c r="H9394" s="4" t="s">
        <v>10039</v>
      </c>
      <c r="I9394" s="4">
        <v>10</v>
      </c>
      <c r="J9394" s="4">
        <v>893.66</v>
      </c>
      <c r="K9394" s="4">
        <v>8936.6</v>
      </c>
      <c r="L9394" s="4" t="s">
        <v>10076</v>
      </c>
      <c r="M9394" s="4" t="s">
        <v>10122</v>
      </c>
      <c r="N9394" s="4" t="s">
        <v>10125</v>
      </c>
      <c r="O9394" s="5">
        <v>44151</v>
      </c>
      <c r="P9394" s="1"/>
    </row>
    <row r="9395" spans="6:16" x14ac:dyDescent="0.3">
      <c r="F9395" s="4" t="s">
        <v>9395</v>
      </c>
      <c r="G9395" s="4" t="s">
        <v>10014</v>
      </c>
      <c r="H9395" s="4" t="s">
        <v>10039</v>
      </c>
      <c r="I9395" s="4">
        <v>9</v>
      </c>
      <c r="J9395" s="4">
        <v>86.68</v>
      </c>
      <c r="K9395" s="4">
        <v>780.12</v>
      </c>
      <c r="L9395" s="4" t="s">
        <v>10079</v>
      </c>
      <c r="M9395" s="4" t="s">
        <v>10121</v>
      </c>
      <c r="N9395" s="4" t="s">
        <v>10125</v>
      </c>
      <c r="O9395" s="5">
        <v>43917</v>
      </c>
      <c r="P9395" s="1"/>
    </row>
    <row r="9396" spans="6:16" x14ac:dyDescent="0.3">
      <c r="F9396" s="4" t="s">
        <v>9396</v>
      </c>
      <c r="G9396" s="4" t="s">
        <v>10005</v>
      </c>
      <c r="H9396" s="4" t="s">
        <v>10035</v>
      </c>
      <c r="I9396" s="4">
        <v>3</v>
      </c>
      <c r="J9396" s="4">
        <v>621.5</v>
      </c>
      <c r="K9396" s="4">
        <v>1864.5</v>
      </c>
      <c r="L9396" s="4" t="s">
        <v>10041</v>
      </c>
      <c r="M9396" s="4" t="s">
        <v>10122</v>
      </c>
      <c r="N9396" s="4" t="s">
        <v>10125</v>
      </c>
      <c r="O9396" s="5">
        <v>44903</v>
      </c>
      <c r="P9396" s="1"/>
    </row>
    <row r="9397" spans="6:16" x14ac:dyDescent="0.3">
      <c r="F9397" s="4" t="s">
        <v>9397</v>
      </c>
      <c r="G9397" s="4" t="s">
        <v>10019</v>
      </c>
      <c r="H9397" s="4" t="s">
        <v>10036</v>
      </c>
      <c r="I9397" s="4">
        <v>7</v>
      </c>
      <c r="J9397" s="4">
        <v>531.22</v>
      </c>
      <c r="K9397" s="4">
        <v>3718.54</v>
      </c>
      <c r="L9397" s="4" t="s">
        <v>10076</v>
      </c>
      <c r="M9397" s="4" t="s">
        <v>10124</v>
      </c>
      <c r="N9397" s="4" t="s">
        <v>10127</v>
      </c>
      <c r="O9397" s="5">
        <v>44632</v>
      </c>
      <c r="P9397" s="1"/>
    </row>
    <row r="9398" spans="6:16" x14ac:dyDescent="0.3">
      <c r="F9398" s="4" t="s">
        <v>9398</v>
      </c>
      <c r="G9398" s="4" t="s">
        <v>10016</v>
      </c>
      <c r="H9398" s="4" t="s">
        <v>10039</v>
      </c>
      <c r="I9398" s="4">
        <v>1</v>
      </c>
      <c r="J9398" s="4">
        <v>634.12</v>
      </c>
      <c r="K9398" s="4">
        <v>634.12</v>
      </c>
      <c r="L9398" s="4" t="s">
        <v>10103</v>
      </c>
      <c r="M9398" s="4" t="s">
        <v>10123</v>
      </c>
      <c r="N9398" s="4" t="s">
        <v>10128</v>
      </c>
      <c r="O9398" s="5">
        <v>44871</v>
      </c>
      <c r="P9398" s="1"/>
    </row>
    <row r="9399" spans="6:16" x14ac:dyDescent="0.3">
      <c r="F9399" s="4" t="s">
        <v>9399</v>
      </c>
      <c r="G9399" s="4" t="s">
        <v>10032</v>
      </c>
      <c r="H9399" s="4" t="s">
        <v>10038</v>
      </c>
      <c r="I9399" s="4">
        <v>9</v>
      </c>
      <c r="J9399" s="4">
        <v>50.08</v>
      </c>
      <c r="K9399" s="4">
        <v>450.72</v>
      </c>
      <c r="L9399" s="4" t="s">
        <v>10067</v>
      </c>
      <c r="M9399" s="4" t="s">
        <v>10121</v>
      </c>
      <c r="N9399" s="4" t="s">
        <v>10128</v>
      </c>
      <c r="O9399" s="5">
        <v>44195</v>
      </c>
      <c r="P9399" s="1"/>
    </row>
    <row r="9400" spans="6:16" x14ac:dyDescent="0.3">
      <c r="F9400" s="4" t="s">
        <v>9400</v>
      </c>
      <c r="G9400" s="4" t="s">
        <v>10022</v>
      </c>
      <c r="H9400" s="4" t="s">
        <v>10037</v>
      </c>
      <c r="I9400" s="4">
        <v>6</v>
      </c>
      <c r="J9400" s="4">
        <v>250.94</v>
      </c>
      <c r="K9400" s="4">
        <v>1505.64</v>
      </c>
      <c r="L9400" s="4" t="s">
        <v>10087</v>
      </c>
      <c r="M9400" s="4" t="s">
        <v>10122</v>
      </c>
      <c r="N9400" s="4" t="s">
        <v>10128</v>
      </c>
      <c r="O9400" s="5">
        <v>45282</v>
      </c>
      <c r="P9400" s="1"/>
    </row>
    <row r="9401" spans="6:16" x14ac:dyDescent="0.3">
      <c r="F9401" s="4" t="s">
        <v>9401</v>
      </c>
      <c r="G9401" s="4" t="s">
        <v>10025</v>
      </c>
      <c r="H9401" s="4" t="s">
        <v>10035</v>
      </c>
      <c r="I9401" s="4">
        <v>9</v>
      </c>
      <c r="J9401" s="4">
        <v>769.07</v>
      </c>
      <c r="K9401" s="4">
        <v>6921.63</v>
      </c>
      <c r="L9401" s="4" t="s">
        <v>10081</v>
      </c>
      <c r="M9401" s="4" t="s">
        <v>10120</v>
      </c>
      <c r="N9401" s="4" t="s">
        <v>10129</v>
      </c>
      <c r="O9401" s="5">
        <v>44598</v>
      </c>
      <c r="P9401" s="1"/>
    </row>
    <row r="9402" spans="6:16" x14ac:dyDescent="0.3">
      <c r="F9402" s="4" t="s">
        <v>9402</v>
      </c>
      <c r="G9402" s="4" t="s">
        <v>10026</v>
      </c>
      <c r="H9402" s="4" t="s">
        <v>10035</v>
      </c>
      <c r="I9402" s="4">
        <v>8</v>
      </c>
      <c r="J9402" s="4">
        <v>227.55</v>
      </c>
      <c r="K9402" s="4">
        <v>1820.4</v>
      </c>
      <c r="L9402" s="4" t="s">
        <v>10105</v>
      </c>
      <c r="M9402" s="4" t="s">
        <v>10121</v>
      </c>
      <c r="N9402" s="4" t="s">
        <v>10128</v>
      </c>
      <c r="O9402" s="5">
        <v>44716</v>
      </c>
      <c r="P9402" s="1"/>
    </row>
    <row r="9403" spans="6:16" x14ac:dyDescent="0.3">
      <c r="F9403" s="4" t="s">
        <v>9403</v>
      </c>
      <c r="G9403" s="4" t="s">
        <v>10021</v>
      </c>
      <c r="H9403" s="4" t="s">
        <v>10039</v>
      </c>
      <c r="I9403" s="4">
        <v>4</v>
      </c>
      <c r="J9403" s="4">
        <v>91.05</v>
      </c>
      <c r="K9403" s="4">
        <v>364.2</v>
      </c>
      <c r="L9403" s="4" t="s">
        <v>10049</v>
      </c>
      <c r="M9403" s="4" t="s">
        <v>10124</v>
      </c>
      <c r="N9403" s="4" t="s">
        <v>10125</v>
      </c>
      <c r="O9403" s="5">
        <v>45100</v>
      </c>
      <c r="P9403" s="1"/>
    </row>
    <row r="9404" spans="6:16" x14ac:dyDescent="0.3">
      <c r="F9404" s="4" t="s">
        <v>9404</v>
      </c>
      <c r="G9404" s="4" t="s">
        <v>10014</v>
      </c>
      <c r="H9404" s="4" t="s">
        <v>10039</v>
      </c>
      <c r="I9404" s="4">
        <v>8</v>
      </c>
      <c r="J9404" s="4">
        <v>585.58000000000004</v>
      </c>
      <c r="K9404" s="4">
        <v>4684.6400000000003</v>
      </c>
      <c r="L9404" s="4" t="s">
        <v>10087</v>
      </c>
      <c r="M9404" s="4" t="s">
        <v>10122</v>
      </c>
      <c r="N9404" s="4" t="s">
        <v>10128</v>
      </c>
      <c r="O9404" s="5">
        <v>44427</v>
      </c>
      <c r="P9404" s="1"/>
    </row>
    <row r="9405" spans="6:16" x14ac:dyDescent="0.3">
      <c r="F9405" s="4" t="s">
        <v>9405</v>
      </c>
      <c r="G9405" s="4" t="s">
        <v>10016</v>
      </c>
      <c r="H9405" s="4" t="s">
        <v>10039</v>
      </c>
      <c r="I9405" s="4">
        <v>1</v>
      </c>
      <c r="J9405" s="4">
        <v>750.87</v>
      </c>
      <c r="K9405" s="4">
        <v>750.87</v>
      </c>
      <c r="L9405" s="4" t="s">
        <v>10104</v>
      </c>
      <c r="M9405" s="4" t="s">
        <v>10124</v>
      </c>
      <c r="N9405" s="4" t="s">
        <v>10126</v>
      </c>
      <c r="O9405" s="5">
        <v>44412</v>
      </c>
      <c r="P9405" s="1"/>
    </row>
    <row r="9406" spans="6:16" x14ac:dyDescent="0.3">
      <c r="F9406" s="4" t="s">
        <v>9406</v>
      </c>
      <c r="G9406" s="4" t="s">
        <v>10013</v>
      </c>
      <c r="H9406" s="4" t="s">
        <v>10038</v>
      </c>
      <c r="I9406" s="4">
        <v>1</v>
      </c>
      <c r="J9406" s="4">
        <v>254.05</v>
      </c>
      <c r="K9406" s="4">
        <v>254.05</v>
      </c>
      <c r="L9406" s="4" t="s">
        <v>10067</v>
      </c>
      <c r="M9406" s="4" t="s">
        <v>10121</v>
      </c>
      <c r="N9406" s="4" t="s">
        <v>10126</v>
      </c>
      <c r="O9406" s="5">
        <v>44226</v>
      </c>
      <c r="P9406" s="1"/>
    </row>
    <row r="9407" spans="6:16" x14ac:dyDescent="0.3">
      <c r="F9407" s="4" t="s">
        <v>9407</v>
      </c>
      <c r="G9407" s="4" t="s">
        <v>10012</v>
      </c>
      <c r="H9407" s="4" t="s">
        <v>10038</v>
      </c>
      <c r="I9407" s="4">
        <v>5</v>
      </c>
      <c r="J9407" s="4">
        <v>535.26</v>
      </c>
      <c r="K9407" s="4">
        <v>2676.3</v>
      </c>
      <c r="L9407" s="4" t="s">
        <v>10060</v>
      </c>
      <c r="M9407" s="4" t="s">
        <v>10120</v>
      </c>
      <c r="N9407" s="4" t="s">
        <v>10125</v>
      </c>
      <c r="O9407" s="5">
        <v>44085</v>
      </c>
      <c r="P9407" s="1"/>
    </row>
    <row r="9408" spans="6:16" x14ac:dyDescent="0.3">
      <c r="F9408" s="4" t="s">
        <v>9408</v>
      </c>
      <c r="G9408" s="4" t="s">
        <v>10012</v>
      </c>
      <c r="H9408" s="4" t="s">
        <v>10038</v>
      </c>
      <c r="I9408" s="4">
        <v>9</v>
      </c>
      <c r="J9408" s="4">
        <v>77.400000000000006</v>
      </c>
      <c r="K9408" s="4">
        <v>696.6</v>
      </c>
      <c r="L9408" s="4" t="s">
        <v>10047</v>
      </c>
      <c r="M9408" s="4" t="s">
        <v>10122</v>
      </c>
      <c r="N9408" s="4" t="s">
        <v>10125</v>
      </c>
      <c r="O9408" s="5">
        <v>44378</v>
      </c>
      <c r="P9408" s="1"/>
    </row>
    <row r="9409" spans="6:16" x14ac:dyDescent="0.3">
      <c r="F9409" s="4" t="s">
        <v>9409</v>
      </c>
      <c r="G9409" s="4" t="s">
        <v>10004</v>
      </c>
      <c r="H9409" s="4" t="s">
        <v>10034</v>
      </c>
      <c r="I9409" s="4">
        <v>9</v>
      </c>
      <c r="J9409" s="4">
        <v>363.88</v>
      </c>
      <c r="K9409" s="4">
        <v>3274.92</v>
      </c>
      <c r="L9409" s="4" t="s">
        <v>10119</v>
      </c>
      <c r="M9409" s="4" t="s">
        <v>10123</v>
      </c>
      <c r="N9409" s="4" t="s">
        <v>10127</v>
      </c>
      <c r="O9409" s="5">
        <v>43862</v>
      </c>
      <c r="P9409" s="1"/>
    </row>
    <row r="9410" spans="6:16" x14ac:dyDescent="0.3">
      <c r="F9410" s="4" t="s">
        <v>9410</v>
      </c>
      <c r="G9410" s="4" t="s">
        <v>10005</v>
      </c>
      <c r="H9410" s="4" t="s">
        <v>10035</v>
      </c>
      <c r="I9410" s="4">
        <v>2</v>
      </c>
      <c r="J9410" s="4">
        <v>44.44</v>
      </c>
      <c r="K9410" s="4">
        <v>88.88</v>
      </c>
      <c r="L9410" s="4" t="s">
        <v>10109</v>
      </c>
      <c r="M9410" s="4" t="s">
        <v>10124</v>
      </c>
      <c r="N9410" s="4" t="s">
        <v>10125</v>
      </c>
      <c r="O9410" s="5">
        <v>44422</v>
      </c>
      <c r="P9410" s="1"/>
    </row>
    <row r="9411" spans="6:16" x14ac:dyDescent="0.3">
      <c r="F9411" s="4" t="s">
        <v>9411</v>
      </c>
      <c r="G9411" s="4" t="s">
        <v>10009</v>
      </c>
      <c r="H9411" s="4" t="s">
        <v>10035</v>
      </c>
      <c r="I9411" s="4">
        <v>7</v>
      </c>
      <c r="J9411" s="4">
        <v>765.41</v>
      </c>
      <c r="K9411" s="4">
        <v>5357.87</v>
      </c>
      <c r="L9411" s="4" t="s">
        <v>10115</v>
      </c>
      <c r="M9411" s="4" t="s">
        <v>10121</v>
      </c>
      <c r="N9411" s="4" t="s">
        <v>10128</v>
      </c>
      <c r="O9411" s="5">
        <v>44028</v>
      </c>
      <c r="P9411" s="1"/>
    </row>
    <row r="9412" spans="6:16" x14ac:dyDescent="0.3">
      <c r="F9412" s="4" t="s">
        <v>9412</v>
      </c>
      <c r="G9412" s="4" t="s">
        <v>10020</v>
      </c>
      <c r="H9412" s="4" t="s">
        <v>10038</v>
      </c>
      <c r="I9412" s="4">
        <v>4</v>
      </c>
      <c r="J9412" s="4">
        <v>588.79999999999995</v>
      </c>
      <c r="K9412" s="4">
        <v>2355.1999999999998</v>
      </c>
      <c r="L9412" s="4" t="s">
        <v>10081</v>
      </c>
      <c r="M9412" s="4" t="s">
        <v>10120</v>
      </c>
      <c r="N9412" s="4" t="s">
        <v>10127</v>
      </c>
      <c r="O9412" s="5">
        <v>44754</v>
      </c>
      <c r="P9412" s="1"/>
    </row>
    <row r="9413" spans="6:16" x14ac:dyDescent="0.3">
      <c r="F9413" s="4" t="s">
        <v>9413</v>
      </c>
      <c r="G9413" s="4" t="s">
        <v>10016</v>
      </c>
      <c r="H9413" s="4" t="s">
        <v>10039</v>
      </c>
      <c r="I9413" s="4">
        <v>1</v>
      </c>
      <c r="J9413" s="4">
        <v>21.22</v>
      </c>
      <c r="K9413" s="4">
        <v>21.22</v>
      </c>
      <c r="L9413" s="4" t="s">
        <v>10111</v>
      </c>
      <c r="M9413" s="4" t="s">
        <v>10122</v>
      </c>
      <c r="N9413" s="4" t="s">
        <v>10125</v>
      </c>
      <c r="O9413" s="5">
        <v>44084</v>
      </c>
      <c r="P9413" s="1"/>
    </row>
    <row r="9414" spans="6:16" x14ac:dyDescent="0.3">
      <c r="F9414" s="4" t="s">
        <v>9414</v>
      </c>
      <c r="G9414" s="4" t="s">
        <v>10007</v>
      </c>
      <c r="H9414" s="4" t="s">
        <v>10035</v>
      </c>
      <c r="I9414" s="4">
        <v>8</v>
      </c>
      <c r="J9414" s="4">
        <v>274.89</v>
      </c>
      <c r="K9414" s="4">
        <v>2199.12</v>
      </c>
      <c r="L9414" s="4" t="s">
        <v>10100</v>
      </c>
      <c r="M9414" s="4" t="s">
        <v>10121</v>
      </c>
      <c r="N9414" s="4" t="s">
        <v>10127</v>
      </c>
      <c r="O9414" s="5">
        <v>44605</v>
      </c>
      <c r="P9414" s="1"/>
    </row>
    <row r="9415" spans="6:16" x14ac:dyDescent="0.3">
      <c r="F9415" s="4" t="s">
        <v>9415</v>
      </c>
      <c r="G9415" s="4" t="s">
        <v>10027</v>
      </c>
      <c r="H9415" s="4" t="s">
        <v>10034</v>
      </c>
      <c r="I9415" s="4">
        <v>9</v>
      </c>
      <c r="J9415" s="4">
        <v>242.99</v>
      </c>
      <c r="K9415" s="4">
        <v>2186.91</v>
      </c>
      <c r="L9415" s="4" t="s">
        <v>10062</v>
      </c>
      <c r="M9415" s="4" t="s">
        <v>10122</v>
      </c>
      <c r="N9415" s="4" t="s">
        <v>10127</v>
      </c>
      <c r="O9415" s="5">
        <v>44675</v>
      </c>
      <c r="P9415" s="1"/>
    </row>
    <row r="9416" spans="6:16" x14ac:dyDescent="0.3">
      <c r="F9416" s="4" t="s">
        <v>9416</v>
      </c>
      <c r="G9416" s="4" t="s">
        <v>10013</v>
      </c>
      <c r="H9416" s="4" t="s">
        <v>10038</v>
      </c>
      <c r="I9416" s="4">
        <v>2</v>
      </c>
      <c r="J9416" s="4">
        <v>292.67</v>
      </c>
      <c r="K9416" s="4">
        <v>585.34</v>
      </c>
      <c r="L9416" s="4" t="s">
        <v>10061</v>
      </c>
      <c r="M9416" s="4" t="s">
        <v>10121</v>
      </c>
      <c r="N9416" s="4" t="s">
        <v>10125</v>
      </c>
      <c r="O9416" s="5">
        <v>44507</v>
      </c>
      <c r="P9416" s="1"/>
    </row>
    <row r="9417" spans="6:16" x14ac:dyDescent="0.3">
      <c r="F9417" s="4" t="s">
        <v>9417</v>
      </c>
      <c r="G9417" s="4" t="s">
        <v>10023</v>
      </c>
      <c r="H9417" s="4" t="s">
        <v>10037</v>
      </c>
      <c r="I9417" s="4">
        <v>10</v>
      </c>
      <c r="J9417" s="4">
        <v>376.3</v>
      </c>
      <c r="K9417" s="4">
        <v>3763</v>
      </c>
      <c r="L9417" s="4" t="s">
        <v>10068</v>
      </c>
      <c r="M9417" s="4" t="s">
        <v>10124</v>
      </c>
      <c r="N9417" s="4" t="s">
        <v>10128</v>
      </c>
      <c r="O9417" s="5">
        <v>44343</v>
      </c>
      <c r="P9417" s="1"/>
    </row>
    <row r="9418" spans="6:16" x14ac:dyDescent="0.3">
      <c r="F9418" s="4" t="s">
        <v>9418</v>
      </c>
      <c r="G9418" s="4" t="s">
        <v>10022</v>
      </c>
      <c r="H9418" s="4" t="s">
        <v>10037</v>
      </c>
      <c r="I9418" s="4">
        <v>4</v>
      </c>
      <c r="J9418" s="4">
        <v>124.1</v>
      </c>
      <c r="K9418" s="4">
        <v>496.4</v>
      </c>
      <c r="L9418" s="4" t="s">
        <v>10060</v>
      </c>
      <c r="M9418" s="4" t="s">
        <v>10122</v>
      </c>
      <c r="N9418" s="4" t="s">
        <v>10126</v>
      </c>
      <c r="O9418" s="5">
        <v>45168</v>
      </c>
      <c r="P9418" s="1"/>
    </row>
    <row r="9419" spans="6:16" x14ac:dyDescent="0.3">
      <c r="F9419" s="4" t="s">
        <v>9419</v>
      </c>
      <c r="G9419" s="4" t="s">
        <v>10006</v>
      </c>
      <c r="H9419" s="4" t="s">
        <v>10036</v>
      </c>
      <c r="I9419" s="4">
        <v>2</v>
      </c>
      <c r="J9419" s="4">
        <v>185.13</v>
      </c>
      <c r="K9419" s="4">
        <v>370.26</v>
      </c>
      <c r="L9419" s="4" t="s">
        <v>10075</v>
      </c>
      <c r="M9419" s="4" t="s">
        <v>10124</v>
      </c>
      <c r="N9419" s="4" t="s">
        <v>10125</v>
      </c>
      <c r="O9419" s="5">
        <v>44655</v>
      </c>
      <c r="P9419" s="1"/>
    </row>
    <row r="9420" spans="6:16" x14ac:dyDescent="0.3">
      <c r="F9420" s="4" t="s">
        <v>9420</v>
      </c>
      <c r="G9420" s="4" t="s">
        <v>10025</v>
      </c>
      <c r="H9420" s="4" t="s">
        <v>10035</v>
      </c>
      <c r="I9420" s="4">
        <v>4</v>
      </c>
      <c r="J9420" s="4">
        <v>319</v>
      </c>
      <c r="K9420" s="4">
        <v>1276</v>
      </c>
      <c r="L9420" s="4" t="s">
        <v>10117</v>
      </c>
      <c r="M9420" s="4" t="s">
        <v>10122</v>
      </c>
      <c r="N9420" s="4" t="s">
        <v>10127</v>
      </c>
      <c r="O9420" s="5">
        <v>44887</v>
      </c>
      <c r="P9420" s="1"/>
    </row>
    <row r="9421" spans="6:16" x14ac:dyDescent="0.3">
      <c r="F9421" s="4" t="s">
        <v>9421</v>
      </c>
      <c r="G9421" s="4" t="s">
        <v>10033</v>
      </c>
      <c r="H9421" s="4" t="s">
        <v>10039</v>
      </c>
      <c r="I9421" s="4">
        <v>4</v>
      </c>
      <c r="J9421" s="4">
        <v>651.72</v>
      </c>
      <c r="K9421" s="4">
        <v>2606.88</v>
      </c>
      <c r="L9421" s="4" t="s">
        <v>10082</v>
      </c>
      <c r="M9421" s="4" t="s">
        <v>10124</v>
      </c>
      <c r="N9421" s="4" t="s">
        <v>10129</v>
      </c>
      <c r="O9421" s="5">
        <v>44862</v>
      </c>
      <c r="P9421" s="1"/>
    </row>
    <row r="9422" spans="6:16" x14ac:dyDescent="0.3">
      <c r="F9422" s="4" t="s">
        <v>9422</v>
      </c>
      <c r="G9422" s="4" t="s">
        <v>10013</v>
      </c>
      <c r="H9422" s="4" t="s">
        <v>10038</v>
      </c>
      <c r="I9422" s="4">
        <v>3</v>
      </c>
      <c r="J9422" s="4">
        <v>239.68</v>
      </c>
      <c r="K9422" s="4">
        <v>719.04</v>
      </c>
      <c r="L9422" s="4" t="s">
        <v>10098</v>
      </c>
      <c r="M9422" s="4" t="s">
        <v>10120</v>
      </c>
      <c r="N9422" s="4" t="s">
        <v>10128</v>
      </c>
      <c r="O9422" s="5">
        <v>44677</v>
      </c>
      <c r="P9422" s="1"/>
    </row>
    <row r="9423" spans="6:16" x14ac:dyDescent="0.3">
      <c r="F9423" s="4" t="s">
        <v>9423</v>
      </c>
      <c r="G9423" s="4" t="s">
        <v>10018</v>
      </c>
      <c r="H9423" s="4" t="s">
        <v>10036</v>
      </c>
      <c r="I9423" s="4">
        <v>5</v>
      </c>
      <c r="J9423" s="4">
        <v>392.42</v>
      </c>
      <c r="K9423" s="4">
        <v>1962.1</v>
      </c>
      <c r="L9423" s="4" t="s">
        <v>10091</v>
      </c>
      <c r="M9423" s="4" t="s">
        <v>10121</v>
      </c>
      <c r="N9423" s="4" t="s">
        <v>10127</v>
      </c>
      <c r="O9423" s="5">
        <v>44849</v>
      </c>
      <c r="P9423" s="1"/>
    </row>
    <row r="9424" spans="6:16" x14ac:dyDescent="0.3">
      <c r="F9424" s="4" t="s">
        <v>9424</v>
      </c>
      <c r="G9424" s="4" t="s">
        <v>10030</v>
      </c>
      <c r="H9424" s="4" t="s">
        <v>10039</v>
      </c>
      <c r="I9424" s="4">
        <v>3</v>
      </c>
      <c r="J9424" s="4">
        <v>502.16</v>
      </c>
      <c r="K9424" s="4">
        <v>1506.48</v>
      </c>
      <c r="L9424" s="4" t="s">
        <v>10108</v>
      </c>
      <c r="M9424" s="4" t="s">
        <v>10122</v>
      </c>
      <c r="N9424" s="4" t="s">
        <v>10125</v>
      </c>
      <c r="O9424" s="5">
        <v>44305</v>
      </c>
      <c r="P9424" s="1"/>
    </row>
    <row r="9425" spans="6:16" x14ac:dyDescent="0.3">
      <c r="F9425" s="4" t="s">
        <v>9425</v>
      </c>
      <c r="G9425" s="4" t="s">
        <v>10017</v>
      </c>
      <c r="H9425" s="4" t="s">
        <v>10038</v>
      </c>
      <c r="I9425" s="4">
        <v>3</v>
      </c>
      <c r="J9425" s="4">
        <v>701.95</v>
      </c>
      <c r="K9425" s="4">
        <v>2105.85</v>
      </c>
      <c r="L9425" s="4" t="s">
        <v>10074</v>
      </c>
      <c r="M9425" s="4" t="s">
        <v>10122</v>
      </c>
      <c r="N9425" s="4" t="s">
        <v>10128</v>
      </c>
      <c r="O9425" s="5">
        <v>44473</v>
      </c>
      <c r="P9425" s="1"/>
    </row>
    <row r="9426" spans="6:16" x14ac:dyDescent="0.3">
      <c r="F9426" s="4" t="s">
        <v>9426</v>
      </c>
      <c r="G9426" s="4" t="s">
        <v>10029</v>
      </c>
      <c r="H9426" s="4" t="s">
        <v>10037</v>
      </c>
      <c r="I9426" s="4">
        <v>3</v>
      </c>
      <c r="J9426" s="4">
        <v>992.61</v>
      </c>
      <c r="K9426" s="4">
        <v>2977.83</v>
      </c>
      <c r="L9426" s="4" t="s">
        <v>10072</v>
      </c>
      <c r="M9426" s="4" t="s">
        <v>10123</v>
      </c>
      <c r="N9426" s="4" t="s">
        <v>10128</v>
      </c>
      <c r="O9426" s="5">
        <v>45186</v>
      </c>
      <c r="P9426" s="1"/>
    </row>
    <row r="9427" spans="6:16" x14ac:dyDescent="0.3">
      <c r="F9427" s="4" t="s">
        <v>9427</v>
      </c>
      <c r="G9427" s="4" t="s">
        <v>10015</v>
      </c>
      <c r="H9427" s="4" t="s">
        <v>10036</v>
      </c>
      <c r="I9427" s="4">
        <v>9</v>
      </c>
      <c r="J9427" s="4">
        <v>165.09</v>
      </c>
      <c r="K9427" s="4">
        <v>1485.81</v>
      </c>
      <c r="L9427" s="4" t="s">
        <v>10104</v>
      </c>
      <c r="M9427" s="4" t="s">
        <v>10123</v>
      </c>
      <c r="N9427" s="4" t="s">
        <v>10128</v>
      </c>
      <c r="O9427" s="5">
        <v>44417</v>
      </c>
      <c r="P9427" s="1"/>
    </row>
    <row r="9428" spans="6:16" x14ac:dyDescent="0.3">
      <c r="F9428" s="4" t="s">
        <v>9428</v>
      </c>
      <c r="G9428" s="4" t="s">
        <v>10033</v>
      </c>
      <c r="H9428" s="4" t="s">
        <v>10039</v>
      </c>
      <c r="I9428" s="4">
        <v>3</v>
      </c>
      <c r="J9428" s="4">
        <v>970.12</v>
      </c>
      <c r="K9428" s="4">
        <v>2910.36</v>
      </c>
      <c r="L9428" s="4" t="s">
        <v>10041</v>
      </c>
      <c r="M9428" s="4" t="s">
        <v>10124</v>
      </c>
      <c r="N9428" s="4" t="s">
        <v>10129</v>
      </c>
      <c r="O9428" s="5">
        <v>44518</v>
      </c>
      <c r="P9428" s="1"/>
    </row>
    <row r="9429" spans="6:16" x14ac:dyDescent="0.3">
      <c r="F9429" s="4" t="s">
        <v>9429</v>
      </c>
      <c r="G9429" s="4" t="s">
        <v>10022</v>
      </c>
      <c r="H9429" s="4" t="s">
        <v>10037</v>
      </c>
      <c r="I9429" s="4">
        <v>4</v>
      </c>
      <c r="J9429" s="4">
        <v>522.9</v>
      </c>
      <c r="K9429" s="4">
        <v>2091.6</v>
      </c>
      <c r="L9429" s="4" t="s">
        <v>10115</v>
      </c>
      <c r="M9429" s="4" t="s">
        <v>10123</v>
      </c>
      <c r="N9429" s="4" t="s">
        <v>10125</v>
      </c>
      <c r="O9429" s="5">
        <v>44839</v>
      </c>
      <c r="P9429" s="1"/>
    </row>
    <row r="9430" spans="6:16" x14ac:dyDescent="0.3">
      <c r="F9430" s="4" t="s">
        <v>9430</v>
      </c>
      <c r="G9430" s="4" t="s">
        <v>10017</v>
      </c>
      <c r="H9430" s="4" t="s">
        <v>10038</v>
      </c>
      <c r="I9430" s="4">
        <v>5</v>
      </c>
      <c r="J9430" s="4">
        <v>26.9</v>
      </c>
      <c r="K9430" s="4">
        <v>134.5</v>
      </c>
      <c r="L9430" s="4" t="s">
        <v>10042</v>
      </c>
      <c r="M9430" s="4" t="s">
        <v>10120</v>
      </c>
      <c r="N9430" s="4" t="s">
        <v>10127</v>
      </c>
      <c r="O9430" s="5">
        <v>44944</v>
      </c>
      <c r="P9430" s="1"/>
    </row>
    <row r="9431" spans="6:16" x14ac:dyDescent="0.3">
      <c r="F9431" s="4" t="s">
        <v>9431</v>
      </c>
      <c r="G9431" s="4" t="s">
        <v>10022</v>
      </c>
      <c r="H9431" s="4" t="s">
        <v>10037</v>
      </c>
      <c r="I9431" s="4">
        <v>2</v>
      </c>
      <c r="J9431" s="4">
        <v>305.69</v>
      </c>
      <c r="K9431" s="4">
        <v>611.38</v>
      </c>
      <c r="L9431" s="4" t="s">
        <v>10050</v>
      </c>
      <c r="M9431" s="4" t="s">
        <v>10123</v>
      </c>
      <c r="N9431" s="4" t="s">
        <v>10129</v>
      </c>
      <c r="O9431" s="5">
        <v>44436</v>
      </c>
      <c r="P9431" s="1"/>
    </row>
    <row r="9432" spans="6:16" x14ac:dyDescent="0.3">
      <c r="F9432" s="4" t="s">
        <v>9432</v>
      </c>
      <c r="G9432" s="4" t="s">
        <v>10019</v>
      </c>
      <c r="H9432" s="4" t="s">
        <v>10036</v>
      </c>
      <c r="I9432" s="4">
        <v>3</v>
      </c>
      <c r="J9432" s="4">
        <v>412.83</v>
      </c>
      <c r="K9432" s="4">
        <v>1238.49</v>
      </c>
      <c r="L9432" s="4" t="s">
        <v>10103</v>
      </c>
      <c r="M9432" s="4" t="s">
        <v>10123</v>
      </c>
      <c r="N9432" s="4" t="s">
        <v>10128</v>
      </c>
      <c r="O9432" s="5">
        <v>44320</v>
      </c>
      <c r="P9432" s="1"/>
    </row>
    <row r="9433" spans="6:16" x14ac:dyDescent="0.3">
      <c r="F9433" s="4" t="s">
        <v>9433</v>
      </c>
      <c r="G9433" s="4" t="s">
        <v>10015</v>
      </c>
      <c r="H9433" s="4" t="s">
        <v>10036</v>
      </c>
      <c r="I9433" s="4">
        <v>4</v>
      </c>
      <c r="J9433" s="4">
        <v>946.24</v>
      </c>
      <c r="K9433" s="4">
        <v>3784.96</v>
      </c>
      <c r="L9433" s="4" t="s">
        <v>10084</v>
      </c>
      <c r="M9433" s="4" t="s">
        <v>10124</v>
      </c>
      <c r="N9433" s="4" t="s">
        <v>10125</v>
      </c>
      <c r="O9433" s="5">
        <v>44473</v>
      </c>
      <c r="P9433" s="1"/>
    </row>
    <row r="9434" spans="6:16" x14ac:dyDescent="0.3">
      <c r="F9434" s="4" t="s">
        <v>9434</v>
      </c>
      <c r="G9434" s="4" t="s">
        <v>10026</v>
      </c>
      <c r="H9434" s="4" t="s">
        <v>10035</v>
      </c>
      <c r="I9434" s="4">
        <v>7</v>
      </c>
      <c r="J9434" s="4">
        <v>150.24</v>
      </c>
      <c r="K9434" s="4">
        <v>1051.68</v>
      </c>
      <c r="L9434" s="4" t="s">
        <v>10040</v>
      </c>
      <c r="M9434" s="4" t="s">
        <v>10124</v>
      </c>
      <c r="N9434" s="4" t="s">
        <v>10128</v>
      </c>
      <c r="O9434" s="5">
        <v>44835</v>
      </c>
      <c r="P9434" s="1"/>
    </row>
    <row r="9435" spans="6:16" x14ac:dyDescent="0.3">
      <c r="F9435" s="4" t="s">
        <v>9435</v>
      </c>
      <c r="G9435" s="4" t="s">
        <v>10011</v>
      </c>
      <c r="H9435" s="4" t="s">
        <v>10036</v>
      </c>
      <c r="I9435" s="4">
        <v>10</v>
      </c>
      <c r="J9435" s="4">
        <v>888.78</v>
      </c>
      <c r="K9435" s="4">
        <v>8887.7999999999993</v>
      </c>
      <c r="L9435" s="4" t="s">
        <v>10108</v>
      </c>
      <c r="M9435" s="4" t="s">
        <v>10120</v>
      </c>
      <c r="N9435" s="4" t="s">
        <v>10129</v>
      </c>
      <c r="O9435" s="5">
        <v>43897</v>
      </c>
      <c r="P9435" s="1"/>
    </row>
    <row r="9436" spans="6:16" x14ac:dyDescent="0.3">
      <c r="F9436" s="4" t="s">
        <v>9436</v>
      </c>
      <c r="G9436" s="4" t="s">
        <v>10017</v>
      </c>
      <c r="H9436" s="4" t="s">
        <v>10038</v>
      </c>
      <c r="I9436" s="4">
        <v>6</v>
      </c>
      <c r="J9436" s="4">
        <v>307.12</v>
      </c>
      <c r="K9436" s="4">
        <v>1842.72</v>
      </c>
      <c r="L9436" s="4" t="s">
        <v>10095</v>
      </c>
      <c r="M9436" s="4" t="s">
        <v>10121</v>
      </c>
      <c r="N9436" s="4" t="s">
        <v>10129</v>
      </c>
      <c r="O9436" s="5">
        <v>45051</v>
      </c>
      <c r="P9436" s="1"/>
    </row>
    <row r="9437" spans="6:16" x14ac:dyDescent="0.3">
      <c r="F9437" s="4" t="s">
        <v>9437</v>
      </c>
      <c r="G9437" s="4" t="s">
        <v>10030</v>
      </c>
      <c r="H9437" s="4" t="s">
        <v>10039</v>
      </c>
      <c r="I9437" s="4">
        <v>4</v>
      </c>
      <c r="J9437" s="4">
        <v>294.12</v>
      </c>
      <c r="K9437" s="4">
        <v>1176.48</v>
      </c>
      <c r="L9437" s="4" t="s">
        <v>10078</v>
      </c>
      <c r="M9437" s="4" t="s">
        <v>10124</v>
      </c>
      <c r="N9437" s="4" t="s">
        <v>10128</v>
      </c>
      <c r="O9437" s="5">
        <v>45229</v>
      </c>
      <c r="P9437" s="1"/>
    </row>
    <row r="9438" spans="6:16" x14ac:dyDescent="0.3">
      <c r="F9438" s="4" t="s">
        <v>9438</v>
      </c>
      <c r="G9438" s="4" t="s">
        <v>10008</v>
      </c>
      <c r="H9438" s="4" t="s">
        <v>10037</v>
      </c>
      <c r="I9438" s="4">
        <v>5</v>
      </c>
      <c r="J9438" s="4">
        <v>257.52999999999997</v>
      </c>
      <c r="K9438" s="4">
        <v>1287.6500000000001</v>
      </c>
      <c r="L9438" s="4" t="s">
        <v>10050</v>
      </c>
      <c r="M9438" s="4" t="s">
        <v>10123</v>
      </c>
      <c r="N9438" s="4" t="s">
        <v>10126</v>
      </c>
      <c r="O9438" s="5">
        <v>43846</v>
      </c>
      <c r="P9438" s="1"/>
    </row>
    <row r="9439" spans="6:16" x14ac:dyDescent="0.3">
      <c r="F9439" s="4" t="s">
        <v>9439</v>
      </c>
      <c r="G9439" s="4" t="s">
        <v>10016</v>
      </c>
      <c r="H9439" s="4" t="s">
        <v>10039</v>
      </c>
      <c r="I9439" s="4">
        <v>9</v>
      </c>
      <c r="J9439" s="4">
        <v>980.82</v>
      </c>
      <c r="K9439" s="4">
        <v>8827.3799999999992</v>
      </c>
      <c r="L9439" s="4" t="s">
        <v>10065</v>
      </c>
      <c r="M9439" s="4" t="s">
        <v>10120</v>
      </c>
      <c r="N9439" s="4" t="s">
        <v>10129</v>
      </c>
      <c r="O9439" s="5">
        <v>44529</v>
      </c>
      <c r="P9439" s="1"/>
    </row>
    <row r="9440" spans="6:16" x14ac:dyDescent="0.3">
      <c r="F9440" s="4" t="s">
        <v>9440</v>
      </c>
      <c r="G9440" s="4" t="s">
        <v>10024</v>
      </c>
      <c r="H9440" s="4" t="s">
        <v>10034</v>
      </c>
      <c r="I9440" s="4">
        <v>7</v>
      </c>
      <c r="J9440" s="4">
        <v>69.72</v>
      </c>
      <c r="K9440" s="4">
        <v>488.04</v>
      </c>
      <c r="L9440" s="4" t="s">
        <v>10051</v>
      </c>
      <c r="M9440" s="4" t="s">
        <v>10122</v>
      </c>
      <c r="N9440" s="4" t="s">
        <v>10125</v>
      </c>
      <c r="O9440" s="5">
        <v>45021</v>
      </c>
      <c r="P9440" s="1"/>
    </row>
    <row r="9441" spans="6:16" x14ac:dyDescent="0.3">
      <c r="F9441" s="4" t="s">
        <v>9441</v>
      </c>
      <c r="G9441" s="4" t="s">
        <v>10004</v>
      </c>
      <c r="H9441" s="4" t="s">
        <v>10034</v>
      </c>
      <c r="I9441" s="4">
        <v>4</v>
      </c>
      <c r="J9441" s="4">
        <v>856.13</v>
      </c>
      <c r="K9441" s="4">
        <v>3424.52</v>
      </c>
      <c r="L9441" s="4" t="s">
        <v>10109</v>
      </c>
      <c r="M9441" s="4" t="s">
        <v>10121</v>
      </c>
      <c r="N9441" s="4" t="s">
        <v>10128</v>
      </c>
      <c r="O9441" s="5">
        <v>44882</v>
      </c>
      <c r="P9441" s="1"/>
    </row>
    <row r="9442" spans="6:16" x14ac:dyDescent="0.3">
      <c r="F9442" s="4" t="s">
        <v>9442</v>
      </c>
      <c r="G9442" s="4" t="s">
        <v>10008</v>
      </c>
      <c r="H9442" s="4" t="s">
        <v>10037</v>
      </c>
      <c r="I9442" s="4">
        <v>9</v>
      </c>
      <c r="J9442" s="4">
        <v>229.81</v>
      </c>
      <c r="K9442" s="4">
        <v>2068.29</v>
      </c>
      <c r="L9442" s="4" t="s">
        <v>10077</v>
      </c>
      <c r="M9442" s="4" t="s">
        <v>10122</v>
      </c>
      <c r="N9442" s="4" t="s">
        <v>10127</v>
      </c>
      <c r="O9442" s="5">
        <v>44143</v>
      </c>
      <c r="P9442" s="1"/>
    </row>
    <row r="9443" spans="6:16" x14ac:dyDescent="0.3">
      <c r="F9443" s="4" t="s">
        <v>9443</v>
      </c>
      <c r="G9443" s="4" t="s">
        <v>10019</v>
      </c>
      <c r="H9443" s="4" t="s">
        <v>10036</v>
      </c>
      <c r="I9443" s="4">
        <v>5</v>
      </c>
      <c r="J9443" s="4">
        <v>757.28</v>
      </c>
      <c r="K9443" s="4">
        <v>3786.4</v>
      </c>
      <c r="L9443" s="4" t="s">
        <v>10068</v>
      </c>
      <c r="M9443" s="4" t="s">
        <v>10124</v>
      </c>
      <c r="N9443" s="4" t="s">
        <v>10126</v>
      </c>
      <c r="O9443" s="5">
        <v>44062</v>
      </c>
      <c r="P9443" s="1"/>
    </row>
    <row r="9444" spans="6:16" x14ac:dyDescent="0.3">
      <c r="F9444" s="4" t="s">
        <v>9444</v>
      </c>
      <c r="G9444" s="4" t="s">
        <v>10015</v>
      </c>
      <c r="H9444" s="4" t="s">
        <v>10036</v>
      </c>
      <c r="I9444" s="4">
        <v>1</v>
      </c>
      <c r="J9444" s="4">
        <v>148.56</v>
      </c>
      <c r="K9444" s="4">
        <v>148.56</v>
      </c>
      <c r="L9444" s="4" t="s">
        <v>10069</v>
      </c>
      <c r="M9444" s="4" t="s">
        <v>10123</v>
      </c>
      <c r="N9444" s="4" t="s">
        <v>10125</v>
      </c>
      <c r="O9444" s="5">
        <v>43867</v>
      </c>
      <c r="P9444" s="1"/>
    </row>
    <row r="9445" spans="6:16" x14ac:dyDescent="0.3">
      <c r="F9445" s="4" t="s">
        <v>9445</v>
      </c>
      <c r="G9445" s="4" t="s">
        <v>10016</v>
      </c>
      <c r="H9445" s="4" t="s">
        <v>10039</v>
      </c>
      <c r="I9445" s="4">
        <v>5</v>
      </c>
      <c r="J9445" s="4">
        <v>771.15</v>
      </c>
      <c r="K9445" s="4">
        <v>3855.75</v>
      </c>
      <c r="L9445" s="4" t="s">
        <v>10115</v>
      </c>
      <c r="M9445" s="4" t="s">
        <v>10120</v>
      </c>
      <c r="N9445" s="4" t="s">
        <v>10128</v>
      </c>
      <c r="O9445" s="5">
        <v>44363</v>
      </c>
      <c r="P9445" s="1"/>
    </row>
    <row r="9446" spans="6:16" x14ac:dyDescent="0.3">
      <c r="F9446" s="4" t="s">
        <v>9446</v>
      </c>
      <c r="G9446" s="4" t="s">
        <v>10008</v>
      </c>
      <c r="H9446" s="4" t="s">
        <v>10037</v>
      </c>
      <c r="I9446" s="4">
        <v>4</v>
      </c>
      <c r="J9446" s="4">
        <v>543.88</v>
      </c>
      <c r="K9446" s="4">
        <v>2175.52</v>
      </c>
      <c r="L9446" s="4" t="s">
        <v>10099</v>
      </c>
      <c r="M9446" s="4" t="s">
        <v>10123</v>
      </c>
      <c r="N9446" s="4" t="s">
        <v>10125</v>
      </c>
      <c r="O9446" s="5">
        <v>43949</v>
      </c>
      <c r="P9446" s="1"/>
    </row>
    <row r="9447" spans="6:16" x14ac:dyDescent="0.3">
      <c r="F9447" s="4" t="s">
        <v>9447</v>
      </c>
      <c r="G9447" s="4" t="s">
        <v>10011</v>
      </c>
      <c r="H9447" s="4" t="s">
        <v>10036</v>
      </c>
      <c r="I9447" s="4">
        <v>7</v>
      </c>
      <c r="J9447" s="4">
        <v>999.77</v>
      </c>
      <c r="K9447" s="4">
        <v>6998.39</v>
      </c>
      <c r="L9447" s="4" t="s">
        <v>10046</v>
      </c>
      <c r="M9447" s="4" t="s">
        <v>10122</v>
      </c>
      <c r="N9447" s="4" t="s">
        <v>10127</v>
      </c>
      <c r="O9447" s="5">
        <v>43916</v>
      </c>
      <c r="P9447" s="1"/>
    </row>
    <row r="9448" spans="6:16" x14ac:dyDescent="0.3">
      <c r="F9448" s="4" t="s">
        <v>9448</v>
      </c>
      <c r="G9448" s="4" t="s">
        <v>10014</v>
      </c>
      <c r="H9448" s="4" t="s">
        <v>10039</v>
      </c>
      <c r="I9448" s="4">
        <v>4</v>
      </c>
      <c r="J9448" s="4">
        <v>237.86</v>
      </c>
      <c r="K9448" s="4">
        <v>951.44</v>
      </c>
      <c r="L9448" s="4" t="s">
        <v>10040</v>
      </c>
      <c r="M9448" s="4" t="s">
        <v>10121</v>
      </c>
      <c r="N9448" s="4" t="s">
        <v>10126</v>
      </c>
      <c r="O9448" s="5">
        <v>44506</v>
      </c>
      <c r="P9448" s="1"/>
    </row>
    <row r="9449" spans="6:16" x14ac:dyDescent="0.3">
      <c r="F9449" s="4" t="s">
        <v>9449</v>
      </c>
      <c r="G9449" s="4" t="s">
        <v>10011</v>
      </c>
      <c r="H9449" s="4" t="s">
        <v>10036</v>
      </c>
      <c r="I9449" s="4">
        <v>2</v>
      </c>
      <c r="J9449" s="4">
        <v>153.52000000000001</v>
      </c>
      <c r="K9449" s="4">
        <v>307.04000000000002</v>
      </c>
      <c r="L9449" s="4" t="s">
        <v>10086</v>
      </c>
      <c r="M9449" s="4" t="s">
        <v>10121</v>
      </c>
      <c r="N9449" s="4" t="s">
        <v>10125</v>
      </c>
      <c r="O9449" s="5">
        <v>44994</v>
      </c>
      <c r="P9449" s="1"/>
    </row>
    <row r="9450" spans="6:16" x14ac:dyDescent="0.3">
      <c r="F9450" s="4" t="s">
        <v>9450</v>
      </c>
      <c r="G9450" s="4" t="s">
        <v>10018</v>
      </c>
      <c r="H9450" s="4" t="s">
        <v>10036</v>
      </c>
      <c r="I9450" s="4">
        <v>9</v>
      </c>
      <c r="J9450" s="4">
        <v>151.47999999999999</v>
      </c>
      <c r="K9450" s="4">
        <v>1363.32</v>
      </c>
      <c r="L9450" s="4" t="s">
        <v>10081</v>
      </c>
      <c r="M9450" s="4" t="s">
        <v>10123</v>
      </c>
      <c r="N9450" s="4" t="s">
        <v>10127</v>
      </c>
      <c r="O9450" s="5">
        <v>44406</v>
      </c>
      <c r="P9450" s="1"/>
    </row>
    <row r="9451" spans="6:16" x14ac:dyDescent="0.3">
      <c r="F9451" s="4" t="s">
        <v>9451</v>
      </c>
      <c r="G9451" s="4" t="s">
        <v>10018</v>
      </c>
      <c r="H9451" s="4" t="s">
        <v>10036</v>
      </c>
      <c r="I9451" s="4">
        <v>6</v>
      </c>
      <c r="J9451" s="4">
        <v>985.08</v>
      </c>
      <c r="K9451" s="4">
        <v>5910.48</v>
      </c>
      <c r="L9451" s="4" t="s">
        <v>10045</v>
      </c>
      <c r="M9451" s="4" t="s">
        <v>10122</v>
      </c>
      <c r="N9451" s="4" t="s">
        <v>10125</v>
      </c>
      <c r="O9451" s="5">
        <v>44315</v>
      </c>
      <c r="P9451" s="1"/>
    </row>
    <row r="9452" spans="6:16" x14ac:dyDescent="0.3">
      <c r="F9452" s="4" t="s">
        <v>9452</v>
      </c>
      <c r="G9452" s="4" t="s">
        <v>10024</v>
      </c>
      <c r="H9452" s="4" t="s">
        <v>10034</v>
      </c>
      <c r="I9452" s="4">
        <v>5</v>
      </c>
      <c r="J9452" s="4">
        <v>721.37</v>
      </c>
      <c r="K9452" s="4">
        <v>3606.85</v>
      </c>
      <c r="L9452" s="4" t="s">
        <v>10041</v>
      </c>
      <c r="M9452" s="4" t="s">
        <v>10121</v>
      </c>
      <c r="N9452" s="4" t="s">
        <v>10129</v>
      </c>
      <c r="O9452" s="5">
        <v>43948</v>
      </c>
      <c r="P9452" s="1"/>
    </row>
    <row r="9453" spans="6:16" x14ac:dyDescent="0.3">
      <c r="F9453" s="4" t="s">
        <v>9453</v>
      </c>
      <c r="G9453" s="4" t="s">
        <v>10025</v>
      </c>
      <c r="H9453" s="4" t="s">
        <v>10035</v>
      </c>
      <c r="I9453" s="4">
        <v>2</v>
      </c>
      <c r="J9453" s="4">
        <v>137.99</v>
      </c>
      <c r="K9453" s="4">
        <v>275.98</v>
      </c>
      <c r="L9453" s="4" t="s">
        <v>10057</v>
      </c>
      <c r="M9453" s="4" t="s">
        <v>10123</v>
      </c>
      <c r="N9453" s="4" t="s">
        <v>10129</v>
      </c>
      <c r="O9453" s="5">
        <v>43887</v>
      </c>
      <c r="P9453" s="1"/>
    </row>
    <row r="9454" spans="6:16" x14ac:dyDescent="0.3">
      <c r="F9454" s="4" t="s">
        <v>9454</v>
      </c>
      <c r="G9454" s="4" t="s">
        <v>10010</v>
      </c>
      <c r="H9454" s="4" t="s">
        <v>10034</v>
      </c>
      <c r="I9454" s="4">
        <v>5</v>
      </c>
      <c r="J9454" s="4">
        <v>475.72</v>
      </c>
      <c r="K9454" s="4">
        <v>2378.6</v>
      </c>
      <c r="L9454" s="4" t="s">
        <v>10075</v>
      </c>
      <c r="M9454" s="4" t="s">
        <v>10120</v>
      </c>
      <c r="N9454" s="4" t="s">
        <v>10128</v>
      </c>
      <c r="O9454" s="5">
        <v>45258</v>
      </c>
      <c r="P9454" s="1"/>
    </row>
    <row r="9455" spans="6:16" x14ac:dyDescent="0.3">
      <c r="F9455" s="4" t="s">
        <v>9455</v>
      </c>
      <c r="G9455" s="4" t="s">
        <v>10005</v>
      </c>
      <c r="H9455" s="4" t="s">
        <v>10035</v>
      </c>
      <c r="I9455" s="4">
        <v>10</v>
      </c>
      <c r="J9455" s="4">
        <v>863.51</v>
      </c>
      <c r="K9455" s="4">
        <v>8635.1</v>
      </c>
      <c r="L9455" s="4" t="s">
        <v>10082</v>
      </c>
      <c r="M9455" s="4" t="s">
        <v>10121</v>
      </c>
      <c r="N9455" s="4" t="s">
        <v>10125</v>
      </c>
      <c r="O9455" s="5">
        <v>45170</v>
      </c>
      <c r="P9455" s="1"/>
    </row>
    <row r="9456" spans="6:16" x14ac:dyDescent="0.3">
      <c r="F9456" s="4" t="s">
        <v>9456</v>
      </c>
      <c r="G9456" s="4" t="s">
        <v>10025</v>
      </c>
      <c r="H9456" s="4" t="s">
        <v>10035</v>
      </c>
      <c r="I9456" s="4">
        <v>7</v>
      </c>
      <c r="J9456" s="4">
        <v>462.35</v>
      </c>
      <c r="K9456" s="4">
        <v>3236.45</v>
      </c>
      <c r="L9456" s="4" t="s">
        <v>10048</v>
      </c>
      <c r="M9456" s="4" t="s">
        <v>10121</v>
      </c>
      <c r="N9456" s="4" t="s">
        <v>10126</v>
      </c>
      <c r="O9456" s="5">
        <v>44256</v>
      </c>
      <c r="P9456" s="1"/>
    </row>
    <row r="9457" spans="6:16" x14ac:dyDescent="0.3">
      <c r="F9457" s="4" t="s">
        <v>9457</v>
      </c>
      <c r="G9457" s="4" t="s">
        <v>10016</v>
      </c>
      <c r="H9457" s="4" t="s">
        <v>10039</v>
      </c>
      <c r="I9457" s="4">
        <v>8</v>
      </c>
      <c r="J9457" s="4">
        <v>555.41999999999996</v>
      </c>
      <c r="K9457" s="4">
        <v>4443.3599999999997</v>
      </c>
      <c r="L9457" s="4" t="s">
        <v>10072</v>
      </c>
      <c r="M9457" s="4" t="s">
        <v>10120</v>
      </c>
      <c r="N9457" s="4" t="s">
        <v>10128</v>
      </c>
      <c r="O9457" s="5">
        <v>45238</v>
      </c>
      <c r="P9457" s="1"/>
    </row>
    <row r="9458" spans="6:16" x14ac:dyDescent="0.3">
      <c r="F9458" s="4" t="s">
        <v>9458</v>
      </c>
      <c r="G9458" s="4" t="s">
        <v>10005</v>
      </c>
      <c r="H9458" s="4" t="s">
        <v>10035</v>
      </c>
      <c r="I9458" s="4">
        <v>8</v>
      </c>
      <c r="J9458" s="4">
        <v>670.68</v>
      </c>
      <c r="K9458" s="4">
        <v>5365.44</v>
      </c>
      <c r="L9458" s="4" t="s">
        <v>10084</v>
      </c>
      <c r="M9458" s="4" t="s">
        <v>10124</v>
      </c>
      <c r="N9458" s="4" t="s">
        <v>10126</v>
      </c>
      <c r="O9458" s="5">
        <v>44568</v>
      </c>
      <c r="P9458" s="1"/>
    </row>
    <row r="9459" spans="6:16" x14ac:dyDescent="0.3">
      <c r="F9459" s="4" t="s">
        <v>9459</v>
      </c>
      <c r="G9459" s="4" t="s">
        <v>10012</v>
      </c>
      <c r="H9459" s="4" t="s">
        <v>10038</v>
      </c>
      <c r="I9459" s="4">
        <v>10</v>
      </c>
      <c r="J9459" s="4">
        <v>563.37</v>
      </c>
      <c r="K9459" s="4">
        <v>5633.7</v>
      </c>
      <c r="L9459" s="4" t="s">
        <v>10115</v>
      </c>
      <c r="M9459" s="4" t="s">
        <v>10123</v>
      </c>
      <c r="N9459" s="4" t="s">
        <v>10126</v>
      </c>
      <c r="O9459" s="5">
        <v>45240</v>
      </c>
      <c r="P9459" s="1"/>
    </row>
    <row r="9460" spans="6:16" x14ac:dyDescent="0.3">
      <c r="F9460" s="4" t="s">
        <v>9460</v>
      </c>
      <c r="G9460" s="4" t="s">
        <v>10021</v>
      </c>
      <c r="H9460" s="4" t="s">
        <v>10039</v>
      </c>
      <c r="I9460" s="4">
        <v>6</v>
      </c>
      <c r="J9460" s="4">
        <v>50.43</v>
      </c>
      <c r="K9460" s="4">
        <v>302.58</v>
      </c>
      <c r="L9460" s="4" t="s">
        <v>10102</v>
      </c>
      <c r="M9460" s="4" t="s">
        <v>10124</v>
      </c>
      <c r="N9460" s="4" t="s">
        <v>10125</v>
      </c>
      <c r="O9460" s="5">
        <v>44198</v>
      </c>
      <c r="P9460" s="1"/>
    </row>
    <row r="9461" spans="6:16" x14ac:dyDescent="0.3">
      <c r="F9461" s="4" t="s">
        <v>9461</v>
      </c>
      <c r="G9461" s="4" t="s">
        <v>10017</v>
      </c>
      <c r="H9461" s="4" t="s">
        <v>10038</v>
      </c>
      <c r="I9461" s="4">
        <v>2</v>
      </c>
      <c r="J9461" s="4">
        <v>24.36</v>
      </c>
      <c r="K9461" s="4">
        <v>48.72</v>
      </c>
      <c r="L9461" s="4" t="s">
        <v>10076</v>
      </c>
      <c r="M9461" s="4" t="s">
        <v>10120</v>
      </c>
      <c r="N9461" s="4" t="s">
        <v>10129</v>
      </c>
      <c r="O9461" s="5">
        <v>44219</v>
      </c>
      <c r="P9461" s="1"/>
    </row>
    <row r="9462" spans="6:16" x14ac:dyDescent="0.3">
      <c r="F9462" s="4" t="s">
        <v>9462</v>
      </c>
      <c r="G9462" s="4" t="s">
        <v>10020</v>
      </c>
      <c r="H9462" s="4" t="s">
        <v>10038</v>
      </c>
      <c r="I9462" s="4">
        <v>3</v>
      </c>
      <c r="J9462" s="4">
        <v>508.38</v>
      </c>
      <c r="K9462" s="4">
        <v>1525.14</v>
      </c>
      <c r="L9462" s="4" t="s">
        <v>10102</v>
      </c>
      <c r="M9462" s="4" t="s">
        <v>10120</v>
      </c>
      <c r="N9462" s="4" t="s">
        <v>10126</v>
      </c>
      <c r="O9462" s="5">
        <v>44564</v>
      </c>
      <c r="P9462" s="1"/>
    </row>
    <row r="9463" spans="6:16" x14ac:dyDescent="0.3">
      <c r="F9463" s="4" t="s">
        <v>9463</v>
      </c>
      <c r="G9463" s="4" t="s">
        <v>10012</v>
      </c>
      <c r="H9463" s="4" t="s">
        <v>10038</v>
      </c>
      <c r="I9463" s="4">
        <v>5</v>
      </c>
      <c r="J9463" s="4">
        <v>380.12</v>
      </c>
      <c r="K9463" s="4">
        <v>1900.6</v>
      </c>
      <c r="L9463" s="4" t="s">
        <v>10056</v>
      </c>
      <c r="M9463" s="4" t="s">
        <v>10124</v>
      </c>
      <c r="N9463" s="4" t="s">
        <v>10125</v>
      </c>
      <c r="O9463" s="5">
        <v>44549</v>
      </c>
      <c r="P9463" s="1"/>
    </row>
    <row r="9464" spans="6:16" x14ac:dyDescent="0.3">
      <c r="F9464" s="4" t="s">
        <v>9464</v>
      </c>
      <c r="G9464" s="4" t="s">
        <v>10014</v>
      </c>
      <c r="H9464" s="4" t="s">
        <v>10039</v>
      </c>
      <c r="I9464" s="4">
        <v>7</v>
      </c>
      <c r="J9464" s="4">
        <v>651.66999999999996</v>
      </c>
      <c r="K9464" s="4">
        <v>4561.6899999999996</v>
      </c>
      <c r="L9464" s="4" t="s">
        <v>10116</v>
      </c>
      <c r="M9464" s="4" t="s">
        <v>10124</v>
      </c>
      <c r="N9464" s="4" t="s">
        <v>10125</v>
      </c>
      <c r="O9464" s="5">
        <v>45220</v>
      </c>
      <c r="P9464" s="1"/>
    </row>
    <row r="9465" spans="6:16" x14ac:dyDescent="0.3">
      <c r="F9465" s="4" t="s">
        <v>9465</v>
      </c>
      <c r="G9465" s="4" t="s">
        <v>10026</v>
      </c>
      <c r="H9465" s="4" t="s">
        <v>10035</v>
      </c>
      <c r="I9465" s="4">
        <v>3</v>
      </c>
      <c r="J9465" s="4">
        <v>982.3</v>
      </c>
      <c r="K9465" s="4">
        <v>2946.9</v>
      </c>
      <c r="L9465" s="4" t="s">
        <v>10107</v>
      </c>
      <c r="M9465" s="4" t="s">
        <v>10124</v>
      </c>
      <c r="N9465" s="4" t="s">
        <v>10129</v>
      </c>
      <c r="O9465" s="5">
        <v>45054</v>
      </c>
      <c r="P9465" s="1"/>
    </row>
    <row r="9466" spans="6:16" x14ac:dyDescent="0.3">
      <c r="F9466" s="4" t="s">
        <v>9466</v>
      </c>
      <c r="G9466" s="4" t="s">
        <v>10031</v>
      </c>
      <c r="H9466" s="4" t="s">
        <v>10034</v>
      </c>
      <c r="I9466" s="4">
        <v>4</v>
      </c>
      <c r="J9466" s="4">
        <v>236.96</v>
      </c>
      <c r="K9466" s="4">
        <v>947.84</v>
      </c>
      <c r="L9466" s="4" t="s">
        <v>10107</v>
      </c>
      <c r="M9466" s="4" t="s">
        <v>10120</v>
      </c>
      <c r="N9466" s="4" t="s">
        <v>10128</v>
      </c>
      <c r="O9466" s="5">
        <v>43875</v>
      </c>
      <c r="P9466" s="1"/>
    </row>
    <row r="9467" spans="6:16" x14ac:dyDescent="0.3">
      <c r="F9467" s="4" t="s">
        <v>9467</v>
      </c>
      <c r="G9467" s="4" t="s">
        <v>10017</v>
      </c>
      <c r="H9467" s="4" t="s">
        <v>10038</v>
      </c>
      <c r="I9467" s="4">
        <v>8</v>
      </c>
      <c r="J9467" s="4">
        <v>623.23</v>
      </c>
      <c r="K9467" s="4">
        <v>4985.84</v>
      </c>
      <c r="L9467" s="4" t="s">
        <v>10041</v>
      </c>
      <c r="M9467" s="4" t="s">
        <v>10121</v>
      </c>
      <c r="N9467" s="4" t="s">
        <v>10127</v>
      </c>
      <c r="O9467" s="5">
        <v>43874</v>
      </c>
      <c r="P9467" s="1"/>
    </row>
    <row r="9468" spans="6:16" x14ac:dyDescent="0.3">
      <c r="F9468" s="4" t="s">
        <v>9468</v>
      </c>
      <c r="G9468" s="4" t="s">
        <v>10004</v>
      </c>
      <c r="H9468" s="4" t="s">
        <v>10034</v>
      </c>
      <c r="I9468" s="4">
        <v>6</v>
      </c>
      <c r="J9468" s="4">
        <v>550.05999999999995</v>
      </c>
      <c r="K9468" s="4">
        <v>3300.36</v>
      </c>
      <c r="L9468" s="4" t="s">
        <v>10082</v>
      </c>
      <c r="M9468" s="4" t="s">
        <v>10122</v>
      </c>
      <c r="N9468" s="4" t="s">
        <v>10126</v>
      </c>
      <c r="O9468" s="5">
        <v>44330</v>
      </c>
      <c r="P9468" s="1"/>
    </row>
    <row r="9469" spans="6:16" x14ac:dyDescent="0.3">
      <c r="F9469" s="4" t="s">
        <v>9469</v>
      </c>
      <c r="G9469" s="4" t="s">
        <v>10014</v>
      </c>
      <c r="H9469" s="4" t="s">
        <v>10039</v>
      </c>
      <c r="I9469" s="4">
        <v>4</v>
      </c>
      <c r="J9469" s="4">
        <v>807.69</v>
      </c>
      <c r="K9469" s="4">
        <v>3230.76</v>
      </c>
      <c r="L9469" s="4" t="s">
        <v>10054</v>
      </c>
      <c r="M9469" s="4" t="s">
        <v>10120</v>
      </c>
      <c r="N9469" s="4" t="s">
        <v>10128</v>
      </c>
      <c r="O9469" s="5">
        <v>45279</v>
      </c>
      <c r="P9469" s="1"/>
    </row>
    <row r="9470" spans="6:16" x14ac:dyDescent="0.3">
      <c r="F9470" s="4" t="s">
        <v>9470</v>
      </c>
      <c r="G9470" s="4" t="s">
        <v>10011</v>
      </c>
      <c r="H9470" s="4" t="s">
        <v>10036</v>
      </c>
      <c r="I9470" s="4">
        <v>1</v>
      </c>
      <c r="J9470" s="4">
        <v>641.41</v>
      </c>
      <c r="K9470" s="4">
        <v>641.41</v>
      </c>
      <c r="L9470" s="4" t="s">
        <v>10095</v>
      </c>
      <c r="M9470" s="4" t="s">
        <v>10122</v>
      </c>
      <c r="N9470" s="4" t="s">
        <v>10126</v>
      </c>
      <c r="O9470" s="5">
        <v>44742</v>
      </c>
      <c r="P9470" s="1"/>
    </row>
    <row r="9471" spans="6:16" x14ac:dyDescent="0.3">
      <c r="F9471" s="4" t="s">
        <v>9471</v>
      </c>
      <c r="G9471" s="4" t="s">
        <v>10023</v>
      </c>
      <c r="H9471" s="4" t="s">
        <v>10037</v>
      </c>
      <c r="I9471" s="4">
        <v>1</v>
      </c>
      <c r="J9471" s="4">
        <v>136.41999999999999</v>
      </c>
      <c r="K9471" s="4">
        <v>136.41999999999999</v>
      </c>
      <c r="L9471" s="4" t="s">
        <v>10108</v>
      </c>
      <c r="M9471" s="4" t="s">
        <v>10121</v>
      </c>
      <c r="N9471" s="4" t="s">
        <v>10125</v>
      </c>
      <c r="O9471" s="5">
        <v>43920</v>
      </c>
      <c r="P9471" s="1"/>
    </row>
    <row r="9472" spans="6:16" x14ac:dyDescent="0.3">
      <c r="F9472" s="4" t="s">
        <v>9472</v>
      </c>
      <c r="G9472" s="4" t="s">
        <v>10032</v>
      </c>
      <c r="H9472" s="4" t="s">
        <v>10038</v>
      </c>
      <c r="I9472" s="4">
        <v>1</v>
      </c>
      <c r="J9472" s="4">
        <v>582.92999999999995</v>
      </c>
      <c r="K9472" s="4">
        <v>582.92999999999995</v>
      </c>
      <c r="L9472" s="4" t="s">
        <v>10109</v>
      </c>
      <c r="M9472" s="4" t="s">
        <v>10123</v>
      </c>
      <c r="N9472" s="4" t="s">
        <v>10126</v>
      </c>
      <c r="O9472" s="5">
        <v>45002</v>
      </c>
      <c r="P9472" s="1"/>
    </row>
    <row r="9473" spans="6:16" x14ac:dyDescent="0.3">
      <c r="F9473" s="4" t="s">
        <v>9473</v>
      </c>
      <c r="G9473" s="4" t="s">
        <v>10020</v>
      </c>
      <c r="H9473" s="4" t="s">
        <v>10038</v>
      </c>
      <c r="I9473" s="4">
        <v>8</v>
      </c>
      <c r="J9473" s="4">
        <v>658.24</v>
      </c>
      <c r="K9473" s="4">
        <v>5265.92</v>
      </c>
      <c r="L9473" s="4" t="s">
        <v>10069</v>
      </c>
      <c r="M9473" s="4" t="s">
        <v>10121</v>
      </c>
      <c r="N9473" s="4" t="s">
        <v>10129</v>
      </c>
      <c r="O9473" s="5">
        <v>44549</v>
      </c>
      <c r="P9473" s="1"/>
    </row>
    <row r="9474" spans="6:16" x14ac:dyDescent="0.3">
      <c r="F9474" s="4" t="s">
        <v>9474</v>
      </c>
      <c r="G9474" s="4" t="s">
        <v>10021</v>
      </c>
      <c r="H9474" s="4" t="s">
        <v>10039</v>
      </c>
      <c r="I9474" s="4">
        <v>9</v>
      </c>
      <c r="J9474" s="4">
        <v>98.5</v>
      </c>
      <c r="K9474" s="4">
        <v>886.5</v>
      </c>
      <c r="L9474" s="4" t="s">
        <v>10095</v>
      </c>
      <c r="M9474" s="4" t="s">
        <v>10121</v>
      </c>
      <c r="N9474" s="4" t="s">
        <v>10129</v>
      </c>
      <c r="O9474" s="5">
        <v>44077</v>
      </c>
      <c r="P9474" s="1"/>
    </row>
    <row r="9475" spans="6:16" x14ac:dyDescent="0.3">
      <c r="F9475" s="4" t="s">
        <v>9475</v>
      </c>
      <c r="G9475" s="4" t="s">
        <v>10024</v>
      </c>
      <c r="H9475" s="4" t="s">
        <v>10034</v>
      </c>
      <c r="I9475" s="4">
        <v>3</v>
      </c>
      <c r="J9475" s="4">
        <v>67.56</v>
      </c>
      <c r="K9475" s="4">
        <v>202.68</v>
      </c>
      <c r="L9475" s="4" t="s">
        <v>10108</v>
      </c>
      <c r="M9475" s="4" t="s">
        <v>10124</v>
      </c>
      <c r="N9475" s="4" t="s">
        <v>10125</v>
      </c>
      <c r="O9475" s="5">
        <v>44159</v>
      </c>
      <c r="P9475" s="1"/>
    </row>
    <row r="9476" spans="6:16" x14ac:dyDescent="0.3">
      <c r="F9476" s="4" t="s">
        <v>9476</v>
      </c>
      <c r="G9476" s="4" t="s">
        <v>10018</v>
      </c>
      <c r="H9476" s="4" t="s">
        <v>10036</v>
      </c>
      <c r="I9476" s="4">
        <v>6</v>
      </c>
      <c r="J9476" s="4">
        <v>39.74</v>
      </c>
      <c r="K9476" s="4">
        <v>238.44</v>
      </c>
      <c r="L9476" s="4" t="s">
        <v>10109</v>
      </c>
      <c r="M9476" s="4" t="s">
        <v>10120</v>
      </c>
      <c r="N9476" s="4" t="s">
        <v>10128</v>
      </c>
      <c r="O9476" s="5">
        <v>44609</v>
      </c>
      <c r="P9476" s="1"/>
    </row>
    <row r="9477" spans="6:16" x14ac:dyDescent="0.3">
      <c r="F9477" s="4" t="s">
        <v>9477</v>
      </c>
      <c r="G9477" s="4" t="s">
        <v>10012</v>
      </c>
      <c r="H9477" s="4" t="s">
        <v>10038</v>
      </c>
      <c r="I9477" s="4">
        <v>7</v>
      </c>
      <c r="J9477" s="4">
        <v>923.63</v>
      </c>
      <c r="K9477" s="4">
        <v>6465.41</v>
      </c>
      <c r="L9477" s="4" t="s">
        <v>10046</v>
      </c>
      <c r="M9477" s="4" t="s">
        <v>10121</v>
      </c>
      <c r="N9477" s="4" t="s">
        <v>10125</v>
      </c>
      <c r="O9477" s="5">
        <v>44872</v>
      </c>
      <c r="P9477" s="1"/>
    </row>
    <row r="9478" spans="6:16" x14ac:dyDescent="0.3">
      <c r="F9478" s="4" t="s">
        <v>9478</v>
      </c>
      <c r="G9478" s="4" t="s">
        <v>10020</v>
      </c>
      <c r="H9478" s="4" t="s">
        <v>10038</v>
      </c>
      <c r="I9478" s="4">
        <v>7</v>
      </c>
      <c r="J9478" s="4">
        <v>856.22</v>
      </c>
      <c r="K9478" s="4">
        <v>5993.54</v>
      </c>
      <c r="L9478" s="4" t="s">
        <v>10118</v>
      </c>
      <c r="M9478" s="4" t="s">
        <v>10122</v>
      </c>
      <c r="N9478" s="4" t="s">
        <v>10129</v>
      </c>
      <c r="O9478" s="5">
        <v>43923</v>
      </c>
      <c r="P9478" s="1"/>
    </row>
    <row r="9479" spans="6:16" x14ac:dyDescent="0.3">
      <c r="F9479" s="4" t="s">
        <v>9479</v>
      </c>
      <c r="G9479" s="4" t="s">
        <v>10033</v>
      </c>
      <c r="H9479" s="4" t="s">
        <v>10039</v>
      </c>
      <c r="I9479" s="4">
        <v>7</v>
      </c>
      <c r="J9479" s="4">
        <v>979.31</v>
      </c>
      <c r="K9479" s="4">
        <v>6855.17</v>
      </c>
      <c r="L9479" s="4" t="s">
        <v>10098</v>
      </c>
      <c r="M9479" s="4" t="s">
        <v>10123</v>
      </c>
      <c r="N9479" s="4" t="s">
        <v>10125</v>
      </c>
      <c r="O9479" s="5">
        <v>44630</v>
      </c>
      <c r="P9479" s="1"/>
    </row>
    <row r="9480" spans="6:16" x14ac:dyDescent="0.3">
      <c r="F9480" s="4" t="s">
        <v>9480</v>
      </c>
      <c r="G9480" s="4" t="s">
        <v>10006</v>
      </c>
      <c r="H9480" s="4" t="s">
        <v>10036</v>
      </c>
      <c r="I9480" s="4">
        <v>4</v>
      </c>
      <c r="J9480" s="4">
        <v>826.09</v>
      </c>
      <c r="K9480" s="4">
        <v>3304.36</v>
      </c>
      <c r="L9480" s="4" t="s">
        <v>10104</v>
      </c>
      <c r="M9480" s="4" t="s">
        <v>10124</v>
      </c>
      <c r="N9480" s="4" t="s">
        <v>10126</v>
      </c>
      <c r="O9480" s="5">
        <v>43951</v>
      </c>
      <c r="P9480" s="1"/>
    </row>
    <row r="9481" spans="6:16" x14ac:dyDescent="0.3">
      <c r="F9481" s="4" t="s">
        <v>9481</v>
      </c>
      <c r="G9481" s="4" t="s">
        <v>10012</v>
      </c>
      <c r="H9481" s="4" t="s">
        <v>10038</v>
      </c>
      <c r="I9481" s="4">
        <v>1</v>
      </c>
      <c r="J9481" s="4">
        <v>811.13</v>
      </c>
      <c r="K9481" s="4">
        <v>811.13</v>
      </c>
      <c r="L9481" s="4" t="s">
        <v>10079</v>
      </c>
      <c r="M9481" s="4" t="s">
        <v>10123</v>
      </c>
      <c r="N9481" s="4" t="s">
        <v>10128</v>
      </c>
      <c r="O9481" s="5">
        <v>44554</v>
      </c>
      <c r="P9481" s="1"/>
    </row>
    <row r="9482" spans="6:16" x14ac:dyDescent="0.3">
      <c r="F9482" s="4" t="s">
        <v>9482</v>
      </c>
      <c r="G9482" s="4" t="s">
        <v>10028</v>
      </c>
      <c r="H9482" s="4" t="s">
        <v>10037</v>
      </c>
      <c r="I9482" s="4">
        <v>4</v>
      </c>
      <c r="J9482" s="4">
        <v>361.69</v>
      </c>
      <c r="K9482" s="4">
        <v>1446.76</v>
      </c>
      <c r="L9482" s="4" t="s">
        <v>10041</v>
      </c>
      <c r="M9482" s="4" t="s">
        <v>10123</v>
      </c>
      <c r="N9482" s="4" t="s">
        <v>10127</v>
      </c>
      <c r="O9482" s="5">
        <v>44302</v>
      </c>
      <c r="P9482" s="1"/>
    </row>
    <row r="9483" spans="6:16" x14ac:dyDescent="0.3">
      <c r="F9483" s="4" t="s">
        <v>9483</v>
      </c>
      <c r="G9483" s="4" t="s">
        <v>10017</v>
      </c>
      <c r="H9483" s="4" t="s">
        <v>10038</v>
      </c>
      <c r="I9483" s="4">
        <v>5</v>
      </c>
      <c r="J9483" s="4">
        <v>60.95</v>
      </c>
      <c r="K9483" s="4">
        <v>304.75</v>
      </c>
      <c r="L9483" s="4" t="s">
        <v>10064</v>
      </c>
      <c r="M9483" s="4" t="s">
        <v>10120</v>
      </c>
      <c r="N9483" s="4" t="s">
        <v>10126</v>
      </c>
      <c r="O9483" s="5">
        <v>44712</v>
      </c>
      <c r="P9483" s="1"/>
    </row>
    <row r="9484" spans="6:16" x14ac:dyDescent="0.3">
      <c r="F9484" s="4" t="s">
        <v>9484</v>
      </c>
      <c r="G9484" s="4" t="s">
        <v>10030</v>
      </c>
      <c r="H9484" s="4" t="s">
        <v>10039</v>
      </c>
      <c r="I9484" s="4">
        <v>1</v>
      </c>
      <c r="J9484" s="4">
        <v>195.21</v>
      </c>
      <c r="K9484" s="4">
        <v>195.21</v>
      </c>
      <c r="L9484" s="4" t="s">
        <v>10113</v>
      </c>
      <c r="M9484" s="4" t="s">
        <v>10120</v>
      </c>
      <c r="N9484" s="4" t="s">
        <v>10125</v>
      </c>
      <c r="O9484" s="5">
        <v>44660</v>
      </c>
      <c r="P9484" s="1"/>
    </row>
    <row r="9485" spans="6:16" x14ac:dyDescent="0.3">
      <c r="F9485" s="4" t="s">
        <v>9485</v>
      </c>
      <c r="G9485" s="4" t="s">
        <v>10031</v>
      </c>
      <c r="H9485" s="4" t="s">
        <v>10034</v>
      </c>
      <c r="I9485" s="4">
        <v>6</v>
      </c>
      <c r="J9485" s="4">
        <v>956.09</v>
      </c>
      <c r="K9485" s="4">
        <v>5736.54</v>
      </c>
      <c r="L9485" s="4" t="s">
        <v>10043</v>
      </c>
      <c r="M9485" s="4" t="s">
        <v>10122</v>
      </c>
      <c r="N9485" s="4" t="s">
        <v>10128</v>
      </c>
      <c r="O9485" s="5">
        <v>44951</v>
      </c>
      <c r="P9485" s="1"/>
    </row>
    <row r="9486" spans="6:16" x14ac:dyDescent="0.3">
      <c r="F9486" s="4" t="s">
        <v>9486</v>
      </c>
      <c r="G9486" s="4" t="s">
        <v>10014</v>
      </c>
      <c r="H9486" s="4" t="s">
        <v>10039</v>
      </c>
      <c r="I9486" s="4">
        <v>3</v>
      </c>
      <c r="J9486" s="4">
        <v>838.21</v>
      </c>
      <c r="K9486" s="4">
        <v>2514.63</v>
      </c>
      <c r="L9486" s="4" t="s">
        <v>10041</v>
      </c>
      <c r="M9486" s="4" t="s">
        <v>10123</v>
      </c>
      <c r="N9486" s="4" t="s">
        <v>10129</v>
      </c>
      <c r="O9486" s="5">
        <v>44398</v>
      </c>
      <c r="P9486" s="1"/>
    </row>
    <row r="9487" spans="6:16" x14ac:dyDescent="0.3">
      <c r="F9487" s="4" t="s">
        <v>9487</v>
      </c>
      <c r="G9487" s="4" t="s">
        <v>10013</v>
      </c>
      <c r="H9487" s="4" t="s">
        <v>10038</v>
      </c>
      <c r="I9487" s="4">
        <v>2</v>
      </c>
      <c r="J9487" s="4">
        <v>801.21</v>
      </c>
      <c r="K9487" s="4">
        <v>1602.42</v>
      </c>
      <c r="L9487" s="4" t="s">
        <v>10100</v>
      </c>
      <c r="M9487" s="4" t="s">
        <v>10124</v>
      </c>
      <c r="N9487" s="4" t="s">
        <v>10129</v>
      </c>
      <c r="O9487" s="5">
        <v>43884</v>
      </c>
      <c r="P9487" s="1"/>
    </row>
    <row r="9488" spans="6:16" x14ac:dyDescent="0.3">
      <c r="F9488" s="4" t="s">
        <v>9488</v>
      </c>
      <c r="G9488" s="4" t="s">
        <v>10033</v>
      </c>
      <c r="H9488" s="4" t="s">
        <v>10039</v>
      </c>
      <c r="I9488" s="4">
        <v>1</v>
      </c>
      <c r="J9488" s="4">
        <v>479.12</v>
      </c>
      <c r="K9488" s="4">
        <v>479.12</v>
      </c>
      <c r="L9488" s="4" t="s">
        <v>10040</v>
      </c>
      <c r="M9488" s="4" t="s">
        <v>10123</v>
      </c>
      <c r="N9488" s="4" t="s">
        <v>10129</v>
      </c>
      <c r="O9488" s="5">
        <v>44239</v>
      </c>
      <c r="P9488" s="1"/>
    </row>
    <row r="9489" spans="6:16" x14ac:dyDescent="0.3">
      <c r="F9489" s="4" t="s">
        <v>9489</v>
      </c>
      <c r="G9489" s="4" t="s">
        <v>10030</v>
      </c>
      <c r="H9489" s="4" t="s">
        <v>10039</v>
      </c>
      <c r="I9489" s="4">
        <v>1</v>
      </c>
      <c r="J9489" s="4">
        <v>383.09</v>
      </c>
      <c r="K9489" s="4">
        <v>383.09</v>
      </c>
      <c r="L9489" s="4" t="s">
        <v>10117</v>
      </c>
      <c r="M9489" s="4" t="s">
        <v>10122</v>
      </c>
      <c r="N9489" s="4" t="s">
        <v>10127</v>
      </c>
      <c r="O9489" s="5">
        <v>44042</v>
      </c>
      <c r="P9489" s="1"/>
    </row>
    <row r="9490" spans="6:16" x14ac:dyDescent="0.3">
      <c r="F9490" s="4" t="s">
        <v>9490</v>
      </c>
      <c r="G9490" s="4" t="s">
        <v>10016</v>
      </c>
      <c r="H9490" s="4" t="s">
        <v>10039</v>
      </c>
      <c r="I9490" s="4">
        <v>10</v>
      </c>
      <c r="J9490" s="4">
        <v>429.38</v>
      </c>
      <c r="K9490" s="4">
        <v>4293.8</v>
      </c>
      <c r="L9490" s="4" t="s">
        <v>10044</v>
      </c>
      <c r="M9490" s="4" t="s">
        <v>10122</v>
      </c>
      <c r="N9490" s="4" t="s">
        <v>10125</v>
      </c>
      <c r="O9490" s="5">
        <v>44114</v>
      </c>
      <c r="P9490" s="1"/>
    </row>
    <row r="9491" spans="6:16" x14ac:dyDescent="0.3">
      <c r="F9491" s="4" t="s">
        <v>9491</v>
      </c>
      <c r="G9491" s="4" t="s">
        <v>10030</v>
      </c>
      <c r="H9491" s="4" t="s">
        <v>10039</v>
      </c>
      <c r="I9491" s="4">
        <v>3</v>
      </c>
      <c r="J9491" s="4">
        <v>252.76</v>
      </c>
      <c r="K9491" s="4">
        <v>758.28</v>
      </c>
      <c r="L9491" s="4" t="s">
        <v>10068</v>
      </c>
      <c r="M9491" s="4" t="s">
        <v>10121</v>
      </c>
      <c r="N9491" s="4" t="s">
        <v>10129</v>
      </c>
      <c r="O9491" s="5">
        <v>44581</v>
      </c>
      <c r="P9491" s="1"/>
    </row>
    <row r="9492" spans="6:16" x14ac:dyDescent="0.3">
      <c r="F9492" s="4" t="s">
        <v>9492</v>
      </c>
      <c r="G9492" s="4" t="s">
        <v>10008</v>
      </c>
      <c r="H9492" s="4" t="s">
        <v>10037</v>
      </c>
      <c r="I9492" s="4">
        <v>1</v>
      </c>
      <c r="J9492" s="4">
        <v>596.23</v>
      </c>
      <c r="K9492" s="4">
        <v>596.23</v>
      </c>
      <c r="L9492" s="4" t="s">
        <v>10056</v>
      </c>
      <c r="M9492" s="4" t="s">
        <v>10121</v>
      </c>
      <c r="N9492" s="4" t="s">
        <v>10129</v>
      </c>
      <c r="O9492" s="5">
        <v>44064</v>
      </c>
      <c r="P9492" s="1"/>
    </row>
    <row r="9493" spans="6:16" x14ac:dyDescent="0.3">
      <c r="F9493" s="4" t="s">
        <v>9493</v>
      </c>
      <c r="G9493" s="4" t="s">
        <v>10030</v>
      </c>
      <c r="H9493" s="4" t="s">
        <v>10039</v>
      </c>
      <c r="I9493" s="4">
        <v>2</v>
      </c>
      <c r="J9493" s="4">
        <v>235.59</v>
      </c>
      <c r="K9493" s="4">
        <v>471.18</v>
      </c>
      <c r="L9493" s="4" t="s">
        <v>10047</v>
      </c>
      <c r="M9493" s="4" t="s">
        <v>10124</v>
      </c>
      <c r="N9493" s="4" t="s">
        <v>10127</v>
      </c>
      <c r="O9493" s="5">
        <v>43850</v>
      </c>
      <c r="P9493" s="1"/>
    </row>
    <row r="9494" spans="6:16" x14ac:dyDescent="0.3">
      <c r="F9494" s="4" t="s">
        <v>9494</v>
      </c>
      <c r="G9494" s="4" t="s">
        <v>10026</v>
      </c>
      <c r="H9494" s="4" t="s">
        <v>10035</v>
      </c>
      <c r="I9494" s="4">
        <v>10</v>
      </c>
      <c r="J9494" s="4">
        <v>99.76</v>
      </c>
      <c r="K9494" s="4">
        <v>997.6</v>
      </c>
      <c r="L9494" s="4" t="s">
        <v>10067</v>
      </c>
      <c r="M9494" s="4" t="s">
        <v>10123</v>
      </c>
      <c r="N9494" s="4" t="s">
        <v>10125</v>
      </c>
      <c r="O9494" s="5">
        <v>44210</v>
      </c>
      <c r="P9494" s="1"/>
    </row>
    <row r="9495" spans="6:16" x14ac:dyDescent="0.3">
      <c r="F9495" s="4" t="s">
        <v>9495</v>
      </c>
      <c r="G9495" s="4" t="s">
        <v>10018</v>
      </c>
      <c r="H9495" s="4" t="s">
        <v>10036</v>
      </c>
      <c r="I9495" s="4">
        <v>6</v>
      </c>
      <c r="J9495" s="4">
        <v>828.23</v>
      </c>
      <c r="K9495" s="4">
        <v>4969.38</v>
      </c>
      <c r="L9495" s="4" t="s">
        <v>10051</v>
      </c>
      <c r="M9495" s="4" t="s">
        <v>10120</v>
      </c>
      <c r="N9495" s="4" t="s">
        <v>10129</v>
      </c>
      <c r="O9495" s="5">
        <v>43925</v>
      </c>
      <c r="P9495" s="1"/>
    </row>
    <row r="9496" spans="6:16" x14ac:dyDescent="0.3">
      <c r="F9496" s="4" t="s">
        <v>9496</v>
      </c>
      <c r="G9496" s="4" t="s">
        <v>10027</v>
      </c>
      <c r="H9496" s="4" t="s">
        <v>10034</v>
      </c>
      <c r="I9496" s="4">
        <v>9</v>
      </c>
      <c r="J9496" s="4">
        <v>36.840000000000003</v>
      </c>
      <c r="K9496" s="4">
        <v>331.56</v>
      </c>
      <c r="L9496" s="4" t="s">
        <v>10068</v>
      </c>
      <c r="M9496" s="4" t="s">
        <v>10124</v>
      </c>
      <c r="N9496" s="4" t="s">
        <v>10128</v>
      </c>
      <c r="O9496" s="5">
        <v>43938</v>
      </c>
      <c r="P9496" s="1"/>
    </row>
    <row r="9497" spans="6:16" x14ac:dyDescent="0.3">
      <c r="F9497" s="4" t="s">
        <v>9497</v>
      </c>
      <c r="G9497" s="4" t="s">
        <v>10033</v>
      </c>
      <c r="H9497" s="4" t="s">
        <v>10039</v>
      </c>
      <c r="I9497" s="4">
        <v>10</v>
      </c>
      <c r="J9497" s="4">
        <v>687.4</v>
      </c>
      <c r="K9497" s="4">
        <v>6874</v>
      </c>
      <c r="L9497" s="4" t="s">
        <v>10107</v>
      </c>
      <c r="M9497" s="4" t="s">
        <v>10121</v>
      </c>
      <c r="N9497" s="4" t="s">
        <v>10125</v>
      </c>
      <c r="O9497" s="5">
        <v>44277</v>
      </c>
      <c r="P9497" s="1"/>
    </row>
    <row r="9498" spans="6:16" x14ac:dyDescent="0.3">
      <c r="F9498" s="4" t="s">
        <v>9498</v>
      </c>
      <c r="G9498" s="4" t="s">
        <v>10020</v>
      </c>
      <c r="H9498" s="4" t="s">
        <v>10038</v>
      </c>
      <c r="I9498" s="4">
        <v>10</v>
      </c>
      <c r="J9498" s="4">
        <v>723.5</v>
      </c>
      <c r="K9498" s="4">
        <v>7235</v>
      </c>
      <c r="L9498" s="4" t="s">
        <v>10044</v>
      </c>
      <c r="M9498" s="4" t="s">
        <v>10124</v>
      </c>
      <c r="N9498" s="4" t="s">
        <v>10127</v>
      </c>
      <c r="O9498" s="5">
        <v>45282</v>
      </c>
      <c r="P9498" s="1"/>
    </row>
    <row r="9499" spans="6:16" x14ac:dyDescent="0.3">
      <c r="F9499" s="4" t="s">
        <v>9499</v>
      </c>
      <c r="G9499" s="4" t="s">
        <v>10019</v>
      </c>
      <c r="H9499" s="4" t="s">
        <v>10036</v>
      </c>
      <c r="I9499" s="4">
        <v>2</v>
      </c>
      <c r="J9499" s="4">
        <v>704.27</v>
      </c>
      <c r="K9499" s="4">
        <v>1408.54</v>
      </c>
      <c r="L9499" s="4" t="s">
        <v>10088</v>
      </c>
      <c r="M9499" s="4" t="s">
        <v>10123</v>
      </c>
      <c r="N9499" s="4" t="s">
        <v>10128</v>
      </c>
      <c r="O9499" s="5">
        <v>43833</v>
      </c>
      <c r="P9499" s="1"/>
    </row>
    <row r="9500" spans="6:16" x14ac:dyDescent="0.3">
      <c r="F9500" s="4" t="s">
        <v>9500</v>
      </c>
      <c r="G9500" s="4" t="s">
        <v>10020</v>
      </c>
      <c r="H9500" s="4" t="s">
        <v>10038</v>
      </c>
      <c r="I9500" s="4">
        <v>6</v>
      </c>
      <c r="J9500" s="4">
        <v>600.45000000000005</v>
      </c>
      <c r="K9500" s="4">
        <v>3602.7</v>
      </c>
      <c r="L9500" s="4" t="s">
        <v>10090</v>
      </c>
      <c r="M9500" s="4" t="s">
        <v>10124</v>
      </c>
      <c r="N9500" s="4" t="s">
        <v>10128</v>
      </c>
      <c r="O9500" s="5">
        <v>44481</v>
      </c>
      <c r="P9500" s="1"/>
    </row>
    <row r="9501" spans="6:16" x14ac:dyDescent="0.3">
      <c r="F9501" s="4" t="s">
        <v>9501</v>
      </c>
      <c r="G9501" s="4" t="s">
        <v>10029</v>
      </c>
      <c r="H9501" s="4" t="s">
        <v>10037</v>
      </c>
      <c r="I9501" s="4">
        <v>6</v>
      </c>
      <c r="J9501" s="4">
        <v>10.73</v>
      </c>
      <c r="K9501" s="4">
        <v>64.38</v>
      </c>
      <c r="L9501" s="4" t="s">
        <v>10065</v>
      </c>
      <c r="M9501" s="4" t="s">
        <v>10121</v>
      </c>
      <c r="N9501" s="4" t="s">
        <v>10129</v>
      </c>
      <c r="O9501" s="5">
        <v>44222</v>
      </c>
      <c r="P9501" s="1"/>
    </row>
    <row r="9502" spans="6:16" x14ac:dyDescent="0.3">
      <c r="F9502" s="4" t="s">
        <v>9502</v>
      </c>
      <c r="G9502" s="4" t="s">
        <v>10027</v>
      </c>
      <c r="H9502" s="4" t="s">
        <v>10034</v>
      </c>
      <c r="I9502" s="4">
        <v>1</v>
      </c>
      <c r="J9502" s="4">
        <v>723.34</v>
      </c>
      <c r="K9502" s="4">
        <v>723.34</v>
      </c>
      <c r="L9502" s="4" t="s">
        <v>10115</v>
      </c>
      <c r="M9502" s="4" t="s">
        <v>10121</v>
      </c>
      <c r="N9502" s="4" t="s">
        <v>10129</v>
      </c>
      <c r="O9502" s="5">
        <v>44324</v>
      </c>
      <c r="P9502" s="1"/>
    </row>
    <row r="9503" spans="6:16" x14ac:dyDescent="0.3">
      <c r="F9503" s="4" t="s">
        <v>9503</v>
      </c>
      <c r="G9503" s="4" t="s">
        <v>10008</v>
      </c>
      <c r="H9503" s="4" t="s">
        <v>10037</v>
      </c>
      <c r="I9503" s="4">
        <v>8</v>
      </c>
      <c r="J9503" s="4">
        <v>687.2</v>
      </c>
      <c r="K9503" s="4">
        <v>5497.6</v>
      </c>
      <c r="L9503" s="4" t="s">
        <v>10059</v>
      </c>
      <c r="M9503" s="4" t="s">
        <v>10120</v>
      </c>
      <c r="N9503" s="4" t="s">
        <v>10127</v>
      </c>
      <c r="O9503" s="5">
        <v>45222</v>
      </c>
      <c r="P9503" s="1"/>
    </row>
    <row r="9504" spans="6:16" x14ac:dyDescent="0.3">
      <c r="F9504" s="4" t="s">
        <v>9504</v>
      </c>
      <c r="G9504" s="4" t="s">
        <v>10018</v>
      </c>
      <c r="H9504" s="4" t="s">
        <v>10036</v>
      </c>
      <c r="I9504" s="4">
        <v>1</v>
      </c>
      <c r="J9504" s="4">
        <v>127.97</v>
      </c>
      <c r="K9504" s="4">
        <v>127.97</v>
      </c>
      <c r="L9504" s="4" t="s">
        <v>10073</v>
      </c>
      <c r="M9504" s="4" t="s">
        <v>10120</v>
      </c>
      <c r="N9504" s="4" t="s">
        <v>10129</v>
      </c>
      <c r="O9504" s="5">
        <v>44746</v>
      </c>
      <c r="P9504" s="1"/>
    </row>
    <row r="9505" spans="6:16" x14ac:dyDescent="0.3">
      <c r="F9505" s="4" t="s">
        <v>9505</v>
      </c>
      <c r="G9505" s="4" t="s">
        <v>10016</v>
      </c>
      <c r="H9505" s="4" t="s">
        <v>10039</v>
      </c>
      <c r="I9505" s="4">
        <v>2</v>
      </c>
      <c r="J9505" s="4">
        <v>331.25</v>
      </c>
      <c r="K9505" s="4">
        <v>662.5</v>
      </c>
      <c r="L9505" s="4" t="s">
        <v>10079</v>
      </c>
      <c r="M9505" s="4" t="s">
        <v>10120</v>
      </c>
      <c r="N9505" s="4" t="s">
        <v>10128</v>
      </c>
      <c r="O9505" s="5">
        <v>43914</v>
      </c>
      <c r="P9505" s="1"/>
    </row>
    <row r="9506" spans="6:16" x14ac:dyDescent="0.3">
      <c r="F9506" s="4" t="s">
        <v>9506</v>
      </c>
      <c r="G9506" s="4" t="s">
        <v>10030</v>
      </c>
      <c r="H9506" s="4" t="s">
        <v>10039</v>
      </c>
      <c r="I9506" s="4">
        <v>10</v>
      </c>
      <c r="J9506" s="4">
        <v>606.64</v>
      </c>
      <c r="K9506" s="4">
        <v>6066.4</v>
      </c>
      <c r="L9506" s="4" t="s">
        <v>10074</v>
      </c>
      <c r="M9506" s="4" t="s">
        <v>10120</v>
      </c>
      <c r="N9506" s="4" t="s">
        <v>10127</v>
      </c>
      <c r="O9506" s="5">
        <v>45127</v>
      </c>
      <c r="P9506" s="1"/>
    </row>
    <row r="9507" spans="6:16" x14ac:dyDescent="0.3">
      <c r="F9507" s="4" t="s">
        <v>9507</v>
      </c>
      <c r="G9507" s="4" t="s">
        <v>10019</v>
      </c>
      <c r="H9507" s="4" t="s">
        <v>10036</v>
      </c>
      <c r="I9507" s="4">
        <v>6</v>
      </c>
      <c r="J9507" s="4">
        <v>126.61</v>
      </c>
      <c r="K9507" s="4">
        <v>759.66</v>
      </c>
      <c r="L9507" s="4" t="s">
        <v>10064</v>
      </c>
      <c r="M9507" s="4" t="s">
        <v>10120</v>
      </c>
      <c r="N9507" s="4" t="s">
        <v>10125</v>
      </c>
      <c r="O9507" s="5">
        <v>43843</v>
      </c>
      <c r="P9507" s="1"/>
    </row>
    <row r="9508" spans="6:16" x14ac:dyDescent="0.3">
      <c r="F9508" s="4" t="s">
        <v>9508</v>
      </c>
      <c r="G9508" s="4" t="s">
        <v>10007</v>
      </c>
      <c r="H9508" s="4" t="s">
        <v>10035</v>
      </c>
      <c r="I9508" s="4">
        <v>6</v>
      </c>
      <c r="J9508" s="4">
        <v>714.89</v>
      </c>
      <c r="K9508" s="4">
        <v>4289.34</v>
      </c>
      <c r="L9508" s="4" t="s">
        <v>10077</v>
      </c>
      <c r="M9508" s="4" t="s">
        <v>10124</v>
      </c>
      <c r="N9508" s="4" t="s">
        <v>10125</v>
      </c>
      <c r="O9508" s="5">
        <v>44115</v>
      </c>
      <c r="P9508" s="1"/>
    </row>
    <row r="9509" spans="6:16" x14ac:dyDescent="0.3">
      <c r="F9509" s="4" t="s">
        <v>9509</v>
      </c>
      <c r="G9509" s="4" t="s">
        <v>10013</v>
      </c>
      <c r="H9509" s="4" t="s">
        <v>10038</v>
      </c>
      <c r="I9509" s="4">
        <v>2</v>
      </c>
      <c r="J9509" s="4">
        <v>78</v>
      </c>
      <c r="K9509" s="4">
        <v>156</v>
      </c>
      <c r="L9509" s="4" t="s">
        <v>10099</v>
      </c>
      <c r="M9509" s="4" t="s">
        <v>10120</v>
      </c>
      <c r="N9509" s="4" t="s">
        <v>10127</v>
      </c>
      <c r="O9509" s="5">
        <v>44225</v>
      </c>
      <c r="P9509" s="1"/>
    </row>
    <row r="9510" spans="6:16" x14ac:dyDescent="0.3">
      <c r="F9510" s="4" t="s">
        <v>9510</v>
      </c>
      <c r="G9510" s="4" t="s">
        <v>10005</v>
      </c>
      <c r="H9510" s="4" t="s">
        <v>10035</v>
      </c>
      <c r="I9510" s="4">
        <v>10</v>
      </c>
      <c r="J9510" s="4">
        <v>768.13</v>
      </c>
      <c r="K9510" s="4">
        <v>7681.3</v>
      </c>
      <c r="L9510" s="4" t="s">
        <v>10117</v>
      </c>
      <c r="M9510" s="4" t="s">
        <v>10123</v>
      </c>
      <c r="N9510" s="4" t="s">
        <v>10129</v>
      </c>
      <c r="O9510" s="5">
        <v>43978</v>
      </c>
      <c r="P9510" s="1"/>
    </row>
    <row r="9511" spans="6:16" x14ac:dyDescent="0.3">
      <c r="F9511" s="4" t="s">
        <v>9511</v>
      </c>
      <c r="G9511" s="4" t="s">
        <v>10027</v>
      </c>
      <c r="H9511" s="4" t="s">
        <v>10034</v>
      </c>
      <c r="I9511" s="4">
        <v>1</v>
      </c>
      <c r="J9511" s="4">
        <v>568.11</v>
      </c>
      <c r="K9511" s="4">
        <v>568.11</v>
      </c>
      <c r="L9511" s="4" t="s">
        <v>10072</v>
      </c>
      <c r="M9511" s="4" t="s">
        <v>10122</v>
      </c>
      <c r="N9511" s="4" t="s">
        <v>10129</v>
      </c>
      <c r="O9511" s="5">
        <v>45207</v>
      </c>
      <c r="P9511" s="1"/>
    </row>
    <row r="9512" spans="6:16" x14ac:dyDescent="0.3">
      <c r="F9512" s="4" t="s">
        <v>9512</v>
      </c>
      <c r="G9512" s="4" t="s">
        <v>10010</v>
      </c>
      <c r="H9512" s="4" t="s">
        <v>10034</v>
      </c>
      <c r="I9512" s="4">
        <v>1</v>
      </c>
      <c r="J9512" s="4">
        <v>121.68</v>
      </c>
      <c r="K9512" s="4">
        <v>121.68</v>
      </c>
      <c r="L9512" s="4" t="s">
        <v>10093</v>
      </c>
      <c r="M9512" s="4" t="s">
        <v>10122</v>
      </c>
      <c r="N9512" s="4" t="s">
        <v>10127</v>
      </c>
      <c r="O9512" s="5">
        <v>44388</v>
      </c>
      <c r="P9512" s="1"/>
    </row>
    <row r="9513" spans="6:16" x14ac:dyDescent="0.3">
      <c r="F9513" s="4" t="s">
        <v>9513</v>
      </c>
      <c r="G9513" s="4" t="s">
        <v>10030</v>
      </c>
      <c r="H9513" s="4" t="s">
        <v>10039</v>
      </c>
      <c r="I9513" s="4">
        <v>3</v>
      </c>
      <c r="J9513" s="4">
        <v>318.58</v>
      </c>
      <c r="K9513" s="4">
        <v>955.74</v>
      </c>
      <c r="L9513" s="4" t="s">
        <v>10086</v>
      </c>
      <c r="M9513" s="4" t="s">
        <v>10120</v>
      </c>
      <c r="N9513" s="4" t="s">
        <v>10129</v>
      </c>
      <c r="O9513" s="5">
        <v>44868</v>
      </c>
      <c r="P9513" s="1"/>
    </row>
    <row r="9514" spans="6:16" x14ac:dyDescent="0.3">
      <c r="F9514" s="4" t="s">
        <v>9514</v>
      </c>
      <c r="G9514" s="4" t="s">
        <v>10018</v>
      </c>
      <c r="H9514" s="4" t="s">
        <v>10036</v>
      </c>
      <c r="I9514" s="4">
        <v>3</v>
      </c>
      <c r="J9514" s="4">
        <v>20.89</v>
      </c>
      <c r="K9514" s="4">
        <v>62.67</v>
      </c>
      <c r="L9514" s="4" t="s">
        <v>10083</v>
      </c>
      <c r="M9514" s="4" t="s">
        <v>10121</v>
      </c>
      <c r="N9514" s="4" t="s">
        <v>10129</v>
      </c>
      <c r="O9514" s="5">
        <v>44431</v>
      </c>
      <c r="P9514" s="1"/>
    </row>
    <row r="9515" spans="6:16" x14ac:dyDescent="0.3">
      <c r="F9515" s="4" t="s">
        <v>9515</v>
      </c>
      <c r="G9515" s="4" t="s">
        <v>10022</v>
      </c>
      <c r="H9515" s="4" t="s">
        <v>10037</v>
      </c>
      <c r="I9515" s="4">
        <v>10</v>
      </c>
      <c r="J9515" s="4">
        <v>77.650000000000006</v>
      </c>
      <c r="K9515" s="4">
        <v>776.5</v>
      </c>
      <c r="L9515" s="4" t="s">
        <v>10076</v>
      </c>
      <c r="M9515" s="4" t="s">
        <v>10123</v>
      </c>
      <c r="N9515" s="4" t="s">
        <v>10126</v>
      </c>
      <c r="O9515" s="5">
        <v>44902</v>
      </c>
      <c r="P9515" s="1"/>
    </row>
    <row r="9516" spans="6:16" x14ac:dyDescent="0.3">
      <c r="F9516" s="4" t="s">
        <v>9516</v>
      </c>
      <c r="G9516" s="4" t="s">
        <v>10017</v>
      </c>
      <c r="H9516" s="4" t="s">
        <v>10038</v>
      </c>
      <c r="I9516" s="4">
        <v>10</v>
      </c>
      <c r="J9516" s="4">
        <v>899.3</v>
      </c>
      <c r="K9516" s="4">
        <v>8993</v>
      </c>
      <c r="L9516" s="4" t="s">
        <v>10051</v>
      </c>
      <c r="M9516" s="4" t="s">
        <v>10120</v>
      </c>
      <c r="N9516" s="4" t="s">
        <v>10129</v>
      </c>
      <c r="O9516" s="5">
        <v>43843</v>
      </c>
      <c r="P9516" s="1"/>
    </row>
    <row r="9517" spans="6:16" x14ac:dyDescent="0.3">
      <c r="F9517" s="4" t="s">
        <v>9517</v>
      </c>
      <c r="G9517" s="4" t="s">
        <v>10021</v>
      </c>
      <c r="H9517" s="4" t="s">
        <v>10039</v>
      </c>
      <c r="I9517" s="4">
        <v>7</v>
      </c>
      <c r="J9517" s="4">
        <v>822.93</v>
      </c>
      <c r="K9517" s="4">
        <v>5760.51</v>
      </c>
      <c r="L9517" s="4" t="s">
        <v>10072</v>
      </c>
      <c r="M9517" s="4" t="s">
        <v>10124</v>
      </c>
      <c r="N9517" s="4" t="s">
        <v>10128</v>
      </c>
      <c r="O9517" s="5">
        <v>45274</v>
      </c>
      <c r="P9517" s="1"/>
    </row>
    <row r="9518" spans="6:16" x14ac:dyDescent="0.3">
      <c r="F9518" s="4" t="s">
        <v>9518</v>
      </c>
      <c r="G9518" s="4" t="s">
        <v>10012</v>
      </c>
      <c r="H9518" s="4" t="s">
        <v>10038</v>
      </c>
      <c r="I9518" s="4">
        <v>8</v>
      </c>
      <c r="J9518" s="4">
        <v>173.9</v>
      </c>
      <c r="K9518" s="4">
        <v>1391.2</v>
      </c>
      <c r="L9518" s="4" t="s">
        <v>10086</v>
      </c>
      <c r="M9518" s="4" t="s">
        <v>10120</v>
      </c>
      <c r="N9518" s="4" t="s">
        <v>10128</v>
      </c>
      <c r="O9518" s="5">
        <v>44071</v>
      </c>
      <c r="P9518" s="1"/>
    </row>
    <row r="9519" spans="6:16" x14ac:dyDescent="0.3">
      <c r="F9519" s="4" t="s">
        <v>9519</v>
      </c>
      <c r="G9519" s="4" t="s">
        <v>10005</v>
      </c>
      <c r="H9519" s="4" t="s">
        <v>10035</v>
      </c>
      <c r="I9519" s="4">
        <v>9</v>
      </c>
      <c r="J9519" s="4">
        <v>186.98</v>
      </c>
      <c r="K9519" s="4">
        <v>1682.82</v>
      </c>
      <c r="L9519" s="4" t="s">
        <v>10073</v>
      </c>
      <c r="M9519" s="4" t="s">
        <v>10121</v>
      </c>
      <c r="N9519" s="4" t="s">
        <v>10126</v>
      </c>
      <c r="O9519" s="5">
        <v>44034</v>
      </c>
      <c r="P9519" s="1"/>
    </row>
    <row r="9520" spans="6:16" x14ac:dyDescent="0.3">
      <c r="F9520" s="4" t="s">
        <v>9520</v>
      </c>
      <c r="G9520" s="4" t="s">
        <v>10016</v>
      </c>
      <c r="H9520" s="4" t="s">
        <v>10039</v>
      </c>
      <c r="I9520" s="4">
        <v>1</v>
      </c>
      <c r="J9520" s="4">
        <v>258.72000000000003</v>
      </c>
      <c r="K9520" s="4">
        <v>258.72000000000003</v>
      </c>
      <c r="L9520" s="4" t="s">
        <v>10114</v>
      </c>
      <c r="M9520" s="4" t="s">
        <v>10122</v>
      </c>
      <c r="N9520" s="4" t="s">
        <v>10129</v>
      </c>
      <c r="O9520" s="5">
        <v>44851</v>
      </c>
      <c r="P9520" s="1"/>
    </row>
    <row r="9521" spans="6:16" x14ac:dyDescent="0.3">
      <c r="F9521" s="4" t="s">
        <v>9521</v>
      </c>
      <c r="G9521" s="4" t="s">
        <v>10007</v>
      </c>
      <c r="H9521" s="4" t="s">
        <v>10035</v>
      </c>
      <c r="I9521" s="4">
        <v>10</v>
      </c>
      <c r="J9521" s="4">
        <v>822.73</v>
      </c>
      <c r="K9521" s="4">
        <v>8227.2999999999993</v>
      </c>
      <c r="L9521" s="4" t="s">
        <v>10062</v>
      </c>
      <c r="M9521" s="4" t="s">
        <v>10123</v>
      </c>
      <c r="N9521" s="4" t="s">
        <v>10125</v>
      </c>
      <c r="O9521" s="5">
        <v>45098</v>
      </c>
      <c r="P9521" s="1"/>
    </row>
    <row r="9522" spans="6:16" x14ac:dyDescent="0.3">
      <c r="F9522" s="4" t="s">
        <v>9522</v>
      </c>
      <c r="G9522" s="4" t="s">
        <v>10030</v>
      </c>
      <c r="H9522" s="4" t="s">
        <v>10039</v>
      </c>
      <c r="I9522" s="4">
        <v>1</v>
      </c>
      <c r="J9522" s="4">
        <v>691.57</v>
      </c>
      <c r="K9522" s="4">
        <v>691.57</v>
      </c>
      <c r="L9522" s="4" t="s">
        <v>10116</v>
      </c>
      <c r="M9522" s="4" t="s">
        <v>10123</v>
      </c>
      <c r="N9522" s="4" t="s">
        <v>10126</v>
      </c>
      <c r="O9522" s="5">
        <v>44174</v>
      </c>
      <c r="P9522" s="1"/>
    </row>
    <row r="9523" spans="6:16" x14ac:dyDescent="0.3">
      <c r="F9523" s="4" t="s">
        <v>9523</v>
      </c>
      <c r="G9523" s="4" t="s">
        <v>10025</v>
      </c>
      <c r="H9523" s="4" t="s">
        <v>10035</v>
      </c>
      <c r="I9523" s="4">
        <v>7</v>
      </c>
      <c r="J9523" s="4">
        <v>937.89</v>
      </c>
      <c r="K9523" s="4">
        <v>6565.23</v>
      </c>
      <c r="L9523" s="4" t="s">
        <v>10112</v>
      </c>
      <c r="M9523" s="4" t="s">
        <v>10121</v>
      </c>
      <c r="N9523" s="4" t="s">
        <v>10128</v>
      </c>
      <c r="O9523" s="5">
        <v>44687</v>
      </c>
      <c r="P9523" s="1"/>
    </row>
    <row r="9524" spans="6:16" x14ac:dyDescent="0.3">
      <c r="F9524" s="4" t="s">
        <v>9524</v>
      </c>
      <c r="G9524" s="4" t="s">
        <v>10008</v>
      </c>
      <c r="H9524" s="4" t="s">
        <v>10037</v>
      </c>
      <c r="I9524" s="4">
        <v>3</v>
      </c>
      <c r="J9524" s="4">
        <v>502.57</v>
      </c>
      <c r="K9524" s="4">
        <v>1507.71</v>
      </c>
      <c r="L9524" s="4" t="s">
        <v>10077</v>
      </c>
      <c r="M9524" s="4" t="s">
        <v>10120</v>
      </c>
      <c r="N9524" s="4" t="s">
        <v>10128</v>
      </c>
      <c r="O9524" s="5">
        <v>45204</v>
      </c>
      <c r="P9524" s="1"/>
    </row>
    <row r="9525" spans="6:16" x14ac:dyDescent="0.3">
      <c r="F9525" s="4" t="s">
        <v>9525</v>
      </c>
      <c r="G9525" s="4" t="s">
        <v>10024</v>
      </c>
      <c r="H9525" s="4" t="s">
        <v>10034</v>
      </c>
      <c r="I9525" s="4">
        <v>5</v>
      </c>
      <c r="J9525" s="4">
        <v>491.18</v>
      </c>
      <c r="K9525" s="4">
        <v>2455.9</v>
      </c>
      <c r="L9525" s="4" t="s">
        <v>10099</v>
      </c>
      <c r="M9525" s="4" t="s">
        <v>10124</v>
      </c>
      <c r="N9525" s="4" t="s">
        <v>10128</v>
      </c>
      <c r="O9525" s="5">
        <v>44855</v>
      </c>
      <c r="P9525" s="1"/>
    </row>
    <row r="9526" spans="6:16" x14ac:dyDescent="0.3">
      <c r="F9526" s="4" t="s">
        <v>9526</v>
      </c>
      <c r="G9526" s="4" t="s">
        <v>10032</v>
      </c>
      <c r="H9526" s="4" t="s">
        <v>10038</v>
      </c>
      <c r="I9526" s="4">
        <v>1</v>
      </c>
      <c r="J9526" s="4">
        <v>872.37</v>
      </c>
      <c r="K9526" s="4">
        <v>872.37</v>
      </c>
      <c r="L9526" s="4" t="s">
        <v>10099</v>
      </c>
      <c r="M9526" s="4" t="s">
        <v>10124</v>
      </c>
      <c r="N9526" s="4" t="s">
        <v>10129</v>
      </c>
      <c r="O9526" s="5">
        <v>44843</v>
      </c>
      <c r="P9526" s="1"/>
    </row>
    <row r="9527" spans="6:16" x14ac:dyDescent="0.3">
      <c r="F9527" s="4" t="s">
        <v>9527</v>
      </c>
      <c r="G9527" s="4" t="s">
        <v>10033</v>
      </c>
      <c r="H9527" s="4" t="s">
        <v>10039</v>
      </c>
      <c r="I9527" s="4">
        <v>4</v>
      </c>
      <c r="J9527" s="4">
        <v>263.66000000000003</v>
      </c>
      <c r="K9527" s="4">
        <v>1054.6400000000001</v>
      </c>
      <c r="L9527" s="4" t="s">
        <v>10064</v>
      </c>
      <c r="M9527" s="4" t="s">
        <v>10121</v>
      </c>
      <c r="N9527" s="4" t="s">
        <v>10127</v>
      </c>
      <c r="O9527" s="5">
        <v>43916</v>
      </c>
      <c r="P9527" s="1"/>
    </row>
    <row r="9528" spans="6:16" x14ac:dyDescent="0.3">
      <c r="F9528" s="4" t="s">
        <v>9528</v>
      </c>
      <c r="G9528" s="4" t="s">
        <v>10016</v>
      </c>
      <c r="H9528" s="4" t="s">
        <v>10039</v>
      </c>
      <c r="I9528" s="4">
        <v>9</v>
      </c>
      <c r="J9528" s="4">
        <v>594.45000000000005</v>
      </c>
      <c r="K9528" s="4">
        <v>5350.05</v>
      </c>
      <c r="L9528" s="4" t="s">
        <v>10106</v>
      </c>
      <c r="M9528" s="4" t="s">
        <v>10121</v>
      </c>
      <c r="N9528" s="4" t="s">
        <v>10127</v>
      </c>
      <c r="O9528" s="5">
        <v>44898</v>
      </c>
      <c r="P9528" s="1"/>
    </row>
    <row r="9529" spans="6:16" x14ac:dyDescent="0.3">
      <c r="F9529" s="4" t="s">
        <v>9529</v>
      </c>
      <c r="G9529" s="4" t="s">
        <v>10007</v>
      </c>
      <c r="H9529" s="4" t="s">
        <v>10035</v>
      </c>
      <c r="I9529" s="4">
        <v>10</v>
      </c>
      <c r="J9529" s="4">
        <v>652.38</v>
      </c>
      <c r="K9529" s="4">
        <v>6523.8</v>
      </c>
      <c r="L9529" s="4" t="s">
        <v>10041</v>
      </c>
      <c r="M9529" s="4" t="s">
        <v>10120</v>
      </c>
      <c r="N9529" s="4" t="s">
        <v>10129</v>
      </c>
      <c r="O9529" s="5">
        <v>44747</v>
      </c>
      <c r="P9529" s="1"/>
    </row>
    <row r="9530" spans="6:16" x14ac:dyDescent="0.3">
      <c r="F9530" s="4" t="s">
        <v>9530</v>
      </c>
      <c r="G9530" s="4" t="s">
        <v>10006</v>
      </c>
      <c r="H9530" s="4" t="s">
        <v>10036</v>
      </c>
      <c r="I9530" s="4">
        <v>7</v>
      </c>
      <c r="J9530" s="4">
        <v>409.32</v>
      </c>
      <c r="K9530" s="4">
        <v>2865.24</v>
      </c>
      <c r="L9530" s="4" t="s">
        <v>10066</v>
      </c>
      <c r="M9530" s="4" t="s">
        <v>10124</v>
      </c>
      <c r="N9530" s="4" t="s">
        <v>10125</v>
      </c>
      <c r="O9530" s="5">
        <v>44113</v>
      </c>
      <c r="P9530" s="1"/>
    </row>
    <row r="9531" spans="6:16" x14ac:dyDescent="0.3">
      <c r="F9531" s="4" t="s">
        <v>9531</v>
      </c>
      <c r="G9531" s="4" t="s">
        <v>10028</v>
      </c>
      <c r="H9531" s="4" t="s">
        <v>10037</v>
      </c>
      <c r="I9531" s="4">
        <v>6</v>
      </c>
      <c r="J9531" s="4">
        <v>508.9</v>
      </c>
      <c r="K9531" s="4">
        <v>3053.4</v>
      </c>
      <c r="L9531" s="4" t="s">
        <v>10117</v>
      </c>
      <c r="M9531" s="4" t="s">
        <v>10120</v>
      </c>
      <c r="N9531" s="4" t="s">
        <v>10127</v>
      </c>
      <c r="O9531" s="5">
        <v>43919</v>
      </c>
      <c r="P9531" s="1"/>
    </row>
    <row r="9532" spans="6:16" x14ac:dyDescent="0.3">
      <c r="F9532" s="4" t="s">
        <v>9532</v>
      </c>
      <c r="G9532" s="4" t="s">
        <v>10010</v>
      </c>
      <c r="H9532" s="4" t="s">
        <v>10034</v>
      </c>
      <c r="I9532" s="4">
        <v>6</v>
      </c>
      <c r="J9532" s="4">
        <v>540.16999999999996</v>
      </c>
      <c r="K9532" s="4">
        <v>3241.02</v>
      </c>
      <c r="L9532" s="4" t="s">
        <v>10046</v>
      </c>
      <c r="M9532" s="4" t="s">
        <v>10122</v>
      </c>
      <c r="N9532" s="4" t="s">
        <v>10129</v>
      </c>
      <c r="O9532" s="5">
        <v>45164</v>
      </c>
      <c r="P9532" s="1"/>
    </row>
    <row r="9533" spans="6:16" x14ac:dyDescent="0.3">
      <c r="F9533" s="4" t="s">
        <v>9533</v>
      </c>
      <c r="G9533" s="4" t="s">
        <v>10026</v>
      </c>
      <c r="H9533" s="4" t="s">
        <v>10035</v>
      </c>
      <c r="I9533" s="4">
        <v>9</v>
      </c>
      <c r="J9533" s="4">
        <v>125.71</v>
      </c>
      <c r="K9533" s="4">
        <v>1131.3900000000001</v>
      </c>
      <c r="L9533" s="4" t="s">
        <v>10056</v>
      </c>
      <c r="M9533" s="4" t="s">
        <v>10122</v>
      </c>
      <c r="N9533" s="4" t="s">
        <v>10125</v>
      </c>
      <c r="O9533" s="5">
        <v>45263</v>
      </c>
      <c r="P9533" s="1"/>
    </row>
    <row r="9534" spans="6:16" x14ac:dyDescent="0.3">
      <c r="F9534" s="4" t="s">
        <v>9534</v>
      </c>
      <c r="G9534" s="4" t="s">
        <v>10026</v>
      </c>
      <c r="H9534" s="4" t="s">
        <v>10035</v>
      </c>
      <c r="I9534" s="4">
        <v>9</v>
      </c>
      <c r="J9534" s="4">
        <v>613.53</v>
      </c>
      <c r="K9534" s="4">
        <v>5521.77</v>
      </c>
      <c r="L9534" s="4" t="s">
        <v>10048</v>
      </c>
      <c r="M9534" s="4" t="s">
        <v>10121</v>
      </c>
      <c r="N9534" s="4" t="s">
        <v>10129</v>
      </c>
      <c r="O9534" s="5">
        <v>44574</v>
      </c>
      <c r="P9534" s="1"/>
    </row>
    <row r="9535" spans="6:16" x14ac:dyDescent="0.3">
      <c r="F9535" s="4" t="s">
        <v>9535</v>
      </c>
      <c r="G9535" s="4" t="s">
        <v>10033</v>
      </c>
      <c r="H9535" s="4" t="s">
        <v>10039</v>
      </c>
      <c r="I9535" s="4">
        <v>4</v>
      </c>
      <c r="J9535" s="4">
        <v>877.54</v>
      </c>
      <c r="K9535" s="4">
        <v>3510.16</v>
      </c>
      <c r="L9535" s="4" t="s">
        <v>10054</v>
      </c>
      <c r="M9535" s="4" t="s">
        <v>10120</v>
      </c>
      <c r="N9535" s="4" t="s">
        <v>10128</v>
      </c>
      <c r="O9535" s="5">
        <v>44466</v>
      </c>
      <c r="P9535" s="1"/>
    </row>
    <row r="9536" spans="6:16" x14ac:dyDescent="0.3">
      <c r="F9536" s="4" t="s">
        <v>9536</v>
      </c>
      <c r="G9536" s="4" t="s">
        <v>10029</v>
      </c>
      <c r="H9536" s="4" t="s">
        <v>10037</v>
      </c>
      <c r="I9536" s="4">
        <v>8</v>
      </c>
      <c r="J9536" s="4">
        <v>185.92</v>
      </c>
      <c r="K9536" s="4">
        <v>1487.36</v>
      </c>
      <c r="L9536" s="4" t="s">
        <v>10109</v>
      </c>
      <c r="M9536" s="4" t="s">
        <v>10121</v>
      </c>
      <c r="N9536" s="4" t="s">
        <v>10126</v>
      </c>
      <c r="O9536" s="5">
        <v>45074</v>
      </c>
      <c r="P9536" s="1"/>
    </row>
    <row r="9537" spans="6:16" x14ac:dyDescent="0.3">
      <c r="F9537" s="4" t="s">
        <v>9537</v>
      </c>
      <c r="G9537" s="4" t="s">
        <v>10004</v>
      </c>
      <c r="H9537" s="4" t="s">
        <v>10034</v>
      </c>
      <c r="I9537" s="4">
        <v>10</v>
      </c>
      <c r="J9537" s="4">
        <v>43.55</v>
      </c>
      <c r="K9537" s="4">
        <v>435.5</v>
      </c>
      <c r="L9537" s="4" t="s">
        <v>10063</v>
      </c>
      <c r="M9537" s="4" t="s">
        <v>10120</v>
      </c>
      <c r="N9537" s="4" t="s">
        <v>10127</v>
      </c>
      <c r="O9537" s="5">
        <v>44716</v>
      </c>
      <c r="P9537" s="1"/>
    </row>
    <row r="9538" spans="6:16" x14ac:dyDescent="0.3">
      <c r="F9538" s="4" t="s">
        <v>9538</v>
      </c>
      <c r="G9538" s="4" t="s">
        <v>10024</v>
      </c>
      <c r="H9538" s="4" t="s">
        <v>10034</v>
      </c>
      <c r="I9538" s="4">
        <v>4</v>
      </c>
      <c r="J9538" s="4">
        <v>774.3</v>
      </c>
      <c r="K9538" s="4">
        <v>3097.2</v>
      </c>
      <c r="L9538" s="4" t="s">
        <v>10109</v>
      </c>
      <c r="M9538" s="4" t="s">
        <v>10124</v>
      </c>
      <c r="N9538" s="4" t="s">
        <v>10126</v>
      </c>
      <c r="O9538" s="5">
        <v>44678</v>
      </c>
      <c r="P9538" s="1"/>
    </row>
    <row r="9539" spans="6:16" x14ac:dyDescent="0.3">
      <c r="F9539" s="4" t="s">
        <v>9539</v>
      </c>
      <c r="G9539" s="4" t="s">
        <v>10029</v>
      </c>
      <c r="H9539" s="4" t="s">
        <v>10037</v>
      </c>
      <c r="I9539" s="4">
        <v>1</v>
      </c>
      <c r="J9539" s="4">
        <v>545.46</v>
      </c>
      <c r="K9539" s="4">
        <v>545.46</v>
      </c>
      <c r="L9539" s="4" t="s">
        <v>10057</v>
      </c>
      <c r="M9539" s="4" t="s">
        <v>10122</v>
      </c>
      <c r="N9539" s="4" t="s">
        <v>10126</v>
      </c>
      <c r="O9539" s="5">
        <v>44398</v>
      </c>
      <c r="P9539" s="1"/>
    </row>
    <row r="9540" spans="6:16" x14ac:dyDescent="0.3">
      <c r="F9540" s="4" t="s">
        <v>9540</v>
      </c>
      <c r="G9540" s="4" t="s">
        <v>10007</v>
      </c>
      <c r="H9540" s="4" t="s">
        <v>10035</v>
      </c>
      <c r="I9540" s="4">
        <v>10</v>
      </c>
      <c r="J9540" s="4">
        <v>378.25</v>
      </c>
      <c r="K9540" s="4">
        <v>3782.5</v>
      </c>
      <c r="L9540" s="4" t="s">
        <v>10065</v>
      </c>
      <c r="M9540" s="4" t="s">
        <v>10123</v>
      </c>
      <c r="N9540" s="4" t="s">
        <v>10129</v>
      </c>
      <c r="O9540" s="5">
        <v>43953</v>
      </c>
      <c r="P9540" s="1"/>
    </row>
    <row r="9541" spans="6:16" x14ac:dyDescent="0.3">
      <c r="F9541" s="4" t="s">
        <v>9541</v>
      </c>
      <c r="G9541" s="4" t="s">
        <v>10020</v>
      </c>
      <c r="H9541" s="4" t="s">
        <v>10038</v>
      </c>
      <c r="I9541" s="4">
        <v>3</v>
      </c>
      <c r="J9541" s="4">
        <v>747.72</v>
      </c>
      <c r="K9541" s="4">
        <v>2243.16</v>
      </c>
      <c r="L9541" s="4" t="s">
        <v>10097</v>
      </c>
      <c r="M9541" s="4" t="s">
        <v>10121</v>
      </c>
      <c r="N9541" s="4" t="s">
        <v>10128</v>
      </c>
      <c r="O9541" s="5">
        <v>44100</v>
      </c>
      <c r="P9541" s="1"/>
    </row>
    <row r="9542" spans="6:16" x14ac:dyDescent="0.3">
      <c r="F9542" s="4" t="s">
        <v>9542</v>
      </c>
      <c r="G9542" s="4" t="s">
        <v>10031</v>
      </c>
      <c r="H9542" s="4" t="s">
        <v>10034</v>
      </c>
      <c r="I9542" s="4">
        <v>7</v>
      </c>
      <c r="J9542" s="4">
        <v>503.44</v>
      </c>
      <c r="K9542" s="4">
        <v>3524.08</v>
      </c>
      <c r="L9542" s="4" t="s">
        <v>10109</v>
      </c>
      <c r="M9542" s="4" t="s">
        <v>10120</v>
      </c>
      <c r="N9542" s="4" t="s">
        <v>10129</v>
      </c>
      <c r="O9542" s="5">
        <v>44713</v>
      </c>
      <c r="P9542" s="1"/>
    </row>
    <row r="9543" spans="6:16" x14ac:dyDescent="0.3">
      <c r="F9543" s="4" t="s">
        <v>9543</v>
      </c>
      <c r="G9543" s="4" t="s">
        <v>10009</v>
      </c>
      <c r="H9543" s="4" t="s">
        <v>10035</v>
      </c>
      <c r="I9543" s="4">
        <v>6</v>
      </c>
      <c r="J9543" s="4">
        <v>533.20000000000005</v>
      </c>
      <c r="K9543" s="4">
        <v>3199.2</v>
      </c>
      <c r="L9543" s="4" t="s">
        <v>10065</v>
      </c>
      <c r="M9543" s="4" t="s">
        <v>10123</v>
      </c>
      <c r="N9543" s="4" t="s">
        <v>10127</v>
      </c>
      <c r="O9543" s="5">
        <v>44931</v>
      </c>
      <c r="P9543" s="1"/>
    </row>
    <row r="9544" spans="6:16" x14ac:dyDescent="0.3">
      <c r="F9544" s="4" t="s">
        <v>9544</v>
      </c>
      <c r="G9544" s="4" t="s">
        <v>10009</v>
      </c>
      <c r="H9544" s="4" t="s">
        <v>10035</v>
      </c>
      <c r="I9544" s="4">
        <v>7</v>
      </c>
      <c r="J9544" s="4">
        <v>378.15</v>
      </c>
      <c r="K9544" s="4">
        <v>2647.05</v>
      </c>
      <c r="L9544" s="4" t="s">
        <v>10068</v>
      </c>
      <c r="M9544" s="4" t="s">
        <v>10122</v>
      </c>
      <c r="N9544" s="4" t="s">
        <v>10129</v>
      </c>
      <c r="O9544" s="5">
        <v>44385</v>
      </c>
      <c r="P9544" s="1"/>
    </row>
    <row r="9545" spans="6:16" x14ac:dyDescent="0.3">
      <c r="F9545" s="4" t="s">
        <v>9545</v>
      </c>
      <c r="G9545" s="4" t="s">
        <v>10004</v>
      </c>
      <c r="H9545" s="4" t="s">
        <v>10034</v>
      </c>
      <c r="I9545" s="4">
        <v>4</v>
      </c>
      <c r="J9545" s="4">
        <v>181.35</v>
      </c>
      <c r="K9545" s="4">
        <v>725.4</v>
      </c>
      <c r="L9545" s="4" t="s">
        <v>10101</v>
      </c>
      <c r="M9545" s="4" t="s">
        <v>10122</v>
      </c>
      <c r="N9545" s="4" t="s">
        <v>10127</v>
      </c>
      <c r="O9545" s="5">
        <v>44192</v>
      </c>
      <c r="P9545" s="1"/>
    </row>
    <row r="9546" spans="6:16" x14ac:dyDescent="0.3">
      <c r="F9546" s="4" t="s">
        <v>9546</v>
      </c>
      <c r="G9546" s="4" t="s">
        <v>10017</v>
      </c>
      <c r="H9546" s="4" t="s">
        <v>10038</v>
      </c>
      <c r="I9546" s="4">
        <v>10</v>
      </c>
      <c r="J9546" s="4">
        <v>536.24</v>
      </c>
      <c r="K9546" s="4">
        <v>5362.4</v>
      </c>
      <c r="L9546" s="4" t="s">
        <v>10102</v>
      </c>
      <c r="M9546" s="4" t="s">
        <v>10122</v>
      </c>
      <c r="N9546" s="4" t="s">
        <v>10125</v>
      </c>
      <c r="O9546" s="5">
        <v>44223</v>
      </c>
      <c r="P9546" s="1"/>
    </row>
    <row r="9547" spans="6:16" x14ac:dyDescent="0.3">
      <c r="F9547" s="4" t="s">
        <v>9547</v>
      </c>
      <c r="G9547" s="4" t="s">
        <v>10013</v>
      </c>
      <c r="H9547" s="4" t="s">
        <v>10038</v>
      </c>
      <c r="I9547" s="4">
        <v>1</v>
      </c>
      <c r="J9547" s="4">
        <v>26.52</v>
      </c>
      <c r="K9547" s="4">
        <v>26.52</v>
      </c>
      <c r="L9547" s="4" t="s">
        <v>10099</v>
      </c>
      <c r="M9547" s="4" t="s">
        <v>10120</v>
      </c>
      <c r="N9547" s="4" t="s">
        <v>10128</v>
      </c>
      <c r="O9547" s="5">
        <v>44167</v>
      </c>
      <c r="P9547" s="1"/>
    </row>
    <row r="9548" spans="6:16" x14ac:dyDescent="0.3">
      <c r="F9548" s="4" t="s">
        <v>9548</v>
      </c>
      <c r="G9548" s="4" t="s">
        <v>10005</v>
      </c>
      <c r="H9548" s="4" t="s">
        <v>10035</v>
      </c>
      <c r="I9548" s="4">
        <v>3</v>
      </c>
      <c r="J9548" s="4">
        <v>237.46</v>
      </c>
      <c r="K9548" s="4">
        <v>712.38</v>
      </c>
      <c r="L9548" s="4" t="s">
        <v>10067</v>
      </c>
      <c r="M9548" s="4" t="s">
        <v>10122</v>
      </c>
      <c r="N9548" s="4" t="s">
        <v>10125</v>
      </c>
      <c r="O9548" s="5">
        <v>44382</v>
      </c>
      <c r="P9548" s="1"/>
    </row>
    <row r="9549" spans="6:16" x14ac:dyDescent="0.3">
      <c r="F9549" s="4" t="s">
        <v>9549</v>
      </c>
      <c r="G9549" s="4" t="s">
        <v>10004</v>
      </c>
      <c r="H9549" s="4" t="s">
        <v>10034</v>
      </c>
      <c r="I9549" s="4">
        <v>6</v>
      </c>
      <c r="J9549" s="4">
        <v>978.18</v>
      </c>
      <c r="K9549" s="4">
        <v>5869.08</v>
      </c>
      <c r="L9549" s="4" t="s">
        <v>10107</v>
      </c>
      <c r="M9549" s="4" t="s">
        <v>10122</v>
      </c>
      <c r="N9549" s="4" t="s">
        <v>10127</v>
      </c>
      <c r="O9549" s="5">
        <v>44285</v>
      </c>
      <c r="P9549" s="1"/>
    </row>
    <row r="9550" spans="6:16" x14ac:dyDescent="0.3">
      <c r="F9550" s="4" t="s">
        <v>9550</v>
      </c>
      <c r="G9550" s="4" t="s">
        <v>10019</v>
      </c>
      <c r="H9550" s="4" t="s">
        <v>10036</v>
      </c>
      <c r="I9550" s="4">
        <v>4</v>
      </c>
      <c r="J9550" s="4">
        <v>759.15</v>
      </c>
      <c r="K9550" s="4">
        <v>3036.6</v>
      </c>
      <c r="L9550" s="4" t="s">
        <v>10117</v>
      </c>
      <c r="M9550" s="4" t="s">
        <v>10123</v>
      </c>
      <c r="N9550" s="4" t="s">
        <v>10126</v>
      </c>
      <c r="O9550" s="5">
        <v>45031</v>
      </c>
      <c r="P9550" s="1"/>
    </row>
    <row r="9551" spans="6:16" x14ac:dyDescent="0.3">
      <c r="F9551" s="4" t="s">
        <v>9551</v>
      </c>
      <c r="G9551" s="4" t="s">
        <v>10006</v>
      </c>
      <c r="H9551" s="4" t="s">
        <v>10036</v>
      </c>
      <c r="I9551" s="4">
        <v>4</v>
      </c>
      <c r="J9551" s="4">
        <v>564.78</v>
      </c>
      <c r="K9551" s="4">
        <v>2259.12</v>
      </c>
      <c r="L9551" s="4" t="s">
        <v>10085</v>
      </c>
      <c r="M9551" s="4" t="s">
        <v>10122</v>
      </c>
      <c r="N9551" s="4" t="s">
        <v>10128</v>
      </c>
      <c r="O9551" s="5">
        <v>44628</v>
      </c>
      <c r="P9551" s="1"/>
    </row>
    <row r="9552" spans="6:16" x14ac:dyDescent="0.3">
      <c r="F9552" s="4" t="s">
        <v>9552</v>
      </c>
      <c r="G9552" s="4" t="s">
        <v>10017</v>
      </c>
      <c r="H9552" s="4" t="s">
        <v>10038</v>
      </c>
      <c r="I9552" s="4">
        <v>10</v>
      </c>
      <c r="J9552" s="4">
        <v>187.69</v>
      </c>
      <c r="K9552" s="4">
        <v>1876.9</v>
      </c>
      <c r="L9552" s="4" t="s">
        <v>10119</v>
      </c>
      <c r="M9552" s="4" t="s">
        <v>10121</v>
      </c>
      <c r="N9552" s="4" t="s">
        <v>10127</v>
      </c>
      <c r="O9552" s="5">
        <v>44070</v>
      </c>
      <c r="P9552" s="1"/>
    </row>
    <row r="9553" spans="6:16" x14ac:dyDescent="0.3">
      <c r="F9553" s="4" t="s">
        <v>9553</v>
      </c>
      <c r="G9553" s="4" t="s">
        <v>10030</v>
      </c>
      <c r="H9553" s="4" t="s">
        <v>10039</v>
      </c>
      <c r="I9553" s="4">
        <v>1</v>
      </c>
      <c r="J9553" s="4">
        <v>31.81</v>
      </c>
      <c r="K9553" s="4">
        <v>31.81</v>
      </c>
      <c r="L9553" s="4" t="s">
        <v>10116</v>
      </c>
      <c r="M9553" s="4" t="s">
        <v>10123</v>
      </c>
      <c r="N9553" s="4" t="s">
        <v>10127</v>
      </c>
      <c r="O9553" s="5">
        <v>45060</v>
      </c>
      <c r="P9553" s="1"/>
    </row>
    <row r="9554" spans="6:16" x14ac:dyDescent="0.3">
      <c r="F9554" s="4" t="s">
        <v>9554</v>
      </c>
      <c r="G9554" s="4" t="s">
        <v>10028</v>
      </c>
      <c r="H9554" s="4" t="s">
        <v>10037</v>
      </c>
      <c r="I9554" s="4">
        <v>2</v>
      </c>
      <c r="J9554" s="4">
        <v>334.2</v>
      </c>
      <c r="K9554" s="4">
        <v>668.4</v>
      </c>
      <c r="L9554" s="4" t="s">
        <v>10098</v>
      </c>
      <c r="M9554" s="4" t="s">
        <v>10120</v>
      </c>
      <c r="N9554" s="4" t="s">
        <v>10126</v>
      </c>
      <c r="O9554" s="5">
        <v>45079</v>
      </c>
      <c r="P9554" s="1"/>
    </row>
    <row r="9555" spans="6:16" x14ac:dyDescent="0.3">
      <c r="F9555" s="4" t="s">
        <v>9555</v>
      </c>
      <c r="G9555" s="4" t="s">
        <v>10006</v>
      </c>
      <c r="H9555" s="4" t="s">
        <v>10036</v>
      </c>
      <c r="I9555" s="4">
        <v>9</v>
      </c>
      <c r="J9555" s="4">
        <v>79.95</v>
      </c>
      <c r="K9555" s="4">
        <v>719.55</v>
      </c>
      <c r="L9555" s="4" t="s">
        <v>10071</v>
      </c>
      <c r="M9555" s="4" t="s">
        <v>10121</v>
      </c>
      <c r="N9555" s="4" t="s">
        <v>10127</v>
      </c>
      <c r="O9555" s="5">
        <v>44181</v>
      </c>
      <c r="P9555" s="1"/>
    </row>
    <row r="9556" spans="6:16" x14ac:dyDescent="0.3">
      <c r="F9556" s="4" t="s">
        <v>9556</v>
      </c>
      <c r="G9556" s="4" t="s">
        <v>10027</v>
      </c>
      <c r="H9556" s="4" t="s">
        <v>10034</v>
      </c>
      <c r="I9556" s="4">
        <v>3</v>
      </c>
      <c r="J9556" s="4">
        <v>42.81</v>
      </c>
      <c r="K9556" s="4">
        <v>128.43</v>
      </c>
      <c r="L9556" s="4" t="s">
        <v>10052</v>
      </c>
      <c r="M9556" s="4" t="s">
        <v>10120</v>
      </c>
      <c r="N9556" s="4" t="s">
        <v>10128</v>
      </c>
      <c r="O9556" s="5">
        <v>43968</v>
      </c>
      <c r="P9556" s="1"/>
    </row>
    <row r="9557" spans="6:16" x14ac:dyDescent="0.3">
      <c r="F9557" s="4" t="s">
        <v>9557</v>
      </c>
      <c r="G9557" s="4" t="s">
        <v>10015</v>
      </c>
      <c r="H9557" s="4" t="s">
        <v>10036</v>
      </c>
      <c r="I9557" s="4">
        <v>2</v>
      </c>
      <c r="J9557" s="4">
        <v>38.909999999999997</v>
      </c>
      <c r="K9557" s="4">
        <v>77.819999999999993</v>
      </c>
      <c r="L9557" s="4" t="s">
        <v>10107</v>
      </c>
      <c r="M9557" s="4" t="s">
        <v>10122</v>
      </c>
      <c r="N9557" s="4" t="s">
        <v>10127</v>
      </c>
      <c r="O9557" s="5">
        <v>45021</v>
      </c>
      <c r="P9557" s="1"/>
    </row>
    <row r="9558" spans="6:16" x14ac:dyDescent="0.3">
      <c r="F9558" s="4" t="s">
        <v>9558</v>
      </c>
      <c r="G9558" s="4" t="s">
        <v>10023</v>
      </c>
      <c r="H9558" s="4" t="s">
        <v>10037</v>
      </c>
      <c r="I9558" s="4">
        <v>7</v>
      </c>
      <c r="J9558" s="4">
        <v>427.31</v>
      </c>
      <c r="K9558" s="4">
        <v>2991.17</v>
      </c>
      <c r="L9558" s="4" t="s">
        <v>10070</v>
      </c>
      <c r="M9558" s="4" t="s">
        <v>10124</v>
      </c>
      <c r="N9558" s="4" t="s">
        <v>10125</v>
      </c>
      <c r="O9558" s="5">
        <v>43849</v>
      </c>
      <c r="P9558" s="1"/>
    </row>
    <row r="9559" spans="6:16" x14ac:dyDescent="0.3">
      <c r="F9559" s="4" t="s">
        <v>9559</v>
      </c>
      <c r="G9559" s="4" t="s">
        <v>10025</v>
      </c>
      <c r="H9559" s="4" t="s">
        <v>10035</v>
      </c>
      <c r="I9559" s="4">
        <v>10</v>
      </c>
      <c r="J9559" s="4">
        <v>912.67</v>
      </c>
      <c r="K9559" s="4">
        <v>9126.7000000000007</v>
      </c>
      <c r="L9559" s="4" t="s">
        <v>10048</v>
      </c>
      <c r="M9559" s="4" t="s">
        <v>10122</v>
      </c>
      <c r="N9559" s="4" t="s">
        <v>10125</v>
      </c>
      <c r="O9559" s="5">
        <v>44797</v>
      </c>
      <c r="P9559" s="1"/>
    </row>
    <row r="9560" spans="6:16" x14ac:dyDescent="0.3">
      <c r="F9560" s="4" t="s">
        <v>9560</v>
      </c>
      <c r="G9560" s="4" t="s">
        <v>10006</v>
      </c>
      <c r="H9560" s="4" t="s">
        <v>10036</v>
      </c>
      <c r="I9560" s="4">
        <v>7</v>
      </c>
      <c r="J9560" s="4">
        <v>985.94</v>
      </c>
      <c r="K9560" s="4">
        <v>6901.58</v>
      </c>
      <c r="L9560" s="4" t="s">
        <v>10103</v>
      </c>
      <c r="M9560" s="4" t="s">
        <v>10124</v>
      </c>
      <c r="N9560" s="4" t="s">
        <v>10126</v>
      </c>
      <c r="O9560" s="5">
        <v>45195</v>
      </c>
      <c r="P9560" s="1"/>
    </row>
    <row r="9561" spans="6:16" x14ac:dyDescent="0.3">
      <c r="F9561" s="4" t="s">
        <v>9561</v>
      </c>
      <c r="G9561" s="4" t="s">
        <v>10013</v>
      </c>
      <c r="H9561" s="4" t="s">
        <v>10038</v>
      </c>
      <c r="I9561" s="4">
        <v>2</v>
      </c>
      <c r="J9561" s="4">
        <v>12.39</v>
      </c>
      <c r="K9561" s="4">
        <v>24.78</v>
      </c>
      <c r="L9561" s="4" t="s">
        <v>10104</v>
      </c>
      <c r="M9561" s="4" t="s">
        <v>10122</v>
      </c>
      <c r="N9561" s="4" t="s">
        <v>10127</v>
      </c>
      <c r="O9561" s="5">
        <v>44601</v>
      </c>
      <c r="P9561" s="1"/>
    </row>
    <row r="9562" spans="6:16" x14ac:dyDescent="0.3">
      <c r="F9562" s="4" t="s">
        <v>9562</v>
      </c>
      <c r="G9562" s="4" t="s">
        <v>10029</v>
      </c>
      <c r="H9562" s="4" t="s">
        <v>10037</v>
      </c>
      <c r="I9562" s="4">
        <v>3</v>
      </c>
      <c r="J9562" s="4">
        <v>732.01</v>
      </c>
      <c r="K9562" s="4">
        <v>2196.0300000000002</v>
      </c>
      <c r="L9562" s="4" t="s">
        <v>10089</v>
      </c>
      <c r="M9562" s="4" t="s">
        <v>10124</v>
      </c>
      <c r="N9562" s="4" t="s">
        <v>10128</v>
      </c>
      <c r="O9562" s="5">
        <v>44053</v>
      </c>
      <c r="P9562" s="1"/>
    </row>
    <row r="9563" spans="6:16" x14ac:dyDescent="0.3">
      <c r="F9563" s="4" t="s">
        <v>9563</v>
      </c>
      <c r="G9563" s="4" t="s">
        <v>10009</v>
      </c>
      <c r="H9563" s="4" t="s">
        <v>10035</v>
      </c>
      <c r="I9563" s="4">
        <v>10</v>
      </c>
      <c r="J9563" s="4">
        <v>571.54999999999995</v>
      </c>
      <c r="K9563" s="4">
        <v>5715.5</v>
      </c>
      <c r="L9563" s="4" t="s">
        <v>10074</v>
      </c>
      <c r="M9563" s="4" t="s">
        <v>10123</v>
      </c>
      <c r="N9563" s="4" t="s">
        <v>10125</v>
      </c>
      <c r="O9563" s="5">
        <v>44621</v>
      </c>
      <c r="P9563" s="1"/>
    </row>
    <row r="9564" spans="6:16" x14ac:dyDescent="0.3">
      <c r="F9564" s="4" t="s">
        <v>9564</v>
      </c>
      <c r="G9564" s="4" t="s">
        <v>10017</v>
      </c>
      <c r="H9564" s="4" t="s">
        <v>10038</v>
      </c>
      <c r="I9564" s="4">
        <v>3</v>
      </c>
      <c r="J9564" s="4">
        <v>264.89999999999998</v>
      </c>
      <c r="K9564" s="4">
        <v>794.7</v>
      </c>
      <c r="L9564" s="4" t="s">
        <v>10095</v>
      </c>
      <c r="M9564" s="4" t="s">
        <v>10121</v>
      </c>
      <c r="N9564" s="4" t="s">
        <v>10127</v>
      </c>
      <c r="O9564" s="5">
        <v>44342</v>
      </c>
      <c r="P9564" s="1"/>
    </row>
    <row r="9565" spans="6:16" x14ac:dyDescent="0.3">
      <c r="F9565" s="4" t="s">
        <v>9565</v>
      </c>
      <c r="G9565" s="4" t="s">
        <v>10023</v>
      </c>
      <c r="H9565" s="4" t="s">
        <v>10037</v>
      </c>
      <c r="I9565" s="4">
        <v>8</v>
      </c>
      <c r="J9565" s="4">
        <v>107.22</v>
      </c>
      <c r="K9565" s="4">
        <v>857.76</v>
      </c>
      <c r="L9565" s="4" t="s">
        <v>10106</v>
      </c>
      <c r="M9565" s="4" t="s">
        <v>10123</v>
      </c>
      <c r="N9565" s="4" t="s">
        <v>10126</v>
      </c>
      <c r="O9565" s="5">
        <v>44278</v>
      </c>
      <c r="P9565" s="1"/>
    </row>
    <row r="9566" spans="6:16" x14ac:dyDescent="0.3">
      <c r="F9566" s="4" t="s">
        <v>9566</v>
      </c>
      <c r="G9566" s="4" t="s">
        <v>10015</v>
      </c>
      <c r="H9566" s="4" t="s">
        <v>10036</v>
      </c>
      <c r="I9566" s="4">
        <v>10</v>
      </c>
      <c r="J9566" s="4">
        <v>747.51</v>
      </c>
      <c r="K9566" s="4">
        <v>7475.1</v>
      </c>
      <c r="L9566" s="4" t="s">
        <v>10095</v>
      </c>
      <c r="M9566" s="4" t="s">
        <v>10121</v>
      </c>
      <c r="N9566" s="4" t="s">
        <v>10129</v>
      </c>
      <c r="O9566" s="5">
        <v>43856</v>
      </c>
      <c r="P9566" s="1"/>
    </row>
    <row r="9567" spans="6:16" x14ac:dyDescent="0.3">
      <c r="F9567" s="4" t="s">
        <v>9567</v>
      </c>
      <c r="G9567" s="4" t="s">
        <v>10029</v>
      </c>
      <c r="H9567" s="4" t="s">
        <v>10037</v>
      </c>
      <c r="I9567" s="4">
        <v>3</v>
      </c>
      <c r="J9567" s="4">
        <v>202.94</v>
      </c>
      <c r="K9567" s="4">
        <v>608.82000000000005</v>
      </c>
      <c r="L9567" s="4" t="s">
        <v>10102</v>
      </c>
      <c r="M9567" s="4" t="s">
        <v>10121</v>
      </c>
      <c r="N9567" s="4" t="s">
        <v>10127</v>
      </c>
      <c r="O9567" s="5">
        <v>44312</v>
      </c>
      <c r="P9567" s="1"/>
    </row>
    <row r="9568" spans="6:16" x14ac:dyDescent="0.3">
      <c r="F9568" s="4" t="s">
        <v>9568</v>
      </c>
      <c r="G9568" s="4" t="s">
        <v>10004</v>
      </c>
      <c r="H9568" s="4" t="s">
        <v>10034</v>
      </c>
      <c r="I9568" s="4">
        <v>3</v>
      </c>
      <c r="J9568" s="4">
        <v>412</v>
      </c>
      <c r="K9568" s="4">
        <v>1236</v>
      </c>
      <c r="L9568" s="4" t="s">
        <v>10083</v>
      </c>
      <c r="M9568" s="4" t="s">
        <v>10122</v>
      </c>
      <c r="N9568" s="4" t="s">
        <v>10129</v>
      </c>
      <c r="O9568" s="5">
        <v>43834</v>
      </c>
      <c r="P9568" s="1"/>
    </row>
    <row r="9569" spans="6:16" x14ac:dyDescent="0.3">
      <c r="F9569" s="4" t="s">
        <v>9569</v>
      </c>
      <c r="G9569" s="4" t="s">
        <v>10013</v>
      </c>
      <c r="H9569" s="4" t="s">
        <v>10038</v>
      </c>
      <c r="I9569" s="4">
        <v>3</v>
      </c>
      <c r="J9569" s="4">
        <v>409.81</v>
      </c>
      <c r="K9569" s="4">
        <v>1229.43</v>
      </c>
      <c r="L9569" s="4" t="s">
        <v>10064</v>
      </c>
      <c r="M9569" s="4" t="s">
        <v>10124</v>
      </c>
      <c r="N9569" s="4" t="s">
        <v>10125</v>
      </c>
      <c r="O9569" s="5">
        <v>44629</v>
      </c>
      <c r="P9569" s="1"/>
    </row>
    <row r="9570" spans="6:16" x14ac:dyDescent="0.3">
      <c r="F9570" s="4" t="s">
        <v>9570</v>
      </c>
      <c r="G9570" s="4" t="s">
        <v>10011</v>
      </c>
      <c r="H9570" s="4" t="s">
        <v>10036</v>
      </c>
      <c r="I9570" s="4">
        <v>8</v>
      </c>
      <c r="J9570" s="4">
        <v>994.26</v>
      </c>
      <c r="K9570" s="4">
        <v>7954.08</v>
      </c>
      <c r="L9570" s="4" t="s">
        <v>10094</v>
      </c>
      <c r="M9570" s="4" t="s">
        <v>10124</v>
      </c>
      <c r="N9570" s="4" t="s">
        <v>10127</v>
      </c>
      <c r="O9570" s="5">
        <v>44187</v>
      </c>
      <c r="P9570" s="1"/>
    </row>
    <row r="9571" spans="6:16" x14ac:dyDescent="0.3">
      <c r="F9571" s="4" t="s">
        <v>9571</v>
      </c>
      <c r="G9571" s="4" t="s">
        <v>10022</v>
      </c>
      <c r="H9571" s="4" t="s">
        <v>10037</v>
      </c>
      <c r="I9571" s="4">
        <v>7</v>
      </c>
      <c r="J9571" s="4">
        <v>705.95</v>
      </c>
      <c r="K9571" s="4">
        <v>4941.6499999999996</v>
      </c>
      <c r="L9571" s="4" t="s">
        <v>10048</v>
      </c>
      <c r="M9571" s="4" t="s">
        <v>10124</v>
      </c>
      <c r="N9571" s="4" t="s">
        <v>10125</v>
      </c>
      <c r="O9571" s="5">
        <v>45108</v>
      </c>
      <c r="P9571" s="1"/>
    </row>
    <row r="9572" spans="6:16" x14ac:dyDescent="0.3">
      <c r="F9572" s="4" t="s">
        <v>9572</v>
      </c>
      <c r="G9572" s="4" t="s">
        <v>10005</v>
      </c>
      <c r="H9572" s="4" t="s">
        <v>10035</v>
      </c>
      <c r="I9572" s="4">
        <v>4</v>
      </c>
      <c r="J9572" s="4">
        <v>264.83999999999997</v>
      </c>
      <c r="K9572" s="4">
        <v>1059.3599999999999</v>
      </c>
      <c r="L9572" s="4" t="s">
        <v>10046</v>
      </c>
      <c r="M9572" s="4" t="s">
        <v>10123</v>
      </c>
      <c r="N9572" s="4" t="s">
        <v>10128</v>
      </c>
      <c r="O9572" s="5">
        <v>44900</v>
      </c>
      <c r="P9572" s="1"/>
    </row>
    <row r="9573" spans="6:16" x14ac:dyDescent="0.3">
      <c r="F9573" s="4" t="s">
        <v>9573</v>
      </c>
      <c r="G9573" s="4" t="s">
        <v>10027</v>
      </c>
      <c r="H9573" s="4" t="s">
        <v>10034</v>
      </c>
      <c r="I9573" s="4">
        <v>3</v>
      </c>
      <c r="J9573" s="4">
        <v>423.4</v>
      </c>
      <c r="K9573" s="4">
        <v>1270.2</v>
      </c>
      <c r="L9573" s="4" t="s">
        <v>10119</v>
      </c>
      <c r="M9573" s="4" t="s">
        <v>10121</v>
      </c>
      <c r="N9573" s="4" t="s">
        <v>10128</v>
      </c>
      <c r="O9573" s="5">
        <v>44162</v>
      </c>
      <c r="P9573" s="1"/>
    </row>
    <row r="9574" spans="6:16" x14ac:dyDescent="0.3">
      <c r="F9574" s="4" t="s">
        <v>9574</v>
      </c>
      <c r="G9574" s="4" t="s">
        <v>10006</v>
      </c>
      <c r="H9574" s="4" t="s">
        <v>10036</v>
      </c>
      <c r="I9574" s="4">
        <v>9</v>
      </c>
      <c r="J9574" s="4">
        <v>469.86</v>
      </c>
      <c r="K9574" s="4">
        <v>4228.74</v>
      </c>
      <c r="L9574" s="4" t="s">
        <v>10078</v>
      </c>
      <c r="M9574" s="4" t="s">
        <v>10122</v>
      </c>
      <c r="N9574" s="4" t="s">
        <v>10128</v>
      </c>
      <c r="O9574" s="5">
        <v>45168</v>
      </c>
      <c r="P9574" s="1"/>
    </row>
    <row r="9575" spans="6:16" x14ac:dyDescent="0.3">
      <c r="F9575" s="4" t="s">
        <v>9575</v>
      </c>
      <c r="G9575" s="4" t="s">
        <v>10017</v>
      </c>
      <c r="H9575" s="4" t="s">
        <v>10038</v>
      </c>
      <c r="I9575" s="4">
        <v>7</v>
      </c>
      <c r="J9575" s="4">
        <v>123.39</v>
      </c>
      <c r="K9575" s="4">
        <v>863.73</v>
      </c>
      <c r="L9575" s="4" t="s">
        <v>10091</v>
      </c>
      <c r="M9575" s="4" t="s">
        <v>10121</v>
      </c>
      <c r="N9575" s="4" t="s">
        <v>10128</v>
      </c>
      <c r="O9575" s="5">
        <v>44710</v>
      </c>
      <c r="P9575" s="1"/>
    </row>
    <row r="9576" spans="6:16" x14ac:dyDescent="0.3">
      <c r="F9576" s="4" t="s">
        <v>9576</v>
      </c>
      <c r="G9576" s="4" t="s">
        <v>10004</v>
      </c>
      <c r="H9576" s="4" t="s">
        <v>10034</v>
      </c>
      <c r="I9576" s="4">
        <v>1</v>
      </c>
      <c r="J9576" s="4">
        <v>686.05</v>
      </c>
      <c r="K9576" s="4">
        <v>686.05</v>
      </c>
      <c r="L9576" s="4" t="s">
        <v>10069</v>
      </c>
      <c r="M9576" s="4" t="s">
        <v>10122</v>
      </c>
      <c r="N9576" s="4" t="s">
        <v>10127</v>
      </c>
      <c r="O9576" s="5">
        <v>44415</v>
      </c>
      <c r="P9576" s="1"/>
    </row>
    <row r="9577" spans="6:16" x14ac:dyDescent="0.3">
      <c r="F9577" s="4" t="s">
        <v>9577</v>
      </c>
      <c r="G9577" s="4" t="s">
        <v>10016</v>
      </c>
      <c r="H9577" s="4" t="s">
        <v>10039</v>
      </c>
      <c r="I9577" s="4">
        <v>7</v>
      </c>
      <c r="J9577" s="4">
        <v>962.85</v>
      </c>
      <c r="K9577" s="4">
        <v>6739.95</v>
      </c>
      <c r="L9577" s="4" t="s">
        <v>10044</v>
      </c>
      <c r="M9577" s="4" t="s">
        <v>10120</v>
      </c>
      <c r="N9577" s="4" t="s">
        <v>10127</v>
      </c>
      <c r="O9577" s="5">
        <v>44923</v>
      </c>
      <c r="P9577" s="1"/>
    </row>
    <row r="9578" spans="6:16" x14ac:dyDescent="0.3">
      <c r="F9578" s="4" t="s">
        <v>9578</v>
      </c>
      <c r="G9578" s="4" t="s">
        <v>10021</v>
      </c>
      <c r="H9578" s="4" t="s">
        <v>10039</v>
      </c>
      <c r="I9578" s="4">
        <v>3</v>
      </c>
      <c r="J9578" s="4">
        <v>349.81</v>
      </c>
      <c r="K9578" s="4">
        <v>1049.43</v>
      </c>
      <c r="L9578" s="4" t="s">
        <v>10044</v>
      </c>
      <c r="M9578" s="4" t="s">
        <v>10120</v>
      </c>
      <c r="N9578" s="4" t="s">
        <v>10126</v>
      </c>
      <c r="O9578" s="5">
        <v>44101</v>
      </c>
      <c r="P9578" s="1"/>
    </row>
    <row r="9579" spans="6:16" x14ac:dyDescent="0.3">
      <c r="F9579" s="4" t="s">
        <v>9579</v>
      </c>
      <c r="G9579" s="4" t="s">
        <v>10010</v>
      </c>
      <c r="H9579" s="4" t="s">
        <v>10034</v>
      </c>
      <c r="I9579" s="4">
        <v>8</v>
      </c>
      <c r="J9579" s="4">
        <v>257.08999999999997</v>
      </c>
      <c r="K9579" s="4">
        <v>2056.7199999999998</v>
      </c>
      <c r="L9579" s="4" t="s">
        <v>10067</v>
      </c>
      <c r="M9579" s="4" t="s">
        <v>10120</v>
      </c>
      <c r="N9579" s="4" t="s">
        <v>10127</v>
      </c>
      <c r="O9579" s="5">
        <v>44873</v>
      </c>
      <c r="P9579" s="1"/>
    </row>
    <row r="9580" spans="6:16" x14ac:dyDescent="0.3">
      <c r="F9580" s="4" t="s">
        <v>9580</v>
      </c>
      <c r="G9580" s="4" t="s">
        <v>10005</v>
      </c>
      <c r="H9580" s="4" t="s">
        <v>10035</v>
      </c>
      <c r="I9580" s="4">
        <v>5</v>
      </c>
      <c r="J9580" s="4">
        <v>40.17</v>
      </c>
      <c r="K9580" s="4">
        <v>200.85</v>
      </c>
      <c r="L9580" s="4" t="s">
        <v>10075</v>
      </c>
      <c r="M9580" s="4" t="s">
        <v>10121</v>
      </c>
      <c r="N9580" s="4" t="s">
        <v>10128</v>
      </c>
      <c r="O9580" s="5">
        <v>44344</v>
      </c>
      <c r="P9580" s="1"/>
    </row>
    <row r="9581" spans="6:16" x14ac:dyDescent="0.3">
      <c r="F9581" s="4" t="s">
        <v>9581</v>
      </c>
      <c r="G9581" s="4" t="s">
        <v>10010</v>
      </c>
      <c r="H9581" s="4" t="s">
        <v>10034</v>
      </c>
      <c r="I9581" s="4">
        <v>2</v>
      </c>
      <c r="J9581" s="4">
        <v>820.24</v>
      </c>
      <c r="K9581" s="4">
        <v>1640.48</v>
      </c>
      <c r="L9581" s="4" t="s">
        <v>10060</v>
      </c>
      <c r="M9581" s="4" t="s">
        <v>10123</v>
      </c>
      <c r="N9581" s="4" t="s">
        <v>10125</v>
      </c>
      <c r="O9581" s="5">
        <v>44668</v>
      </c>
      <c r="P9581" s="1"/>
    </row>
    <row r="9582" spans="6:16" x14ac:dyDescent="0.3">
      <c r="F9582" s="4" t="s">
        <v>9582</v>
      </c>
      <c r="G9582" s="4" t="s">
        <v>10021</v>
      </c>
      <c r="H9582" s="4" t="s">
        <v>10039</v>
      </c>
      <c r="I9582" s="4">
        <v>3</v>
      </c>
      <c r="J9582" s="4">
        <v>291.29000000000002</v>
      </c>
      <c r="K9582" s="4">
        <v>873.87</v>
      </c>
      <c r="L9582" s="4" t="s">
        <v>10041</v>
      </c>
      <c r="M9582" s="4" t="s">
        <v>10121</v>
      </c>
      <c r="N9582" s="4" t="s">
        <v>10128</v>
      </c>
      <c r="O9582" s="5">
        <v>44349</v>
      </c>
      <c r="P9582" s="1"/>
    </row>
    <row r="9583" spans="6:16" x14ac:dyDescent="0.3">
      <c r="F9583" s="4" t="s">
        <v>9583</v>
      </c>
      <c r="G9583" s="4" t="s">
        <v>10010</v>
      </c>
      <c r="H9583" s="4" t="s">
        <v>10034</v>
      </c>
      <c r="I9583" s="4">
        <v>5</v>
      </c>
      <c r="J9583" s="4">
        <v>933.55</v>
      </c>
      <c r="K9583" s="4">
        <v>4667.75</v>
      </c>
      <c r="L9583" s="4" t="s">
        <v>10071</v>
      </c>
      <c r="M9583" s="4" t="s">
        <v>10120</v>
      </c>
      <c r="N9583" s="4" t="s">
        <v>10129</v>
      </c>
      <c r="O9583" s="5">
        <v>44764</v>
      </c>
      <c r="P9583" s="1"/>
    </row>
    <row r="9584" spans="6:16" x14ac:dyDescent="0.3">
      <c r="F9584" s="4" t="s">
        <v>9584</v>
      </c>
      <c r="G9584" s="4" t="s">
        <v>10010</v>
      </c>
      <c r="H9584" s="4" t="s">
        <v>10034</v>
      </c>
      <c r="I9584" s="4">
        <v>3</v>
      </c>
      <c r="J9584" s="4">
        <v>348.51</v>
      </c>
      <c r="K9584" s="4">
        <v>1045.53</v>
      </c>
      <c r="L9584" s="4" t="s">
        <v>10079</v>
      </c>
      <c r="M9584" s="4" t="s">
        <v>10121</v>
      </c>
      <c r="N9584" s="4" t="s">
        <v>10126</v>
      </c>
      <c r="O9584" s="5">
        <v>44406</v>
      </c>
      <c r="P9584" s="1"/>
    </row>
    <row r="9585" spans="6:16" x14ac:dyDescent="0.3">
      <c r="F9585" s="4" t="s">
        <v>9585</v>
      </c>
      <c r="G9585" s="4" t="s">
        <v>10025</v>
      </c>
      <c r="H9585" s="4" t="s">
        <v>10035</v>
      </c>
      <c r="I9585" s="4">
        <v>5</v>
      </c>
      <c r="J9585" s="4">
        <v>634.79</v>
      </c>
      <c r="K9585" s="4">
        <v>3173.95</v>
      </c>
      <c r="L9585" s="4" t="s">
        <v>10062</v>
      </c>
      <c r="M9585" s="4" t="s">
        <v>10123</v>
      </c>
      <c r="N9585" s="4" t="s">
        <v>10127</v>
      </c>
      <c r="O9585" s="5">
        <v>45143</v>
      </c>
      <c r="P9585" s="1"/>
    </row>
    <row r="9586" spans="6:16" x14ac:dyDescent="0.3">
      <c r="F9586" s="4" t="s">
        <v>9586</v>
      </c>
      <c r="G9586" s="4" t="s">
        <v>10004</v>
      </c>
      <c r="H9586" s="4" t="s">
        <v>10034</v>
      </c>
      <c r="I9586" s="4">
        <v>6</v>
      </c>
      <c r="J9586" s="4">
        <v>691.32</v>
      </c>
      <c r="K9586" s="4">
        <v>4147.92</v>
      </c>
      <c r="L9586" s="4" t="s">
        <v>10105</v>
      </c>
      <c r="M9586" s="4" t="s">
        <v>10124</v>
      </c>
      <c r="N9586" s="4" t="s">
        <v>10125</v>
      </c>
      <c r="O9586" s="5">
        <v>44632</v>
      </c>
      <c r="P9586" s="1"/>
    </row>
    <row r="9587" spans="6:16" x14ac:dyDescent="0.3">
      <c r="F9587" s="4" t="s">
        <v>9587</v>
      </c>
      <c r="G9587" s="4" t="s">
        <v>10029</v>
      </c>
      <c r="H9587" s="4" t="s">
        <v>10037</v>
      </c>
      <c r="I9587" s="4">
        <v>4</v>
      </c>
      <c r="J9587" s="4">
        <v>888.53</v>
      </c>
      <c r="K9587" s="4">
        <v>3554.12</v>
      </c>
      <c r="L9587" s="4" t="s">
        <v>10060</v>
      </c>
      <c r="M9587" s="4" t="s">
        <v>10123</v>
      </c>
      <c r="N9587" s="4" t="s">
        <v>10128</v>
      </c>
      <c r="O9587" s="5">
        <v>44228</v>
      </c>
      <c r="P9587" s="1"/>
    </row>
    <row r="9588" spans="6:16" x14ac:dyDescent="0.3">
      <c r="F9588" s="4" t="s">
        <v>9588</v>
      </c>
      <c r="G9588" s="4" t="s">
        <v>10031</v>
      </c>
      <c r="H9588" s="4" t="s">
        <v>10034</v>
      </c>
      <c r="I9588" s="4">
        <v>2</v>
      </c>
      <c r="J9588" s="4">
        <v>448.2</v>
      </c>
      <c r="K9588" s="4">
        <v>896.4</v>
      </c>
      <c r="L9588" s="4" t="s">
        <v>10074</v>
      </c>
      <c r="M9588" s="4" t="s">
        <v>10123</v>
      </c>
      <c r="N9588" s="4" t="s">
        <v>10129</v>
      </c>
      <c r="O9588" s="5">
        <v>43922</v>
      </c>
      <c r="P9588" s="1"/>
    </row>
    <row r="9589" spans="6:16" x14ac:dyDescent="0.3">
      <c r="F9589" s="4" t="s">
        <v>9589</v>
      </c>
      <c r="G9589" s="4" t="s">
        <v>10009</v>
      </c>
      <c r="H9589" s="4" t="s">
        <v>10035</v>
      </c>
      <c r="I9589" s="4">
        <v>9</v>
      </c>
      <c r="J9589" s="4">
        <v>147.63</v>
      </c>
      <c r="K9589" s="4">
        <v>1328.67</v>
      </c>
      <c r="L9589" s="4" t="s">
        <v>10081</v>
      </c>
      <c r="M9589" s="4" t="s">
        <v>10124</v>
      </c>
      <c r="N9589" s="4" t="s">
        <v>10125</v>
      </c>
      <c r="O9589" s="5">
        <v>43841</v>
      </c>
      <c r="P9589" s="1"/>
    </row>
    <row r="9590" spans="6:16" x14ac:dyDescent="0.3">
      <c r="F9590" s="4" t="s">
        <v>9590</v>
      </c>
      <c r="G9590" s="4" t="s">
        <v>10031</v>
      </c>
      <c r="H9590" s="4" t="s">
        <v>10034</v>
      </c>
      <c r="I9590" s="4">
        <v>6</v>
      </c>
      <c r="J9590" s="4">
        <v>999.73</v>
      </c>
      <c r="K9590" s="4">
        <v>5998.38</v>
      </c>
      <c r="L9590" s="4" t="s">
        <v>10117</v>
      </c>
      <c r="M9590" s="4" t="s">
        <v>10121</v>
      </c>
      <c r="N9590" s="4" t="s">
        <v>10125</v>
      </c>
      <c r="O9590" s="5">
        <v>44319</v>
      </c>
      <c r="P9590" s="1"/>
    </row>
    <row r="9591" spans="6:16" x14ac:dyDescent="0.3">
      <c r="F9591" s="4" t="s">
        <v>9591</v>
      </c>
      <c r="G9591" s="4" t="s">
        <v>10013</v>
      </c>
      <c r="H9591" s="4" t="s">
        <v>10038</v>
      </c>
      <c r="I9591" s="4">
        <v>6</v>
      </c>
      <c r="J9591" s="4">
        <v>487.17</v>
      </c>
      <c r="K9591" s="4">
        <v>2923.02</v>
      </c>
      <c r="L9591" s="4" t="s">
        <v>10109</v>
      </c>
      <c r="M9591" s="4" t="s">
        <v>10120</v>
      </c>
      <c r="N9591" s="4" t="s">
        <v>10129</v>
      </c>
      <c r="O9591" s="5">
        <v>45102</v>
      </c>
      <c r="P9591" s="1"/>
    </row>
    <row r="9592" spans="6:16" x14ac:dyDescent="0.3">
      <c r="F9592" s="4" t="s">
        <v>9592</v>
      </c>
      <c r="G9592" s="4" t="s">
        <v>10008</v>
      </c>
      <c r="H9592" s="4" t="s">
        <v>10037</v>
      </c>
      <c r="I9592" s="4">
        <v>8</v>
      </c>
      <c r="J9592" s="4">
        <v>120.25</v>
      </c>
      <c r="K9592" s="4">
        <v>962</v>
      </c>
      <c r="L9592" s="4" t="s">
        <v>10113</v>
      </c>
      <c r="M9592" s="4" t="s">
        <v>10124</v>
      </c>
      <c r="N9592" s="4" t="s">
        <v>10129</v>
      </c>
      <c r="O9592" s="5">
        <v>45250</v>
      </c>
      <c r="P9592" s="1"/>
    </row>
    <row r="9593" spans="6:16" x14ac:dyDescent="0.3">
      <c r="F9593" s="4" t="s">
        <v>9593</v>
      </c>
      <c r="G9593" s="4" t="s">
        <v>10010</v>
      </c>
      <c r="H9593" s="4" t="s">
        <v>10034</v>
      </c>
      <c r="I9593" s="4">
        <v>9</v>
      </c>
      <c r="J9593" s="4">
        <v>86.94</v>
      </c>
      <c r="K9593" s="4">
        <v>782.46</v>
      </c>
      <c r="L9593" s="4" t="s">
        <v>10090</v>
      </c>
      <c r="M9593" s="4" t="s">
        <v>10124</v>
      </c>
      <c r="N9593" s="4" t="s">
        <v>10128</v>
      </c>
      <c r="O9593" s="5">
        <v>44821</v>
      </c>
      <c r="P9593" s="1"/>
    </row>
    <row r="9594" spans="6:16" x14ac:dyDescent="0.3">
      <c r="F9594" s="4" t="s">
        <v>9594</v>
      </c>
      <c r="G9594" s="4" t="s">
        <v>10011</v>
      </c>
      <c r="H9594" s="4" t="s">
        <v>10036</v>
      </c>
      <c r="I9594" s="4">
        <v>7</v>
      </c>
      <c r="J9594" s="4">
        <v>656.33</v>
      </c>
      <c r="K9594" s="4">
        <v>4594.3100000000004</v>
      </c>
      <c r="L9594" s="4" t="s">
        <v>10062</v>
      </c>
      <c r="M9594" s="4" t="s">
        <v>10123</v>
      </c>
      <c r="N9594" s="4" t="s">
        <v>10126</v>
      </c>
      <c r="O9594" s="5">
        <v>43899</v>
      </c>
      <c r="P9594" s="1"/>
    </row>
    <row r="9595" spans="6:16" x14ac:dyDescent="0.3">
      <c r="F9595" s="4" t="s">
        <v>9595</v>
      </c>
      <c r="G9595" s="4" t="s">
        <v>10029</v>
      </c>
      <c r="H9595" s="4" t="s">
        <v>10037</v>
      </c>
      <c r="I9595" s="4">
        <v>4</v>
      </c>
      <c r="J9595" s="4">
        <v>59.46</v>
      </c>
      <c r="K9595" s="4">
        <v>237.84</v>
      </c>
      <c r="L9595" s="4" t="s">
        <v>10095</v>
      </c>
      <c r="M9595" s="4" t="s">
        <v>10121</v>
      </c>
      <c r="N9595" s="4" t="s">
        <v>10129</v>
      </c>
      <c r="O9595" s="5">
        <v>44476</v>
      </c>
      <c r="P9595" s="1"/>
    </row>
    <row r="9596" spans="6:16" x14ac:dyDescent="0.3">
      <c r="F9596" s="4" t="s">
        <v>9596</v>
      </c>
      <c r="G9596" s="4" t="s">
        <v>10031</v>
      </c>
      <c r="H9596" s="4" t="s">
        <v>10034</v>
      </c>
      <c r="I9596" s="4">
        <v>5</v>
      </c>
      <c r="J9596" s="4">
        <v>58.79</v>
      </c>
      <c r="K9596" s="4">
        <v>293.95</v>
      </c>
      <c r="L9596" s="4" t="s">
        <v>10060</v>
      </c>
      <c r="M9596" s="4" t="s">
        <v>10124</v>
      </c>
      <c r="N9596" s="4" t="s">
        <v>10125</v>
      </c>
      <c r="O9596" s="5">
        <v>44722</v>
      </c>
      <c r="P9596" s="1"/>
    </row>
    <row r="9597" spans="6:16" x14ac:dyDescent="0.3">
      <c r="F9597" s="4" t="s">
        <v>9597</v>
      </c>
      <c r="G9597" s="4" t="s">
        <v>10010</v>
      </c>
      <c r="H9597" s="4" t="s">
        <v>10034</v>
      </c>
      <c r="I9597" s="4">
        <v>1</v>
      </c>
      <c r="J9597" s="4">
        <v>845.57</v>
      </c>
      <c r="K9597" s="4">
        <v>845.57</v>
      </c>
      <c r="L9597" s="4" t="s">
        <v>10075</v>
      </c>
      <c r="M9597" s="4" t="s">
        <v>10123</v>
      </c>
      <c r="N9597" s="4" t="s">
        <v>10129</v>
      </c>
      <c r="O9597" s="5">
        <v>44816</v>
      </c>
      <c r="P9597" s="1"/>
    </row>
    <row r="9598" spans="6:16" x14ac:dyDescent="0.3">
      <c r="F9598" s="4" t="s">
        <v>9598</v>
      </c>
      <c r="G9598" s="4" t="s">
        <v>10033</v>
      </c>
      <c r="H9598" s="4" t="s">
        <v>10039</v>
      </c>
      <c r="I9598" s="4">
        <v>1</v>
      </c>
      <c r="J9598" s="4">
        <v>642.20000000000005</v>
      </c>
      <c r="K9598" s="4">
        <v>642.20000000000005</v>
      </c>
      <c r="L9598" s="4" t="s">
        <v>10113</v>
      </c>
      <c r="M9598" s="4" t="s">
        <v>10124</v>
      </c>
      <c r="N9598" s="4" t="s">
        <v>10126</v>
      </c>
      <c r="O9598" s="5">
        <v>44199</v>
      </c>
      <c r="P9598" s="1"/>
    </row>
    <row r="9599" spans="6:16" x14ac:dyDescent="0.3">
      <c r="F9599" s="4" t="s">
        <v>9599</v>
      </c>
      <c r="G9599" s="4" t="s">
        <v>10008</v>
      </c>
      <c r="H9599" s="4" t="s">
        <v>10037</v>
      </c>
      <c r="I9599" s="4">
        <v>4</v>
      </c>
      <c r="J9599" s="4">
        <v>904.47</v>
      </c>
      <c r="K9599" s="4">
        <v>3617.88</v>
      </c>
      <c r="L9599" s="4" t="s">
        <v>10091</v>
      </c>
      <c r="M9599" s="4" t="s">
        <v>10123</v>
      </c>
      <c r="N9599" s="4" t="s">
        <v>10129</v>
      </c>
      <c r="O9599" s="5">
        <v>44576</v>
      </c>
      <c r="P9599" s="1"/>
    </row>
    <row r="9600" spans="6:16" x14ac:dyDescent="0.3">
      <c r="F9600" s="4" t="s">
        <v>9600</v>
      </c>
      <c r="G9600" s="4" t="s">
        <v>10031</v>
      </c>
      <c r="H9600" s="4" t="s">
        <v>10034</v>
      </c>
      <c r="I9600" s="4">
        <v>9</v>
      </c>
      <c r="J9600" s="4">
        <v>157.05000000000001</v>
      </c>
      <c r="K9600" s="4">
        <v>1413.45</v>
      </c>
      <c r="L9600" s="4" t="s">
        <v>10050</v>
      </c>
      <c r="M9600" s="4" t="s">
        <v>10121</v>
      </c>
      <c r="N9600" s="4" t="s">
        <v>10127</v>
      </c>
      <c r="O9600" s="5">
        <v>44944</v>
      </c>
      <c r="P9600" s="1"/>
    </row>
    <row r="9601" spans="6:16" x14ac:dyDescent="0.3">
      <c r="F9601" s="4" t="s">
        <v>9601</v>
      </c>
      <c r="G9601" s="4" t="s">
        <v>10025</v>
      </c>
      <c r="H9601" s="4" t="s">
        <v>10035</v>
      </c>
      <c r="I9601" s="4">
        <v>7</v>
      </c>
      <c r="J9601" s="4">
        <v>958.94</v>
      </c>
      <c r="K9601" s="4">
        <v>6712.58</v>
      </c>
      <c r="L9601" s="4" t="s">
        <v>10111</v>
      </c>
      <c r="M9601" s="4" t="s">
        <v>10120</v>
      </c>
      <c r="N9601" s="4" t="s">
        <v>10125</v>
      </c>
      <c r="O9601" s="5">
        <v>44023</v>
      </c>
      <c r="P9601" s="1"/>
    </row>
    <row r="9602" spans="6:16" x14ac:dyDescent="0.3">
      <c r="F9602" s="4" t="s">
        <v>9602</v>
      </c>
      <c r="G9602" s="4" t="s">
        <v>10008</v>
      </c>
      <c r="H9602" s="4" t="s">
        <v>10037</v>
      </c>
      <c r="I9602" s="4">
        <v>2</v>
      </c>
      <c r="J9602" s="4">
        <v>410.55</v>
      </c>
      <c r="K9602" s="4">
        <v>821.1</v>
      </c>
      <c r="L9602" s="4" t="s">
        <v>10101</v>
      </c>
      <c r="M9602" s="4" t="s">
        <v>10120</v>
      </c>
      <c r="N9602" s="4" t="s">
        <v>10128</v>
      </c>
      <c r="O9602" s="5">
        <v>43849</v>
      </c>
      <c r="P9602" s="1"/>
    </row>
    <row r="9603" spans="6:16" x14ac:dyDescent="0.3">
      <c r="F9603" s="4" t="s">
        <v>9603</v>
      </c>
      <c r="G9603" s="4" t="s">
        <v>10009</v>
      </c>
      <c r="H9603" s="4" t="s">
        <v>10035</v>
      </c>
      <c r="I9603" s="4">
        <v>2</v>
      </c>
      <c r="J9603" s="4">
        <v>410.28</v>
      </c>
      <c r="K9603" s="4">
        <v>820.56</v>
      </c>
      <c r="L9603" s="4" t="s">
        <v>10057</v>
      </c>
      <c r="M9603" s="4" t="s">
        <v>10123</v>
      </c>
      <c r="N9603" s="4" t="s">
        <v>10128</v>
      </c>
      <c r="O9603" s="5">
        <v>45066</v>
      </c>
      <c r="P9603" s="1"/>
    </row>
    <row r="9604" spans="6:16" x14ac:dyDescent="0.3">
      <c r="F9604" s="4" t="s">
        <v>9604</v>
      </c>
      <c r="G9604" s="4" t="s">
        <v>10008</v>
      </c>
      <c r="H9604" s="4" t="s">
        <v>10037</v>
      </c>
      <c r="I9604" s="4">
        <v>8</v>
      </c>
      <c r="J9604" s="4">
        <v>74.58</v>
      </c>
      <c r="K9604" s="4">
        <v>596.64</v>
      </c>
      <c r="L9604" s="4" t="s">
        <v>10057</v>
      </c>
      <c r="M9604" s="4" t="s">
        <v>10123</v>
      </c>
      <c r="N9604" s="4" t="s">
        <v>10128</v>
      </c>
      <c r="O9604" s="5">
        <v>44106</v>
      </c>
      <c r="P9604" s="1"/>
    </row>
    <row r="9605" spans="6:16" x14ac:dyDescent="0.3">
      <c r="F9605" s="4" t="s">
        <v>9605</v>
      </c>
      <c r="G9605" s="4" t="s">
        <v>10022</v>
      </c>
      <c r="H9605" s="4" t="s">
        <v>10037</v>
      </c>
      <c r="I9605" s="4">
        <v>4</v>
      </c>
      <c r="J9605" s="4">
        <v>51.66</v>
      </c>
      <c r="K9605" s="4">
        <v>206.64</v>
      </c>
      <c r="L9605" s="4" t="s">
        <v>10065</v>
      </c>
      <c r="M9605" s="4" t="s">
        <v>10120</v>
      </c>
      <c r="N9605" s="4" t="s">
        <v>10126</v>
      </c>
      <c r="O9605" s="5">
        <v>45154</v>
      </c>
      <c r="P9605" s="1"/>
    </row>
    <row r="9606" spans="6:16" x14ac:dyDescent="0.3">
      <c r="F9606" s="4" t="s">
        <v>9606</v>
      </c>
      <c r="G9606" s="4" t="s">
        <v>10009</v>
      </c>
      <c r="H9606" s="4" t="s">
        <v>10035</v>
      </c>
      <c r="I9606" s="4">
        <v>4</v>
      </c>
      <c r="J9606" s="4">
        <v>320.02999999999997</v>
      </c>
      <c r="K9606" s="4">
        <v>1280.1199999999999</v>
      </c>
      <c r="L9606" s="4" t="s">
        <v>10081</v>
      </c>
      <c r="M9606" s="4" t="s">
        <v>10120</v>
      </c>
      <c r="N9606" s="4" t="s">
        <v>10127</v>
      </c>
      <c r="O9606" s="5">
        <v>44935</v>
      </c>
      <c r="P9606" s="1"/>
    </row>
    <row r="9607" spans="6:16" x14ac:dyDescent="0.3">
      <c r="F9607" s="4" t="s">
        <v>9607</v>
      </c>
      <c r="G9607" s="4" t="s">
        <v>10020</v>
      </c>
      <c r="H9607" s="4" t="s">
        <v>10038</v>
      </c>
      <c r="I9607" s="4">
        <v>9</v>
      </c>
      <c r="J9607" s="4">
        <v>626.24</v>
      </c>
      <c r="K9607" s="4">
        <v>5636.16</v>
      </c>
      <c r="L9607" s="4" t="s">
        <v>10111</v>
      </c>
      <c r="M9607" s="4" t="s">
        <v>10123</v>
      </c>
      <c r="N9607" s="4" t="s">
        <v>10129</v>
      </c>
      <c r="O9607" s="5">
        <v>44507</v>
      </c>
      <c r="P9607" s="1"/>
    </row>
    <row r="9608" spans="6:16" x14ac:dyDescent="0.3">
      <c r="F9608" s="4" t="s">
        <v>9608</v>
      </c>
      <c r="G9608" s="4" t="s">
        <v>10004</v>
      </c>
      <c r="H9608" s="4" t="s">
        <v>10034</v>
      </c>
      <c r="I9608" s="4">
        <v>6</v>
      </c>
      <c r="J9608" s="4">
        <v>549.67999999999995</v>
      </c>
      <c r="K9608" s="4">
        <v>3298.08</v>
      </c>
      <c r="L9608" s="4" t="s">
        <v>10051</v>
      </c>
      <c r="M9608" s="4" t="s">
        <v>10123</v>
      </c>
      <c r="N9608" s="4" t="s">
        <v>10127</v>
      </c>
      <c r="O9608" s="5">
        <v>45083</v>
      </c>
      <c r="P9608" s="1"/>
    </row>
    <row r="9609" spans="6:16" x14ac:dyDescent="0.3">
      <c r="F9609" s="4" t="s">
        <v>9609</v>
      </c>
      <c r="G9609" s="4" t="s">
        <v>10004</v>
      </c>
      <c r="H9609" s="4" t="s">
        <v>10034</v>
      </c>
      <c r="I9609" s="4">
        <v>7</v>
      </c>
      <c r="J9609" s="4">
        <v>491.09</v>
      </c>
      <c r="K9609" s="4">
        <v>3437.63</v>
      </c>
      <c r="L9609" s="4" t="s">
        <v>10116</v>
      </c>
      <c r="M9609" s="4" t="s">
        <v>10120</v>
      </c>
      <c r="N9609" s="4" t="s">
        <v>10125</v>
      </c>
      <c r="O9609" s="5">
        <v>44837</v>
      </c>
      <c r="P9609" s="1"/>
    </row>
    <row r="9610" spans="6:16" x14ac:dyDescent="0.3">
      <c r="F9610" s="4" t="s">
        <v>9610</v>
      </c>
      <c r="G9610" s="4" t="s">
        <v>10006</v>
      </c>
      <c r="H9610" s="4" t="s">
        <v>10036</v>
      </c>
      <c r="I9610" s="4">
        <v>1</v>
      </c>
      <c r="J9610" s="4">
        <v>855.21</v>
      </c>
      <c r="K9610" s="4">
        <v>855.21</v>
      </c>
      <c r="L9610" s="4" t="s">
        <v>10086</v>
      </c>
      <c r="M9610" s="4" t="s">
        <v>10120</v>
      </c>
      <c r="N9610" s="4" t="s">
        <v>10126</v>
      </c>
      <c r="O9610" s="5">
        <v>44052</v>
      </c>
      <c r="P9610" s="1"/>
    </row>
    <row r="9611" spans="6:16" x14ac:dyDescent="0.3">
      <c r="F9611" s="4" t="s">
        <v>9611</v>
      </c>
      <c r="G9611" s="4" t="s">
        <v>10012</v>
      </c>
      <c r="H9611" s="4" t="s">
        <v>10038</v>
      </c>
      <c r="I9611" s="4">
        <v>3</v>
      </c>
      <c r="J9611" s="4">
        <v>568.52</v>
      </c>
      <c r="K9611" s="4">
        <v>1705.56</v>
      </c>
      <c r="L9611" s="4" t="s">
        <v>10044</v>
      </c>
      <c r="M9611" s="4" t="s">
        <v>10123</v>
      </c>
      <c r="N9611" s="4" t="s">
        <v>10128</v>
      </c>
      <c r="O9611" s="5">
        <v>44966</v>
      </c>
      <c r="P9611" s="1"/>
    </row>
    <row r="9612" spans="6:16" x14ac:dyDescent="0.3">
      <c r="F9612" s="4" t="s">
        <v>9612</v>
      </c>
      <c r="G9612" s="4" t="s">
        <v>10004</v>
      </c>
      <c r="H9612" s="4" t="s">
        <v>10034</v>
      </c>
      <c r="I9612" s="4">
        <v>1</v>
      </c>
      <c r="J9612" s="4">
        <v>792.53</v>
      </c>
      <c r="K9612" s="4">
        <v>792.53</v>
      </c>
      <c r="L9612" s="4" t="s">
        <v>10117</v>
      </c>
      <c r="M9612" s="4" t="s">
        <v>10123</v>
      </c>
      <c r="N9612" s="4" t="s">
        <v>10126</v>
      </c>
      <c r="O9612" s="5">
        <v>44186</v>
      </c>
      <c r="P9612" s="1"/>
    </row>
    <row r="9613" spans="6:16" x14ac:dyDescent="0.3">
      <c r="F9613" s="4" t="s">
        <v>9613</v>
      </c>
      <c r="G9613" s="4" t="s">
        <v>10026</v>
      </c>
      <c r="H9613" s="4" t="s">
        <v>10035</v>
      </c>
      <c r="I9613" s="4">
        <v>9</v>
      </c>
      <c r="J9613" s="4">
        <v>668.03</v>
      </c>
      <c r="K9613" s="4">
        <v>6012.27</v>
      </c>
      <c r="L9613" s="4" t="s">
        <v>10115</v>
      </c>
      <c r="M9613" s="4" t="s">
        <v>10124</v>
      </c>
      <c r="N9613" s="4" t="s">
        <v>10127</v>
      </c>
      <c r="O9613" s="5">
        <v>44793</v>
      </c>
      <c r="P9613" s="1"/>
    </row>
    <row r="9614" spans="6:16" x14ac:dyDescent="0.3">
      <c r="F9614" s="4" t="s">
        <v>9614</v>
      </c>
      <c r="G9614" s="4" t="s">
        <v>10017</v>
      </c>
      <c r="H9614" s="4" t="s">
        <v>10038</v>
      </c>
      <c r="I9614" s="4">
        <v>1</v>
      </c>
      <c r="J9614" s="4">
        <v>307.54000000000002</v>
      </c>
      <c r="K9614" s="4">
        <v>307.54000000000002</v>
      </c>
      <c r="L9614" s="4" t="s">
        <v>10080</v>
      </c>
      <c r="M9614" s="4" t="s">
        <v>10121</v>
      </c>
      <c r="N9614" s="4" t="s">
        <v>10128</v>
      </c>
      <c r="O9614" s="5">
        <v>44437</v>
      </c>
      <c r="P9614" s="1"/>
    </row>
    <row r="9615" spans="6:16" x14ac:dyDescent="0.3">
      <c r="F9615" s="4" t="s">
        <v>9615</v>
      </c>
      <c r="G9615" s="4" t="s">
        <v>10033</v>
      </c>
      <c r="H9615" s="4" t="s">
        <v>10039</v>
      </c>
      <c r="I9615" s="4">
        <v>10</v>
      </c>
      <c r="J9615" s="4">
        <v>151.15</v>
      </c>
      <c r="K9615" s="4">
        <v>1511.5</v>
      </c>
      <c r="L9615" s="4" t="s">
        <v>10042</v>
      </c>
      <c r="M9615" s="4" t="s">
        <v>10124</v>
      </c>
      <c r="N9615" s="4" t="s">
        <v>10125</v>
      </c>
      <c r="O9615" s="5">
        <v>44306</v>
      </c>
      <c r="P9615" s="1"/>
    </row>
    <row r="9616" spans="6:16" x14ac:dyDescent="0.3">
      <c r="F9616" s="4" t="s">
        <v>9616</v>
      </c>
      <c r="G9616" s="4" t="s">
        <v>10009</v>
      </c>
      <c r="H9616" s="4" t="s">
        <v>10035</v>
      </c>
      <c r="I9616" s="4">
        <v>8</v>
      </c>
      <c r="J9616" s="4">
        <v>53.16</v>
      </c>
      <c r="K9616" s="4">
        <v>425.28</v>
      </c>
      <c r="L9616" s="4" t="s">
        <v>10071</v>
      </c>
      <c r="M9616" s="4" t="s">
        <v>10121</v>
      </c>
      <c r="N9616" s="4" t="s">
        <v>10129</v>
      </c>
      <c r="O9616" s="5">
        <v>43922</v>
      </c>
      <c r="P9616" s="1"/>
    </row>
    <row r="9617" spans="6:16" x14ac:dyDescent="0.3">
      <c r="F9617" s="4" t="s">
        <v>9617</v>
      </c>
      <c r="G9617" s="4" t="s">
        <v>10032</v>
      </c>
      <c r="H9617" s="4" t="s">
        <v>10038</v>
      </c>
      <c r="I9617" s="4">
        <v>7</v>
      </c>
      <c r="J9617" s="4">
        <v>292.11</v>
      </c>
      <c r="K9617" s="4">
        <v>2044.77</v>
      </c>
      <c r="L9617" s="4" t="s">
        <v>10110</v>
      </c>
      <c r="M9617" s="4" t="s">
        <v>10123</v>
      </c>
      <c r="N9617" s="4" t="s">
        <v>10129</v>
      </c>
      <c r="O9617" s="5">
        <v>44759</v>
      </c>
      <c r="P9617" s="1"/>
    </row>
    <row r="9618" spans="6:16" x14ac:dyDescent="0.3">
      <c r="F9618" s="4" t="s">
        <v>9618</v>
      </c>
      <c r="G9618" s="4" t="s">
        <v>10010</v>
      </c>
      <c r="H9618" s="4" t="s">
        <v>10034</v>
      </c>
      <c r="I9618" s="4">
        <v>7</v>
      </c>
      <c r="J9618" s="4">
        <v>413.99</v>
      </c>
      <c r="K9618" s="4">
        <v>2897.93</v>
      </c>
      <c r="L9618" s="4" t="s">
        <v>10071</v>
      </c>
      <c r="M9618" s="4" t="s">
        <v>10120</v>
      </c>
      <c r="N9618" s="4" t="s">
        <v>10129</v>
      </c>
      <c r="O9618" s="5">
        <v>45141</v>
      </c>
      <c r="P9618" s="1"/>
    </row>
    <row r="9619" spans="6:16" x14ac:dyDescent="0.3">
      <c r="F9619" s="4" t="s">
        <v>9619</v>
      </c>
      <c r="G9619" s="4" t="s">
        <v>10017</v>
      </c>
      <c r="H9619" s="4" t="s">
        <v>10038</v>
      </c>
      <c r="I9619" s="4">
        <v>8</v>
      </c>
      <c r="J9619" s="4">
        <v>173.25</v>
      </c>
      <c r="K9619" s="4">
        <v>1386</v>
      </c>
      <c r="L9619" s="4" t="s">
        <v>10112</v>
      </c>
      <c r="M9619" s="4" t="s">
        <v>10122</v>
      </c>
      <c r="N9619" s="4" t="s">
        <v>10126</v>
      </c>
      <c r="O9619" s="5">
        <v>44004</v>
      </c>
      <c r="P9619" s="1"/>
    </row>
    <row r="9620" spans="6:16" x14ac:dyDescent="0.3">
      <c r="F9620" s="4" t="s">
        <v>9620</v>
      </c>
      <c r="G9620" s="4" t="s">
        <v>10018</v>
      </c>
      <c r="H9620" s="4" t="s">
        <v>10036</v>
      </c>
      <c r="I9620" s="4">
        <v>9</v>
      </c>
      <c r="J9620" s="4">
        <v>372.45</v>
      </c>
      <c r="K9620" s="4">
        <v>3352.05</v>
      </c>
      <c r="L9620" s="4" t="s">
        <v>10051</v>
      </c>
      <c r="M9620" s="4" t="s">
        <v>10124</v>
      </c>
      <c r="N9620" s="4" t="s">
        <v>10126</v>
      </c>
      <c r="O9620" s="5">
        <v>44318</v>
      </c>
      <c r="P9620" s="1"/>
    </row>
    <row r="9621" spans="6:16" x14ac:dyDescent="0.3">
      <c r="F9621" s="4" t="s">
        <v>9621</v>
      </c>
      <c r="G9621" s="4" t="s">
        <v>10025</v>
      </c>
      <c r="H9621" s="4" t="s">
        <v>10035</v>
      </c>
      <c r="I9621" s="4">
        <v>2</v>
      </c>
      <c r="J9621" s="4">
        <v>418.82</v>
      </c>
      <c r="K9621" s="4">
        <v>837.64</v>
      </c>
      <c r="L9621" s="4" t="s">
        <v>10080</v>
      </c>
      <c r="M9621" s="4" t="s">
        <v>10122</v>
      </c>
      <c r="N9621" s="4" t="s">
        <v>10125</v>
      </c>
      <c r="O9621" s="5">
        <v>45084</v>
      </c>
      <c r="P9621" s="1"/>
    </row>
    <row r="9622" spans="6:16" x14ac:dyDescent="0.3">
      <c r="F9622" s="4" t="s">
        <v>9622</v>
      </c>
      <c r="G9622" s="4" t="s">
        <v>10004</v>
      </c>
      <c r="H9622" s="4" t="s">
        <v>10034</v>
      </c>
      <c r="I9622" s="4">
        <v>10</v>
      </c>
      <c r="J9622" s="4">
        <v>376.9</v>
      </c>
      <c r="K9622" s="4">
        <v>3769</v>
      </c>
      <c r="L9622" s="4" t="s">
        <v>10063</v>
      </c>
      <c r="M9622" s="4" t="s">
        <v>10124</v>
      </c>
      <c r="N9622" s="4" t="s">
        <v>10125</v>
      </c>
      <c r="O9622" s="5">
        <v>44410</v>
      </c>
      <c r="P9622" s="1"/>
    </row>
    <row r="9623" spans="6:16" x14ac:dyDescent="0.3">
      <c r="F9623" s="4" t="s">
        <v>9623</v>
      </c>
      <c r="G9623" s="4" t="s">
        <v>10020</v>
      </c>
      <c r="H9623" s="4" t="s">
        <v>10038</v>
      </c>
      <c r="I9623" s="4">
        <v>9</v>
      </c>
      <c r="J9623" s="4">
        <v>623.48</v>
      </c>
      <c r="K9623" s="4">
        <v>5611.32</v>
      </c>
      <c r="L9623" s="4" t="s">
        <v>10061</v>
      </c>
      <c r="M9623" s="4" t="s">
        <v>10120</v>
      </c>
      <c r="N9623" s="4" t="s">
        <v>10126</v>
      </c>
      <c r="O9623" s="5">
        <v>45215</v>
      </c>
      <c r="P9623" s="1"/>
    </row>
    <row r="9624" spans="6:16" x14ac:dyDescent="0.3">
      <c r="F9624" s="4" t="s">
        <v>9624</v>
      </c>
      <c r="G9624" s="4" t="s">
        <v>10026</v>
      </c>
      <c r="H9624" s="4" t="s">
        <v>10035</v>
      </c>
      <c r="I9624" s="4">
        <v>3</v>
      </c>
      <c r="J9624" s="4">
        <v>375.78</v>
      </c>
      <c r="K9624" s="4">
        <v>1127.3399999999999</v>
      </c>
      <c r="L9624" s="4" t="s">
        <v>10084</v>
      </c>
      <c r="M9624" s="4" t="s">
        <v>10124</v>
      </c>
      <c r="N9624" s="4" t="s">
        <v>10125</v>
      </c>
      <c r="O9624" s="5">
        <v>44871</v>
      </c>
      <c r="P9624" s="1"/>
    </row>
    <row r="9625" spans="6:16" x14ac:dyDescent="0.3">
      <c r="F9625" s="4" t="s">
        <v>9625</v>
      </c>
      <c r="G9625" s="4" t="s">
        <v>10011</v>
      </c>
      <c r="H9625" s="4" t="s">
        <v>10036</v>
      </c>
      <c r="I9625" s="4">
        <v>3</v>
      </c>
      <c r="J9625" s="4">
        <v>67.14</v>
      </c>
      <c r="K9625" s="4">
        <v>201.42</v>
      </c>
      <c r="L9625" s="4" t="s">
        <v>10103</v>
      </c>
      <c r="M9625" s="4" t="s">
        <v>10121</v>
      </c>
      <c r="N9625" s="4" t="s">
        <v>10128</v>
      </c>
      <c r="O9625" s="5">
        <v>44867</v>
      </c>
      <c r="P9625" s="1"/>
    </row>
    <row r="9626" spans="6:16" x14ac:dyDescent="0.3">
      <c r="F9626" s="4" t="s">
        <v>9626</v>
      </c>
      <c r="G9626" s="4" t="s">
        <v>10032</v>
      </c>
      <c r="H9626" s="4" t="s">
        <v>10038</v>
      </c>
      <c r="I9626" s="4">
        <v>3</v>
      </c>
      <c r="J9626" s="4">
        <v>786.56</v>
      </c>
      <c r="K9626" s="4">
        <v>2359.6799999999998</v>
      </c>
      <c r="L9626" s="4" t="s">
        <v>10047</v>
      </c>
      <c r="M9626" s="4" t="s">
        <v>10121</v>
      </c>
      <c r="N9626" s="4" t="s">
        <v>10129</v>
      </c>
      <c r="O9626" s="5">
        <v>43901</v>
      </c>
      <c r="P9626" s="1"/>
    </row>
    <row r="9627" spans="6:16" x14ac:dyDescent="0.3">
      <c r="F9627" s="4" t="s">
        <v>9627</v>
      </c>
      <c r="G9627" s="4" t="s">
        <v>10010</v>
      </c>
      <c r="H9627" s="4" t="s">
        <v>10034</v>
      </c>
      <c r="I9627" s="4">
        <v>3</v>
      </c>
      <c r="J9627" s="4">
        <v>237.33</v>
      </c>
      <c r="K9627" s="4">
        <v>711.99</v>
      </c>
      <c r="L9627" s="4" t="s">
        <v>10070</v>
      </c>
      <c r="M9627" s="4" t="s">
        <v>10124</v>
      </c>
      <c r="N9627" s="4" t="s">
        <v>10129</v>
      </c>
      <c r="O9627" s="5">
        <v>44181</v>
      </c>
      <c r="P9627" s="1"/>
    </row>
    <row r="9628" spans="6:16" x14ac:dyDescent="0.3">
      <c r="F9628" s="4" t="s">
        <v>9628</v>
      </c>
      <c r="G9628" s="4" t="s">
        <v>10033</v>
      </c>
      <c r="H9628" s="4" t="s">
        <v>10039</v>
      </c>
      <c r="I9628" s="4">
        <v>1</v>
      </c>
      <c r="J9628" s="4">
        <v>10.61</v>
      </c>
      <c r="K9628" s="4">
        <v>10.61</v>
      </c>
      <c r="L9628" s="4" t="s">
        <v>10081</v>
      </c>
      <c r="M9628" s="4" t="s">
        <v>10122</v>
      </c>
      <c r="N9628" s="4" t="s">
        <v>10129</v>
      </c>
      <c r="O9628" s="5">
        <v>44529</v>
      </c>
      <c r="P9628" s="1"/>
    </row>
    <row r="9629" spans="6:16" x14ac:dyDescent="0.3">
      <c r="F9629" s="4" t="s">
        <v>9629</v>
      </c>
      <c r="G9629" s="4" t="s">
        <v>10033</v>
      </c>
      <c r="H9629" s="4" t="s">
        <v>10039</v>
      </c>
      <c r="I9629" s="4">
        <v>10</v>
      </c>
      <c r="J9629" s="4">
        <v>136.88</v>
      </c>
      <c r="K9629" s="4">
        <v>1368.8</v>
      </c>
      <c r="L9629" s="4" t="s">
        <v>10047</v>
      </c>
      <c r="M9629" s="4" t="s">
        <v>10123</v>
      </c>
      <c r="N9629" s="4" t="s">
        <v>10126</v>
      </c>
      <c r="O9629" s="5">
        <v>44639</v>
      </c>
      <c r="P9629" s="1"/>
    </row>
    <row r="9630" spans="6:16" x14ac:dyDescent="0.3">
      <c r="F9630" s="4" t="s">
        <v>9630</v>
      </c>
      <c r="G9630" s="4" t="s">
        <v>10028</v>
      </c>
      <c r="H9630" s="4" t="s">
        <v>10037</v>
      </c>
      <c r="I9630" s="4">
        <v>4</v>
      </c>
      <c r="J9630" s="4">
        <v>468.12</v>
      </c>
      <c r="K9630" s="4">
        <v>1872.48</v>
      </c>
      <c r="L9630" s="4" t="s">
        <v>10053</v>
      </c>
      <c r="M9630" s="4" t="s">
        <v>10123</v>
      </c>
      <c r="N9630" s="4" t="s">
        <v>10128</v>
      </c>
      <c r="O9630" s="5">
        <v>44894</v>
      </c>
      <c r="P9630" s="1"/>
    </row>
    <row r="9631" spans="6:16" x14ac:dyDescent="0.3">
      <c r="F9631" s="4" t="s">
        <v>9631</v>
      </c>
      <c r="G9631" s="4" t="s">
        <v>10024</v>
      </c>
      <c r="H9631" s="4" t="s">
        <v>10034</v>
      </c>
      <c r="I9631" s="4">
        <v>6</v>
      </c>
      <c r="J9631" s="4">
        <v>280.32</v>
      </c>
      <c r="K9631" s="4">
        <v>1681.92</v>
      </c>
      <c r="L9631" s="4" t="s">
        <v>10070</v>
      </c>
      <c r="M9631" s="4" t="s">
        <v>10121</v>
      </c>
      <c r="N9631" s="4" t="s">
        <v>10128</v>
      </c>
      <c r="O9631" s="5">
        <v>43964</v>
      </c>
      <c r="P9631" s="1"/>
    </row>
    <row r="9632" spans="6:16" x14ac:dyDescent="0.3">
      <c r="F9632" s="4" t="s">
        <v>9632</v>
      </c>
      <c r="G9632" s="4" t="s">
        <v>10030</v>
      </c>
      <c r="H9632" s="4" t="s">
        <v>10039</v>
      </c>
      <c r="I9632" s="4">
        <v>1</v>
      </c>
      <c r="J9632" s="4">
        <v>175.67</v>
      </c>
      <c r="K9632" s="4">
        <v>175.67</v>
      </c>
      <c r="L9632" s="4" t="s">
        <v>10044</v>
      </c>
      <c r="M9632" s="4" t="s">
        <v>10124</v>
      </c>
      <c r="N9632" s="4" t="s">
        <v>10126</v>
      </c>
      <c r="O9632" s="5">
        <v>44251</v>
      </c>
      <c r="P9632" s="1"/>
    </row>
    <row r="9633" spans="6:16" x14ac:dyDescent="0.3">
      <c r="F9633" s="4" t="s">
        <v>9633</v>
      </c>
      <c r="G9633" s="4" t="s">
        <v>10030</v>
      </c>
      <c r="H9633" s="4" t="s">
        <v>10039</v>
      </c>
      <c r="I9633" s="4">
        <v>9</v>
      </c>
      <c r="J9633" s="4">
        <v>631.80999999999995</v>
      </c>
      <c r="K9633" s="4">
        <v>5686.29</v>
      </c>
      <c r="L9633" s="4" t="s">
        <v>10109</v>
      </c>
      <c r="M9633" s="4" t="s">
        <v>10120</v>
      </c>
      <c r="N9633" s="4" t="s">
        <v>10126</v>
      </c>
      <c r="O9633" s="5">
        <v>44859</v>
      </c>
      <c r="P9633" s="1"/>
    </row>
    <row r="9634" spans="6:16" x14ac:dyDescent="0.3">
      <c r="F9634" s="4" t="s">
        <v>9634</v>
      </c>
      <c r="G9634" s="4" t="s">
        <v>10021</v>
      </c>
      <c r="H9634" s="4" t="s">
        <v>10039</v>
      </c>
      <c r="I9634" s="4">
        <v>4</v>
      </c>
      <c r="J9634" s="4">
        <v>24.14</v>
      </c>
      <c r="K9634" s="4">
        <v>96.56</v>
      </c>
      <c r="L9634" s="4" t="s">
        <v>10079</v>
      </c>
      <c r="M9634" s="4" t="s">
        <v>10121</v>
      </c>
      <c r="N9634" s="4" t="s">
        <v>10125</v>
      </c>
      <c r="O9634" s="5">
        <v>44239</v>
      </c>
      <c r="P9634" s="1"/>
    </row>
    <row r="9635" spans="6:16" x14ac:dyDescent="0.3">
      <c r="F9635" s="4" t="s">
        <v>9635</v>
      </c>
      <c r="G9635" s="4" t="s">
        <v>10009</v>
      </c>
      <c r="H9635" s="4" t="s">
        <v>10035</v>
      </c>
      <c r="I9635" s="4">
        <v>2</v>
      </c>
      <c r="J9635" s="4">
        <v>102.48</v>
      </c>
      <c r="K9635" s="4">
        <v>204.96</v>
      </c>
      <c r="L9635" s="4" t="s">
        <v>10042</v>
      </c>
      <c r="M9635" s="4" t="s">
        <v>10120</v>
      </c>
      <c r="N9635" s="4" t="s">
        <v>10129</v>
      </c>
      <c r="O9635" s="5">
        <v>44847</v>
      </c>
      <c r="P9635" s="1"/>
    </row>
    <row r="9636" spans="6:16" x14ac:dyDescent="0.3">
      <c r="F9636" s="4" t="s">
        <v>9636</v>
      </c>
      <c r="G9636" s="4" t="s">
        <v>10021</v>
      </c>
      <c r="H9636" s="4" t="s">
        <v>10039</v>
      </c>
      <c r="I9636" s="4">
        <v>8</v>
      </c>
      <c r="J9636" s="4">
        <v>183.55</v>
      </c>
      <c r="K9636" s="4">
        <v>1468.4</v>
      </c>
      <c r="L9636" s="4" t="s">
        <v>10054</v>
      </c>
      <c r="M9636" s="4" t="s">
        <v>10121</v>
      </c>
      <c r="N9636" s="4" t="s">
        <v>10129</v>
      </c>
      <c r="O9636" s="5">
        <v>44074</v>
      </c>
      <c r="P9636" s="1"/>
    </row>
    <row r="9637" spans="6:16" x14ac:dyDescent="0.3">
      <c r="F9637" s="4" t="s">
        <v>9637</v>
      </c>
      <c r="G9637" s="4" t="s">
        <v>10014</v>
      </c>
      <c r="H9637" s="4" t="s">
        <v>10039</v>
      </c>
      <c r="I9637" s="4">
        <v>5</v>
      </c>
      <c r="J9637" s="4">
        <v>756.72</v>
      </c>
      <c r="K9637" s="4">
        <v>3783.6</v>
      </c>
      <c r="L9637" s="4" t="s">
        <v>10089</v>
      </c>
      <c r="M9637" s="4" t="s">
        <v>10120</v>
      </c>
      <c r="N9637" s="4" t="s">
        <v>10129</v>
      </c>
      <c r="O9637" s="5">
        <v>44563</v>
      </c>
      <c r="P9637" s="1"/>
    </row>
    <row r="9638" spans="6:16" x14ac:dyDescent="0.3">
      <c r="F9638" s="4" t="s">
        <v>9638</v>
      </c>
      <c r="G9638" s="4" t="s">
        <v>10013</v>
      </c>
      <c r="H9638" s="4" t="s">
        <v>10038</v>
      </c>
      <c r="I9638" s="4">
        <v>6</v>
      </c>
      <c r="J9638" s="4">
        <v>376.76</v>
      </c>
      <c r="K9638" s="4">
        <v>2260.56</v>
      </c>
      <c r="L9638" s="4" t="s">
        <v>10063</v>
      </c>
      <c r="M9638" s="4" t="s">
        <v>10120</v>
      </c>
      <c r="N9638" s="4" t="s">
        <v>10129</v>
      </c>
      <c r="O9638" s="5">
        <v>44609</v>
      </c>
      <c r="P9638" s="1"/>
    </row>
    <row r="9639" spans="6:16" x14ac:dyDescent="0.3">
      <c r="F9639" s="4" t="s">
        <v>9639</v>
      </c>
      <c r="G9639" s="4" t="s">
        <v>10020</v>
      </c>
      <c r="H9639" s="4" t="s">
        <v>10038</v>
      </c>
      <c r="I9639" s="4">
        <v>1</v>
      </c>
      <c r="J9639" s="4">
        <v>674.57</v>
      </c>
      <c r="K9639" s="4">
        <v>674.57</v>
      </c>
      <c r="L9639" s="4" t="s">
        <v>10056</v>
      </c>
      <c r="M9639" s="4" t="s">
        <v>10123</v>
      </c>
      <c r="N9639" s="4" t="s">
        <v>10129</v>
      </c>
      <c r="O9639" s="5">
        <v>45259</v>
      </c>
      <c r="P9639" s="1"/>
    </row>
    <row r="9640" spans="6:16" x14ac:dyDescent="0.3">
      <c r="F9640" s="4" t="s">
        <v>9640</v>
      </c>
      <c r="G9640" s="4" t="s">
        <v>10027</v>
      </c>
      <c r="H9640" s="4" t="s">
        <v>10034</v>
      </c>
      <c r="I9640" s="4">
        <v>4</v>
      </c>
      <c r="J9640" s="4">
        <v>984.65</v>
      </c>
      <c r="K9640" s="4">
        <v>3938.6</v>
      </c>
      <c r="L9640" s="4" t="s">
        <v>10076</v>
      </c>
      <c r="M9640" s="4" t="s">
        <v>10123</v>
      </c>
      <c r="N9640" s="4" t="s">
        <v>10129</v>
      </c>
      <c r="O9640" s="5">
        <v>44229</v>
      </c>
      <c r="P9640" s="1"/>
    </row>
    <row r="9641" spans="6:16" x14ac:dyDescent="0.3">
      <c r="F9641" s="4" t="s">
        <v>9641</v>
      </c>
      <c r="G9641" s="4" t="s">
        <v>10029</v>
      </c>
      <c r="H9641" s="4" t="s">
        <v>10037</v>
      </c>
      <c r="I9641" s="4">
        <v>3</v>
      </c>
      <c r="J9641" s="4">
        <v>282.83</v>
      </c>
      <c r="K9641" s="4">
        <v>848.49</v>
      </c>
      <c r="L9641" s="4" t="s">
        <v>10109</v>
      </c>
      <c r="M9641" s="4" t="s">
        <v>10121</v>
      </c>
      <c r="N9641" s="4" t="s">
        <v>10125</v>
      </c>
      <c r="O9641" s="5">
        <v>44061</v>
      </c>
      <c r="P9641" s="1"/>
    </row>
    <row r="9642" spans="6:16" x14ac:dyDescent="0.3">
      <c r="F9642" s="4" t="s">
        <v>9642</v>
      </c>
      <c r="G9642" s="4" t="s">
        <v>10005</v>
      </c>
      <c r="H9642" s="4" t="s">
        <v>10035</v>
      </c>
      <c r="I9642" s="4">
        <v>3</v>
      </c>
      <c r="J9642" s="4">
        <v>882.08</v>
      </c>
      <c r="K9642" s="4">
        <v>2646.24</v>
      </c>
      <c r="L9642" s="4" t="s">
        <v>10087</v>
      </c>
      <c r="M9642" s="4" t="s">
        <v>10123</v>
      </c>
      <c r="N9642" s="4" t="s">
        <v>10128</v>
      </c>
      <c r="O9642" s="5">
        <v>44323</v>
      </c>
      <c r="P9642" s="1"/>
    </row>
    <row r="9643" spans="6:16" x14ac:dyDescent="0.3">
      <c r="F9643" s="4" t="s">
        <v>9643</v>
      </c>
      <c r="G9643" s="4" t="s">
        <v>10020</v>
      </c>
      <c r="H9643" s="4" t="s">
        <v>10038</v>
      </c>
      <c r="I9643" s="4">
        <v>8</v>
      </c>
      <c r="J9643" s="4">
        <v>760.55</v>
      </c>
      <c r="K9643" s="4">
        <v>6084.4</v>
      </c>
      <c r="L9643" s="4" t="s">
        <v>10058</v>
      </c>
      <c r="M9643" s="4" t="s">
        <v>10121</v>
      </c>
      <c r="N9643" s="4" t="s">
        <v>10127</v>
      </c>
      <c r="O9643" s="5">
        <v>44812</v>
      </c>
      <c r="P9643" s="1"/>
    </row>
    <row r="9644" spans="6:16" x14ac:dyDescent="0.3">
      <c r="F9644" s="4" t="s">
        <v>9644</v>
      </c>
      <c r="G9644" s="4" t="s">
        <v>10021</v>
      </c>
      <c r="H9644" s="4" t="s">
        <v>10039</v>
      </c>
      <c r="I9644" s="4">
        <v>10</v>
      </c>
      <c r="J9644" s="4">
        <v>232.9</v>
      </c>
      <c r="K9644" s="4">
        <v>2329</v>
      </c>
      <c r="L9644" s="4" t="s">
        <v>10059</v>
      </c>
      <c r="M9644" s="4" t="s">
        <v>10121</v>
      </c>
      <c r="N9644" s="4" t="s">
        <v>10126</v>
      </c>
      <c r="O9644" s="5">
        <v>44396</v>
      </c>
      <c r="P9644" s="1"/>
    </row>
    <row r="9645" spans="6:16" x14ac:dyDescent="0.3">
      <c r="F9645" s="4" t="s">
        <v>9645</v>
      </c>
      <c r="G9645" s="4" t="s">
        <v>10014</v>
      </c>
      <c r="H9645" s="4" t="s">
        <v>10039</v>
      </c>
      <c r="I9645" s="4">
        <v>2</v>
      </c>
      <c r="J9645" s="4">
        <v>62.55</v>
      </c>
      <c r="K9645" s="4">
        <v>125.1</v>
      </c>
      <c r="L9645" s="4" t="s">
        <v>10077</v>
      </c>
      <c r="M9645" s="4" t="s">
        <v>10124</v>
      </c>
      <c r="N9645" s="4" t="s">
        <v>10126</v>
      </c>
      <c r="O9645" s="5">
        <v>44749</v>
      </c>
      <c r="P9645" s="1"/>
    </row>
    <row r="9646" spans="6:16" x14ac:dyDescent="0.3">
      <c r="F9646" s="4" t="s">
        <v>9646</v>
      </c>
      <c r="G9646" s="4" t="s">
        <v>10028</v>
      </c>
      <c r="H9646" s="4" t="s">
        <v>10037</v>
      </c>
      <c r="I9646" s="4">
        <v>10</v>
      </c>
      <c r="J9646" s="4">
        <v>110.18</v>
      </c>
      <c r="K9646" s="4">
        <v>1101.8</v>
      </c>
      <c r="L9646" s="4" t="s">
        <v>10074</v>
      </c>
      <c r="M9646" s="4" t="s">
        <v>10123</v>
      </c>
      <c r="N9646" s="4" t="s">
        <v>10129</v>
      </c>
      <c r="O9646" s="5">
        <v>45225</v>
      </c>
      <c r="P9646" s="1"/>
    </row>
    <row r="9647" spans="6:16" x14ac:dyDescent="0.3">
      <c r="F9647" s="4" t="s">
        <v>9647</v>
      </c>
      <c r="G9647" s="4" t="s">
        <v>10014</v>
      </c>
      <c r="H9647" s="4" t="s">
        <v>10039</v>
      </c>
      <c r="I9647" s="4">
        <v>9</v>
      </c>
      <c r="J9647" s="4">
        <v>213.5</v>
      </c>
      <c r="K9647" s="4">
        <v>1921.5</v>
      </c>
      <c r="L9647" s="4" t="s">
        <v>10090</v>
      </c>
      <c r="M9647" s="4" t="s">
        <v>10123</v>
      </c>
      <c r="N9647" s="4" t="s">
        <v>10128</v>
      </c>
      <c r="O9647" s="5">
        <v>44924</v>
      </c>
      <c r="P9647" s="1"/>
    </row>
    <row r="9648" spans="6:16" x14ac:dyDescent="0.3">
      <c r="F9648" s="4" t="s">
        <v>9648</v>
      </c>
      <c r="G9648" s="4" t="s">
        <v>10011</v>
      </c>
      <c r="H9648" s="4" t="s">
        <v>10036</v>
      </c>
      <c r="I9648" s="4">
        <v>5</v>
      </c>
      <c r="J9648" s="4">
        <v>370.23</v>
      </c>
      <c r="K9648" s="4">
        <v>1851.15</v>
      </c>
      <c r="L9648" s="4" t="s">
        <v>10101</v>
      </c>
      <c r="M9648" s="4" t="s">
        <v>10120</v>
      </c>
      <c r="N9648" s="4" t="s">
        <v>10128</v>
      </c>
      <c r="O9648" s="5">
        <v>44017</v>
      </c>
      <c r="P9648" s="1"/>
    </row>
    <row r="9649" spans="6:16" x14ac:dyDescent="0.3">
      <c r="F9649" s="4" t="s">
        <v>9649</v>
      </c>
      <c r="G9649" s="4" t="s">
        <v>10005</v>
      </c>
      <c r="H9649" s="4" t="s">
        <v>10035</v>
      </c>
      <c r="I9649" s="4">
        <v>1</v>
      </c>
      <c r="J9649" s="4">
        <v>215.81</v>
      </c>
      <c r="K9649" s="4">
        <v>215.81</v>
      </c>
      <c r="L9649" s="4" t="s">
        <v>10059</v>
      </c>
      <c r="M9649" s="4" t="s">
        <v>10120</v>
      </c>
      <c r="N9649" s="4" t="s">
        <v>10128</v>
      </c>
      <c r="O9649" s="5">
        <v>45113</v>
      </c>
      <c r="P9649" s="1"/>
    </row>
    <row r="9650" spans="6:16" x14ac:dyDescent="0.3">
      <c r="F9650" s="4" t="s">
        <v>9650</v>
      </c>
      <c r="G9650" s="4" t="s">
        <v>10015</v>
      </c>
      <c r="H9650" s="4" t="s">
        <v>10036</v>
      </c>
      <c r="I9650" s="4">
        <v>2</v>
      </c>
      <c r="J9650" s="4">
        <v>854.12</v>
      </c>
      <c r="K9650" s="4">
        <v>1708.24</v>
      </c>
      <c r="L9650" s="4" t="s">
        <v>10106</v>
      </c>
      <c r="M9650" s="4" t="s">
        <v>10124</v>
      </c>
      <c r="N9650" s="4" t="s">
        <v>10126</v>
      </c>
      <c r="O9650" s="5">
        <v>45141</v>
      </c>
      <c r="P9650" s="1"/>
    </row>
    <row r="9651" spans="6:16" x14ac:dyDescent="0.3">
      <c r="F9651" s="4" t="s">
        <v>9651</v>
      </c>
      <c r="G9651" s="4" t="s">
        <v>10030</v>
      </c>
      <c r="H9651" s="4" t="s">
        <v>10039</v>
      </c>
      <c r="I9651" s="4">
        <v>5</v>
      </c>
      <c r="J9651" s="4">
        <v>556.22</v>
      </c>
      <c r="K9651" s="4">
        <v>2781.1</v>
      </c>
      <c r="L9651" s="4" t="s">
        <v>10094</v>
      </c>
      <c r="M9651" s="4" t="s">
        <v>10123</v>
      </c>
      <c r="N9651" s="4" t="s">
        <v>10125</v>
      </c>
      <c r="O9651" s="5">
        <v>44797</v>
      </c>
      <c r="P9651" s="1"/>
    </row>
    <row r="9652" spans="6:16" x14ac:dyDescent="0.3">
      <c r="F9652" s="4" t="s">
        <v>9652</v>
      </c>
      <c r="G9652" s="4" t="s">
        <v>10019</v>
      </c>
      <c r="H9652" s="4" t="s">
        <v>10036</v>
      </c>
      <c r="I9652" s="4">
        <v>9</v>
      </c>
      <c r="J9652" s="4">
        <v>92.1</v>
      </c>
      <c r="K9652" s="4">
        <v>828.9</v>
      </c>
      <c r="L9652" s="4" t="s">
        <v>10092</v>
      </c>
      <c r="M9652" s="4" t="s">
        <v>10121</v>
      </c>
      <c r="N9652" s="4" t="s">
        <v>10129</v>
      </c>
      <c r="O9652" s="5">
        <v>44905</v>
      </c>
      <c r="P9652" s="1"/>
    </row>
    <row r="9653" spans="6:16" x14ac:dyDescent="0.3">
      <c r="F9653" s="4" t="s">
        <v>9653</v>
      </c>
      <c r="G9653" s="4" t="s">
        <v>10030</v>
      </c>
      <c r="H9653" s="4" t="s">
        <v>10039</v>
      </c>
      <c r="I9653" s="4">
        <v>8</v>
      </c>
      <c r="J9653" s="4">
        <v>882.57</v>
      </c>
      <c r="K9653" s="4">
        <v>7060.56</v>
      </c>
      <c r="L9653" s="4" t="s">
        <v>10076</v>
      </c>
      <c r="M9653" s="4" t="s">
        <v>10124</v>
      </c>
      <c r="N9653" s="4" t="s">
        <v>10127</v>
      </c>
      <c r="O9653" s="5">
        <v>43858</v>
      </c>
      <c r="P9653" s="1"/>
    </row>
    <row r="9654" spans="6:16" x14ac:dyDescent="0.3">
      <c r="F9654" s="4" t="s">
        <v>9654</v>
      </c>
      <c r="G9654" s="4" t="s">
        <v>10009</v>
      </c>
      <c r="H9654" s="4" t="s">
        <v>10035</v>
      </c>
      <c r="I9654" s="4">
        <v>10</v>
      </c>
      <c r="J9654" s="4">
        <v>263.25</v>
      </c>
      <c r="K9654" s="4">
        <v>2632.5</v>
      </c>
      <c r="L9654" s="4" t="s">
        <v>10051</v>
      </c>
      <c r="M9654" s="4" t="s">
        <v>10120</v>
      </c>
      <c r="N9654" s="4" t="s">
        <v>10129</v>
      </c>
      <c r="O9654" s="5">
        <v>44752</v>
      </c>
      <c r="P9654" s="1"/>
    </row>
    <row r="9655" spans="6:16" x14ac:dyDescent="0.3">
      <c r="F9655" s="4" t="s">
        <v>9655</v>
      </c>
      <c r="G9655" s="4" t="s">
        <v>10026</v>
      </c>
      <c r="H9655" s="4" t="s">
        <v>10035</v>
      </c>
      <c r="I9655" s="4">
        <v>7</v>
      </c>
      <c r="J9655" s="4">
        <v>899.61</v>
      </c>
      <c r="K9655" s="4">
        <v>6297.27</v>
      </c>
      <c r="L9655" s="4" t="s">
        <v>10113</v>
      </c>
      <c r="M9655" s="4" t="s">
        <v>10122</v>
      </c>
      <c r="N9655" s="4" t="s">
        <v>10126</v>
      </c>
      <c r="O9655" s="5">
        <v>45113</v>
      </c>
      <c r="P9655" s="1"/>
    </row>
    <row r="9656" spans="6:16" x14ac:dyDescent="0.3">
      <c r="F9656" s="4" t="s">
        <v>9656</v>
      </c>
      <c r="G9656" s="4" t="s">
        <v>10013</v>
      </c>
      <c r="H9656" s="4" t="s">
        <v>10038</v>
      </c>
      <c r="I9656" s="4">
        <v>1</v>
      </c>
      <c r="J9656" s="4">
        <v>209.03</v>
      </c>
      <c r="K9656" s="4">
        <v>209.03</v>
      </c>
      <c r="L9656" s="4" t="s">
        <v>10112</v>
      </c>
      <c r="M9656" s="4" t="s">
        <v>10121</v>
      </c>
      <c r="N9656" s="4" t="s">
        <v>10127</v>
      </c>
      <c r="O9656" s="5">
        <v>44743</v>
      </c>
      <c r="P9656" s="1"/>
    </row>
    <row r="9657" spans="6:16" x14ac:dyDescent="0.3">
      <c r="F9657" s="4" t="s">
        <v>9657</v>
      </c>
      <c r="G9657" s="4" t="s">
        <v>10018</v>
      </c>
      <c r="H9657" s="4" t="s">
        <v>10036</v>
      </c>
      <c r="I9657" s="4">
        <v>6</v>
      </c>
      <c r="J9657" s="4">
        <v>280.7</v>
      </c>
      <c r="K9657" s="4">
        <v>1684.2</v>
      </c>
      <c r="L9657" s="4" t="s">
        <v>10090</v>
      </c>
      <c r="M9657" s="4" t="s">
        <v>10124</v>
      </c>
      <c r="N9657" s="4" t="s">
        <v>10127</v>
      </c>
      <c r="O9657" s="5">
        <v>44204</v>
      </c>
      <c r="P9657" s="1"/>
    </row>
    <row r="9658" spans="6:16" x14ac:dyDescent="0.3">
      <c r="F9658" s="4" t="s">
        <v>9658</v>
      </c>
      <c r="G9658" s="4" t="s">
        <v>10032</v>
      </c>
      <c r="H9658" s="4" t="s">
        <v>10038</v>
      </c>
      <c r="I9658" s="4">
        <v>2</v>
      </c>
      <c r="J9658" s="4">
        <v>764.47</v>
      </c>
      <c r="K9658" s="4">
        <v>1528.94</v>
      </c>
      <c r="L9658" s="4" t="s">
        <v>10105</v>
      </c>
      <c r="M9658" s="4" t="s">
        <v>10120</v>
      </c>
      <c r="N9658" s="4" t="s">
        <v>10129</v>
      </c>
      <c r="O9658" s="5">
        <v>44792</v>
      </c>
      <c r="P9658" s="1"/>
    </row>
    <row r="9659" spans="6:16" x14ac:dyDescent="0.3">
      <c r="F9659" s="4" t="s">
        <v>9659</v>
      </c>
      <c r="G9659" s="4" t="s">
        <v>10009</v>
      </c>
      <c r="H9659" s="4" t="s">
        <v>10035</v>
      </c>
      <c r="I9659" s="4">
        <v>10</v>
      </c>
      <c r="J9659" s="4">
        <v>431.38</v>
      </c>
      <c r="K9659" s="4">
        <v>4313.8</v>
      </c>
      <c r="L9659" s="4" t="s">
        <v>10077</v>
      </c>
      <c r="M9659" s="4" t="s">
        <v>10121</v>
      </c>
      <c r="N9659" s="4" t="s">
        <v>10125</v>
      </c>
      <c r="O9659" s="5">
        <v>44050</v>
      </c>
      <c r="P9659" s="1"/>
    </row>
    <row r="9660" spans="6:16" x14ac:dyDescent="0.3">
      <c r="F9660" s="4" t="s">
        <v>9660</v>
      </c>
      <c r="G9660" s="4" t="s">
        <v>10012</v>
      </c>
      <c r="H9660" s="4" t="s">
        <v>10038</v>
      </c>
      <c r="I9660" s="4">
        <v>1</v>
      </c>
      <c r="J9660" s="4">
        <v>489.87</v>
      </c>
      <c r="K9660" s="4">
        <v>489.87</v>
      </c>
      <c r="L9660" s="4" t="s">
        <v>10107</v>
      </c>
      <c r="M9660" s="4" t="s">
        <v>10122</v>
      </c>
      <c r="N9660" s="4" t="s">
        <v>10128</v>
      </c>
      <c r="O9660" s="5">
        <v>44482</v>
      </c>
      <c r="P9660" s="1"/>
    </row>
    <row r="9661" spans="6:16" x14ac:dyDescent="0.3">
      <c r="F9661" s="4" t="s">
        <v>9661</v>
      </c>
      <c r="G9661" s="4" t="s">
        <v>10007</v>
      </c>
      <c r="H9661" s="4" t="s">
        <v>10035</v>
      </c>
      <c r="I9661" s="4">
        <v>8</v>
      </c>
      <c r="J9661" s="4">
        <v>93.33</v>
      </c>
      <c r="K9661" s="4">
        <v>746.64</v>
      </c>
      <c r="L9661" s="4" t="s">
        <v>10109</v>
      </c>
      <c r="M9661" s="4" t="s">
        <v>10122</v>
      </c>
      <c r="N9661" s="4" t="s">
        <v>10129</v>
      </c>
      <c r="O9661" s="5">
        <v>45277</v>
      </c>
      <c r="P9661" s="1"/>
    </row>
    <row r="9662" spans="6:16" x14ac:dyDescent="0.3">
      <c r="F9662" s="4" t="s">
        <v>9662</v>
      </c>
      <c r="G9662" s="4" t="s">
        <v>10025</v>
      </c>
      <c r="H9662" s="4" t="s">
        <v>10035</v>
      </c>
      <c r="I9662" s="4">
        <v>1</v>
      </c>
      <c r="J9662" s="4">
        <v>960.55</v>
      </c>
      <c r="K9662" s="4">
        <v>960.55</v>
      </c>
      <c r="L9662" s="4" t="s">
        <v>10067</v>
      </c>
      <c r="M9662" s="4" t="s">
        <v>10122</v>
      </c>
      <c r="N9662" s="4" t="s">
        <v>10126</v>
      </c>
      <c r="O9662" s="5">
        <v>44361</v>
      </c>
      <c r="P9662" s="1"/>
    </row>
    <row r="9663" spans="6:16" x14ac:dyDescent="0.3">
      <c r="F9663" s="4" t="s">
        <v>9663</v>
      </c>
      <c r="G9663" s="4" t="s">
        <v>10019</v>
      </c>
      <c r="H9663" s="4" t="s">
        <v>10036</v>
      </c>
      <c r="I9663" s="4">
        <v>3</v>
      </c>
      <c r="J9663" s="4">
        <v>630.53</v>
      </c>
      <c r="K9663" s="4">
        <v>1891.59</v>
      </c>
      <c r="L9663" s="4" t="s">
        <v>10109</v>
      </c>
      <c r="M9663" s="4" t="s">
        <v>10120</v>
      </c>
      <c r="N9663" s="4" t="s">
        <v>10128</v>
      </c>
      <c r="O9663" s="5">
        <v>44193</v>
      </c>
      <c r="P9663" s="1"/>
    </row>
    <row r="9664" spans="6:16" x14ac:dyDescent="0.3">
      <c r="F9664" s="4" t="s">
        <v>9664</v>
      </c>
      <c r="G9664" s="4" t="s">
        <v>10017</v>
      </c>
      <c r="H9664" s="4" t="s">
        <v>10038</v>
      </c>
      <c r="I9664" s="4">
        <v>7</v>
      </c>
      <c r="J9664" s="4">
        <v>873.53</v>
      </c>
      <c r="K9664" s="4">
        <v>6114.71</v>
      </c>
      <c r="L9664" s="4" t="s">
        <v>10106</v>
      </c>
      <c r="M9664" s="4" t="s">
        <v>10123</v>
      </c>
      <c r="N9664" s="4" t="s">
        <v>10129</v>
      </c>
      <c r="O9664" s="5">
        <v>44415</v>
      </c>
      <c r="P9664" s="1"/>
    </row>
    <row r="9665" spans="6:16" x14ac:dyDescent="0.3">
      <c r="F9665" s="4" t="s">
        <v>9665</v>
      </c>
      <c r="G9665" s="4" t="s">
        <v>10004</v>
      </c>
      <c r="H9665" s="4" t="s">
        <v>10034</v>
      </c>
      <c r="I9665" s="4">
        <v>7</v>
      </c>
      <c r="J9665" s="4">
        <v>205.28</v>
      </c>
      <c r="K9665" s="4">
        <v>1436.96</v>
      </c>
      <c r="L9665" s="4" t="s">
        <v>10101</v>
      </c>
      <c r="M9665" s="4" t="s">
        <v>10121</v>
      </c>
      <c r="N9665" s="4" t="s">
        <v>10128</v>
      </c>
      <c r="O9665" s="5">
        <v>45103</v>
      </c>
      <c r="P9665" s="1"/>
    </row>
    <row r="9666" spans="6:16" x14ac:dyDescent="0.3">
      <c r="F9666" s="4" t="s">
        <v>9666</v>
      </c>
      <c r="G9666" s="4" t="s">
        <v>10007</v>
      </c>
      <c r="H9666" s="4" t="s">
        <v>10035</v>
      </c>
      <c r="I9666" s="4">
        <v>3</v>
      </c>
      <c r="J9666" s="4">
        <v>868.32</v>
      </c>
      <c r="K9666" s="4">
        <v>2604.96</v>
      </c>
      <c r="L9666" s="4" t="s">
        <v>10116</v>
      </c>
      <c r="M9666" s="4" t="s">
        <v>10122</v>
      </c>
      <c r="N9666" s="4" t="s">
        <v>10127</v>
      </c>
      <c r="O9666" s="5">
        <v>44436</v>
      </c>
      <c r="P9666" s="1"/>
    </row>
    <row r="9667" spans="6:16" x14ac:dyDescent="0.3">
      <c r="F9667" s="4" t="s">
        <v>9667</v>
      </c>
      <c r="G9667" s="4" t="s">
        <v>10004</v>
      </c>
      <c r="H9667" s="4" t="s">
        <v>10034</v>
      </c>
      <c r="I9667" s="4">
        <v>2</v>
      </c>
      <c r="J9667" s="4">
        <v>274.87</v>
      </c>
      <c r="K9667" s="4">
        <v>549.74</v>
      </c>
      <c r="L9667" s="4" t="s">
        <v>10069</v>
      </c>
      <c r="M9667" s="4" t="s">
        <v>10121</v>
      </c>
      <c r="N9667" s="4" t="s">
        <v>10128</v>
      </c>
      <c r="O9667" s="5">
        <v>44827</v>
      </c>
      <c r="P9667" s="1"/>
    </row>
    <row r="9668" spans="6:16" x14ac:dyDescent="0.3">
      <c r="F9668" s="4" t="s">
        <v>9668</v>
      </c>
      <c r="G9668" s="4" t="s">
        <v>10010</v>
      </c>
      <c r="H9668" s="4" t="s">
        <v>10034</v>
      </c>
      <c r="I9668" s="4">
        <v>8</v>
      </c>
      <c r="J9668" s="4">
        <v>234.88</v>
      </c>
      <c r="K9668" s="4">
        <v>1879.04</v>
      </c>
      <c r="L9668" s="4" t="s">
        <v>10105</v>
      </c>
      <c r="M9668" s="4" t="s">
        <v>10120</v>
      </c>
      <c r="N9668" s="4" t="s">
        <v>10127</v>
      </c>
      <c r="O9668" s="5">
        <v>44344</v>
      </c>
      <c r="P9668" s="1"/>
    </row>
    <row r="9669" spans="6:16" x14ac:dyDescent="0.3">
      <c r="F9669" s="4" t="s">
        <v>9669</v>
      </c>
      <c r="G9669" s="4" t="s">
        <v>10026</v>
      </c>
      <c r="H9669" s="4" t="s">
        <v>10035</v>
      </c>
      <c r="I9669" s="4">
        <v>10</v>
      </c>
      <c r="J9669" s="4">
        <v>504.14</v>
      </c>
      <c r="K9669" s="4">
        <v>5041.3999999999996</v>
      </c>
      <c r="L9669" s="4" t="s">
        <v>10055</v>
      </c>
      <c r="M9669" s="4" t="s">
        <v>10124</v>
      </c>
      <c r="N9669" s="4" t="s">
        <v>10126</v>
      </c>
      <c r="O9669" s="5">
        <v>44712</v>
      </c>
      <c r="P9669" s="1"/>
    </row>
    <row r="9670" spans="6:16" x14ac:dyDescent="0.3">
      <c r="F9670" s="4" t="s">
        <v>9670</v>
      </c>
      <c r="G9670" s="4" t="s">
        <v>10009</v>
      </c>
      <c r="H9670" s="4" t="s">
        <v>10035</v>
      </c>
      <c r="I9670" s="4">
        <v>7</v>
      </c>
      <c r="J9670" s="4">
        <v>860.18</v>
      </c>
      <c r="K9670" s="4">
        <v>6021.26</v>
      </c>
      <c r="L9670" s="4" t="s">
        <v>10093</v>
      </c>
      <c r="M9670" s="4" t="s">
        <v>10124</v>
      </c>
      <c r="N9670" s="4" t="s">
        <v>10125</v>
      </c>
      <c r="O9670" s="5">
        <v>44149</v>
      </c>
      <c r="P9670" s="1"/>
    </row>
    <row r="9671" spans="6:16" x14ac:dyDescent="0.3">
      <c r="F9671" s="4" t="s">
        <v>9671</v>
      </c>
      <c r="G9671" s="4" t="s">
        <v>10018</v>
      </c>
      <c r="H9671" s="4" t="s">
        <v>10036</v>
      </c>
      <c r="I9671" s="4">
        <v>5</v>
      </c>
      <c r="J9671" s="4">
        <v>695.52</v>
      </c>
      <c r="K9671" s="4">
        <v>3477.6</v>
      </c>
      <c r="L9671" s="4" t="s">
        <v>10084</v>
      </c>
      <c r="M9671" s="4" t="s">
        <v>10120</v>
      </c>
      <c r="N9671" s="4" t="s">
        <v>10128</v>
      </c>
      <c r="O9671" s="5">
        <v>44918</v>
      </c>
      <c r="P9671" s="1"/>
    </row>
    <row r="9672" spans="6:16" x14ac:dyDescent="0.3">
      <c r="F9672" s="4" t="s">
        <v>9672</v>
      </c>
      <c r="G9672" s="4" t="s">
        <v>10033</v>
      </c>
      <c r="H9672" s="4" t="s">
        <v>10039</v>
      </c>
      <c r="I9672" s="4">
        <v>3</v>
      </c>
      <c r="J9672" s="4">
        <v>781.06</v>
      </c>
      <c r="K9672" s="4">
        <v>2343.1799999999998</v>
      </c>
      <c r="L9672" s="4" t="s">
        <v>10056</v>
      </c>
      <c r="M9672" s="4" t="s">
        <v>10122</v>
      </c>
      <c r="N9672" s="4" t="s">
        <v>10129</v>
      </c>
      <c r="O9672" s="5">
        <v>44272</v>
      </c>
      <c r="P9672" s="1"/>
    </row>
    <row r="9673" spans="6:16" x14ac:dyDescent="0.3">
      <c r="F9673" s="4" t="s">
        <v>9673</v>
      </c>
      <c r="G9673" s="4" t="s">
        <v>10004</v>
      </c>
      <c r="H9673" s="4" t="s">
        <v>10034</v>
      </c>
      <c r="I9673" s="4">
        <v>9</v>
      </c>
      <c r="J9673" s="4">
        <v>111.95</v>
      </c>
      <c r="K9673" s="4">
        <v>1007.55</v>
      </c>
      <c r="L9673" s="4" t="s">
        <v>10048</v>
      </c>
      <c r="M9673" s="4" t="s">
        <v>10123</v>
      </c>
      <c r="N9673" s="4" t="s">
        <v>10125</v>
      </c>
      <c r="O9673" s="5">
        <v>44824</v>
      </c>
      <c r="P9673" s="1"/>
    </row>
    <row r="9674" spans="6:16" x14ac:dyDescent="0.3">
      <c r="F9674" s="4" t="s">
        <v>9674</v>
      </c>
      <c r="G9674" s="4" t="s">
        <v>10016</v>
      </c>
      <c r="H9674" s="4" t="s">
        <v>10039</v>
      </c>
      <c r="I9674" s="4">
        <v>9</v>
      </c>
      <c r="J9674" s="4">
        <v>759.93</v>
      </c>
      <c r="K9674" s="4">
        <v>6839.37</v>
      </c>
      <c r="L9674" s="4" t="s">
        <v>10084</v>
      </c>
      <c r="M9674" s="4" t="s">
        <v>10123</v>
      </c>
      <c r="N9674" s="4" t="s">
        <v>10126</v>
      </c>
      <c r="O9674" s="5">
        <v>44009</v>
      </c>
      <c r="P9674" s="1"/>
    </row>
    <row r="9675" spans="6:16" x14ac:dyDescent="0.3">
      <c r="F9675" s="4" t="s">
        <v>9675</v>
      </c>
      <c r="G9675" s="4" t="s">
        <v>10022</v>
      </c>
      <c r="H9675" s="4" t="s">
        <v>10037</v>
      </c>
      <c r="I9675" s="4">
        <v>1</v>
      </c>
      <c r="J9675" s="4">
        <v>596.61</v>
      </c>
      <c r="K9675" s="4">
        <v>596.61</v>
      </c>
      <c r="L9675" s="4" t="s">
        <v>10068</v>
      </c>
      <c r="M9675" s="4" t="s">
        <v>10120</v>
      </c>
      <c r="N9675" s="4" t="s">
        <v>10126</v>
      </c>
      <c r="O9675" s="5">
        <v>44322</v>
      </c>
      <c r="P9675" s="1"/>
    </row>
    <row r="9676" spans="6:16" x14ac:dyDescent="0.3">
      <c r="F9676" s="4" t="s">
        <v>9676</v>
      </c>
      <c r="G9676" s="4" t="s">
        <v>10005</v>
      </c>
      <c r="H9676" s="4" t="s">
        <v>10035</v>
      </c>
      <c r="I9676" s="4">
        <v>10</v>
      </c>
      <c r="J9676" s="4">
        <v>479.5</v>
      </c>
      <c r="K9676" s="4">
        <v>4795</v>
      </c>
      <c r="L9676" s="4" t="s">
        <v>10077</v>
      </c>
      <c r="M9676" s="4" t="s">
        <v>10121</v>
      </c>
      <c r="N9676" s="4" t="s">
        <v>10127</v>
      </c>
      <c r="O9676" s="5">
        <v>44841</v>
      </c>
      <c r="P9676" s="1"/>
    </row>
    <row r="9677" spans="6:16" x14ac:dyDescent="0.3">
      <c r="F9677" s="4" t="s">
        <v>9677</v>
      </c>
      <c r="G9677" s="4" t="s">
        <v>10027</v>
      </c>
      <c r="H9677" s="4" t="s">
        <v>10034</v>
      </c>
      <c r="I9677" s="4">
        <v>10</v>
      </c>
      <c r="J9677" s="4">
        <v>312.60000000000002</v>
      </c>
      <c r="K9677" s="4">
        <v>3126</v>
      </c>
      <c r="L9677" s="4" t="s">
        <v>10097</v>
      </c>
      <c r="M9677" s="4" t="s">
        <v>10124</v>
      </c>
      <c r="N9677" s="4" t="s">
        <v>10129</v>
      </c>
      <c r="O9677" s="5">
        <v>43877</v>
      </c>
      <c r="P9677" s="1"/>
    </row>
    <row r="9678" spans="6:16" x14ac:dyDescent="0.3">
      <c r="F9678" s="4" t="s">
        <v>9678</v>
      </c>
      <c r="G9678" s="4" t="s">
        <v>10006</v>
      </c>
      <c r="H9678" s="4" t="s">
        <v>10036</v>
      </c>
      <c r="I9678" s="4">
        <v>5</v>
      </c>
      <c r="J9678" s="4">
        <v>702.56</v>
      </c>
      <c r="K9678" s="4">
        <v>3512.8</v>
      </c>
      <c r="L9678" s="4" t="s">
        <v>10059</v>
      </c>
      <c r="M9678" s="4" t="s">
        <v>10122</v>
      </c>
      <c r="N9678" s="4" t="s">
        <v>10125</v>
      </c>
      <c r="O9678" s="5">
        <v>44482</v>
      </c>
      <c r="P9678" s="1"/>
    </row>
    <row r="9679" spans="6:16" x14ac:dyDescent="0.3">
      <c r="F9679" s="4" t="s">
        <v>9679</v>
      </c>
      <c r="G9679" s="4" t="s">
        <v>10033</v>
      </c>
      <c r="H9679" s="4" t="s">
        <v>10039</v>
      </c>
      <c r="I9679" s="4">
        <v>10</v>
      </c>
      <c r="J9679" s="4">
        <v>409.23</v>
      </c>
      <c r="K9679" s="4">
        <v>4092.3</v>
      </c>
      <c r="L9679" s="4" t="s">
        <v>10103</v>
      </c>
      <c r="M9679" s="4" t="s">
        <v>10121</v>
      </c>
      <c r="N9679" s="4" t="s">
        <v>10128</v>
      </c>
      <c r="O9679" s="5">
        <v>44745</v>
      </c>
      <c r="P9679" s="1"/>
    </row>
    <row r="9680" spans="6:16" x14ac:dyDescent="0.3">
      <c r="F9680" s="4" t="s">
        <v>9680</v>
      </c>
      <c r="G9680" s="4" t="s">
        <v>10022</v>
      </c>
      <c r="H9680" s="4" t="s">
        <v>10037</v>
      </c>
      <c r="I9680" s="4">
        <v>9</v>
      </c>
      <c r="J9680" s="4">
        <v>534.95000000000005</v>
      </c>
      <c r="K9680" s="4">
        <v>4814.55</v>
      </c>
      <c r="L9680" s="4" t="s">
        <v>10097</v>
      </c>
      <c r="M9680" s="4" t="s">
        <v>10124</v>
      </c>
      <c r="N9680" s="4" t="s">
        <v>10125</v>
      </c>
      <c r="O9680" s="5">
        <v>44373</v>
      </c>
      <c r="P9680" s="1"/>
    </row>
    <row r="9681" spans="6:16" x14ac:dyDescent="0.3">
      <c r="F9681" s="4" t="s">
        <v>9681</v>
      </c>
      <c r="G9681" s="4" t="s">
        <v>10014</v>
      </c>
      <c r="H9681" s="4" t="s">
        <v>10039</v>
      </c>
      <c r="I9681" s="4">
        <v>3</v>
      </c>
      <c r="J9681" s="4">
        <v>83.79</v>
      </c>
      <c r="K9681" s="4">
        <v>251.37</v>
      </c>
      <c r="L9681" s="4" t="s">
        <v>10048</v>
      </c>
      <c r="M9681" s="4" t="s">
        <v>10121</v>
      </c>
      <c r="N9681" s="4" t="s">
        <v>10129</v>
      </c>
      <c r="O9681" s="5">
        <v>45008</v>
      </c>
      <c r="P9681" s="1"/>
    </row>
    <row r="9682" spans="6:16" x14ac:dyDescent="0.3">
      <c r="F9682" s="4" t="s">
        <v>9682</v>
      </c>
      <c r="G9682" s="4" t="s">
        <v>10004</v>
      </c>
      <c r="H9682" s="4" t="s">
        <v>10034</v>
      </c>
      <c r="I9682" s="4">
        <v>8</v>
      </c>
      <c r="J9682" s="4">
        <v>946</v>
      </c>
      <c r="K9682" s="4">
        <v>7568</v>
      </c>
      <c r="L9682" s="4" t="s">
        <v>10107</v>
      </c>
      <c r="M9682" s="4" t="s">
        <v>10122</v>
      </c>
      <c r="N9682" s="4" t="s">
        <v>10129</v>
      </c>
      <c r="O9682" s="5">
        <v>45265</v>
      </c>
      <c r="P9682" s="1"/>
    </row>
    <row r="9683" spans="6:16" x14ac:dyDescent="0.3">
      <c r="F9683" s="4" t="s">
        <v>9683</v>
      </c>
      <c r="G9683" s="4" t="s">
        <v>10009</v>
      </c>
      <c r="H9683" s="4" t="s">
        <v>10035</v>
      </c>
      <c r="I9683" s="4">
        <v>6</v>
      </c>
      <c r="J9683" s="4">
        <v>188.16</v>
      </c>
      <c r="K9683" s="4">
        <v>1128.96</v>
      </c>
      <c r="L9683" s="4" t="s">
        <v>10087</v>
      </c>
      <c r="M9683" s="4" t="s">
        <v>10122</v>
      </c>
      <c r="N9683" s="4" t="s">
        <v>10127</v>
      </c>
      <c r="O9683" s="5">
        <v>44762</v>
      </c>
      <c r="P9683" s="1"/>
    </row>
    <row r="9684" spans="6:16" x14ac:dyDescent="0.3">
      <c r="F9684" s="4" t="s">
        <v>9684</v>
      </c>
      <c r="G9684" s="4" t="s">
        <v>10006</v>
      </c>
      <c r="H9684" s="4" t="s">
        <v>10036</v>
      </c>
      <c r="I9684" s="4">
        <v>5</v>
      </c>
      <c r="J9684" s="4">
        <v>531.16</v>
      </c>
      <c r="K9684" s="4">
        <v>2655.8</v>
      </c>
      <c r="L9684" s="4" t="s">
        <v>10068</v>
      </c>
      <c r="M9684" s="4" t="s">
        <v>10120</v>
      </c>
      <c r="N9684" s="4" t="s">
        <v>10128</v>
      </c>
      <c r="O9684" s="5">
        <v>44357</v>
      </c>
      <c r="P9684" s="1"/>
    </row>
    <row r="9685" spans="6:16" x14ac:dyDescent="0.3">
      <c r="F9685" s="4" t="s">
        <v>9685</v>
      </c>
      <c r="G9685" s="4" t="s">
        <v>10006</v>
      </c>
      <c r="H9685" s="4" t="s">
        <v>10036</v>
      </c>
      <c r="I9685" s="4">
        <v>1</v>
      </c>
      <c r="J9685" s="4">
        <v>860.09</v>
      </c>
      <c r="K9685" s="4">
        <v>860.09</v>
      </c>
      <c r="L9685" s="4" t="s">
        <v>10069</v>
      </c>
      <c r="M9685" s="4" t="s">
        <v>10122</v>
      </c>
      <c r="N9685" s="4" t="s">
        <v>10128</v>
      </c>
      <c r="O9685" s="5">
        <v>44487</v>
      </c>
      <c r="P9685" s="1"/>
    </row>
    <row r="9686" spans="6:16" x14ac:dyDescent="0.3">
      <c r="F9686" s="4" t="s">
        <v>9686</v>
      </c>
      <c r="G9686" s="4" t="s">
        <v>10019</v>
      </c>
      <c r="H9686" s="4" t="s">
        <v>10036</v>
      </c>
      <c r="I9686" s="4">
        <v>1</v>
      </c>
      <c r="J9686" s="4">
        <v>710.65</v>
      </c>
      <c r="K9686" s="4">
        <v>710.65</v>
      </c>
      <c r="L9686" s="4" t="s">
        <v>10115</v>
      </c>
      <c r="M9686" s="4" t="s">
        <v>10121</v>
      </c>
      <c r="N9686" s="4" t="s">
        <v>10129</v>
      </c>
      <c r="O9686" s="5">
        <v>44657</v>
      </c>
      <c r="P9686" s="1"/>
    </row>
    <row r="9687" spans="6:16" x14ac:dyDescent="0.3">
      <c r="F9687" s="4" t="s">
        <v>9687</v>
      </c>
      <c r="G9687" s="4" t="s">
        <v>10005</v>
      </c>
      <c r="H9687" s="4" t="s">
        <v>10035</v>
      </c>
      <c r="I9687" s="4">
        <v>5</v>
      </c>
      <c r="J9687" s="4">
        <v>314.58999999999997</v>
      </c>
      <c r="K9687" s="4">
        <v>1572.95</v>
      </c>
      <c r="L9687" s="4" t="s">
        <v>10111</v>
      </c>
      <c r="M9687" s="4" t="s">
        <v>10120</v>
      </c>
      <c r="N9687" s="4" t="s">
        <v>10126</v>
      </c>
      <c r="O9687" s="5">
        <v>44536</v>
      </c>
      <c r="P9687" s="1"/>
    </row>
    <row r="9688" spans="6:16" x14ac:dyDescent="0.3">
      <c r="F9688" s="4" t="s">
        <v>9688</v>
      </c>
      <c r="G9688" s="4" t="s">
        <v>10004</v>
      </c>
      <c r="H9688" s="4" t="s">
        <v>10034</v>
      </c>
      <c r="I9688" s="4">
        <v>3</v>
      </c>
      <c r="J9688" s="4">
        <v>248.02</v>
      </c>
      <c r="K9688" s="4">
        <v>744.06</v>
      </c>
      <c r="L9688" s="4" t="s">
        <v>10073</v>
      </c>
      <c r="M9688" s="4" t="s">
        <v>10123</v>
      </c>
      <c r="N9688" s="4" t="s">
        <v>10127</v>
      </c>
      <c r="O9688" s="5">
        <v>45227</v>
      </c>
      <c r="P9688" s="1"/>
    </row>
    <row r="9689" spans="6:16" x14ac:dyDescent="0.3">
      <c r="F9689" s="4" t="s">
        <v>9689</v>
      </c>
      <c r="G9689" s="4" t="s">
        <v>10030</v>
      </c>
      <c r="H9689" s="4" t="s">
        <v>10039</v>
      </c>
      <c r="I9689" s="4">
        <v>2</v>
      </c>
      <c r="J9689" s="4">
        <v>351.27</v>
      </c>
      <c r="K9689" s="4">
        <v>702.54</v>
      </c>
      <c r="L9689" s="4" t="s">
        <v>10058</v>
      </c>
      <c r="M9689" s="4" t="s">
        <v>10122</v>
      </c>
      <c r="N9689" s="4" t="s">
        <v>10128</v>
      </c>
      <c r="O9689" s="5">
        <v>44372</v>
      </c>
      <c r="P9689" s="1"/>
    </row>
    <row r="9690" spans="6:16" x14ac:dyDescent="0.3">
      <c r="F9690" s="4" t="s">
        <v>9690</v>
      </c>
      <c r="G9690" s="4" t="s">
        <v>10025</v>
      </c>
      <c r="H9690" s="4" t="s">
        <v>10035</v>
      </c>
      <c r="I9690" s="4">
        <v>1</v>
      </c>
      <c r="J9690" s="4">
        <v>65.17</v>
      </c>
      <c r="K9690" s="4">
        <v>65.17</v>
      </c>
      <c r="L9690" s="4" t="s">
        <v>10081</v>
      </c>
      <c r="M9690" s="4" t="s">
        <v>10120</v>
      </c>
      <c r="N9690" s="4" t="s">
        <v>10129</v>
      </c>
      <c r="O9690" s="5">
        <v>44342</v>
      </c>
      <c r="P9690" s="1"/>
    </row>
    <row r="9691" spans="6:16" x14ac:dyDescent="0.3">
      <c r="F9691" s="4" t="s">
        <v>9691</v>
      </c>
      <c r="G9691" s="4" t="s">
        <v>10026</v>
      </c>
      <c r="H9691" s="4" t="s">
        <v>10035</v>
      </c>
      <c r="I9691" s="4">
        <v>6</v>
      </c>
      <c r="J9691" s="4">
        <v>597.04999999999995</v>
      </c>
      <c r="K9691" s="4">
        <v>3582.3</v>
      </c>
      <c r="L9691" s="4" t="s">
        <v>10048</v>
      </c>
      <c r="M9691" s="4" t="s">
        <v>10121</v>
      </c>
      <c r="N9691" s="4" t="s">
        <v>10129</v>
      </c>
      <c r="O9691" s="5">
        <v>44067</v>
      </c>
      <c r="P9691" s="1"/>
    </row>
    <row r="9692" spans="6:16" x14ac:dyDescent="0.3">
      <c r="F9692" s="4" t="s">
        <v>9692</v>
      </c>
      <c r="G9692" s="4" t="s">
        <v>10021</v>
      </c>
      <c r="H9692" s="4" t="s">
        <v>10039</v>
      </c>
      <c r="I9692" s="4">
        <v>1</v>
      </c>
      <c r="J9692" s="4">
        <v>622.76</v>
      </c>
      <c r="K9692" s="4">
        <v>622.76</v>
      </c>
      <c r="L9692" s="4" t="s">
        <v>10047</v>
      </c>
      <c r="M9692" s="4" t="s">
        <v>10124</v>
      </c>
      <c r="N9692" s="4" t="s">
        <v>10129</v>
      </c>
      <c r="O9692" s="5">
        <v>44331</v>
      </c>
      <c r="P9692" s="1"/>
    </row>
    <row r="9693" spans="6:16" x14ac:dyDescent="0.3">
      <c r="F9693" s="4" t="s">
        <v>9693</v>
      </c>
      <c r="G9693" s="4" t="s">
        <v>10032</v>
      </c>
      <c r="H9693" s="4" t="s">
        <v>10038</v>
      </c>
      <c r="I9693" s="4">
        <v>5</v>
      </c>
      <c r="J9693" s="4">
        <v>823.53</v>
      </c>
      <c r="K9693" s="4">
        <v>4117.6499999999996</v>
      </c>
      <c r="L9693" s="4" t="s">
        <v>10116</v>
      </c>
      <c r="M9693" s="4" t="s">
        <v>10121</v>
      </c>
      <c r="N9693" s="4" t="s">
        <v>10127</v>
      </c>
      <c r="O9693" s="5">
        <v>44887</v>
      </c>
      <c r="P9693" s="1"/>
    </row>
    <row r="9694" spans="6:16" x14ac:dyDescent="0.3">
      <c r="F9694" s="4" t="s">
        <v>9694</v>
      </c>
      <c r="G9694" s="4" t="s">
        <v>10015</v>
      </c>
      <c r="H9694" s="4" t="s">
        <v>10036</v>
      </c>
      <c r="I9694" s="4">
        <v>6</v>
      </c>
      <c r="J9694" s="4">
        <v>247.41</v>
      </c>
      <c r="K9694" s="4">
        <v>1484.46</v>
      </c>
      <c r="L9694" s="4" t="s">
        <v>10076</v>
      </c>
      <c r="M9694" s="4" t="s">
        <v>10124</v>
      </c>
      <c r="N9694" s="4" t="s">
        <v>10128</v>
      </c>
      <c r="O9694" s="5">
        <v>44290</v>
      </c>
      <c r="P9694" s="1"/>
    </row>
    <row r="9695" spans="6:16" x14ac:dyDescent="0.3">
      <c r="F9695" s="4" t="s">
        <v>9695</v>
      </c>
      <c r="G9695" s="4" t="s">
        <v>10010</v>
      </c>
      <c r="H9695" s="4" t="s">
        <v>10034</v>
      </c>
      <c r="I9695" s="4">
        <v>3</v>
      </c>
      <c r="J9695" s="4">
        <v>41.76</v>
      </c>
      <c r="K9695" s="4">
        <v>125.28</v>
      </c>
      <c r="L9695" s="4" t="s">
        <v>10049</v>
      </c>
      <c r="M9695" s="4" t="s">
        <v>10123</v>
      </c>
      <c r="N9695" s="4" t="s">
        <v>10125</v>
      </c>
      <c r="O9695" s="5">
        <v>44132</v>
      </c>
      <c r="P9695" s="1"/>
    </row>
    <row r="9696" spans="6:16" x14ac:dyDescent="0.3">
      <c r="F9696" s="4" t="s">
        <v>9696</v>
      </c>
      <c r="G9696" s="4" t="s">
        <v>10021</v>
      </c>
      <c r="H9696" s="4" t="s">
        <v>10039</v>
      </c>
      <c r="I9696" s="4">
        <v>7</v>
      </c>
      <c r="J9696" s="4">
        <v>812.41</v>
      </c>
      <c r="K9696" s="4">
        <v>5686.87</v>
      </c>
      <c r="L9696" s="4" t="s">
        <v>10042</v>
      </c>
      <c r="M9696" s="4" t="s">
        <v>10120</v>
      </c>
      <c r="N9696" s="4" t="s">
        <v>10128</v>
      </c>
      <c r="O9696" s="5">
        <v>44822</v>
      </c>
      <c r="P9696" s="1"/>
    </row>
    <row r="9697" spans="6:16" x14ac:dyDescent="0.3">
      <c r="F9697" s="4" t="s">
        <v>9697</v>
      </c>
      <c r="G9697" s="4" t="s">
        <v>10021</v>
      </c>
      <c r="H9697" s="4" t="s">
        <v>10039</v>
      </c>
      <c r="I9697" s="4">
        <v>4</v>
      </c>
      <c r="J9697" s="4">
        <v>544.07000000000005</v>
      </c>
      <c r="K9697" s="4">
        <v>2176.2800000000002</v>
      </c>
      <c r="L9697" s="4" t="s">
        <v>10082</v>
      </c>
      <c r="M9697" s="4" t="s">
        <v>10120</v>
      </c>
      <c r="N9697" s="4" t="s">
        <v>10127</v>
      </c>
      <c r="O9697" s="5">
        <v>45066</v>
      </c>
      <c r="P9697" s="1"/>
    </row>
    <row r="9698" spans="6:16" x14ac:dyDescent="0.3">
      <c r="F9698" s="4" t="s">
        <v>9698</v>
      </c>
      <c r="G9698" s="4" t="s">
        <v>10010</v>
      </c>
      <c r="H9698" s="4" t="s">
        <v>10034</v>
      </c>
      <c r="I9698" s="4">
        <v>6</v>
      </c>
      <c r="J9698" s="4">
        <v>858.72</v>
      </c>
      <c r="K9698" s="4">
        <v>5152.32</v>
      </c>
      <c r="L9698" s="4" t="s">
        <v>10115</v>
      </c>
      <c r="M9698" s="4" t="s">
        <v>10124</v>
      </c>
      <c r="N9698" s="4" t="s">
        <v>10129</v>
      </c>
      <c r="O9698" s="5">
        <v>45022</v>
      </c>
      <c r="P9698" s="1"/>
    </row>
    <row r="9699" spans="6:16" x14ac:dyDescent="0.3">
      <c r="F9699" s="4" t="s">
        <v>9699</v>
      </c>
      <c r="G9699" s="4" t="s">
        <v>10010</v>
      </c>
      <c r="H9699" s="4" t="s">
        <v>10034</v>
      </c>
      <c r="I9699" s="4">
        <v>8</v>
      </c>
      <c r="J9699" s="4">
        <v>152.99</v>
      </c>
      <c r="K9699" s="4">
        <v>1223.92</v>
      </c>
      <c r="L9699" s="4" t="s">
        <v>10112</v>
      </c>
      <c r="M9699" s="4" t="s">
        <v>10120</v>
      </c>
      <c r="N9699" s="4" t="s">
        <v>10129</v>
      </c>
      <c r="O9699" s="5">
        <v>45048</v>
      </c>
      <c r="P9699" s="1"/>
    </row>
    <row r="9700" spans="6:16" x14ac:dyDescent="0.3">
      <c r="F9700" s="4" t="s">
        <v>9700</v>
      </c>
      <c r="G9700" s="4" t="s">
        <v>10030</v>
      </c>
      <c r="H9700" s="4" t="s">
        <v>10039</v>
      </c>
      <c r="I9700" s="4">
        <v>4</v>
      </c>
      <c r="J9700" s="4">
        <v>121.5</v>
      </c>
      <c r="K9700" s="4">
        <v>486</v>
      </c>
      <c r="L9700" s="4" t="s">
        <v>10065</v>
      </c>
      <c r="M9700" s="4" t="s">
        <v>10122</v>
      </c>
      <c r="N9700" s="4" t="s">
        <v>10129</v>
      </c>
      <c r="O9700" s="5">
        <v>45212</v>
      </c>
      <c r="P9700" s="1"/>
    </row>
    <row r="9701" spans="6:16" x14ac:dyDescent="0.3">
      <c r="F9701" s="4" t="s">
        <v>9701</v>
      </c>
      <c r="G9701" s="4" t="s">
        <v>10015</v>
      </c>
      <c r="H9701" s="4" t="s">
        <v>10036</v>
      </c>
      <c r="I9701" s="4">
        <v>2</v>
      </c>
      <c r="J9701" s="4">
        <v>761.17</v>
      </c>
      <c r="K9701" s="4">
        <v>1522.34</v>
      </c>
      <c r="L9701" s="4" t="s">
        <v>10115</v>
      </c>
      <c r="M9701" s="4" t="s">
        <v>10121</v>
      </c>
      <c r="N9701" s="4" t="s">
        <v>10126</v>
      </c>
      <c r="O9701" s="5">
        <v>44086</v>
      </c>
      <c r="P9701" s="1"/>
    </row>
    <row r="9702" spans="6:16" x14ac:dyDescent="0.3">
      <c r="F9702" s="4" t="s">
        <v>9702</v>
      </c>
      <c r="G9702" s="4" t="s">
        <v>10008</v>
      </c>
      <c r="H9702" s="4" t="s">
        <v>10037</v>
      </c>
      <c r="I9702" s="4">
        <v>9</v>
      </c>
      <c r="J9702" s="4">
        <v>128.31</v>
      </c>
      <c r="K9702" s="4">
        <v>1154.79</v>
      </c>
      <c r="L9702" s="4" t="s">
        <v>10105</v>
      </c>
      <c r="M9702" s="4" t="s">
        <v>10121</v>
      </c>
      <c r="N9702" s="4" t="s">
        <v>10129</v>
      </c>
      <c r="O9702" s="5">
        <v>45257</v>
      </c>
      <c r="P9702" s="1"/>
    </row>
    <row r="9703" spans="6:16" x14ac:dyDescent="0.3">
      <c r="F9703" s="4" t="s">
        <v>9703</v>
      </c>
      <c r="G9703" s="4" t="s">
        <v>10009</v>
      </c>
      <c r="H9703" s="4" t="s">
        <v>10035</v>
      </c>
      <c r="I9703" s="4">
        <v>5</v>
      </c>
      <c r="J9703" s="4">
        <v>356.02</v>
      </c>
      <c r="K9703" s="4">
        <v>1780.1</v>
      </c>
      <c r="L9703" s="4" t="s">
        <v>10072</v>
      </c>
      <c r="M9703" s="4" t="s">
        <v>10120</v>
      </c>
      <c r="N9703" s="4" t="s">
        <v>10126</v>
      </c>
      <c r="O9703" s="5">
        <v>44783</v>
      </c>
      <c r="P9703" s="1"/>
    </row>
    <row r="9704" spans="6:16" x14ac:dyDescent="0.3">
      <c r="F9704" s="4" t="s">
        <v>9704</v>
      </c>
      <c r="G9704" s="4" t="s">
        <v>10004</v>
      </c>
      <c r="H9704" s="4" t="s">
        <v>10034</v>
      </c>
      <c r="I9704" s="4">
        <v>5</v>
      </c>
      <c r="J9704" s="4">
        <v>893.38</v>
      </c>
      <c r="K9704" s="4">
        <v>4466.8999999999996</v>
      </c>
      <c r="L9704" s="4" t="s">
        <v>10062</v>
      </c>
      <c r="M9704" s="4" t="s">
        <v>10121</v>
      </c>
      <c r="N9704" s="4" t="s">
        <v>10128</v>
      </c>
      <c r="O9704" s="5">
        <v>43847</v>
      </c>
      <c r="P9704" s="1"/>
    </row>
    <row r="9705" spans="6:16" x14ac:dyDescent="0.3">
      <c r="F9705" s="4" t="s">
        <v>9705</v>
      </c>
      <c r="G9705" s="4" t="s">
        <v>10025</v>
      </c>
      <c r="H9705" s="4" t="s">
        <v>10035</v>
      </c>
      <c r="I9705" s="4">
        <v>5</v>
      </c>
      <c r="J9705" s="4">
        <v>986.43</v>
      </c>
      <c r="K9705" s="4">
        <v>4932.1499999999996</v>
      </c>
      <c r="L9705" s="4" t="s">
        <v>10045</v>
      </c>
      <c r="M9705" s="4" t="s">
        <v>10124</v>
      </c>
      <c r="N9705" s="4" t="s">
        <v>10129</v>
      </c>
      <c r="O9705" s="5">
        <v>44645</v>
      </c>
      <c r="P9705" s="1"/>
    </row>
    <row r="9706" spans="6:16" x14ac:dyDescent="0.3">
      <c r="F9706" s="4" t="s">
        <v>9706</v>
      </c>
      <c r="G9706" s="4" t="s">
        <v>10023</v>
      </c>
      <c r="H9706" s="4" t="s">
        <v>10037</v>
      </c>
      <c r="I9706" s="4">
        <v>3</v>
      </c>
      <c r="J9706" s="4">
        <v>958.55</v>
      </c>
      <c r="K9706" s="4">
        <v>2875.65</v>
      </c>
      <c r="L9706" s="4" t="s">
        <v>10111</v>
      </c>
      <c r="M9706" s="4" t="s">
        <v>10124</v>
      </c>
      <c r="N9706" s="4" t="s">
        <v>10126</v>
      </c>
      <c r="O9706" s="5">
        <v>44351</v>
      </c>
      <c r="P9706" s="1"/>
    </row>
    <row r="9707" spans="6:16" x14ac:dyDescent="0.3">
      <c r="F9707" s="4" t="s">
        <v>9707</v>
      </c>
      <c r="G9707" s="4" t="s">
        <v>10011</v>
      </c>
      <c r="H9707" s="4" t="s">
        <v>10036</v>
      </c>
      <c r="I9707" s="4">
        <v>7</v>
      </c>
      <c r="J9707" s="4">
        <v>100.89</v>
      </c>
      <c r="K9707" s="4">
        <v>706.23</v>
      </c>
      <c r="L9707" s="4" t="s">
        <v>10056</v>
      </c>
      <c r="M9707" s="4" t="s">
        <v>10124</v>
      </c>
      <c r="N9707" s="4" t="s">
        <v>10126</v>
      </c>
      <c r="O9707" s="5">
        <v>44701</v>
      </c>
      <c r="P9707" s="1"/>
    </row>
    <row r="9708" spans="6:16" x14ac:dyDescent="0.3">
      <c r="F9708" s="4" t="s">
        <v>9708</v>
      </c>
      <c r="G9708" s="4" t="s">
        <v>10010</v>
      </c>
      <c r="H9708" s="4" t="s">
        <v>10034</v>
      </c>
      <c r="I9708" s="4">
        <v>5</v>
      </c>
      <c r="J9708" s="4">
        <v>497.23</v>
      </c>
      <c r="K9708" s="4">
        <v>2486.15</v>
      </c>
      <c r="L9708" s="4" t="s">
        <v>10068</v>
      </c>
      <c r="M9708" s="4" t="s">
        <v>10120</v>
      </c>
      <c r="N9708" s="4" t="s">
        <v>10128</v>
      </c>
      <c r="O9708" s="5">
        <v>45184</v>
      </c>
      <c r="P9708" s="1"/>
    </row>
    <row r="9709" spans="6:16" x14ac:dyDescent="0.3">
      <c r="F9709" s="4" t="s">
        <v>9709</v>
      </c>
      <c r="G9709" s="4" t="s">
        <v>10028</v>
      </c>
      <c r="H9709" s="4" t="s">
        <v>10037</v>
      </c>
      <c r="I9709" s="4">
        <v>7</v>
      </c>
      <c r="J9709" s="4">
        <v>200.53</v>
      </c>
      <c r="K9709" s="4">
        <v>1403.71</v>
      </c>
      <c r="L9709" s="4" t="s">
        <v>10070</v>
      </c>
      <c r="M9709" s="4" t="s">
        <v>10122</v>
      </c>
      <c r="N9709" s="4" t="s">
        <v>10127</v>
      </c>
      <c r="O9709" s="5">
        <v>44028</v>
      </c>
      <c r="P9709" s="1"/>
    </row>
    <row r="9710" spans="6:16" x14ac:dyDescent="0.3">
      <c r="F9710" s="4" t="s">
        <v>9710</v>
      </c>
      <c r="G9710" s="4" t="s">
        <v>10005</v>
      </c>
      <c r="H9710" s="4" t="s">
        <v>10035</v>
      </c>
      <c r="I9710" s="4">
        <v>9</v>
      </c>
      <c r="J9710" s="4">
        <v>312.39</v>
      </c>
      <c r="K9710" s="4">
        <v>2811.51</v>
      </c>
      <c r="L9710" s="4" t="s">
        <v>10061</v>
      </c>
      <c r="M9710" s="4" t="s">
        <v>10121</v>
      </c>
      <c r="N9710" s="4" t="s">
        <v>10128</v>
      </c>
      <c r="O9710" s="5">
        <v>45189</v>
      </c>
      <c r="P9710" s="1"/>
    </row>
    <row r="9711" spans="6:16" x14ac:dyDescent="0.3">
      <c r="F9711" s="4" t="s">
        <v>9711</v>
      </c>
      <c r="G9711" s="4" t="s">
        <v>10016</v>
      </c>
      <c r="H9711" s="4" t="s">
        <v>10039</v>
      </c>
      <c r="I9711" s="4">
        <v>10</v>
      </c>
      <c r="J9711" s="4">
        <v>113.82</v>
      </c>
      <c r="K9711" s="4">
        <v>1138.2</v>
      </c>
      <c r="L9711" s="4" t="s">
        <v>10083</v>
      </c>
      <c r="M9711" s="4" t="s">
        <v>10122</v>
      </c>
      <c r="N9711" s="4" t="s">
        <v>10128</v>
      </c>
      <c r="O9711" s="5">
        <v>44635</v>
      </c>
      <c r="P9711" s="1"/>
    </row>
    <row r="9712" spans="6:16" x14ac:dyDescent="0.3">
      <c r="F9712" s="4" t="s">
        <v>9712</v>
      </c>
      <c r="G9712" s="4" t="s">
        <v>10028</v>
      </c>
      <c r="H9712" s="4" t="s">
        <v>10037</v>
      </c>
      <c r="I9712" s="4">
        <v>4</v>
      </c>
      <c r="J9712" s="4">
        <v>194.08</v>
      </c>
      <c r="K9712" s="4">
        <v>776.32</v>
      </c>
      <c r="L9712" s="4" t="s">
        <v>10045</v>
      </c>
      <c r="M9712" s="4" t="s">
        <v>10123</v>
      </c>
      <c r="N9712" s="4" t="s">
        <v>10129</v>
      </c>
      <c r="O9712" s="5">
        <v>44710</v>
      </c>
      <c r="P9712" s="1"/>
    </row>
    <row r="9713" spans="6:16" x14ac:dyDescent="0.3">
      <c r="F9713" s="4" t="s">
        <v>9713</v>
      </c>
      <c r="G9713" s="4" t="s">
        <v>10013</v>
      </c>
      <c r="H9713" s="4" t="s">
        <v>10038</v>
      </c>
      <c r="I9713" s="4">
        <v>9</v>
      </c>
      <c r="J9713" s="4">
        <v>366.81</v>
      </c>
      <c r="K9713" s="4">
        <v>3301.29</v>
      </c>
      <c r="L9713" s="4" t="s">
        <v>10075</v>
      </c>
      <c r="M9713" s="4" t="s">
        <v>10121</v>
      </c>
      <c r="N9713" s="4" t="s">
        <v>10126</v>
      </c>
      <c r="O9713" s="5">
        <v>44860</v>
      </c>
      <c r="P9713" s="1"/>
    </row>
    <row r="9714" spans="6:16" x14ac:dyDescent="0.3">
      <c r="F9714" s="4" t="s">
        <v>9714</v>
      </c>
      <c r="G9714" s="4" t="s">
        <v>10024</v>
      </c>
      <c r="H9714" s="4" t="s">
        <v>10034</v>
      </c>
      <c r="I9714" s="4">
        <v>5</v>
      </c>
      <c r="J9714" s="4">
        <v>950.31</v>
      </c>
      <c r="K9714" s="4">
        <v>4751.55</v>
      </c>
      <c r="L9714" s="4" t="s">
        <v>10100</v>
      </c>
      <c r="M9714" s="4" t="s">
        <v>10124</v>
      </c>
      <c r="N9714" s="4" t="s">
        <v>10129</v>
      </c>
      <c r="O9714" s="5">
        <v>44551</v>
      </c>
      <c r="P9714" s="1"/>
    </row>
    <row r="9715" spans="6:16" x14ac:dyDescent="0.3">
      <c r="F9715" s="4" t="s">
        <v>9715</v>
      </c>
      <c r="G9715" s="4" t="s">
        <v>10021</v>
      </c>
      <c r="H9715" s="4" t="s">
        <v>10039</v>
      </c>
      <c r="I9715" s="4">
        <v>7</v>
      </c>
      <c r="J9715" s="4">
        <v>440.46</v>
      </c>
      <c r="K9715" s="4">
        <v>3083.22</v>
      </c>
      <c r="L9715" s="4" t="s">
        <v>10115</v>
      </c>
      <c r="M9715" s="4" t="s">
        <v>10121</v>
      </c>
      <c r="N9715" s="4" t="s">
        <v>10128</v>
      </c>
      <c r="O9715" s="5">
        <v>45151</v>
      </c>
      <c r="P9715" s="1"/>
    </row>
    <row r="9716" spans="6:16" x14ac:dyDescent="0.3">
      <c r="F9716" s="4" t="s">
        <v>9716</v>
      </c>
      <c r="G9716" s="4" t="s">
        <v>10014</v>
      </c>
      <c r="H9716" s="4" t="s">
        <v>10039</v>
      </c>
      <c r="I9716" s="4">
        <v>3</v>
      </c>
      <c r="J9716" s="4">
        <v>156.61000000000001</v>
      </c>
      <c r="K9716" s="4">
        <v>469.83</v>
      </c>
      <c r="L9716" s="4" t="s">
        <v>10111</v>
      </c>
      <c r="M9716" s="4" t="s">
        <v>10122</v>
      </c>
      <c r="N9716" s="4" t="s">
        <v>10125</v>
      </c>
      <c r="O9716" s="5">
        <v>44601</v>
      </c>
      <c r="P9716" s="1"/>
    </row>
    <row r="9717" spans="6:16" x14ac:dyDescent="0.3">
      <c r="F9717" s="4" t="s">
        <v>9717</v>
      </c>
      <c r="G9717" s="4" t="s">
        <v>10017</v>
      </c>
      <c r="H9717" s="4" t="s">
        <v>10038</v>
      </c>
      <c r="I9717" s="4">
        <v>4</v>
      </c>
      <c r="J9717" s="4">
        <v>509.18</v>
      </c>
      <c r="K9717" s="4">
        <v>2036.72</v>
      </c>
      <c r="L9717" s="4" t="s">
        <v>10096</v>
      </c>
      <c r="M9717" s="4" t="s">
        <v>10120</v>
      </c>
      <c r="N9717" s="4" t="s">
        <v>10125</v>
      </c>
      <c r="O9717" s="5">
        <v>45175</v>
      </c>
      <c r="P9717" s="1"/>
    </row>
    <row r="9718" spans="6:16" x14ac:dyDescent="0.3">
      <c r="F9718" s="4" t="s">
        <v>9718</v>
      </c>
      <c r="G9718" s="4" t="s">
        <v>10032</v>
      </c>
      <c r="H9718" s="4" t="s">
        <v>10038</v>
      </c>
      <c r="I9718" s="4">
        <v>10</v>
      </c>
      <c r="J9718" s="4">
        <v>89.98</v>
      </c>
      <c r="K9718" s="4">
        <v>899.8</v>
      </c>
      <c r="L9718" s="4" t="s">
        <v>10072</v>
      </c>
      <c r="M9718" s="4" t="s">
        <v>10124</v>
      </c>
      <c r="N9718" s="4" t="s">
        <v>10129</v>
      </c>
      <c r="O9718" s="5">
        <v>43943</v>
      </c>
      <c r="P9718" s="1"/>
    </row>
    <row r="9719" spans="6:16" x14ac:dyDescent="0.3">
      <c r="F9719" s="4" t="s">
        <v>9719</v>
      </c>
      <c r="G9719" s="4" t="s">
        <v>10009</v>
      </c>
      <c r="H9719" s="4" t="s">
        <v>10035</v>
      </c>
      <c r="I9719" s="4">
        <v>4</v>
      </c>
      <c r="J9719" s="4">
        <v>399.6</v>
      </c>
      <c r="K9719" s="4">
        <v>1598.4</v>
      </c>
      <c r="L9719" s="4" t="s">
        <v>10105</v>
      </c>
      <c r="M9719" s="4" t="s">
        <v>10123</v>
      </c>
      <c r="N9719" s="4" t="s">
        <v>10127</v>
      </c>
      <c r="O9719" s="5">
        <v>44581</v>
      </c>
      <c r="P9719" s="1"/>
    </row>
    <row r="9720" spans="6:16" x14ac:dyDescent="0.3">
      <c r="F9720" s="4" t="s">
        <v>9720</v>
      </c>
      <c r="G9720" s="4" t="s">
        <v>10021</v>
      </c>
      <c r="H9720" s="4" t="s">
        <v>10039</v>
      </c>
      <c r="I9720" s="4">
        <v>6</v>
      </c>
      <c r="J9720" s="4">
        <v>845.87</v>
      </c>
      <c r="K9720" s="4">
        <v>5075.22</v>
      </c>
      <c r="L9720" s="4" t="s">
        <v>10062</v>
      </c>
      <c r="M9720" s="4" t="s">
        <v>10120</v>
      </c>
      <c r="N9720" s="4" t="s">
        <v>10126</v>
      </c>
      <c r="O9720" s="5">
        <v>44517</v>
      </c>
      <c r="P9720" s="1"/>
    </row>
    <row r="9721" spans="6:16" x14ac:dyDescent="0.3">
      <c r="F9721" s="4" t="s">
        <v>9721</v>
      </c>
      <c r="G9721" s="4" t="s">
        <v>10006</v>
      </c>
      <c r="H9721" s="4" t="s">
        <v>10036</v>
      </c>
      <c r="I9721" s="4">
        <v>2</v>
      </c>
      <c r="J9721" s="4">
        <v>368.87</v>
      </c>
      <c r="K9721" s="4">
        <v>737.74</v>
      </c>
      <c r="L9721" s="4" t="s">
        <v>10091</v>
      </c>
      <c r="M9721" s="4" t="s">
        <v>10123</v>
      </c>
      <c r="N9721" s="4" t="s">
        <v>10128</v>
      </c>
      <c r="O9721" s="5">
        <v>43880</v>
      </c>
      <c r="P9721" s="1"/>
    </row>
    <row r="9722" spans="6:16" x14ac:dyDescent="0.3">
      <c r="F9722" s="4" t="s">
        <v>9722</v>
      </c>
      <c r="G9722" s="4" t="s">
        <v>10031</v>
      </c>
      <c r="H9722" s="4" t="s">
        <v>10034</v>
      </c>
      <c r="I9722" s="4">
        <v>1</v>
      </c>
      <c r="J9722" s="4">
        <v>949.23</v>
      </c>
      <c r="K9722" s="4">
        <v>949.23</v>
      </c>
      <c r="L9722" s="4" t="s">
        <v>10073</v>
      </c>
      <c r="M9722" s="4" t="s">
        <v>10123</v>
      </c>
      <c r="N9722" s="4" t="s">
        <v>10127</v>
      </c>
      <c r="O9722" s="5">
        <v>44561</v>
      </c>
      <c r="P9722" s="1"/>
    </row>
    <row r="9723" spans="6:16" x14ac:dyDescent="0.3">
      <c r="F9723" s="4" t="s">
        <v>9723</v>
      </c>
      <c r="G9723" s="4" t="s">
        <v>10011</v>
      </c>
      <c r="H9723" s="4" t="s">
        <v>10036</v>
      </c>
      <c r="I9723" s="4">
        <v>7</v>
      </c>
      <c r="J9723" s="4">
        <v>769.45</v>
      </c>
      <c r="K9723" s="4">
        <v>5386.15</v>
      </c>
      <c r="L9723" s="4" t="s">
        <v>10069</v>
      </c>
      <c r="M9723" s="4" t="s">
        <v>10124</v>
      </c>
      <c r="N9723" s="4" t="s">
        <v>10128</v>
      </c>
      <c r="O9723" s="5">
        <v>44512</v>
      </c>
      <c r="P9723" s="1"/>
    </row>
    <row r="9724" spans="6:16" x14ac:dyDescent="0.3">
      <c r="F9724" s="4" t="s">
        <v>9724</v>
      </c>
      <c r="G9724" s="4" t="s">
        <v>10010</v>
      </c>
      <c r="H9724" s="4" t="s">
        <v>10034</v>
      </c>
      <c r="I9724" s="4">
        <v>2</v>
      </c>
      <c r="J9724" s="4">
        <v>764.27</v>
      </c>
      <c r="K9724" s="4">
        <v>1528.54</v>
      </c>
      <c r="L9724" s="4" t="s">
        <v>10102</v>
      </c>
      <c r="M9724" s="4" t="s">
        <v>10124</v>
      </c>
      <c r="N9724" s="4" t="s">
        <v>10126</v>
      </c>
      <c r="O9724" s="5">
        <v>44513</v>
      </c>
      <c r="P9724" s="1"/>
    </row>
    <row r="9725" spans="6:16" x14ac:dyDescent="0.3">
      <c r="F9725" s="4" t="s">
        <v>9725</v>
      </c>
      <c r="G9725" s="4" t="s">
        <v>10015</v>
      </c>
      <c r="H9725" s="4" t="s">
        <v>10036</v>
      </c>
      <c r="I9725" s="4">
        <v>3</v>
      </c>
      <c r="J9725" s="4">
        <v>820.43</v>
      </c>
      <c r="K9725" s="4">
        <v>2461.29</v>
      </c>
      <c r="L9725" s="4" t="s">
        <v>10117</v>
      </c>
      <c r="M9725" s="4" t="s">
        <v>10124</v>
      </c>
      <c r="N9725" s="4" t="s">
        <v>10126</v>
      </c>
      <c r="O9725" s="5">
        <v>43935</v>
      </c>
      <c r="P9725" s="1"/>
    </row>
    <row r="9726" spans="6:16" x14ac:dyDescent="0.3">
      <c r="F9726" s="4" t="s">
        <v>9726</v>
      </c>
      <c r="G9726" s="4" t="s">
        <v>10032</v>
      </c>
      <c r="H9726" s="4" t="s">
        <v>10038</v>
      </c>
      <c r="I9726" s="4">
        <v>1</v>
      </c>
      <c r="J9726" s="4">
        <v>123.06</v>
      </c>
      <c r="K9726" s="4">
        <v>123.06</v>
      </c>
      <c r="L9726" s="4" t="s">
        <v>10048</v>
      </c>
      <c r="M9726" s="4" t="s">
        <v>10124</v>
      </c>
      <c r="N9726" s="4" t="s">
        <v>10127</v>
      </c>
      <c r="O9726" s="5">
        <v>45166</v>
      </c>
      <c r="P9726" s="1"/>
    </row>
    <row r="9727" spans="6:16" x14ac:dyDescent="0.3">
      <c r="F9727" s="4" t="s">
        <v>9727</v>
      </c>
      <c r="G9727" s="4" t="s">
        <v>10021</v>
      </c>
      <c r="H9727" s="4" t="s">
        <v>10039</v>
      </c>
      <c r="I9727" s="4">
        <v>2</v>
      </c>
      <c r="J9727" s="4">
        <v>707.89</v>
      </c>
      <c r="K9727" s="4">
        <v>1415.78</v>
      </c>
      <c r="L9727" s="4" t="s">
        <v>10044</v>
      </c>
      <c r="M9727" s="4" t="s">
        <v>10122</v>
      </c>
      <c r="N9727" s="4" t="s">
        <v>10127</v>
      </c>
      <c r="O9727" s="5">
        <v>45267</v>
      </c>
      <c r="P9727" s="1"/>
    </row>
    <row r="9728" spans="6:16" x14ac:dyDescent="0.3">
      <c r="F9728" s="4" t="s">
        <v>9728</v>
      </c>
      <c r="G9728" s="4" t="s">
        <v>10027</v>
      </c>
      <c r="H9728" s="4" t="s">
        <v>10034</v>
      </c>
      <c r="I9728" s="4">
        <v>8</v>
      </c>
      <c r="J9728" s="4">
        <v>787.09</v>
      </c>
      <c r="K9728" s="4">
        <v>6296.72</v>
      </c>
      <c r="L9728" s="4" t="s">
        <v>10067</v>
      </c>
      <c r="M9728" s="4" t="s">
        <v>10121</v>
      </c>
      <c r="N9728" s="4" t="s">
        <v>10127</v>
      </c>
      <c r="O9728" s="5">
        <v>44798</v>
      </c>
      <c r="P9728" s="1"/>
    </row>
    <row r="9729" spans="6:16" x14ac:dyDescent="0.3">
      <c r="F9729" s="4" t="s">
        <v>9729</v>
      </c>
      <c r="G9729" s="4" t="s">
        <v>10012</v>
      </c>
      <c r="H9729" s="4" t="s">
        <v>10038</v>
      </c>
      <c r="I9729" s="4">
        <v>5</v>
      </c>
      <c r="J9729" s="4">
        <v>327.44</v>
      </c>
      <c r="K9729" s="4">
        <v>1637.2</v>
      </c>
      <c r="L9729" s="4" t="s">
        <v>10094</v>
      </c>
      <c r="M9729" s="4" t="s">
        <v>10121</v>
      </c>
      <c r="N9729" s="4" t="s">
        <v>10125</v>
      </c>
      <c r="O9729" s="5">
        <v>44638</v>
      </c>
      <c r="P9729" s="1"/>
    </row>
    <row r="9730" spans="6:16" x14ac:dyDescent="0.3">
      <c r="F9730" s="4" t="s">
        <v>9730</v>
      </c>
      <c r="G9730" s="4" t="s">
        <v>10024</v>
      </c>
      <c r="H9730" s="4" t="s">
        <v>10034</v>
      </c>
      <c r="I9730" s="4">
        <v>5</v>
      </c>
      <c r="J9730" s="4">
        <v>81.88</v>
      </c>
      <c r="K9730" s="4">
        <v>409.4</v>
      </c>
      <c r="L9730" s="4" t="s">
        <v>10082</v>
      </c>
      <c r="M9730" s="4" t="s">
        <v>10120</v>
      </c>
      <c r="N9730" s="4" t="s">
        <v>10125</v>
      </c>
      <c r="O9730" s="5">
        <v>44560</v>
      </c>
      <c r="P9730" s="1"/>
    </row>
    <row r="9731" spans="6:16" x14ac:dyDescent="0.3">
      <c r="F9731" s="4" t="s">
        <v>9731</v>
      </c>
      <c r="G9731" s="4" t="s">
        <v>10014</v>
      </c>
      <c r="H9731" s="4" t="s">
        <v>10039</v>
      </c>
      <c r="I9731" s="4">
        <v>10</v>
      </c>
      <c r="J9731" s="4">
        <v>239.93</v>
      </c>
      <c r="K9731" s="4">
        <v>2399.3000000000002</v>
      </c>
      <c r="L9731" s="4" t="s">
        <v>10108</v>
      </c>
      <c r="M9731" s="4" t="s">
        <v>10120</v>
      </c>
      <c r="N9731" s="4" t="s">
        <v>10126</v>
      </c>
      <c r="O9731" s="5">
        <v>43941</v>
      </c>
      <c r="P9731" s="1"/>
    </row>
    <row r="9732" spans="6:16" x14ac:dyDescent="0.3">
      <c r="F9732" s="4" t="s">
        <v>9732</v>
      </c>
      <c r="G9732" s="4" t="s">
        <v>10017</v>
      </c>
      <c r="H9732" s="4" t="s">
        <v>10038</v>
      </c>
      <c r="I9732" s="4">
        <v>9</v>
      </c>
      <c r="J9732" s="4">
        <v>111</v>
      </c>
      <c r="K9732" s="4">
        <v>999</v>
      </c>
      <c r="L9732" s="4" t="s">
        <v>10059</v>
      </c>
      <c r="M9732" s="4" t="s">
        <v>10121</v>
      </c>
      <c r="N9732" s="4" t="s">
        <v>10126</v>
      </c>
      <c r="O9732" s="5">
        <v>45102</v>
      </c>
      <c r="P9732" s="1"/>
    </row>
    <row r="9733" spans="6:16" x14ac:dyDescent="0.3">
      <c r="F9733" s="4" t="s">
        <v>9733</v>
      </c>
      <c r="G9733" s="4" t="s">
        <v>10012</v>
      </c>
      <c r="H9733" s="4" t="s">
        <v>10038</v>
      </c>
      <c r="I9733" s="4">
        <v>2</v>
      </c>
      <c r="J9733" s="4">
        <v>693.38</v>
      </c>
      <c r="K9733" s="4">
        <v>1386.76</v>
      </c>
      <c r="L9733" s="4" t="s">
        <v>10073</v>
      </c>
      <c r="M9733" s="4" t="s">
        <v>10121</v>
      </c>
      <c r="N9733" s="4" t="s">
        <v>10129</v>
      </c>
      <c r="O9733" s="5">
        <v>44038</v>
      </c>
      <c r="P9733" s="1"/>
    </row>
    <row r="9734" spans="6:16" x14ac:dyDescent="0.3">
      <c r="F9734" s="4" t="s">
        <v>9734</v>
      </c>
      <c r="G9734" s="4" t="s">
        <v>10025</v>
      </c>
      <c r="H9734" s="4" t="s">
        <v>10035</v>
      </c>
      <c r="I9734" s="4">
        <v>2</v>
      </c>
      <c r="J9734" s="4">
        <v>73.069999999999993</v>
      </c>
      <c r="K9734" s="4">
        <v>146.13999999999999</v>
      </c>
      <c r="L9734" s="4" t="s">
        <v>10089</v>
      </c>
      <c r="M9734" s="4" t="s">
        <v>10123</v>
      </c>
      <c r="N9734" s="4" t="s">
        <v>10128</v>
      </c>
      <c r="O9734" s="5">
        <v>45090</v>
      </c>
      <c r="P9734" s="1"/>
    </row>
    <row r="9735" spans="6:16" x14ac:dyDescent="0.3">
      <c r="F9735" s="4" t="s">
        <v>9735</v>
      </c>
      <c r="G9735" s="4" t="s">
        <v>10020</v>
      </c>
      <c r="H9735" s="4" t="s">
        <v>10038</v>
      </c>
      <c r="I9735" s="4">
        <v>2</v>
      </c>
      <c r="J9735" s="4">
        <v>589.66</v>
      </c>
      <c r="K9735" s="4">
        <v>1179.32</v>
      </c>
      <c r="L9735" s="4" t="s">
        <v>10084</v>
      </c>
      <c r="M9735" s="4" t="s">
        <v>10124</v>
      </c>
      <c r="N9735" s="4" t="s">
        <v>10127</v>
      </c>
      <c r="O9735" s="5">
        <v>44243</v>
      </c>
      <c r="P9735" s="1"/>
    </row>
    <row r="9736" spans="6:16" x14ac:dyDescent="0.3">
      <c r="F9736" s="4" t="s">
        <v>9736</v>
      </c>
      <c r="G9736" s="4" t="s">
        <v>10005</v>
      </c>
      <c r="H9736" s="4" t="s">
        <v>10035</v>
      </c>
      <c r="I9736" s="4">
        <v>6</v>
      </c>
      <c r="J9736" s="4">
        <v>221.91</v>
      </c>
      <c r="K9736" s="4">
        <v>1331.46</v>
      </c>
      <c r="L9736" s="4" t="s">
        <v>10104</v>
      </c>
      <c r="M9736" s="4" t="s">
        <v>10120</v>
      </c>
      <c r="N9736" s="4" t="s">
        <v>10127</v>
      </c>
      <c r="O9736" s="5">
        <v>44716</v>
      </c>
      <c r="P9736" s="1"/>
    </row>
    <row r="9737" spans="6:16" x14ac:dyDescent="0.3">
      <c r="F9737" s="4" t="s">
        <v>9737</v>
      </c>
      <c r="G9737" s="4" t="s">
        <v>10018</v>
      </c>
      <c r="H9737" s="4" t="s">
        <v>10036</v>
      </c>
      <c r="I9737" s="4">
        <v>8</v>
      </c>
      <c r="J9737" s="4">
        <v>867.19</v>
      </c>
      <c r="K9737" s="4">
        <v>6937.52</v>
      </c>
      <c r="L9737" s="4" t="s">
        <v>10064</v>
      </c>
      <c r="M9737" s="4" t="s">
        <v>10120</v>
      </c>
      <c r="N9737" s="4" t="s">
        <v>10126</v>
      </c>
      <c r="O9737" s="5">
        <v>44036</v>
      </c>
      <c r="P9737" s="1"/>
    </row>
    <row r="9738" spans="6:16" x14ac:dyDescent="0.3">
      <c r="F9738" s="4" t="s">
        <v>9738</v>
      </c>
      <c r="G9738" s="4" t="s">
        <v>10029</v>
      </c>
      <c r="H9738" s="4" t="s">
        <v>10037</v>
      </c>
      <c r="I9738" s="4">
        <v>10</v>
      </c>
      <c r="J9738" s="4">
        <v>446.93</v>
      </c>
      <c r="K9738" s="4">
        <v>4469.3</v>
      </c>
      <c r="L9738" s="4" t="s">
        <v>10066</v>
      </c>
      <c r="M9738" s="4" t="s">
        <v>10120</v>
      </c>
      <c r="N9738" s="4" t="s">
        <v>10127</v>
      </c>
      <c r="O9738" s="5">
        <v>44313</v>
      </c>
      <c r="P9738" s="1"/>
    </row>
    <row r="9739" spans="6:16" x14ac:dyDescent="0.3">
      <c r="F9739" s="4" t="s">
        <v>9739</v>
      </c>
      <c r="G9739" s="4" t="s">
        <v>10032</v>
      </c>
      <c r="H9739" s="4" t="s">
        <v>10038</v>
      </c>
      <c r="I9739" s="4">
        <v>4</v>
      </c>
      <c r="J9739" s="4">
        <v>426.2</v>
      </c>
      <c r="K9739" s="4">
        <v>1704.8</v>
      </c>
      <c r="L9739" s="4" t="s">
        <v>10117</v>
      </c>
      <c r="M9739" s="4" t="s">
        <v>10122</v>
      </c>
      <c r="N9739" s="4" t="s">
        <v>10126</v>
      </c>
      <c r="O9739" s="5">
        <v>43941</v>
      </c>
      <c r="P9739" s="1"/>
    </row>
    <row r="9740" spans="6:16" x14ac:dyDescent="0.3">
      <c r="F9740" s="4" t="s">
        <v>9740</v>
      </c>
      <c r="G9740" s="4" t="s">
        <v>10009</v>
      </c>
      <c r="H9740" s="4" t="s">
        <v>10035</v>
      </c>
      <c r="I9740" s="4">
        <v>1</v>
      </c>
      <c r="J9740" s="4">
        <v>507.13</v>
      </c>
      <c r="K9740" s="4">
        <v>507.13</v>
      </c>
      <c r="L9740" s="4" t="s">
        <v>10102</v>
      </c>
      <c r="M9740" s="4" t="s">
        <v>10121</v>
      </c>
      <c r="N9740" s="4" t="s">
        <v>10125</v>
      </c>
      <c r="O9740" s="5">
        <v>43847</v>
      </c>
      <c r="P9740" s="1"/>
    </row>
    <row r="9741" spans="6:16" x14ac:dyDescent="0.3">
      <c r="F9741" s="4" t="s">
        <v>9741</v>
      </c>
      <c r="G9741" s="4" t="s">
        <v>10017</v>
      </c>
      <c r="H9741" s="4" t="s">
        <v>10038</v>
      </c>
      <c r="I9741" s="4">
        <v>2</v>
      </c>
      <c r="J9741" s="4">
        <v>197.78</v>
      </c>
      <c r="K9741" s="4">
        <v>395.56</v>
      </c>
      <c r="L9741" s="4" t="s">
        <v>10043</v>
      </c>
      <c r="M9741" s="4" t="s">
        <v>10124</v>
      </c>
      <c r="N9741" s="4" t="s">
        <v>10129</v>
      </c>
      <c r="O9741" s="5">
        <v>44313</v>
      </c>
      <c r="P9741" s="1"/>
    </row>
    <row r="9742" spans="6:16" x14ac:dyDescent="0.3">
      <c r="F9742" s="4" t="s">
        <v>9742</v>
      </c>
      <c r="G9742" s="4" t="s">
        <v>10015</v>
      </c>
      <c r="H9742" s="4" t="s">
        <v>10036</v>
      </c>
      <c r="I9742" s="4">
        <v>4</v>
      </c>
      <c r="J9742" s="4">
        <v>241.16</v>
      </c>
      <c r="K9742" s="4">
        <v>964.64</v>
      </c>
      <c r="L9742" s="4" t="s">
        <v>10080</v>
      </c>
      <c r="M9742" s="4" t="s">
        <v>10122</v>
      </c>
      <c r="N9742" s="4" t="s">
        <v>10127</v>
      </c>
      <c r="O9742" s="5">
        <v>44333</v>
      </c>
      <c r="P9742" s="1"/>
    </row>
    <row r="9743" spans="6:16" x14ac:dyDescent="0.3">
      <c r="F9743" s="4" t="s">
        <v>9743</v>
      </c>
      <c r="G9743" s="4" t="s">
        <v>10008</v>
      </c>
      <c r="H9743" s="4" t="s">
        <v>10037</v>
      </c>
      <c r="I9743" s="4">
        <v>5</v>
      </c>
      <c r="J9743" s="4">
        <v>528.89</v>
      </c>
      <c r="K9743" s="4">
        <v>2644.45</v>
      </c>
      <c r="L9743" s="4" t="s">
        <v>10096</v>
      </c>
      <c r="M9743" s="4" t="s">
        <v>10122</v>
      </c>
      <c r="N9743" s="4" t="s">
        <v>10127</v>
      </c>
      <c r="O9743" s="5">
        <v>44778</v>
      </c>
      <c r="P9743" s="1"/>
    </row>
    <row r="9744" spans="6:16" x14ac:dyDescent="0.3">
      <c r="F9744" s="4" t="s">
        <v>9744</v>
      </c>
      <c r="G9744" s="4" t="s">
        <v>10029</v>
      </c>
      <c r="H9744" s="4" t="s">
        <v>10037</v>
      </c>
      <c r="I9744" s="4">
        <v>5</v>
      </c>
      <c r="J9744" s="4">
        <v>526.83000000000004</v>
      </c>
      <c r="K9744" s="4">
        <v>2634.15</v>
      </c>
      <c r="L9744" s="4" t="s">
        <v>10073</v>
      </c>
      <c r="M9744" s="4" t="s">
        <v>10120</v>
      </c>
      <c r="N9744" s="4" t="s">
        <v>10128</v>
      </c>
      <c r="O9744" s="5">
        <v>44130</v>
      </c>
      <c r="P9744" s="1"/>
    </row>
    <row r="9745" spans="6:16" x14ac:dyDescent="0.3">
      <c r="F9745" s="4" t="s">
        <v>9745</v>
      </c>
      <c r="G9745" s="4" t="s">
        <v>10005</v>
      </c>
      <c r="H9745" s="4" t="s">
        <v>10035</v>
      </c>
      <c r="I9745" s="4">
        <v>4</v>
      </c>
      <c r="J9745" s="4">
        <v>767.84</v>
      </c>
      <c r="K9745" s="4">
        <v>3071.36</v>
      </c>
      <c r="L9745" s="4" t="s">
        <v>10043</v>
      </c>
      <c r="M9745" s="4" t="s">
        <v>10123</v>
      </c>
      <c r="N9745" s="4" t="s">
        <v>10125</v>
      </c>
      <c r="O9745" s="5">
        <v>44186</v>
      </c>
      <c r="P9745" s="1"/>
    </row>
    <row r="9746" spans="6:16" x14ac:dyDescent="0.3">
      <c r="F9746" s="4" t="s">
        <v>9746</v>
      </c>
      <c r="G9746" s="4" t="s">
        <v>10025</v>
      </c>
      <c r="H9746" s="4" t="s">
        <v>10035</v>
      </c>
      <c r="I9746" s="4">
        <v>2</v>
      </c>
      <c r="J9746" s="4">
        <v>321.66000000000003</v>
      </c>
      <c r="K9746" s="4">
        <v>643.32000000000005</v>
      </c>
      <c r="L9746" s="4" t="s">
        <v>10061</v>
      </c>
      <c r="M9746" s="4" t="s">
        <v>10122</v>
      </c>
      <c r="N9746" s="4" t="s">
        <v>10128</v>
      </c>
      <c r="O9746" s="5">
        <v>44307</v>
      </c>
      <c r="P9746" s="1"/>
    </row>
    <row r="9747" spans="6:16" x14ac:dyDescent="0.3">
      <c r="F9747" s="4" t="s">
        <v>9747</v>
      </c>
      <c r="G9747" s="4" t="s">
        <v>10031</v>
      </c>
      <c r="H9747" s="4" t="s">
        <v>10034</v>
      </c>
      <c r="I9747" s="4">
        <v>2</v>
      </c>
      <c r="J9747" s="4">
        <v>818.61</v>
      </c>
      <c r="K9747" s="4">
        <v>1637.22</v>
      </c>
      <c r="L9747" s="4" t="s">
        <v>10072</v>
      </c>
      <c r="M9747" s="4" t="s">
        <v>10120</v>
      </c>
      <c r="N9747" s="4" t="s">
        <v>10125</v>
      </c>
      <c r="O9747" s="5">
        <v>45217</v>
      </c>
      <c r="P9747" s="1"/>
    </row>
    <row r="9748" spans="6:16" x14ac:dyDescent="0.3">
      <c r="F9748" s="4" t="s">
        <v>9748</v>
      </c>
      <c r="G9748" s="4" t="s">
        <v>10016</v>
      </c>
      <c r="H9748" s="4" t="s">
        <v>10039</v>
      </c>
      <c r="I9748" s="4">
        <v>4</v>
      </c>
      <c r="J9748" s="4">
        <v>975.24</v>
      </c>
      <c r="K9748" s="4">
        <v>3900.96</v>
      </c>
      <c r="L9748" s="4" t="s">
        <v>10077</v>
      </c>
      <c r="M9748" s="4" t="s">
        <v>10124</v>
      </c>
      <c r="N9748" s="4" t="s">
        <v>10129</v>
      </c>
      <c r="O9748" s="5">
        <v>44326</v>
      </c>
      <c r="P9748" s="1"/>
    </row>
    <row r="9749" spans="6:16" x14ac:dyDescent="0.3">
      <c r="F9749" s="4" t="s">
        <v>9749</v>
      </c>
      <c r="G9749" s="4" t="s">
        <v>10022</v>
      </c>
      <c r="H9749" s="4" t="s">
        <v>10037</v>
      </c>
      <c r="I9749" s="4">
        <v>5</v>
      </c>
      <c r="J9749" s="4">
        <v>719.32</v>
      </c>
      <c r="K9749" s="4">
        <v>3596.6</v>
      </c>
      <c r="L9749" s="4" t="s">
        <v>10066</v>
      </c>
      <c r="M9749" s="4" t="s">
        <v>10122</v>
      </c>
      <c r="N9749" s="4" t="s">
        <v>10129</v>
      </c>
      <c r="O9749" s="5">
        <v>44954</v>
      </c>
      <c r="P9749" s="1"/>
    </row>
    <row r="9750" spans="6:16" x14ac:dyDescent="0.3">
      <c r="F9750" s="4" t="s">
        <v>9750</v>
      </c>
      <c r="G9750" s="4" t="s">
        <v>10013</v>
      </c>
      <c r="H9750" s="4" t="s">
        <v>10038</v>
      </c>
      <c r="I9750" s="4">
        <v>9</v>
      </c>
      <c r="J9750" s="4">
        <v>416.9</v>
      </c>
      <c r="K9750" s="4">
        <v>3752.1</v>
      </c>
      <c r="L9750" s="4" t="s">
        <v>10079</v>
      </c>
      <c r="M9750" s="4" t="s">
        <v>10121</v>
      </c>
      <c r="N9750" s="4" t="s">
        <v>10127</v>
      </c>
      <c r="O9750" s="5">
        <v>44653</v>
      </c>
      <c r="P9750" s="1"/>
    </row>
    <row r="9751" spans="6:16" x14ac:dyDescent="0.3">
      <c r="F9751" s="4" t="s">
        <v>9751</v>
      </c>
      <c r="G9751" s="4" t="s">
        <v>10019</v>
      </c>
      <c r="H9751" s="4" t="s">
        <v>10036</v>
      </c>
      <c r="I9751" s="4">
        <v>2</v>
      </c>
      <c r="J9751" s="4">
        <v>773.25</v>
      </c>
      <c r="K9751" s="4">
        <v>1546.5</v>
      </c>
      <c r="L9751" s="4" t="s">
        <v>10115</v>
      </c>
      <c r="M9751" s="4" t="s">
        <v>10121</v>
      </c>
      <c r="N9751" s="4" t="s">
        <v>10126</v>
      </c>
      <c r="O9751" s="5">
        <v>45227</v>
      </c>
      <c r="P9751" s="1"/>
    </row>
    <row r="9752" spans="6:16" x14ac:dyDescent="0.3">
      <c r="F9752" s="4" t="s">
        <v>9752</v>
      </c>
      <c r="G9752" s="4" t="s">
        <v>10028</v>
      </c>
      <c r="H9752" s="4" t="s">
        <v>10037</v>
      </c>
      <c r="I9752" s="4">
        <v>3</v>
      </c>
      <c r="J9752" s="4">
        <v>780.74</v>
      </c>
      <c r="K9752" s="4">
        <v>2342.2199999999998</v>
      </c>
      <c r="L9752" s="4" t="s">
        <v>10060</v>
      </c>
      <c r="M9752" s="4" t="s">
        <v>10120</v>
      </c>
      <c r="N9752" s="4" t="s">
        <v>10128</v>
      </c>
      <c r="O9752" s="5">
        <v>45080</v>
      </c>
      <c r="P9752" s="1"/>
    </row>
    <row r="9753" spans="6:16" x14ac:dyDescent="0.3">
      <c r="F9753" s="4" t="s">
        <v>9753</v>
      </c>
      <c r="G9753" s="4" t="s">
        <v>10009</v>
      </c>
      <c r="H9753" s="4" t="s">
        <v>10035</v>
      </c>
      <c r="I9753" s="4">
        <v>1</v>
      </c>
      <c r="J9753" s="4">
        <v>495.73</v>
      </c>
      <c r="K9753" s="4">
        <v>495.73</v>
      </c>
      <c r="L9753" s="4" t="s">
        <v>10058</v>
      </c>
      <c r="M9753" s="4" t="s">
        <v>10122</v>
      </c>
      <c r="N9753" s="4" t="s">
        <v>10128</v>
      </c>
      <c r="O9753" s="5">
        <v>45233</v>
      </c>
      <c r="P9753" s="1"/>
    </row>
    <row r="9754" spans="6:16" x14ac:dyDescent="0.3">
      <c r="F9754" s="4" t="s">
        <v>9754</v>
      </c>
      <c r="G9754" s="4" t="s">
        <v>10014</v>
      </c>
      <c r="H9754" s="4" t="s">
        <v>10039</v>
      </c>
      <c r="I9754" s="4">
        <v>9</v>
      </c>
      <c r="J9754" s="4">
        <v>261.67</v>
      </c>
      <c r="K9754" s="4">
        <v>2355.0300000000002</v>
      </c>
      <c r="L9754" s="4" t="s">
        <v>10083</v>
      </c>
      <c r="M9754" s="4" t="s">
        <v>10120</v>
      </c>
      <c r="N9754" s="4" t="s">
        <v>10129</v>
      </c>
      <c r="O9754" s="5">
        <v>44354</v>
      </c>
      <c r="P9754" s="1"/>
    </row>
    <row r="9755" spans="6:16" x14ac:dyDescent="0.3">
      <c r="F9755" s="4" t="s">
        <v>9755</v>
      </c>
      <c r="G9755" s="4" t="s">
        <v>10013</v>
      </c>
      <c r="H9755" s="4" t="s">
        <v>10038</v>
      </c>
      <c r="I9755" s="4">
        <v>3</v>
      </c>
      <c r="J9755" s="4">
        <v>485.34</v>
      </c>
      <c r="K9755" s="4">
        <v>1456.02</v>
      </c>
      <c r="L9755" s="4" t="s">
        <v>10088</v>
      </c>
      <c r="M9755" s="4" t="s">
        <v>10120</v>
      </c>
      <c r="N9755" s="4" t="s">
        <v>10125</v>
      </c>
      <c r="O9755" s="5">
        <v>45157</v>
      </c>
      <c r="P9755" s="1"/>
    </row>
    <row r="9756" spans="6:16" x14ac:dyDescent="0.3">
      <c r="F9756" s="4" t="s">
        <v>9756</v>
      </c>
      <c r="G9756" s="4" t="s">
        <v>10029</v>
      </c>
      <c r="H9756" s="4" t="s">
        <v>10037</v>
      </c>
      <c r="I9756" s="4">
        <v>6</v>
      </c>
      <c r="J9756" s="4">
        <v>61.39</v>
      </c>
      <c r="K9756" s="4">
        <v>368.34</v>
      </c>
      <c r="L9756" s="4" t="s">
        <v>10092</v>
      </c>
      <c r="M9756" s="4" t="s">
        <v>10123</v>
      </c>
      <c r="N9756" s="4" t="s">
        <v>10128</v>
      </c>
      <c r="O9756" s="5">
        <v>44724</v>
      </c>
      <c r="P9756" s="1"/>
    </row>
    <row r="9757" spans="6:16" x14ac:dyDescent="0.3">
      <c r="F9757" s="4" t="s">
        <v>9757</v>
      </c>
      <c r="G9757" s="4" t="s">
        <v>10006</v>
      </c>
      <c r="H9757" s="4" t="s">
        <v>10036</v>
      </c>
      <c r="I9757" s="4">
        <v>2</v>
      </c>
      <c r="J9757" s="4">
        <v>502.89</v>
      </c>
      <c r="K9757" s="4">
        <v>1005.78</v>
      </c>
      <c r="L9757" s="4" t="s">
        <v>10084</v>
      </c>
      <c r="M9757" s="4" t="s">
        <v>10123</v>
      </c>
      <c r="N9757" s="4" t="s">
        <v>10125</v>
      </c>
      <c r="O9757" s="5">
        <v>44635</v>
      </c>
      <c r="P9757" s="1"/>
    </row>
    <row r="9758" spans="6:16" x14ac:dyDescent="0.3">
      <c r="F9758" s="4" t="s">
        <v>9758</v>
      </c>
      <c r="G9758" s="4" t="s">
        <v>10010</v>
      </c>
      <c r="H9758" s="4" t="s">
        <v>10034</v>
      </c>
      <c r="I9758" s="4">
        <v>4</v>
      </c>
      <c r="J9758" s="4">
        <v>328.55</v>
      </c>
      <c r="K9758" s="4">
        <v>1314.2</v>
      </c>
      <c r="L9758" s="4" t="s">
        <v>10082</v>
      </c>
      <c r="M9758" s="4" t="s">
        <v>10120</v>
      </c>
      <c r="N9758" s="4" t="s">
        <v>10126</v>
      </c>
      <c r="O9758" s="5">
        <v>44299</v>
      </c>
      <c r="P9758" s="1"/>
    </row>
    <row r="9759" spans="6:16" x14ac:dyDescent="0.3">
      <c r="F9759" s="4" t="s">
        <v>9759</v>
      </c>
      <c r="G9759" s="4" t="s">
        <v>10009</v>
      </c>
      <c r="H9759" s="4" t="s">
        <v>10035</v>
      </c>
      <c r="I9759" s="4">
        <v>7</v>
      </c>
      <c r="J9759" s="4">
        <v>836.44</v>
      </c>
      <c r="K9759" s="4">
        <v>5855.08</v>
      </c>
      <c r="L9759" s="4" t="s">
        <v>10083</v>
      </c>
      <c r="M9759" s="4" t="s">
        <v>10124</v>
      </c>
      <c r="N9759" s="4" t="s">
        <v>10129</v>
      </c>
      <c r="O9759" s="5">
        <v>44831</v>
      </c>
      <c r="P9759" s="1"/>
    </row>
    <row r="9760" spans="6:16" x14ac:dyDescent="0.3">
      <c r="F9760" s="4" t="s">
        <v>9760</v>
      </c>
      <c r="G9760" s="4" t="s">
        <v>10027</v>
      </c>
      <c r="H9760" s="4" t="s">
        <v>10034</v>
      </c>
      <c r="I9760" s="4">
        <v>1</v>
      </c>
      <c r="J9760" s="4">
        <v>479.62</v>
      </c>
      <c r="K9760" s="4">
        <v>479.62</v>
      </c>
      <c r="L9760" s="4" t="s">
        <v>10098</v>
      </c>
      <c r="M9760" s="4" t="s">
        <v>10124</v>
      </c>
      <c r="N9760" s="4" t="s">
        <v>10129</v>
      </c>
      <c r="O9760" s="5">
        <v>45048</v>
      </c>
      <c r="P9760" s="1"/>
    </row>
    <row r="9761" spans="6:16" x14ac:dyDescent="0.3">
      <c r="F9761" s="4" t="s">
        <v>9761</v>
      </c>
      <c r="G9761" s="4" t="s">
        <v>10025</v>
      </c>
      <c r="H9761" s="4" t="s">
        <v>10035</v>
      </c>
      <c r="I9761" s="4">
        <v>6</v>
      </c>
      <c r="J9761" s="4">
        <v>119.58</v>
      </c>
      <c r="K9761" s="4">
        <v>717.48</v>
      </c>
      <c r="L9761" s="4" t="s">
        <v>10042</v>
      </c>
      <c r="M9761" s="4" t="s">
        <v>10122</v>
      </c>
      <c r="N9761" s="4" t="s">
        <v>10125</v>
      </c>
      <c r="O9761" s="5">
        <v>44385</v>
      </c>
      <c r="P9761" s="1"/>
    </row>
    <row r="9762" spans="6:16" x14ac:dyDescent="0.3">
      <c r="F9762" s="4" t="s">
        <v>9762</v>
      </c>
      <c r="G9762" s="4" t="s">
        <v>10007</v>
      </c>
      <c r="H9762" s="4" t="s">
        <v>10035</v>
      </c>
      <c r="I9762" s="4">
        <v>3</v>
      </c>
      <c r="J9762" s="4">
        <v>609.38</v>
      </c>
      <c r="K9762" s="4">
        <v>1828.14</v>
      </c>
      <c r="L9762" s="4" t="s">
        <v>10110</v>
      </c>
      <c r="M9762" s="4" t="s">
        <v>10120</v>
      </c>
      <c r="N9762" s="4" t="s">
        <v>10129</v>
      </c>
      <c r="O9762" s="5">
        <v>44766</v>
      </c>
      <c r="P9762" s="1"/>
    </row>
    <row r="9763" spans="6:16" x14ac:dyDescent="0.3">
      <c r="F9763" s="4" t="s">
        <v>9763</v>
      </c>
      <c r="G9763" s="4" t="s">
        <v>10018</v>
      </c>
      <c r="H9763" s="4" t="s">
        <v>10036</v>
      </c>
      <c r="I9763" s="4">
        <v>2</v>
      </c>
      <c r="J9763" s="4">
        <v>273.58</v>
      </c>
      <c r="K9763" s="4">
        <v>547.16</v>
      </c>
      <c r="L9763" s="4" t="s">
        <v>10045</v>
      </c>
      <c r="M9763" s="4" t="s">
        <v>10124</v>
      </c>
      <c r="N9763" s="4" t="s">
        <v>10128</v>
      </c>
      <c r="O9763" s="5">
        <v>44219</v>
      </c>
      <c r="P9763" s="1"/>
    </row>
    <row r="9764" spans="6:16" x14ac:dyDescent="0.3">
      <c r="F9764" s="4" t="s">
        <v>9764</v>
      </c>
      <c r="G9764" s="4" t="s">
        <v>10012</v>
      </c>
      <c r="H9764" s="4" t="s">
        <v>10038</v>
      </c>
      <c r="I9764" s="4">
        <v>9</v>
      </c>
      <c r="J9764" s="4">
        <v>65.38</v>
      </c>
      <c r="K9764" s="4">
        <v>588.41999999999996</v>
      </c>
      <c r="L9764" s="4" t="s">
        <v>10100</v>
      </c>
      <c r="M9764" s="4" t="s">
        <v>10122</v>
      </c>
      <c r="N9764" s="4" t="s">
        <v>10128</v>
      </c>
      <c r="O9764" s="5">
        <v>45225</v>
      </c>
      <c r="P9764" s="1"/>
    </row>
    <row r="9765" spans="6:16" x14ac:dyDescent="0.3">
      <c r="F9765" s="4" t="s">
        <v>9765</v>
      </c>
      <c r="G9765" s="4" t="s">
        <v>10007</v>
      </c>
      <c r="H9765" s="4" t="s">
        <v>10035</v>
      </c>
      <c r="I9765" s="4">
        <v>7</v>
      </c>
      <c r="J9765" s="4">
        <v>756.86</v>
      </c>
      <c r="K9765" s="4">
        <v>5298.02</v>
      </c>
      <c r="L9765" s="4" t="s">
        <v>10116</v>
      </c>
      <c r="M9765" s="4" t="s">
        <v>10121</v>
      </c>
      <c r="N9765" s="4" t="s">
        <v>10125</v>
      </c>
      <c r="O9765" s="5">
        <v>44186</v>
      </c>
      <c r="P9765" s="1"/>
    </row>
    <row r="9766" spans="6:16" x14ac:dyDescent="0.3">
      <c r="F9766" s="4" t="s">
        <v>9766</v>
      </c>
      <c r="G9766" s="4" t="s">
        <v>10021</v>
      </c>
      <c r="H9766" s="4" t="s">
        <v>10039</v>
      </c>
      <c r="I9766" s="4">
        <v>10</v>
      </c>
      <c r="J9766" s="4">
        <v>635.09</v>
      </c>
      <c r="K9766" s="4">
        <v>6350.9</v>
      </c>
      <c r="L9766" s="4" t="s">
        <v>10053</v>
      </c>
      <c r="M9766" s="4" t="s">
        <v>10123</v>
      </c>
      <c r="N9766" s="4" t="s">
        <v>10129</v>
      </c>
      <c r="O9766" s="5">
        <v>44634</v>
      </c>
      <c r="P9766" s="1"/>
    </row>
    <row r="9767" spans="6:16" x14ac:dyDescent="0.3">
      <c r="F9767" s="4" t="s">
        <v>9767</v>
      </c>
      <c r="G9767" s="4" t="s">
        <v>10007</v>
      </c>
      <c r="H9767" s="4" t="s">
        <v>10035</v>
      </c>
      <c r="I9767" s="4">
        <v>8</v>
      </c>
      <c r="J9767" s="4">
        <v>441.53</v>
      </c>
      <c r="K9767" s="4">
        <v>3532.24</v>
      </c>
      <c r="L9767" s="4" t="s">
        <v>10043</v>
      </c>
      <c r="M9767" s="4" t="s">
        <v>10120</v>
      </c>
      <c r="N9767" s="4" t="s">
        <v>10125</v>
      </c>
      <c r="O9767" s="5">
        <v>45137</v>
      </c>
      <c r="P9767" s="1"/>
    </row>
    <row r="9768" spans="6:16" x14ac:dyDescent="0.3">
      <c r="F9768" s="4" t="s">
        <v>9768</v>
      </c>
      <c r="G9768" s="4" t="s">
        <v>10019</v>
      </c>
      <c r="H9768" s="4" t="s">
        <v>10036</v>
      </c>
      <c r="I9768" s="4">
        <v>9</v>
      </c>
      <c r="J9768" s="4">
        <v>863.47</v>
      </c>
      <c r="K9768" s="4">
        <v>7771.23</v>
      </c>
      <c r="L9768" s="4" t="s">
        <v>10087</v>
      </c>
      <c r="M9768" s="4" t="s">
        <v>10122</v>
      </c>
      <c r="N9768" s="4" t="s">
        <v>10127</v>
      </c>
      <c r="O9768" s="5">
        <v>43929</v>
      </c>
      <c r="P9768" s="1"/>
    </row>
    <row r="9769" spans="6:16" x14ac:dyDescent="0.3">
      <c r="F9769" s="4" t="s">
        <v>3636</v>
      </c>
      <c r="G9769" s="4" t="s">
        <v>10027</v>
      </c>
      <c r="H9769" s="4" t="s">
        <v>10034</v>
      </c>
      <c r="I9769" s="4">
        <v>9</v>
      </c>
      <c r="J9769" s="4">
        <v>80.540000000000006</v>
      </c>
      <c r="K9769" s="4">
        <v>724.86</v>
      </c>
      <c r="L9769" s="4" t="s">
        <v>10044</v>
      </c>
      <c r="M9769" s="4" t="s">
        <v>10121</v>
      </c>
      <c r="N9769" s="4" t="s">
        <v>10126</v>
      </c>
      <c r="O9769" s="5">
        <v>43968</v>
      </c>
      <c r="P9769" s="1"/>
    </row>
    <row r="9770" spans="6:16" x14ac:dyDescent="0.3">
      <c r="F9770" s="4" t="s">
        <v>9769</v>
      </c>
      <c r="G9770" s="4" t="s">
        <v>10028</v>
      </c>
      <c r="H9770" s="4" t="s">
        <v>10037</v>
      </c>
      <c r="I9770" s="4">
        <v>2</v>
      </c>
      <c r="J9770" s="4">
        <v>851.27</v>
      </c>
      <c r="K9770" s="4">
        <v>1702.54</v>
      </c>
      <c r="L9770" s="4" t="s">
        <v>10057</v>
      </c>
      <c r="M9770" s="4" t="s">
        <v>10120</v>
      </c>
      <c r="N9770" s="4" t="s">
        <v>10127</v>
      </c>
      <c r="O9770" s="5">
        <v>44968</v>
      </c>
      <c r="P9770" s="1"/>
    </row>
    <row r="9771" spans="6:16" x14ac:dyDescent="0.3">
      <c r="F9771" s="4" t="s">
        <v>9770</v>
      </c>
      <c r="G9771" s="4" t="s">
        <v>10004</v>
      </c>
      <c r="H9771" s="4" t="s">
        <v>10034</v>
      </c>
      <c r="I9771" s="4">
        <v>3</v>
      </c>
      <c r="J9771" s="4">
        <v>328.25</v>
      </c>
      <c r="K9771" s="4">
        <v>984.75</v>
      </c>
      <c r="L9771" s="4" t="s">
        <v>10084</v>
      </c>
      <c r="M9771" s="4" t="s">
        <v>10121</v>
      </c>
      <c r="N9771" s="4" t="s">
        <v>10127</v>
      </c>
      <c r="O9771" s="5">
        <v>44392</v>
      </c>
      <c r="P9771" s="1"/>
    </row>
    <row r="9772" spans="6:16" x14ac:dyDescent="0.3">
      <c r="F9772" s="4" t="s">
        <v>9771</v>
      </c>
      <c r="G9772" s="4" t="s">
        <v>10007</v>
      </c>
      <c r="H9772" s="4" t="s">
        <v>10035</v>
      </c>
      <c r="I9772" s="4">
        <v>10</v>
      </c>
      <c r="J9772" s="4">
        <v>83</v>
      </c>
      <c r="K9772" s="4">
        <v>830</v>
      </c>
      <c r="L9772" s="4" t="s">
        <v>10045</v>
      </c>
      <c r="M9772" s="4" t="s">
        <v>10124</v>
      </c>
      <c r="N9772" s="4" t="s">
        <v>10127</v>
      </c>
      <c r="O9772" s="5">
        <v>45277</v>
      </c>
      <c r="P9772" s="1"/>
    </row>
    <row r="9773" spans="6:16" x14ac:dyDescent="0.3">
      <c r="F9773" s="4" t="s">
        <v>9772</v>
      </c>
      <c r="G9773" s="4" t="s">
        <v>10005</v>
      </c>
      <c r="H9773" s="4" t="s">
        <v>10035</v>
      </c>
      <c r="I9773" s="4">
        <v>1</v>
      </c>
      <c r="J9773" s="4">
        <v>174.77</v>
      </c>
      <c r="K9773" s="4">
        <v>174.77</v>
      </c>
      <c r="L9773" s="4" t="s">
        <v>10069</v>
      </c>
      <c r="M9773" s="4" t="s">
        <v>10124</v>
      </c>
      <c r="N9773" s="4" t="s">
        <v>10127</v>
      </c>
      <c r="O9773" s="5">
        <v>44156</v>
      </c>
      <c r="P9773" s="1"/>
    </row>
    <row r="9774" spans="6:16" x14ac:dyDescent="0.3">
      <c r="F9774" s="4" t="s">
        <v>9773</v>
      </c>
      <c r="G9774" s="4" t="s">
        <v>10030</v>
      </c>
      <c r="H9774" s="4" t="s">
        <v>10039</v>
      </c>
      <c r="I9774" s="4">
        <v>10</v>
      </c>
      <c r="J9774" s="4">
        <v>828.71</v>
      </c>
      <c r="K9774" s="4">
        <v>8287.1</v>
      </c>
      <c r="L9774" s="4" t="s">
        <v>10089</v>
      </c>
      <c r="M9774" s="4" t="s">
        <v>10122</v>
      </c>
      <c r="N9774" s="4" t="s">
        <v>10127</v>
      </c>
      <c r="O9774" s="5">
        <v>44285</v>
      </c>
      <c r="P9774" s="1"/>
    </row>
    <row r="9775" spans="6:16" x14ac:dyDescent="0.3">
      <c r="F9775" s="4" t="s">
        <v>9774</v>
      </c>
      <c r="G9775" s="4" t="s">
        <v>10004</v>
      </c>
      <c r="H9775" s="4" t="s">
        <v>10034</v>
      </c>
      <c r="I9775" s="4">
        <v>2</v>
      </c>
      <c r="J9775" s="4">
        <v>572.80999999999995</v>
      </c>
      <c r="K9775" s="4">
        <v>1145.6199999999999</v>
      </c>
      <c r="L9775" s="4" t="s">
        <v>10080</v>
      </c>
      <c r="M9775" s="4" t="s">
        <v>10121</v>
      </c>
      <c r="N9775" s="4" t="s">
        <v>10129</v>
      </c>
      <c r="O9775" s="5">
        <v>45031</v>
      </c>
      <c r="P9775" s="1"/>
    </row>
    <row r="9776" spans="6:16" x14ac:dyDescent="0.3">
      <c r="F9776" s="4" t="s">
        <v>9775</v>
      </c>
      <c r="G9776" s="4" t="s">
        <v>10009</v>
      </c>
      <c r="H9776" s="4" t="s">
        <v>10035</v>
      </c>
      <c r="I9776" s="4">
        <v>4</v>
      </c>
      <c r="J9776" s="4">
        <v>776.83</v>
      </c>
      <c r="K9776" s="4">
        <v>3107.32</v>
      </c>
      <c r="L9776" s="4" t="s">
        <v>10050</v>
      </c>
      <c r="M9776" s="4" t="s">
        <v>10124</v>
      </c>
      <c r="N9776" s="4" t="s">
        <v>10128</v>
      </c>
      <c r="O9776" s="5">
        <v>45002</v>
      </c>
      <c r="P9776" s="1"/>
    </row>
    <row r="9777" spans="6:16" x14ac:dyDescent="0.3">
      <c r="F9777" s="4" t="s">
        <v>9776</v>
      </c>
      <c r="G9777" s="4" t="s">
        <v>10032</v>
      </c>
      <c r="H9777" s="4" t="s">
        <v>10038</v>
      </c>
      <c r="I9777" s="4">
        <v>3</v>
      </c>
      <c r="J9777" s="4">
        <v>944.69</v>
      </c>
      <c r="K9777" s="4">
        <v>2834.07</v>
      </c>
      <c r="L9777" s="4" t="s">
        <v>10114</v>
      </c>
      <c r="M9777" s="4" t="s">
        <v>10122</v>
      </c>
      <c r="N9777" s="4" t="s">
        <v>10126</v>
      </c>
      <c r="O9777" s="5">
        <v>44552</v>
      </c>
      <c r="P9777" s="1"/>
    </row>
    <row r="9778" spans="6:16" x14ac:dyDescent="0.3">
      <c r="F9778" s="4" t="s">
        <v>9777</v>
      </c>
      <c r="G9778" s="4" t="s">
        <v>10020</v>
      </c>
      <c r="H9778" s="4" t="s">
        <v>10038</v>
      </c>
      <c r="I9778" s="4">
        <v>5</v>
      </c>
      <c r="J9778" s="4">
        <v>934.22</v>
      </c>
      <c r="K9778" s="4">
        <v>4671.1000000000004</v>
      </c>
      <c r="L9778" s="4" t="s">
        <v>10041</v>
      </c>
      <c r="M9778" s="4" t="s">
        <v>10122</v>
      </c>
      <c r="N9778" s="4" t="s">
        <v>10125</v>
      </c>
      <c r="O9778" s="5">
        <v>44927</v>
      </c>
      <c r="P9778" s="1"/>
    </row>
    <row r="9779" spans="6:16" x14ac:dyDescent="0.3">
      <c r="F9779" s="4" t="s">
        <v>9778</v>
      </c>
      <c r="G9779" s="4" t="s">
        <v>10006</v>
      </c>
      <c r="H9779" s="4" t="s">
        <v>10036</v>
      </c>
      <c r="I9779" s="4">
        <v>2</v>
      </c>
      <c r="J9779" s="4">
        <v>15.44</v>
      </c>
      <c r="K9779" s="4">
        <v>30.88</v>
      </c>
      <c r="L9779" s="4" t="s">
        <v>10073</v>
      </c>
      <c r="M9779" s="4" t="s">
        <v>10120</v>
      </c>
      <c r="N9779" s="4" t="s">
        <v>10127</v>
      </c>
      <c r="O9779" s="5">
        <v>45182</v>
      </c>
      <c r="P9779" s="1"/>
    </row>
    <row r="9780" spans="6:16" x14ac:dyDescent="0.3">
      <c r="F9780" s="4" t="s">
        <v>9779</v>
      </c>
      <c r="G9780" s="4" t="s">
        <v>10032</v>
      </c>
      <c r="H9780" s="4" t="s">
        <v>10038</v>
      </c>
      <c r="I9780" s="4">
        <v>6</v>
      </c>
      <c r="J9780" s="4">
        <v>646.09</v>
      </c>
      <c r="K9780" s="4">
        <v>3876.54</v>
      </c>
      <c r="L9780" s="4" t="s">
        <v>10076</v>
      </c>
      <c r="M9780" s="4" t="s">
        <v>10120</v>
      </c>
      <c r="N9780" s="4" t="s">
        <v>10126</v>
      </c>
      <c r="O9780" s="5">
        <v>43849</v>
      </c>
      <c r="P9780" s="1"/>
    </row>
    <row r="9781" spans="6:16" x14ac:dyDescent="0.3">
      <c r="F9781" s="4" t="s">
        <v>9780</v>
      </c>
      <c r="G9781" s="4" t="s">
        <v>10021</v>
      </c>
      <c r="H9781" s="4" t="s">
        <v>10039</v>
      </c>
      <c r="I9781" s="4">
        <v>2</v>
      </c>
      <c r="J9781" s="4">
        <v>443.11</v>
      </c>
      <c r="K9781" s="4">
        <v>886.22</v>
      </c>
      <c r="L9781" s="4" t="s">
        <v>10068</v>
      </c>
      <c r="M9781" s="4" t="s">
        <v>10124</v>
      </c>
      <c r="N9781" s="4" t="s">
        <v>10126</v>
      </c>
      <c r="O9781" s="5">
        <v>44581</v>
      </c>
      <c r="P9781" s="1"/>
    </row>
    <row r="9782" spans="6:16" x14ac:dyDescent="0.3">
      <c r="F9782" s="4" t="s">
        <v>9781</v>
      </c>
      <c r="G9782" s="4" t="s">
        <v>10032</v>
      </c>
      <c r="H9782" s="4" t="s">
        <v>10038</v>
      </c>
      <c r="I9782" s="4">
        <v>3</v>
      </c>
      <c r="J9782" s="4">
        <v>147.18</v>
      </c>
      <c r="K9782" s="4">
        <v>441.54</v>
      </c>
      <c r="L9782" s="4" t="s">
        <v>10051</v>
      </c>
      <c r="M9782" s="4" t="s">
        <v>10122</v>
      </c>
      <c r="N9782" s="4" t="s">
        <v>10128</v>
      </c>
      <c r="O9782" s="5">
        <v>44441</v>
      </c>
      <c r="P9782" s="1"/>
    </row>
    <row r="9783" spans="6:16" x14ac:dyDescent="0.3">
      <c r="F9783" s="4" t="s">
        <v>9782</v>
      </c>
      <c r="G9783" s="4" t="s">
        <v>10010</v>
      </c>
      <c r="H9783" s="4" t="s">
        <v>10034</v>
      </c>
      <c r="I9783" s="4">
        <v>6</v>
      </c>
      <c r="J9783" s="4">
        <v>913.12</v>
      </c>
      <c r="K9783" s="4">
        <v>5478.72</v>
      </c>
      <c r="L9783" s="4" t="s">
        <v>10079</v>
      </c>
      <c r="M9783" s="4" t="s">
        <v>10123</v>
      </c>
      <c r="N9783" s="4" t="s">
        <v>10129</v>
      </c>
      <c r="O9783" s="5">
        <v>44466</v>
      </c>
      <c r="P9783" s="1"/>
    </row>
    <row r="9784" spans="6:16" x14ac:dyDescent="0.3">
      <c r="F9784" s="4" t="s">
        <v>9783</v>
      </c>
      <c r="G9784" s="4" t="s">
        <v>10019</v>
      </c>
      <c r="H9784" s="4" t="s">
        <v>10036</v>
      </c>
      <c r="I9784" s="4">
        <v>3</v>
      </c>
      <c r="J9784" s="4">
        <v>393.45</v>
      </c>
      <c r="K9784" s="4">
        <v>1180.3499999999999</v>
      </c>
      <c r="L9784" s="4" t="s">
        <v>10078</v>
      </c>
      <c r="M9784" s="4" t="s">
        <v>10122</v>
      </c>
      <c r="N9784" s="4" t="s">
        <v>10127</v>
      </c>
      <c r="O9784" s="5">
        <v>45161</v>
      </c>
      <c r="P9784" s="1"/>
    </row>
    <row r="9785" spans="6:16" x14ac:dyDescent="0.3">
      <c r="F9785" s="4" t="s">
        <v>9784</v>
      </c>
      <c r="G9785" s="4" t="s">
        <v>10018</v>
      </c>
      <c r="H9785" s="4" t="s">
        <v>10036</v>
      </c>
      <c r="I9785" s="4">
        <v>5</v>
      </c>
      <c r="J9785" s="4">
        <v>78.989999999999995</v>
      </c>
      <c r="K9785" s="4">
        <v>394.95</v>
      </c>
      <c r="L9785" s="4" t="s">
        <v>10104</v>
      </c>
      <c r="M9785" s="4" t="s">
        <v>10122</v>
      </c>
      <c r="N9785" s="4" t="s">
        <v>10125</v>
      </c>
      <c r="O9785" s="5">
        <v>44383</v>
      </c>
      <c r="P9785" s="1"/>
    </row>
    <row r="9786" spans="6:16" x14ac:dyDescent="0.3">
      <c r="F9786" s="4" t="s">
        <v>9785</v>
      </c>
      <c r="G9786" s="4" t="s">
        <v>10022</v>
      </c>
      <c r="H9786" s="4" t="s">
        <v>10037</v>
      </c>
      <c r="I9786" s="4">
        <v>6</v>
      </c>
      <c r="J9786" s="4">
        <v>835.83</v>
      </c>
      <c r="K9786" s="4">
        <v>5014.9799999999996</v>
      </c>
      <c r="L9786" s="4" t="s">
        <v>10052</v>
      </c>
      <c r="M9786" s="4" t="s">
        <v>10120</v>
      </c>
      <c r="N9786" s="4" t="s">
        <v>10127</v>
      </c>
      <c r="O9786" s="5">
        <v>45072</v>
      </c>
      <c r="P9786" s="1"/>
    </row>
    <row r="9787" spans="6:16" x14ac:dyDescent="0.3">
      <c r="F9787" s="4" t="s">
        <v>9786</v>
      </c>
      <c r="G9787" s="4" t="s">
        <v>10006</v>
      </c>
      <c r="H9787" s="4" t="s">
        <v>10036</v>
      </c>
      <c r="I9787" s="4">
        <v>6</v>
      </c>
      <c r="J9787" s="4">
        <v>549.94000000000005</v>
      </c>
      <c r="K9787" s="4">
        <v>3299.64</v>
      </c>
      <c r="L9787" s="4" t="s">
        <v>10044</v>
      </c>
      <c r="M9787" s="4" t="s">
        <v>10121</v>
      </c>
      <c r="N9787" s="4" t="s">
        <v>10125</v>
      </c>
      <c r="O9787" s="5">
        <v>45137</v>
      </c>
      <c r="P9787" s="1"/>
    </row>
    <row r="9788" spans="6:16" x14ac:dyDescent="0.3">
      <c r="F9788" s="4" t="s">
        <v>9787</v>
      </c>
      <c r="G9788" s="4" t="s">
        <v>10004</v>
      </c>
      <c r="H9788" s="4" t="s">
        <v>10034</v>
      </c>
      <c r="I9788" s="4">
        <v>6</v>
      </c>
      <c r="J9788" s="4">
        <v>85.86</v>
      </c>
      <c r="K9788" s="4">
        <v>515.16</v>
      </c>
      <c r="L9788" s="4" t="s">
        <v>10115</v>
      </c>
      <c r="M9788" s="4" t="s">
        <v>10124</v>
      </c>
      <c r="N9788" s="4" t="s">
        <v>10128</v>
      </c>
      <c r="O9788" s="5">
        <v>44681</v>
      </c>
      <c r="P9788" s="1"/>
    </row>
    <row r="9789" spans="6:16" x14ac:dyDescent="0.3">
      <c r="F9789" s="4" t="s">
        <v>9788</v>
      </c>
      <c r="G9789" s="4" t="s">
        <v>10011</v>
      </c>
      <c r="H9789" s="4" t="s">
        <v>10036</v>
      </c>
      <c r="I9789" s="4">
        <v>1</v>
      </c>
      <c r="J9789" s="4">
        <v>315.33</v>
      </c>
      <c r="K9789" s="4">
        <v>315.33</v>
      </c>
      <c r="L9789" s="4" t="s">
        <v>10044</v>
      </c>
      <c r="M9789" s="4" t="s">
        <v>10122</v>
      </c>
      <c r="N9789" s="4" t="s">
        <v>10127</v>
      </c>
      <c r="O9789" s="5">
        <v>44460</v>
      </c>
      <c r="P9789" s="1"/>
    </row>
    <row r="9790" spans="6:16" x14ac:dyDescent="0.3">
      <c r="F9790" s="4" t="s">
        <v>9789</v>
      </c>
      <c r="G9790" s="4" t="s">
        <v>10014</v>
      </c>
      <c r="H9790" s="4" t="s">
        <v>10039</v>
      </c>
      <c r="I9790" s="4">
        <v>5</v>
      </c>
      <c r="J9790" s="4">
        <v>539.75</v>
      </c>
      <c r="K9790" s="4">
        <v>2698.75</v>
      </c>
      <c r="L9790" s="4" t="s">
        <v>10107</v>
      </c>
      <c r="M9790" s="4" t="s">
        <v>10121</v>
      </c>
      <c r="N9790" s="4" t="s">
        <v>10128</v>
      </c>
      <c r="O9790" s="5">
        <v>45067</v>
      </c>
      <c r="P9790" s="1"/>
    </row>
    <row r="9791" spans="6:16" x14ac:dyDescent="0.3">
      <c r="F9791" s="4" t="s">
        <v>9790</v>
      </c>
      <c r="G9791" s="4" t="s">
        <v>10024</v>
      </c>
      <c r="H9791" s="4" t="s">
        <v>10034</v>
      </c>
      <c r="I9791" s="4">
        <v>5</v>
      </c>
      <c r="J9791" s="4">
        <v>749.04</v>
      </c>
      <c r="K9791" s="4">
        <v>3745.2</v>
      </c>
      <c r="L9791" s="4" t="s">
        <v>10089</v>
      </c>
      <c r="M9791" s="4" t="s">
        <v>10123</v>
      </c>
      <c r="N9791" s="4" t="s">
        <v>10127</v>
      </c>
      <c r="O9791" s="5">
        <v>44872</v>
      </c>
      <c r="P9791" s="1"/>
    </row>
    <row r="9792" spans="6:16" x14ac:dyDescent="0.3">
      <c r="F9792" s="4" t="s">
        <v>9791</v>
      </c>
      <c r="G9792" s="4" t="s">
        <v>10017</v>
      </c>
      <c r="H9792" s="4" t="s">
        <v>10038</v>
      </c>
      <c r="I9792" s="4">
        <v>6</v>
      </c>
      <c r="J9792" s="4">
        <v>81.44</v>
      </c>
      <c r="K9792" s="4">
        <v>488.64</v>
      </c>
      <c r="L9792" s="4" t="s">
        <v>10100</v>
      </c>
      <c r="M9792" s="4" t="s">
        <v>10121</v>
      </c>
      <c r="N9792" s="4" t="s">
        <v>10126</v>
      </c>
      <c r="O9792" s="5">
        <v>44866</v>
      </c>
      <c r="P9792" s="1"/>
    </row>
    <row r="9793" spans="6:16" x14ac:dyDescent="0.3">
      <c r="F9793" s="4" t="s">
        <v>9792</v>
      </c>
      <c r="G9793" s="4" t="s">
        <v>10020</v>
      </c>
      <c r="H9793" s="4" t="s">
        <v>10038</v>
      </c>
      <c r="I9793" s="4">
        <v>7</v>
      </c>
      <c r="J9793" s="4">
        <v>102.68</v>
      </c>
      <c r="K9793" s="4">
        <v>718.76</v>
      </c>
      <c r="L9793" s="4" t="s">
        <v>10062</v>
      </c>
      <c r="M9793" s="4" t="s">
        <v>10122</v>
      </c>
      <c r="N9793" s="4" t="s">
        <v>10129</v>
      </c>
      <c r="O9793" s="5">
        <v>44742</v>
      </c>
      <c r="P9793" s="1"/>
    </row>
    <row r="9794" spans="6:16" x14ac:dyDescent="0.3">
      <c r="F9794" s="4" t="s">
        <v>9793</v>
      </c>
      <c r="G9794" s="4" t="s">
        <v>10010</v>
      </c>
      <c r="H9794" s="4" t="s">
        <v>10034</v>
      </c>
      <c r="I9794" s="4">
        <v>4</v>
      </c>
      <c r="J9794" s="4">
        <v>144.53</v>
      </c>
      <c r="K9794" s="4">
        <v>578.12</v>
      </c>
      <c r="L9794" s="4" t="s">
        <v>10065</v>
      </c>
      <c r="M9794" s="4" t="s">
        <v>10122</v>
      </c>
      <c r="N9794" s="4" t="s">
        <v>10127</v>
      </c>
      <c r="O9794" s="5">
        <v>44227</v>
      </c>
      <c r="P9794" s="1"/>
    </row>
    <row r="9795" spans="6:16" x14ac:dyDescent="0.3">
      <c r="F9795" s="4" t="s">
        <v>9794</v>
      </c>
      <c r="G9795" s="4" t="s">
        <v>10023</v>
      </c>
      <c r="H9795" s="4" t="s">
        <v>10037</v>
      </c>
      <c r="I9795" s="4">
        <v>6</v>
      </c>
      <c r="J9795" s="4">
        <v>555.82000000000005</v>
      </c>
      <c r="K9795" s="4">
        <v>3334.92</v>
      </c>
      <c r="L9795" s="4" t="s">
        <v>10061</v>
      </c>
      <c r="M9795" s="4" t="s">
        <v>10123</v>
      </c>
      <c r="N9795" s="4" t="s">
        <v>10129</v>
      </c>
      <c r="O9795" s="5">
        <v>44953</v>
      </c>
      <c r="P9795" s="1"/>
    </row>
    <row r="9796" spans="6:16" x14ac:dyDescent="0.3">
      <c r="F9796" s="4" t="s">
        <v>9795</v>
      </c>
      <c r="G9796" s="4" t="s">
        <v>10029</v>
      </c>
      <c r="H9796" s="4" t="s">
        <v>10037</v>
      </c>
      <c r="I9796" s="4">
        <v>1</v>
      </c>
      <c r="J9796" s="4">
        <v>158.03</v>
      </c>
      <c r="K9796" s="4">
        <v>158.03</v>
      </c>
      <c r="L9796" s="4" t="s">
        <v>10061</v>
      </c>
      <c r="M9796" s="4" t="s">
        <v>10123</v>
      </c>
      <c r="N9796" s="4" t="s">
        <v>10127</v>
      </c>
      <c r="O9796" s="5">
        <v>44042</v>
      </c>
      <c r="P9796" s="1"/>
    </row>
    <row r="9797" spans="6:16" x14ac:dyDescent="0.3">
      <c r="F9797" s="4" t="s">
        <v>9796</v>
      </c>
      <c r="G9797" s="4" t="s">
        <v>10009</v>
      </c>
      <c r="H9797" s="4" t="s">
        <v>10035</v>
      </c>
      <c r="I9797" s="4">
        <v>3</v>
      </c>
      <c r="J9797" s="4">
        <v>733.21</v>
      </c>
      <c r="K9797" s="4">
        <v>2199.63</v>
      </c>
      <c r="L9797" s="4" t="s">
        <v>10075</v>
      </c>
      <c r="M9797" s="4" t="s">
        <v>10123</v>
      </c>
      <c r="N9797" s="4" t="s">
        <v>10128</v>
      </c>
      <c r="O9797" s="5">
        <v>44126</v>
      </c>
      <c r="P9797" s="1"/>
    </row>
    <row r="9798" spans="6:16" x14ac:dyDescent="0.3">
      <c r="F9798" s="4" t="s">
        <v>9797</v>
      </c>
      <c r="G9798" s="4" t="s">
        <v>10013</v>
      </c>
      <c r="H9798" s="4" t="s">
        <v>10038</v>
      </c>
      <c r="I9798" s="4">
        <v>6</v>
      </c>
      <c r="J9798" s="4">
        <v>405.43</v>
      </c>
      <c r="K9798" s="4">
        <v>2432.58</v>
      </c>
      <c r="L9798" s="4" t="s">
        <v>10069</v>
      </c>
      <c r="M9798" s="4" t="s">
        <v>10122</v>
      </c>
      <c r="N9798" s="4" t="s">
        <v>10127</v>
      </c>
      <c r="O9798" s="5">
        <v>44678</v>
      </c>
      <c r="P9798" s="1"/>
    </row>
    <row r="9799" spans="6:16" x14ac:dyDescent="0.3">
      <c r="F9799" s="4" t="s">
        <v>9798</v>
      </c>
      <c r="G9799" s="4" t="s">
        <v>10010</v>
      </c>
      <c r="H9799" s="4" t="s">
        <v>10034</v>
      </c>
      <c r="I9799" s="4">
        <v>8</v>
      </c>
      <c r="J9799" s="4">
        <v>530.88</v>
      </c>
      <c r="K9799" s="4">
        <v>4247.04</v>
      </c>
      <c r="L9799" s="4" t="s">
        <v>10053</v>
      </c>
      <c r="M9799" s="4" t="s">
        <v>10121</v>
      </c>
      <c r="N9799" s="4" t="s">
        <v>10127</v>
      </c>
      <c r="O9799" s="5">
        <v>44889</v>
      </c>
      <c r="P9799" s="1"/>
    </row>
    <row r="9800" spans="6:16" x14ac:dyDescent="0.3">
      <c r="F9800" s="4" t="s">
        <v>9799</v>
      </c>
      <c r="G9800" s="4" t="s">
        <v>10020</v>
      </c>
      <c r="H9800" s="4" t="s">
        <v>10038</v>
      </c>
      <c r="I9800" s="4">
        <v>5</v>
      </c>
      <c r="J9800" s="4">
        <v>505.66</v>
      </c>
      <c r="K9800" s="4">
        <v>2528.3000000000002</v>
      </c>
      <c r="L9800" s="4" t="s">
        <v>10101</v>
      </c>
      <c r="M9800" s="4" t="s">
        <v>10121</v>
      </c>
      <c r="N9800" s="4" t="s">
        <v>10129</v>
      </c>
      <c r="O9800" s="5">
        <v>43900</v>
      </c>
      <c r="P9800" s="1"/>
    </row>
    <row r="9801" spans="6:16" x14ac:dyDescent="0.3">
      <c r="F9801" s="4" t="s">
        <v>9800</v>
      </c>
      <c r="G9801" s="4" t="s">
        <v>10026</v>
      </c>
      <c r="H9801" s="4" t="s">
        <v>10035</v>
      </c>
      <c r="I9801" s="4">
        <v>1</v>
      </c>
      <c r="J9801" s="4">
        <v>995.61</v>
      </c>
      <c r="K9801" s="4">
        <v>995.61</v>
      </c>
      <c r="L9801" s="4" t="s">
        <v>10066</v>
      </c>
      <c r="M9801" s="4" t="s">
        <v>10121</v>
      </c>
      <c r="N9801" s="4" t="s">
        <v>10126</v>
      </c>
      <c r="O9801" s="5">
        <v>44202</v>
      </c>
      <c r="P9801" s="1"/>
    </row>
    <row r="9802" spans="6:16" x14ac:dyDescent="0.3">
      <c r="F9802" s="4" t="s">
        <v>9801</v>
      </c>
      <c r="G9802" s="4" t="s">
        <v>10028</v>
      </c>
      <c r="H9802" s="4" t="s">
        <v>10037</v>
      </c>
      <c r="I9802" s="4">
        <v>6</v>
      </c>
      <c r="J9802" s="4">
        <v>30.83</v>
      </c>
      <c r="K9802" s="4">
        <v>184.98</v>
      </c>
      <c r="L9802" s="4" t="s">
        <v>10070</v>
      </c>
      <c r="M9802" s="4" t="s">
        <v>10123</v>
      </c>
      <c r="N9802" s="4" t="s">
        <v>10128</v>
      </c>
      <c r="O9802" s="5">
        <v>44504</v>
      </c>
      <c r="P9802" s="1"/>
    </row>
    <row r="9803" spans="6:16" x14ac:dyDescent="0.3">
      <c r="F9803" s="4" t="s">
        <v>9802</v>
      </c>
      <c r="G9803" s="4" t="s">
        <v>10017</v>
      </c>
      <c r="H9803" s="4" t="s">
        <v>10038</v>
      </c>
      <c r="I9803" s="4">
        <v>5</v>
      </c>
      <c r="J9803" s="4">
        <v>787.42</v>
      </c>
      <c r="K9803" s="4">
        <v>3937.1</v>
      </c>
      <c r="L9803" s="4" t="s">
        <v>10094</v>
      </c>
      <c r="M9803" s="4" t="s">
        <v>10122</v>
      </c>
      <c r="N9803" s="4" t="s">
        <v>10127</v>
      </c>
      <c r="O9803" s="5">
        <v>45235</v>
      </c>
      <c r="P9803" s="1"/>
    </row>
    <row r="9804" spans="6:16" x14ac:dyDescent="0.3">
      <c r="F9804" s="4" t="s">
        <v>9803</v>
      </c>
      <c r="G9804" s="4" t="s">
        <v>10026</v>
      </c>
      <c r="H9804" s="4" t="s">
        <v>10035</v>
      </c>
      <c r="I9804" s="4">
        <v>9</v>
      </c>
      <c r="J9804" s="4">
        <v>139.94999999999999</v>
      </c>
      <c r="K9804" s="4">
        <v>1259.55</v>
      </c>
      <c r="L9804" s="4" t="s">
        <v>10110</v>
      </c>
      <c r="M9804" s="4" t="s">
        <v>10122</v>
      </c>
      <c r="N9804" s="4" t="s">
        <v>10129</v>
      </c>
      <c r="O9804" s="5">
        <v>44591</v>
      </c>
      <c r="P9804" s="1"/>
    </row>
    <row r="9805" spans="6:16" x14ac:dyDescent="0.3">
      <c r="F9805" s="4" t="s">
        <v>9804</v>
      </c>
      <c r="G9805" s="4" t="s">
        <v>10004</v>
      </c>
      <c r="H9805" s="4" t="s">
        <v>10034</v>
      </c>
      <c r="I9805" s="4">
        <v>2</v>
      </c>
      <c r="J9805" s="4">
        <v>750.44</v>
      </c>
      <c r="K9805" s="4">
        <v>1500.88</v>
      </c>
      <c r="L9805" s="4" t="s">
        <v>10111</v>
      </c>
      <c r="M9805" s="4" t="s">
        <v>10121</v>
      </c>
      <c r="N9805" s="4" t="s">
        <v>10128</v>
      </c>
      <c r="O9805" s="5">
        <v>44606</v>
      </c>
      <c r="P9805" s="1"/>
    </row>
    <row r="9806" spans="6:16" x14ac:dyDescent="0.3">
      <c r="F9806" s="4" t="s">
        <v>9805</v>
      </c>
      <c r="G9806" s="4" t="s">
        <v>10018</v>
      </c>
      <c r="H9806" s="4" t="s">
        <v>10036</v>
      </c>
      <c r="I9806" s="4">
        <v>3</v>
      </c>
      <c r="J9806" s="4">
        <v>605.04999999999995</v>
      </c>
      <c r="K9806" s="4">
        <v>1815.15</v>
      </c>
      <c r="L9806" s="4" t="s">
        <v>10105</v>
      </c>
      <c r="M9806" s="4" t="s">
        <v>10124</v>
      </c>
      <c r="N9806" s="4" t="s">
        <v>10129</v>
      </c>
      <c r="O9806" s="5">
        <v>44847</v>
      </c>
      <c r="P9806" s="1"/>
    </row>
    <row r="9807" spans="6:16" x14ac:dyDescent="0.3">
      <c r="F9807" s="4" t="s">
        <v>9806</v>
      </c>
      <c r="G9807" s="4" t="s">
        <v>10018</v>
      </c>
      <c r="H9807" s="4" t="s">
        <v>10036</v>
      </c>
      <c r="I9807" s="4">
        <v>8</v>
      </c>
      <c r="J9807" s="4">
        <v>143.51</v>
      </c>
      <c r="K9807" s="4">
        <v>1148.08</v>
      </c>
      <c r="L9807" s="4" t="s">
        <v>10085</v>
      </c>
      <c r="M9807" s="4" t="s">
        <v>10123</v>
      </c>
      <c r="N9807" s="4" t="s">
        <v>10125</v>
      </c>
      <c r="O9807" s="5">
        <v>44579</v>
      </c>
      <c r="P9807" s="1"/>
    </row>
    <row r="9808" spans="6:16" x14ac:dyDescent="0.3">
      <c r="F9808" s="4" t="s">
        <v>9807</v>
      </c>
      <c r="G9808" s="4" t="s">
        <v>10020</v>
      </c>
      <c r="H9808" s="4" t="s">
        <v>10038</v>
      </c>
      <c r="I9808" s="4">
        <v>1</v>
      </c>
      <c r="J9808" s="4">
        <v>810.68</v>
      </c>
      <c r="K9808" s="4">
        <v>810.68</v>
      </c>
      <c r="L9808" s="4" t="s">
        <v>10059</v>
      </c>
      <c r="M9808" s="4" t="s">
        <v>10121</v>
      </c>
      <c r="N9808" s="4" t="s">
        <v>10125</v>
      </c>
      <c r="O9808" s="5">
        <v>44803</v>
      </c>
      <c r="P9808" s="1"/>
    </row>
    <row r="9809" spans="6:16" x14ac:dyDescent="0.3">
      <c r="F9809" s="4" t="s">
        <v>9808</v>
      </c>
      <c r="G9809" s="4" t="s">
        <v>10012</v>
      </c>
      <c r="H9809" s="4" t="s">
        <v>10038</v>
      </c>
      <c r="I9809" s="4">
        <v>1</v>
      </c>
      <c r="J9809" s="4">
        <v>552.51</v>
      </c>
      <c r="K9809" s="4">
        <v>552.51</v>
      </c>
      <c r="L9809" s="4" t="s">
        <v>10047</v>
      </c>
      <c r="M9809" s="4" t="s">
        <v>10120</v>
      </c>
      <c r="N9809" s="4" t="s">
        <v>10129</v>
      </c>
      <c r="O9809" s="5">
        <v>44095</v>
      </c>
      <c r="P9809" s="1"/>
    </row>
    <row r="9810" spans="6:16" x14ac:dyDescent="0.3">
      <c r="F9810" s="4" t="s">
        <v>9809</v>
      </c>
      <c r="G9810" s="4" t="s">
        <v>10020</v>
      </c>
      <c r="H9810" s="4" t="s">
        <v>10038</v>
      </c>
      <c r="I9810" s="4">
        <v>1</v>
      </c>
      <c r="J9810" s="4">
        <v>58.38</v>
      </c>
      <c r="K9810" s="4">
        <v>58.38</v>
      </c>
      <c r="L9810" s="4" t="s">
        <v>10094</v>
      </c>
      <c r="M9810" s="4" t="s">
        <v>10120</v>
      </c>
      <c r="N9810" s="4" t="s">
        <v>10127</v>
      </c>
      <c r="O9810" s="5">
        <v>44211</v>
      </c>
      <c r="P9810" s="1"/>
    </row>
    <row r="9811" spans="6:16" x14ac:dyDescent="0.3">
      <c r="F9811" s="4" t="s">
        <v>9810</v>
      </c>
      <c r="G9811" s="4" t="s">
        <v>10007</v>
      </c>
      <c r="H9811" s="4" t="s">
        <v>10035</v>
      </c>
      <c r="I9811" s="4">
        <v>4</v>
      </c>
      <c r="J9811" s="4">
        <v>246.87</v>
      </c>
      <c r="K9811" s="4">
        <v>987.48</v>
      </c>
      <c r="L9811" s="4" t="s">
        <v>10047</v>
      </c>
      <c r="M9811" s="4" t="s">
        <v>10124</v>
      </c>
      <c r="N9811" s="4" t="s">
        <v>10126</v>
      </c>
      <c r="O9811" s="5">
        <v>44590</v>
      </c>
      <c r="P9811" s="1"/>
    </row>
    <row r="9812" spans="6:16" x14ac:dyDescent="0.3">
      <c r="F9812" s="4" t="s">
        <v>9811</v>
      </c>
      <c r="G9812" s="4" t="s">
        <v>10008</v>
      </c>
      <c r="H9812" s="4" t="s">
        <v>10037</v>
      </c>
      <c r="I9812" s="4">
        <v>4</v>
      </c>
      <c r="J9812" s="4">
        <v>466.8</v>
      </c>
      <c r="K9812" s="4">
        <v>1867.2</v>
      </c>
      <c r="L9812" s="4" t="s">
        <v>10060</v>
      </c>
      <c r="M9812" s="4" t="s">
        <v>10123</v>
      </c>
      <c r="N9812" s="4" t="s">
        <v>10128</v>
      </c>
      <c r="O9812" s="5">
        <v>44169</v>
      </c>
      <c r="P9812" s="1"/>
    </row>
    <row r="9813" spans="6:16" x14ac:dyDescent="0.3">
      <c r="F9813" s="4" t="s">
        <v>9812</v>
      </c>
      <c r="G9813" s="4" t="s">
        <v>10006</v>
      </c>
      <c r="H9813" s="4" t="s">
        <v>10036</v>
      </c>
      <c r="I9813" s="4">
        <v>4</v>
      </c>
      <c r="J9813" s="4">
        <v>364.67</v>
      </c>
      <c r="K9813" s="4">
        <v>1458.68</v>
      </c>
      <c r="L9813" s="4" t="s">
        <v>10050</v>
      </c>
      <c r="M9813" s="4" t="s">
        <v>10122</v>
      </c>
      <c r="N9813" s="4" t="s">
        <v>10129</v>
      </c>
      <c r="O9813" s="5">
        <v>44308</v>
      </c>
      <c r="P9813" s="1"/>
    </row>
    <row r="9814" spans="6:16" x14ac:dyDescent="0.3">
      <c r="F9814" s="4" t="s">
        <v>9813</v>
      </c>
      <c r="G9814" s="4" t="s">
        <v>10008</v>
      </c>
      <c r="H9814" s="4" t="s">
        <v>10037</v>
      </c>
      <c r="I9814" s="4">
        <v>7</v>
      </c>
      <c r="J9814" s="4">
        <v>794.11</v>
      </c>
      <c r="K9814" s="4">
        <v>5558.77</v>
      </c>
      <c r="L9814" s="4" t="s">
        <v>10054</v>
      </c>
      <c r="M9814" s="4" t="s">
        <v>10120</v>
      </c>
      <c r="N9814" s="4" t="s">
        <v>10126</v>
      </c>
      <c r="O9814" s="5">
        <v>44301</v>
      </c>
      <c r="P9814" s="1"/>
    </row>
    <row r="9815" spans="6:16" x14ac:dyDescent="0.3">
      <c r="F9815" s="4" t="s">
        <v>9814</v>
      </c>
      <c r="G9815" s="4" t="s">
        <v>10033</v>
      </c>
      <c r="H9815" s="4" t="s">
        <v>10039</v>
      </c>
      <c r="I9815" s="4">
        <v>5</v>
      </c>
      <c r="J9815" s="4">
        <v>781.09</v>
      </c>
      <c r="K9815" s="4">
        <v>3905.45</v>
      </c>
      <c r="L9815" s="4" t="s">
        <v>10067</v>
      </c>
      <c r="M9815" s="4" t="s">
        <v>10120</v>
      </c>
      <c r="N9815" s="4" t="s">
        <v>10129</v>
      </c>
      <c r="O9815" s="5">
        <v>44093</v>
      </c>
      <c r="P9815" s="1"/>
    </row>
    <row r="9816" spans="6:16" x14ac:dyDescent="0.3">
      <c r="F9816" s="4" t="s">
        <v>9815</v>
      </c>
      <c r="G9816" s="4" t="s">
        <v>10014</v>
      </c>
      <c r="H9816" s="4" t="s">
        <v>10039</v>
      </c>
      <c r="I9816" s="4">
        <v>1</v>
      </c>
      <c r="J9816" s="4">
        <v>431.51</v>
      </c>
      <c r="K9816" s="4">
        <v>431.51</v>
      </c>
      <c r="L9816" s="4" t="s">
        <v>10116</v>
      </c>
      <c r="M9816" s="4" t="s">
        <v>10122</v>
      </c>
      <c r="N9816" s="4" t="s">
        <v>10125</v>
      </c>
      <c r="O9816" s="5">
        <v>44970</v>
      </c>
      <c r="P9816" s="1"/>
    </row>
    <row r="9817" spans="6:16" x14ac:dyDescent="0.3">
      <c r="F9817" s="4" t="s">
        <v>9816</v>
      </c>
      <c r="G9817" s="4" t="s">
        <v>10027</v>
      </c>
      <c r="H9817" s="4" t="s">
        <v>10034</v>
      </c>
      <c r="I9817" s="4">
        <v>4</v>
      </c>
      <c r="J9817" s="4">
        <v>86.66</v>
      </c>
      <c r="K9817" s="4">
        <v>346.64</v>
      </c>
      <c r="L9817" s="4" t="s">
        <v>10081</v>
      </c>
      <c r="M9817" s="4" t="s">
        <v>10121</v>
      </c>
      <c r="N9817" s="4" t="s">
        <v>10129</v>
      </c>
      <c r="O9817" s="5">
        <v>43891</v>
      </c>
      <c r="P9817" s="1"/>
    </row>
    <row r="9818" spans="6:16" x14ac:dyDescent="0.3">
      <c r="F9818" s="4" t="s">
        <v>9817</v>
      </c>
      <c r="G9818" s="4" t="s">
        <v>10008</v>
      </c>
      <c r="H9818" s="4" t="s">
        <v>10037</v>
      </c>
      <c r="I9818" s="4">
        <v>6</v>
      </c>
      <c r="J9818" s="4">
        <v>606.36</v>
      </c>
      <c r="K9818" s="4">
        <v>3638.16</v>
      </c>
      <c r="L9818" s="4" t="s">
        <v>10102</v>
      </c>
      <c r="M9818" s="4" t="s">
        <v>10122</v>
      </c>
      <c r="N9818" s="4" t="s">
        <v>10129</v>
      </c>
      <c r="O9818" s="5">
        <v>44784</v>
      </c>
      <c r="P9818" s="1"/>
    </row>
    <row r="9819" spans="6:16" x14ac:dyDescent="0.3">
      <c r="F9819" s="4" t="s">
        <v>9818</v>
      </c>
      <c r="G9819" s="4" t="s">
        <v>10016</v>
      </c>
      <c r="H9819" s="4" t="s">
        <v>10039</v>
      </c>
      <c r="I9819" s="4">
        <v>2</v>
      </c>
      <c r="J9819" s="4">
        <v>510.81</v>
      </c>
      <c r="K9819" s="4">
        <v>1021.62</v>
      </c>
      <c r="L9819" s="4" t="s">
        <v>10048</v>
      </c>
      <c r="M9819" s="4" t="s">
        <v>10122</v>
      </c>
      <c r="N9819" s="4" t="s">
        <v>10129</v>
      </c>
      <c r="O9819" s="5">
        <v>44903</v>
      </c>
      <c r="P9819" s="1"/>
    </row>
    <row r="9820" spans="6:16" x14ac:dyDescent="0.3">
      <c r="F9820" s="4" t="s">
        <v>9819</v>
      </c>
      <c r="G9820" s="4" t="s">
        <v>10014</v>
      </c>
      <c r="H9820" s="4" t="s">
        <v>10039</v>
      </c>
      <c r="I9820" s="4">
        <v>6</v>
      </c>
      <c r="J9820" s="4">
        <v>711.79</v>
      </c>
      <c r="K9820" s="4">
        <v>4270.74</v>
      </c>
      <c r="L9820" s="4" t="s">
        <v>10069</v>
      </c>
      <c r="M9820" s="4" t="s">
        <v>10124</v>
      </c>
      <c r="N9820" s="4" t="s">
        <v>10129</v>
      </c>
      <c r="O9820" s="5">
        <v>44820</v>
      </c>
      <c r="P9820" s="1"/>
    </row>
    <row r="9821" spans="6:16" x14ac:dyDescent="0.3">
      <c r="F9821" s="4" t="s">
        <v>9820</v>
      </c>
      <c r="G9821" s="4" t="s">
        <v>10026</v>
      </c>
      <c r="H9821" s="4" t="s">
        <v>10035</v>
      </c>
      <c r="I9821" s="4">
        <v>10</v>
      </c>
      <c r="J9821" s="4">
        <v>641.63</v>
      </c>
      <c r="K9821" s="4">
        <v>6416.3</v>
      </c>
      <c r="L9821" s="4" t="s">
        <v>10065</v>
      </c>
      <c r="M9821" s="4" t="s">
        <v>10123</v>
      </c>
      <c r="N9821" s="4" t="s">
        <v>10129</v>
      </c>
      <c r="O9821" s="5">
        <v>44905</v>
      </c>
      <c r="P9821" s="1"/>
    </row>
    <row r="9822" spans="6:16" x14ac:dyDescent="0.3">
      <c r="F9822" s="4" t="s">
        <v>9821</v>
      </c>
      <c r="G9822" s="4" t="s">
        <v>10028</v>
      </c>
      <c r="H9822" s="4" t="s">
        <v>10037</v>
      </c>
      <c r="I9822" s="4">
        <v>2</v>
      </c>
      <c r="J9822" s="4">
        <v>144.13</v>
      </c>
      <c r="K9822" s="4">
        <v>288.26</v>
      </c>
      <c r="L9822" s="4" t="s">
        <v>10071</v>
      </c>
      <c r="M9822" s="4" t="s">
        <v>10121</v>
      </c>
      <c r="N9822" s="4" t="s">
        <v>10126</v>
      </c>
      <c r="O9822" s="5">
        <v>45007</v>
      </c>
      <c r="P9822" s="1"/>
    </row>
    <row r="9823" spans="6:16" x14ac:dyDescent="0.3">
      <c r="F9823" s="4" t="s">
        <v>9822</v>
      </c>
      <c r="G9823" s="4" t="s">
        <v>10009</v>
      </c>
      <c r="H9823" s="4" t="s">
        <v>10035</v>
      </c>
      <c r="I9823" s="4">
        <v>1</v>
      </c>
      <c r="J9823" s="4">
        <v>134.69999999999999</v>
      </c>
      <c r="K9823" s="4">
        <v>134.69999999999999</v>
      </c>
      <c r="L9823" s="4" t="s">
        <v>10077</v>
      </c>
      <c r="M9823" s="4" t="s">
        <v>10121</v>
      </c>
      <c r="N9823" s="4" t="s">
        <v>10126</v>
      </c>
      <c r="O9823" s="5">
        <v>44771</v>
      </c>
      <c r="P9823" s="1"/>
    </row>
    <row r="9824" spans="6:16" x14ac:dyDescent="0.3">
      <c r="F9824" s="4" t="s">
        <v>9823</v>
      </c>
      <c r="G9824" s="4" t="s">
        <v>10031</v>
      </c>
      <c r="H9824" s="4" t="s">
        <v>10034</v>
      </c>
      <c r="I9824" s="4">
        <v>9</v>
      </c>
      <c r="J9824" s="4">
        <v>356.68</v>
      </c>
      <c r="K9824" s="4">
        <v>3210.12</v>
      </c>
      <c r="L9824" s="4" t="s">
        <v>10060</v>
      </c>
      <c r="M9824" s="4" t="s">
        <v>10123</v>
      </c>
      <c r="N9824" s="4" t="s">
        <v>10129</v>
      </c>
      <c r="O9824" s="5">
        <v>44803</v>
      </c>
      <c r="P9824" s="1"/>
    </row>
    <row r="9825" spans="6:16" x14ac:dyDescent="0.3">
      <c r="F9825" s="4" t="s">
        <v>9824</v>
      </c>
      <c r="G9825" s="4" t="s">
        <v>10022</v>
      </c>
      <c r="H9825" s="4" t="s">
        <v>10037</v>
      </c>
      <c r="I9825" s="4">
        <v>1</v>
      </c>
      <c r="J9825" s="4">
        <v>369.31</v>
      </c>
      <c r="K9825" s="4">
        <v>369.31</v>
      </c>
      <c r="L9825" s="4" t="s">
        <v>10057</v>
      </c>
      <c r="M9825" s="4" t="s">
        <v>10120</v>
      </c>
      <c r="N9825" s="4" t="s">
        <v>10125</v>
      </c>
      <c r="O9825" s="5">
        <v>44485</v>
      </c>
      <c r="P9825" s="1"/>
    </row>
    <row r="9826" spans="6:16" x14ac:dyDescent="0.3">
      <c r="F9826" s="4" t="s">
        <v>9825</v>
      </c>
      <c r="G9826" s="4" t="s">
        <v>10029</v>
      </c>
      <c r="H9826" s="4" t="s">
        <v>10037</v>
      </c>
      <c r="I9826" s="4">
        <v>5</v>
      </c>
      <c r="J9826" s="4">
        <v>234.02</v>
      </c>
      <c r="K9826" s="4">
        <v>1170.0999999999999</v>
      </c>
      <c r="L9826" s="4" t="s">
        <v>10092</v>
      </c>
      <c r="M9826" s="4" t="s">
        <v>10124</v>
      </c>
      <c r="N9826" s="4" t="s">
        <v>10127</v>
      </c>
      <c r="O9826" s="5">
        <v>44476</v>
      </c>
      <c r="P9826" s="1"/>
    </row>
    <row r="9827" spans="6:16" x14ac:dyDescent="0.3">
      <c r="F9827" s="4" t="s">
        <v>9826</v>
      </c>
      <c r="G9827" s="4" t="s">
        <v>10018</v>
      </c>
      <c r="H9827" s="4" t="s">
        <v>10036</v>
      </c>
      <c r="I9827" s="4">
        <v>7</v>
      </c>
      <c r="J9827" s="4">
        <v>54.79</v>
      </c>
      <c r="K9827" s="4">
        <v>383.53</v>
      </c>
      <c r="L9827" s="4" t="s">
        <v>10048</v>
      </c>
      <c r="M9827" s="4" t="s">
        <v>10121</v>
      </c>
      <c r="N9827" s="4" t="s">
        <v>10125</v>
      </c>
      <c r="O9827" s="5">
        <v>44710</v>
      </c>
      <c r="P9827" s="1"/>
    </row>
    <row r="9828" spans="6:16" x14ac:dyDescent="0.3">
      <c r="F9828" s="4" t="s">
        <v>9827</v>
      </c>
      <c r="G9828" s="4" t="s">
        <v>10004</v>
      </c>
      <c r="H9828" s="4" t="s">
        <v>10034</v>
      </c>
      <c r="I9828" s="4">
        <v>2</v>
      </c>
      <c r="J9828" s="4">
        <v>143.4</v>
      </c>
      <c r="K9828" s="4">
        <v>286.8</v>
      </c>
      <c r="L9828" s="4" t="s">
        <v>10116</v>
      </c>
      <c r="M9828" s="4" t="s">
        <v>10120</v>
      </c>
      <c r="N9828" s="4" t="s">
        <v>10128</v>
      </c>
      <c r="O9828" s="5">
        <v>44251</v>
      </c>
      <c r="P9828" s="1"/>
    </row>
    <row r="9829" spans="6:16" x14ac:dyDescent="0.3">
      <c r="F9829" s="4" t="s">
        <v>9828</v>
      </c>
      <c r="G9829" s="4" t="s">
        <v>10028</v>
      </c>
      <c r="H9829" s="4" t="s">
        <v>10037</v>
      </c>
      <c r="I9829" s="4">
        <v>4</v>
      </c>
      <c r="J9829" s="4">
        <v>382.85</v>
      </c>
      <c r="K9829" s="4">
        <v>1531.4</v>
      </c>
      <c r="L9829" s="4" t="s">
        <v>10090</v>
      </c>
      <c r="M9829" s="4" t="s">
        <v>10120</v>
      </c>
      <c r="N9829" s="4" t="s">
        <v>10128</v>
      </c>
      <c r="O9829" s="5">
        <v>43964</v>
      </c>
      <c r="P9829" s="1"/>
    </row>
    <row r="9830" spans="6:16" x14ac:dyDescent="0.3">
      <c r="F9830" s="4" t="s">
        <v>9829</v>
      </c>
      <c r="G9830" s="4" t="s">
        <v>10008</v>
      </c>
      <c r="H9830" s="4" t="s">
        <v>10037</v>
      </c>
      <c r="I9830" s="4">
        <v>8</v>
      </c>
      <c r="J9830" s="4">
        <v>879.27</v>
      </c>
      <c r="K9830" s="4">
        <v>7034.16</v>
      </c>
      <c r="L9830" s="4" t="s">
        <v>10092</v>
      </c>
      <c r="M9830" s="4" t="s">
        <v>10121</v>
      </c>
      <c r="N9830" s="4" t="s">
        <v>10128</v>
      </c>
      <c r="O9830" s="5">
        <v>44501</v>
      </c>
      <c r="P9830" s="1"/>
    </row>
    <row r="9831" spans="6:16" x14ac:dyDescent="0.3">
      <c r="F9831" s="4" t="s">
        <v>9830</v>
      </c>
      <c r="G9831" s="4" t="s">
        <v>10020</v>
      </c>
      <c r="H9831" s="4" t="s">
        <v>10038</v>
      </c>
      <c r="I9831" s="4">
        <v>10</v>
      </c>
      <c r="J9831" s="4">
        <v>995.92</v>
      </c>
      <c r="K9831" s="4">
        <v>9959.2000000000007</v>
      </c>
      <c r="L9831" s="4" t="s">
        <v>10076</v>
      </c>
      <c r="M9831" s="4" t="s">
        <v>10121</v>
      </c>
      <c r="N9831" s="4" t="s">
        <v>10128</v>
      </c>
      <c r="O9831" s="5">
        <v>44071</v>
      </c>
      <c r="P9831" s="1"/>
    </row>
    <row r="9832" spans="6:16" x14ac:dyDescent="0.3">
      <c r="F9832" s="4" t="s">
        <v>9831</v>
      </c>
      <c r="G9832" s="4" t="s">
        <v>10019</v>
      </c>
      <c r="H9832" s="4" t="s">
        <v>10036</v>
      </c>
      <c r="I9832" s="4">
        <v>9</v>
      </c>
      <c r="J9832" s="4">
        <v>876.52</v>
      </c>
      <c r="K9832" s="4">
        <v>7888.68</v>
      </c>
      <c r="L9832" s="4" t="s">
        <v>10086</v>
      </c>
      <c r="M9832" s="4" t="s">
        <v>10121</v>
      </c>
      <c r="N9832" s="4" t="s">
        <v>10128</v>
      </c>
      <c r="O9832" s="5">
        <v>44678</v>
      </c>
      <c r="P9832" s="1"/>
    </row>
    <row r="9833" spans="6:16" x14ac:dyDescent="0.3">
      <c r="F9833" s="4" t="s">
        <v>9832</v>
      </c>
      <c r="G9833" s="4" t="s">
        <v>10029</v>
      </c>
      <c r="H9833" s="4" t="s">
        <v>10037</v>
      </c>
      <c r="I9833" s="4">
        <v>10</v>
      </c>
      <c r="J9833" s="4">
        <v>817.29</v>
      </c>
      <c r="K9833" s="4">
        <v>8172.9</v>
      </c>
      <c r="L9833" s="4" t="s">
        <v>10110</v>
      </c>
      <c r="M9833" s="4" t="s">
        <v>10124</v>
      </c>
      <c r="N9833" s="4" t="s">
        <v>10128</v>
      </c>
      <c r="O9833" s="5">
        <v>44484</v>
      </c>
      <c r="P9833" s="1"/>
    </row>
    <row r="9834" spans="6:16" x14ac:dyDescent="0.3">
      <c r="F9834" s="4" t="s">
        <v>9833</v>
      </c>
      <c r="G9834" s="4" t="s">
        <v>10026</v>
      </c>
      <c r="H9834" s="4" t="s">
        <v>10035</v>
      </c>
      <c r="I9834" s="4">
        <v>9</v>
      </c>
      <c r="J9834" s="4">
        <v>580.78</v>
      </c>
      <c r="K9834" s="4">
        <v>5227.0200000000004</v>
      </c>
      <c r="L9834" s="4" t="s">
        <v>10067</v>
      </c>
      <c r="M9834" s="4" t="s">
        <v>10123</v>
      </c>
      <c r="N9834" s="4" t="s">
        <v>10127</v>
      </c>
      <c r="O9834" s="5">
        <v>44374</v>
      </c>
      <c r="P9834" s="1"/>
    </row>
    <row r="9835" spans="6:16" x14ac:dyDescent="0.3">
      <c r="F9835" s="4" t="s">
        <v>9834</v>
      </c>
      <c r="G9835" s="4" t="s">
        <v>10017</v>
      </c>
      <c r="H9835" s="4" t="s">
        <v>10038</v>
      </c>
      <c r="I9835" s="4">
        <v>3</v>
      </c>
      <c r="J9835" s="4">
        <v>978.68</v>
      </c>
      <c r="K9835" s="4">
        <v>2936.04</v>
      </c>
      <c r="L9835" s="4" t="s">
        <v>10078</v>
      </c>
      <c r="M9835" s="4" t="s">
        <v>10120</v>
      </c>
      <c r="N9835" s="4" t="s">
        <v>10129</v>
      </c>
      <c r="O9835" s="5">
        <v>45060</v>
      </c>
      <c r="P9835" s="1"/>
    </row>
    <row r="9836" spans="6:16" x14ac:dyDescent="0.3">
      <c r="F9836" s="4" t="s">
        <v>9835</v>
      </c>
      <c r="G9836" s="4" t="s">
        <v>10027</v>
      </c>
      <c r="H9836" s="4" t="s">
        <v>10034</v>
      </c>
      <c r="I9836" s="4">
        <v>10</v>
      </c>
      <c r="J9836" s="4">
        <v>411.41</v>
      </c>
      <c r="K9836" s="4">
        <v>4114.1000000000004</v>
      </c>
      <c r="L9836" s="4" t="s">
        <v>10104</v>
      </c>
      <c r="M9836" s="4" t="s">
        <v>10124</v>
      </c>
      <c r="N9836" s="4" t="s">
        <v>10129</v>
      </c>
      <c r="O9836" s="5">
        <v>44388</v>
      </c>
      <c r="P9836" s="1"/>
    </row>
    <row r="9837" spans="6:16" x14ac:dyDescent="0.3">
      <c r="F9837" s="4" t="s">
        <v>9836</v>
      </c>
      <c r="G9837" s="4" t="s">
        <v>10033</v>
      </c>
      <c r="H9837" s="4" t="s">
        <v>10039</v>
      </c>
      <c r="I9837" s="4">
        <v>2</v>
      </c>
      <c r="J9837" s="4">
        <v>351.77</v>
      </c>
      <c r="K9837" s="4">
        <v>703.54</v>
      </c>
      <c r="L9837" s="4" t="s">
        <v>10101</v>
      </c>
      <c r="M9837" s="4" t="s">
        <v>10124</v>
      </c>
      <c r="N9837" s="4" t="s">
        <v>10126</v>
      </c>
      <c r="O9837" s="5">
        <v>44374</v>
      </c>
      <c r="P9837" s="1"/>
    </row>
    <row r="9838" spans="6:16" x14ac:dyDescent="0.3">
      <c r="F9838" s="4" t="s">
        <v>9837</v>
      </c>
      <c r="G9838" s="4" t="s">
        <v>10008</v>
      </c>
      <c r="H9838" s="4" t="s">
        <v>10037</v>
      </c>
      <c r="I9838" s="4">
        <v>6</v>
      </c>
      <c r="J9838" s="4">
        <v>500.82</v>
      </c>
      <c r="K9838" s="4">
        <v>3004.92</v>
      </c>
      <c r="L9838" s="4" t="s">
        <v>10051</v>
      </c>
      <c r="M9838" s="4" t="s">
        <v>10122</v>
      </c>
      <c r="N9838" s="4" t="s">
        <v>10128</v>
      </c>
      <c r="O9838" s="5">
        <v>44155</v>
      </c>
      <c r="P9838" s="1"/>
    </row>
    <row r="9839" spans="6:16" x14ac:dyDescent="0.3">
      <c r="F9839" s="4" t="s">
        <v>9838</v>
      </c>
      <c r="G9839" s="4" t="s">
        <v>10010</v>
      </c>
      <c r="H9839" s="4" t="s">
        <v>10034</v>
      </c>
      <c r="I9839" s="4">
        <v>5</v>
      </c>
      <c r="J9839" s="4">
        <v>791.8</v>
      </c>
      <c r="K9839" s="4">
        <v>3959</v>
      </c>
      <c r="L9839" s="4" t="s">
        <v>10066</v>
      </c>
      <c r="M9839" s="4" t="s">
        <v>10120</v>
      </c>
      <c r="N9839" s="4" t="s">
        <v>10128</v>
      </c>
      <c r="O9839" s="5">
        <v>44499</v>
      </c>
      <c r="P9839" s="1"/>
    </row>
    <row r="9840" spans="6:16" x14ac:dyDescent="0.3">
      <c r="F9840" s="4" t="s">
        <v>9839</v>
      </c>
      <c r="G9840" s="4" t="s">
        <v>10017</v>
      </c>
      <c r="H9840" s="4" t="s">
        <v>10038</v>
      </c>
      <c r="I9840" s="4">
        <v>7</v>
      </c>
      <c r="J9840" s="4">
        <v>289.67</v>
      </c>
      <c r="K9840" s="4">
        <v>2027.69</v>
      </c>
      <c r="L9840" s="4" t="s">
        <v>10054</v>
      </c>
      <c r="M9840" s="4" t="s">
        <v>10123</v>
      </c>
      <c r="N9840" s="4" t="s">
        <v>10126</v>
      </c>
      <c r="O9840" s="5">
        <v>44278</v>
      </c>
      <c r="P9840" s="1"/>
    </row>
    <row r="9841" spans="6:16" x14ac:dyDescent="0.3">
      <c r="F9841" s="4" t="s">
        <v>9840</v>
      </c>
      <c r="G9841" s="4" t="s">
        <v>10005</v>
      </c>
      <c r="H9841" s="4" t="s">
        <v>10035</v>
      </c>
      <c r="I9841" s="4">
        <v>7</v>
      </c>
      <c r="J9841" s="4">
        <v>257.85000000000002</v>
      </c>
      <c r="K9841" s="4">
        <v>1804.95</v>
      </c>
      <c r="L9841" s="4" t="s">
        <v>10070</v>
      </c>
      <c r="M9841" s="4" t="s">
        <v>10124</v>
      </c>
      <c r="N9841" s="4" t="s">
        <v>10125</v>
      </c>
      <c r="O9841" s="5">
        <v>45079</v>
      </c>
      <c r="P9841" s="1"/>
    </row>
    <row r="9842" spans="6:16" x14ac:dyDescent="0.3">
      <c r="F9842" s="4" t="s">
        <v>9841</v>
      </c>
      <c r="G9842" s="4" t="s">
        <v>10016</v>
      </c>
      <c r="H9842" s="4" t="s">
        <v>10039</v>
      </c>
      <c r="I9842" s="4">
        <v>6</v>
      </c>
      <c r="J9842" s="4">
        <v>392.14</v>
      </c>
      <c r="K9842" s="4">
        <v>2352.84</v>
      </c>
      <c r="L9842" s="4" t="s">
        <v>10060</v>
      </c>
      <c r="M9842" s="4" t="s">
        <v>10122</v>
      </c>
      <c r="N9842" s="4" t="s">
        <v>10127</v>
      </c>
      <c r="O9842" s="5">
        <v>44611</v>
      </c>
      <c r="P9842" s="1"/>
    </row>
    <row r="9843" spans="6:16" x14ac:dyDescent="0.3">
      <c r="F9843" s="4" t="s">
        <v>9842</v>
      </c>
      <c r="G9843" s="4" t="s">
        <v>10022</v>
      </c>
      <c r="H9843" s="4" t="s">
        <v>10037</v>
      </c>
      <c r="I9843" s="4">
        <v>10</v>
      </c>
      <c r="J9843" s="4">
        <v>875.05</v>
      </c>
      <c r="K9843" s="4">
        <v>8750.5</v>
      </c>
      <c r="L9843" s="4" t="s">
        <v>10092</v>
      </c>
      <c r="M9843" s="4" t="s">
        <v>10123</v>
      </c>
      <c r="N9843" s="4" t="s">
        <v>10127</v>
      </c>
      <c r="O9843" s="5">
        <v>44044</v>
      </c>
      <c r="P9843" s="1"/>
    </row>
    <row r="9844" spans="6:16" x14ac:dyDescent="0.3">
      <c r="F9844" s="4" t="s">
        <v>9843</v>
      </c>
      <c r="G9844" s="4" t="s">
        <v>10026</v>
      </c>
      <c r="H9844" s="4" t="s">
        <v>10035</v>
      </c>
      <c r="I9844" s="4">
        <v>9</v>
      </c>
      <c r="J9844" s="4">
        <v>735.94</v>
      </c>
      <c r="K9844" s="4">
        <v>6623.46</v>
      </c>
      <c r="L9844" s="4" t="s">
        <v>10045</v>
      </c>
      <c r="M9844" s="4" t="s">
        <v>10124</v>
      </c>
      <c r="N9844" s="4" t="s">
        <v>10127</v>
      </c>
      <c r="O9844" s="5">
        <v>45052</v>
      </c>
      <c r="P9844" s="1"/>
    </row>
    <row r="9845" spans="6:16" x14ac:dyDescent="0.3">
      <c r="F9845" s="4" t="s">
        <v>9844</v>
      </c>
      <c r="G9845" s="4" t="s">
        <v>10011</v>
      </c>
      <c r="H9845" s="4" t="s">
        <v>10036</v>
      </c>
      <c r="I9845" s="4">
        <v>3</v>
      </c>
      <c r="J9845" s="4">
        <v>735.12</v>
      </c>
      <c r="K9845" s="4">
        <v>2205.36</v>
      </c>
      <c r="L9845" s="4" t="s">
        <v>10058</v>
      </c>
      <c r="M9845" s="4" t="s">
        <v>10122</v>
      </c>
      <c r="N9845" s="4" t="s">
        <v>10125</v>
      </c>
      <c r="O9845" s="5">
        <v>43839</v>
      </c>
      <c r="P9845" s="1"/>
    </row>
    <row r="9846" spans="6:16" x14ac:dyDescent="0.3">
      <c r="F9846" s="4" t="s">
        <v>9845</v>
      </c>
      <c r="G9846" s="4" t="s">
        <v>10022</v>
      </c>
      <c r="H9846" s="4" t="s">
        <v>10037</v>
      </c>
      <c r="I9846" s="4">
        <v>2</v>
      </c>
      <c r="J9846" s="4">
        <v>10.27</v>
      </c>
      <c r="K9846" s="4">
        <v>20.54</v>
      </c>
      <c r="L9846" s="4" t="s">
        <v>10043</v>
      </c>
      <c r="M9846" s="4" t="s">
        <v>10121</v>
      </c>
      <c r="N9846" s="4" t="s">
        <v>10128</v>
      </c>
      <c r="O9846" s="5">
        <v>45182</v>
      </c>
      <c r="P9846" s="1"/>
    </row>
    <row r="9847" spans="6:16" x14ac:dyDescent="0.3">
      <c r="F9847" s="4" t="s">
        <v>9846</v>
      </c>
      <c r="G9847" s="4" t="s">
        <v>10013</v>
      </c>
      <c r="H9847" s="4" t="s">
        <v>10038</v>
      </c>
      <c r="I9847" s="4">
        <v>7</v>
      </c>
      <c r="J9847" s="4">
        <v>916.07</v>
      </c>
      <c r="K9847" s="4">
        <v>6412.49</v>
      </c>
      <c r="L9847" s="4" t="s">
        <v>10083</v>
      </c>
      <c r="M9847" s="4" t="s">
        <v>10123</v>
      </c>
      <c r="N9847" s="4" t="s">
        <v>10127</v>
      </c>
      <c r="O9847" s="5">
        <v>44364</v>
      </c>
      <c r="P9847" s="1"/>
    </row>
    <row r="9848" spans="6:16" x14ac:dyDescent="0.3">
      <c r="F9848" s="4" t="s">
        <v>9847</v>
      </c>
      <c r="G9848" s="4" t="s">
        <v>10016</v>
      </c>
      <c r="H9848" s="4" t="s">
        <v>10039</v>
      </c>
      <c r="I9848" s="4">
        <v>6</v>
      </c>
      <c r="J9848" s="4">
        <v>295.31</v>
      </c>
      <c r="K9848" s="4">
        <v>1771.86</v>
      </c>
      <c r="L9848" s="4" t="s">
        <v>10063</v>
      </c>
      <c r="M9848" s="4" t="s">
        <v>10121</v>
      </c>
      <c r="N9848" s="4" t="s">
        <v>10125</v>
      </c>
      <c r="O9848" s="5">
        <v>44936</v>
      </c>
      <c r="P9848" s="1"/>
    </row>
    <row r="9849" spans="6:16" x14ac:dyDescent="0.3">
      <c r="F9849" s="4" t="s">
        <v>9848</v>
      </c>
      <c r="G9849" s="4" t="s">
        <v>10009</v>
      </c>
      <c r="H9849" s="4" t="s">
        <v>10035</v>
      </c>
      <c r="I9849" s="4">
        <v>4</v>
      </c>
      <c r="J9849" s="4">
        <v>849.54</v>
      </c>
      <c r="K9849" s="4">
        <v>3398.16</v>
      </c>
      <c r="L9849" s="4" t="s">
        <v>10073</v>
      </c>
      <c r="M9849" s="4" t="s">
        <v>10120</v>
      </c>
      <c r="N9849" s="4" t="s">
        <v>10129</v>
      </c>
      <c r="O9849" s="5">
        <v>45150</v>
      </c>
      <c r="P9849" s="1"/>
    </row>
    <row r="9850" spans="6:16" x14ac:dyDescent="0.3">
      <c r="F9850" s="4" t="s">
        <v>9849</v>
      </c>
      <c r="G9850" s="4" t="s">
        <v>10010</v>
      </c>
      <c r="H9850" s="4" t="s">
        <v>10034</v>
      </c>
      <c r="I9850" s="4">
        <v>1</v>
      </c>
      <c r="J9850" s="4">
        <v>163.94</v>
      </c>
      <c r="K9850" s="4">
        <v>163.94</v>
      </c>
      <c r="L9850" s="4" t="s">
        <v>10045</v>
      </c>
      <c r="M9850" s="4" t="s">
        <v>10121</v>
      </c>
      <c r="N9850" s="4" t="s">
        <v>10127</v>
      </c>
      <c r="O9850" s="5">
        <v>44467</v>
      </c>
      <c r="P9850" s="1"/>
    </row>
    <row r="9851" spans="6:16" x14ac:dyDescent="0.3">
      <c r="F9851" s="4" t="s">
        <v>9850</v>
      </c>
      <c r="G9851" s="4" t="s">
        <v>10023</v>
      </c>
      <c r="H9851" s="4" t="s">
        <v>10037</v>
      </c>
      <c r="I9851" s="4">
        <v>3</v>
      </c>
      <c r="J9851" s="4">
        <v>243.93</v>
      </c>
      <c r="K9851" s="4">
        <v>731.79</v>
      </c>
      <c r="L9851" s="4" t="s">
        <v>10083</v>
      </c>
      <c r="M9851" s="4" t="s">
        <v>10123</v>
      </c>
      <c r="N9851" s="4" t="s">
        <v>10128</v>
      </c>
      <c r="O9851" s="5">
        <v>44670</v>
      </c>
      <c r="P9851" s="1"/>
    </row>
    <row r="9852" spans="6:16" x14ac:dyDescent="0.3">
      <c r="F9852" s="4" t="s">
        <v>9851</v>
      </c>
      <c r="G9852" s="4" t="s">
        <v>10013</v>
      </c>
      <c r="H9852" s="4" t="s">
        <v>10038</v>
      </c>
      <c r="I9852" s="4">
        <v>8</v>
      </c>
      <c r="J9852" s="4">
        <v>998.83</v>
      </c>
      <c r="K9852" s="4">
        <v>7990.64</v>
      </c>
      <c r="L9852" s="4" t="s">
        <v>10117</v>
      </c>
      <c r="M9852" s="4" t="s">
        <v>10121</v>
      </c>
      <c r="N9852" s="4" t="s">
        <v>10128</v>
      </c>
      <c r="O9852" s="5">
        <v>43898</v>
      </c>
      <c r="P9852" s="1"/>
    </row>
    <row r="9853" spans="6:16" x14ac:dyDescent="0.3">
      <c r="F9853" s="4" t="s">
        <v>9852</v>
      </c>
      <c r="G9853" s="4" t="s">
        <v>10025</v>
      </c>
      <c r="H9853" s="4" t="s">
        <v>10035</v>
      </c>
      <c r="I9853" s="4">
        <v>8</v>
      </c>
      <c r="J9853" s="4">
        <v>920.71</v>
      </c>
      <c r="K9853" s="4">
        <v>7365.68</v>
      </c>
      <c r="L9853" s="4" t="s">
        <v>10056</v>
      </c>
      <c r="M9853" s="4" t="s">
        <v>10121</v>
      </c>
      <c r="N9853" s="4" t="s">
        <v>10125</v>
      </c>
      <c r="O9853" s="5">
        <v>44096</v>
      </c>
      <c r="P9853" s="1"/>
    </row>
    <row r="9854" spans="6:16" x14ac:dyDescent="0.3">
      <c r="F9854" s="4" t="s">
        <v>9853</v>
      </c>
      <c r="G9854" s="4" t="s">
        <v>10005</v>
      </c>
      <c r="H9854" s="4" t="s">
        <v>10035</v>
      </c>
      <c r="I9854" s="4">
        <v>5</v>
      </c>
      <c r="J9854" s="4">
        <v>731.87</v>
      </c>
      <c r="K9854" s="4">
        <v>3659.35</v>
      </c>
      <c r="L9854" s="4" t="s">
        <v>10076</v>
      </c>
      <c r="M9854" s="4" t="s">
        <v>10124</v>
      </c>
      <c r="N9854" s="4" t="s">
        <v>10129</v>
      </c>
      <c r="O9854" s="5">
        <v>43878</v>
      </c>
      <c r="P9854" s="1"/>
    </row>
    <row r="9855" spans="6:16" x14ac:dyDescent="0.3">
      <c r="F9855" s="4" t="s">
        <v>9854</v>
      </c>
      <c r="G9855" s="4" t="s">
        <v>10028</v>
      </c>
      <c r="H9855" s="4" t="s">
        <v>10037</v>
      </c>
      <c r="I9855" s="4">
        <v>4</v>
      </c>
      <c r="J9855" s="4">
        <v>515.45000000000005</v>
      </c>
      <c r="K9855" s="4">
        <v>2061.8000000000002</v>
      </c>
      <c r="L9855" s="4" t="s">
        <v>10080</v>
      </c>
      <c r="M9855" s="4" t="s">
        <v>10120</v>
      </c>
      <c r="N9855" s="4" t="s">
        <v>10125</v>
      </c>
      <c r="O9855" s="5">
        <v>44430</v>
      </c>
      <c r="P9855" s="1"/>
    </row>
    <row r="9856" spans="6:16" x14ac:dyDescent="0.3">
      <c r="F9856" s="4" t="s">
        <v>9855</v>
      </c>
      <c r="G9856" s="4" t="s">
        <v>10017</v>
      </c>
      <c r="H9856" s="4" t="s">
        <v>10038</v>
      </c>
      <c r="I9856" s="4">
        <v>6</v>
      </c>
      <c r="J9856" s="4">
        <v>701.18</v>
      </c>
      <c r="K9856" s="4">
        <v>4207.08</v>
      </c>
      <c r="L9856" s="4" t="s">
        <v>10066</v>
      </c>
      <c r="M9856" s="4" t="s">
        <v>10123</v>
      </c>
      <c r="N9856" s="4" t="s">
        <v>10126</v>
      </c>
      <c r="O9856" s="5">
        <v>44207</v>
      </c>
      <c r="P9856" s="1"/>
    </row>
    <row r="9857" spans="6:16" x14ac:dyDescent="0.3">
      <c r="F9857" s="4" t="s">
        <v>9856</v>
      </c>
      <c r="G9857" s="4" t="s">
        <v>10023</v>
      </c>
      <c r="H9857" s="4" t="s">
        <v>10037</v>
      </c>
      <c r="I9857" s="4">
        <v>9</v>
      </c>
      <c r="J9857" s="4">
        <v>978.95</v>
      </c>
      <c r="K9857" s="4">
        <v>8810.5499999999993</v>
      </c>
      <c r="L9857" s="4" t="s">
        <v>10074</v>
      </c>
      <c r="M9857" s="4" t="s">
        <v>10120</v>
      </c>
      <c r="N9857" s="4" t="s">
        <v>10128</v>
      </c>
      <c r="O9857" s="5">
        <v>44439</v>
      </c>
      <c r="P9857" s="1"/>
    </row>
    <row r="9858" spans="6:16" x14ac:dyDescent="0.3">
      <c r="F9858" s="4" t="s">
        <v>9857</v>
      </c>
      <c r="G9858" s="4" t="s">
        <v>10021</v>
      </c>
      <c r="H9858" s="4" t="s">
        <v>10039</v>
      </c>
      <c r="I9858" s="4">
        <v>9</v>
      </c>
      <c r="J9858" s="4">
        <v>270.62</v>
      </c>
      <c r="K9858" s="4">
        <v>2435.58</v>
      </c>
      <c r="L9858" s="4" t="s">
        <v>10088</v>
      </c>
      <c r="M9858" s="4" t="s">
        <v>10124</v>
      </c>
      <c r="N9858" s="4" t="s">
        <v>10129</v>
      </c>
      <c r="O9858" s="5">
        <v>44717</v>
      </c>
      <c r="P9858" s="1"/>
    </row>
    <row r="9859" spans="6:16" x14ac:dyDescent="0.3">
      <c r="F9859" s="4" t="s">
        <v>9858</v>
      </c>
      <c r="G9859" s="4" t="s">
        <v>10007</v>
      </c>
      <c r="H9859" s="4" t="s">
        <v>10035</v>
      </c>
      <c r="I9859" s="4">
        <v>5</v>
      </c>
      <c r="J9859" s="4">
        <v>481.49</v>
      </c>
      <c r="K9859" s="4">
        <v>2407.4499999999998</v>
      </c>
      <c r="L9859" s="4" t="s">
        <v>10043</v>
      </c>
      <c r="M9859" s="4" t="s">
        <v>10123</v>
      </c>
      <c r="N9859" s="4" t="s">
        <v>10129</v>
      </c>
      <c r="O9859" s="5">
        <v>45062</v>
      </c>
      <c r="P9859" s="1"/>
    </row>
    <row r="9860" spans="6:16" x14ac:dyDescent="0.3">
      <c r="F9860" s="4" t="s">
        <v>9859</v>
      </c>
      <c r="G9860" s="4" t="s">
        <v>10027</v>
      </c>
      <c r="H9860" s="4" t="s">
        <v>10034</v>
      </c>
      <c r="I9860" s="4">
        <v>4</v>
      </c>
      <c r="J9860" s="4">
        <v>128.44999999999999</v>
      </c>
      <c r="K9860" s="4">
        <v>513.79999999999995</v>
      </c>
      <c r="L9860" s="4" t="s">
        <v>10103</v>
      </c>
      <c r="M9860" s="4" t="s">
        <v>10122</v>
      </c>
      <c r="N9860" s="4" t="s">
        <v>10129</v>
      </c>
      <c r="O9860" s="5">
        <v>44167</v>
      </c>
      <c r="P9860" s="1"/>
    </row>
    <row r="9861" spans="6:16" x14ac:dyDescent="0.3">
      <c r="F9861" s="4" t="s">
        <v>9860</v>
      </c>
      <c r="G9861" s="4" t="s">
        <v>10008</v>
      </c>
      <c r="H9861" s="4" t="s">
        <v>10037</v>
      </c>
      <c r="I9861" s="4">
        <v>3</v>
      </c>
      <c r="J9861" s="4">
        <v>613.03</v>
      </c>
      <c r="K9861" s="4">
        <v>1839.09</v>
      </c>
      <c r="L9861" s="4" t="s">
        <v>10056</v>
      </c>
      <c r="M9861" s="4" t="s">
        <v>10123</v>
      </c>
      <c r="N9861" s="4" t="s">
        <v>10125</v>
      </c>
      <c r="O9861" s="5">
        <v>44971</v>
      </c>
      <c r="P9861" s="1"/>
    </row>
    <row r="9862" spans="6:16" x14ac:dyDescent="0.3">
      <c r="F9862" s="4" t="s">
        <v>9861</v>
      </c>
      <c r="G9862" s="4" t="s">
        <v>10014</v>
      </c>
      <c r="H9862" s="4" t="s">
        <v>10039</v>
      </c>
      <c r="I9862" s="4">
        <v>4</v>
      </c>
      <c r="J9862" s="4">
        <v>521.35</v>
      </c>
      <c r="K9862" s="4">
        <v>2085.4</v>
      </c>
      <c r="L9862" s="4" t="s">
        <v>10081</v>
      </c>
      <c r="M9862" s="4" t="s">
        <v>10123</v>
      </c>
      <c r="N9862" s="4" t="s">
        <v>10125</v>
      </c>
      <c r="O9862" s="5">
        <v>45145</v>
      </c>
      <c r="P9862" s="1"/>
    </row>
    <row r="9863" spans="6:16" x14ac:dyDescent="0.3">
      <c r="F9863" s="4" t="s">
        <v>9862</v>
      </c>
      <c r="G9863" s="4" t="s">
        <v>10019</v>
      </c>
      <c r="H9863" s="4" t="s">
        <v>10036</v>
      </c>
      <c r="I9863" s="4">
        <v>6</v>
      </c>
      <c r="J9863" s="4">
        <v>180.36</v>
      </c>
      <c r="K9863" s="4">
        <v>1082.1600000000001</v>
      </c>
      <c r="L9863" s="4" t="s">
        <v>10099</v>
      </c>
      <c r="M9863" s="4" t="s">
        <v>10120</v>
      </c>
      <c r="N9863" s="4" t="s">
        <v>10125</v>
      </c>
      <c r="O9863" s="5">
        <v>44046</v>
      </c>
      <c r="P9863" s="1"/>
    </row>
    <row r="9864" spans="6:16" x14ac:dyDescent="0.3">
      <c r="F9864" s="4" t="s">
        <v>9863</v>
      </c>
      <c r="G9864" s="4" t="s">
        <v>10008</v>
      </c>
      <c r="H9864" s="4" t="s">
        <v>10037</v>
      </c>
      <c r="I9864" s="4">
        <v>8</v>
      </c>
      <c r="J9864" s="4">
        <v>645.61</v>
      </c>
      <c r="K9864" s="4">
        <v>5164.88</v>
      </c>
      <c r="L9864" s="4" t="s">
        <v>10097</v>
      </c>
      <c r="M9864" s="4" t="s">
        <v>10121</v>
      </c>
      <c r="N9864" s="4" t="s">
        <v>10126</v>
      </c>
      <c r="O9864" s="5">
        <v>44761</v>
      </c>
      <c r="P9864" s="1"/>
    </row>
    <row r="9865" spans="6:16" x14ac:dyDescent="0.3">
      <c r="F9865" s="4" t="s">
        <v>9864</v>
      </c>
      <c r="G9865" s="4" t="s">
        <v>10030</v>
      </c>
      <c r="H9865" s="4" t="s">
        <v>10039</v>
      </c>
      <c r="I9865" s="4">
        <v>9</v>
      </c>
      <c r="J9865" s="4">
        <v>719.47</v>
      </c>
      <c r="K9865" s="4">
        <v>6475.23</v>
      </c>
      <c r="L9865" s="4" t="s">
        <v>10113</v>
      </c>
      <c r="M9865" s="4" t="s">
        <v>10124</v>
      </c>
      <c r="N9865" s="4" t="s">
        <v>10125</v>
      </c>
      <c r="O9865" s="5">
        <v>44289</v>
      </c>
      <c r="P9865" s="1"/>
    </row>
    <row r="9866" spans="6:16" x14ac:dyDescent="0.3">
      <c r="F9866" s="4" t="s">
        <v>9865</v>
      </c>
      <c r="G9866" s="4" t="s">
        <v>10025</v>
      </c>
      <c r="H9866" s="4" t="s">
        <v>10035</v>
      </c>
      <c r="I9866" s="4">
        <v>6</v>
      </c>
      <c r="J9866" s="4">
        <v>903.39</v>
      </c>
      <c r="K9866" s="4">
        <v>5420.34</v>
      </c>
      <c r="L9866" s="4" t="s">
        <v>10053</v>
      </c>
      <c r="M9866" s="4" t="s">
        <v>10120</v>
      </c>
      <c r="N9866" s="4" t="s">
        <v>10125</v>
      </c>
      <c r="O9866" s="5">
        <v>44335</v>
      </c>
      <c r="P9866" s="1"/>
    </row>
    <row r="9867" spans="6:16" x14ac:dyDescent="0.3">
      <c r="F9867" s="4" t="s">
        <v>9866</v>
      </c>
      <c r="G9867" s="4" t="s">
        <v>10033</v>
      </c>
      <c r="H9867" s="4" t="s">
        <v>10039</v>
      </c>
      <c r="I9867" s="4">
        <v>3</v>
      </c>
      <c r="J9867" s="4">
        <v>572.27</v>
      </c>
      <c r="K9867" s="4">
        <v>1716.81</v>
      </c>
      <c r="L9867" s="4" t="s">
        <v>10071</v>
      </c>
      <c r="M9867" s="4" t="s">
        <v>10123</v>
      </c>
      <c r="N9867" s="4" t="s">
        <v>10128</v>
      </c>
      <c r="O9867" s="5">
        <v>45258</v>
      </c>
      <c r="P9867" s="1"/>
    </row>
    <row r="9868" spans="6:16" x14ac:dyDescent="0.3">
      <c r="F9868" s="4" t="s">
        <v>9867</v>
      </c>
      <c r="G9868" s="4" t="s">
        <v>10028</v>
      </c>
      <c r="H9868" s="4" t="s">
        <v>10037</v>
      </c>
      <c r="I9868" s="4">
        <v>5</v>
      </c>
      <c r="J9868" s="4">
        <v>106.74</v>
      </c>
      <c r="K9868" s="4">
        <v>533.70000000000005</v>
      </c>
      <c r="L9868" s="4" t="s">
        <v>10118</v>
      </c>
      <c r="M9868" s="4" t="s">
        <v>10124</v>
      </c>
      <c r="N9868" s="4" t="s">
        <v>10128</v>
      </c>
      <c r="O9868" s="5">
        <v>45284</v>
      </c>
      <c r="P9868" s="1"/>
    </row>
    <row r="9869" spans="6:16" x14ac:dyDescent="0.3">
      <c r="F9869" s="4" t="s">
        <v>9868</v>
      </c>
      <c r="G9869" s="4" t="s">
        <v>10027</v>
      </c>
      <c r="H9869" s="4" t="s">
        <v>10034</v>
      </c>
      <c r="I9869" s="4">
        <v>7</v>
      </c>
      <c r="J9869" s="4">
        <v>627.35</v>
      </c>
      <c r="K9869" s="4">
        <v>4391.45</v>
      </c>
      <c r="L9869" s="4" t="s">
        <v>10112</v>
      </c>
      <c r="M9869" s="4" t="s">
        <v>10122</v>
      </c>
      <c r="N9869" s="4" t="s">
        <v>10128</v>
      </c>
      <c r="O9869" s="5">
        <v>44563</v>
      </c>
      <c r="P9869" s="1"/>
    </row>
    <row r="9870" spans="6:16" x14ac:dyDescent="0.3">
      <c r="F9870" s="4" t="s">
        <v>9869</v>
      </c>
      <c r="G9870" s="4" t="s">
        <v>10018</v>
      </c>
      <c r="H9870" s="4" t="s">
        <v>10036</v>
      </c>
      <c r="I9870" s="4">
        <v>6</v>
      </c>
      <c r="J9870" s="4">
        <v>11.17</v>
      </c>
      <c r="K9870" s="4">
        <v>67.02</v>
      </c>
      <c r="L9870" s="4" t="s">
        <v>10092</v>
      </c>
      <c r="M9870" s="4" t="s">
        <v>10122</v>
      </c>
      <c r="N9870" s="4" t="s">
        <v>10129</v>
      </c>
      <c r="O9870" s="5">
        <v>44958</v>
      </c>
      <c r="P9870" s="1"/>
    </row>
    <row r="9871" spans="6:16" x14ac:dyDescent="0.3">
      <c r="F9871" s="4" t="s">
        <v>9870</v>
      </c>
      <c r="G9871" s="4" t="s">
        <v>10017</v>
      </c>
      <c r="H9871" s="4" t="s">
        <v>10038</v>
      </c>
      <c r="I9871" s="4">
        <v>3</v>
      </c>
      <c r="J9871" s="4">
        <v>289.58999999999997</v>
      </c>
      <c r="K9871" s="4">
        <v>868.77</v>
      </c>
      <c r="L9871" s="4" t="s">
        <v>10070</v>
      </c>
      <c r="M9871" s="4" t="s">
        <v>10121</v>
      </c>
      <c r="N9871" s="4" t="s">
        <v>10126</v>
      </c>
      <c r="O9871" s="5">
        <v>44930</v>
      </c>
      <c r="P9871" s="1"/>
    </row>
    <row r="9872" spans="6:16" x14ac:dyDescent="0.3">
      <c r="F9872" s="4" t="s">
        <v>9871</v>
      </c>
      <c r="G9872" s="4" t="s">
        <v>10009</v>
      </c>
      <c r="H9872" s="4" t="s">
        <v>10035</v>
      </c>
      <c r="I9872" s="4">
        <v>2</v>
      </c>
      <c r="J9872" s="4">
        <v>313.58</v>
      </c>
      <c r="K9872" s="4">
        <v>627.16</v>
      </c>
      <c r="L9872" s="4" t="s">
        <v>10053</v>
      </c>
      <c r="M9872" s="4" t="s">
        <v>10122</v>
      </c>
      <c r="N9872" s="4" t="s">
        <v>10128</v>
      </c>
      <c r="O9872" s="5">
        <v>44343</v>
      </c>
      <c r="P9872" s="1"/>
    </row>
    <row r="9873" spans="6:16" x14ac:dyDescent="0.3">
      <c r="F9873" s="4" t="s">
        <v>9872</v>
      </c>
      <c r="G9873" s="4" t="s">
        <v>10033</v>
      </c>
      <c r="H9873" s="4" t="s">
        <v>10039</v>
      </c>
      <c r="I9873" s="4">
        <v>9</v>
      </c>
      <c r="J9873" s="4">
        <v>356.45</v>
      </c>
      <c r="K9873" s="4">
        <v>3208.05</v>
      </c>
      <c r="L9873" s="4" t="s">
        <v>10074</v>
      </c>
      <c r="M9873" s="4" t="s">
        <v>10122</v>
      </c>
      <c r="N9873" s="4" t="s">
        <v>10128</v>
      </c>
      <c r="O9873" s="5">
        <v>45239</v>
      </c>
      <c r="P9873" s="1"/>
    </row>
    <row r="9874" spans="6:16" x14ac:dyDescent="0.3">
      <c r="F9874" s="4" t="s">
        <v>9873</v>
      </c>
      <c r="G9874" s="4" t="s">
        <v>10012</v>
      </c>
      <c r="H9874" s="4" t="s">
        <v>10038</v>
      </c>
      <c r="I9874" s="4">
        <v>2</v>
      </c>
      <c r="J9874" s="4">
        <v>593.72</v>
      </c>
      <c r="K9874" s="4">
        <v>1187.44</v>
      </c>
      <c r="L9874" s="4" t="s">
        <v>10064</v>
      </c>
      <c r="M9874" s="4" t="s">
        <v>10121</v>
      </c>
      <c r="N9874" s="4" t="s">
        <v>10126</v>
      </c>
      <c r="O9874" s="5">
        <v>44470</v>
      </c>
      <c r="P9874" s="1"/>
    </row>
    <row r="9875" spans="6:16" x14ac:dyDescent="0.3">
      <c r="F9875" s="4" t="s">
        <v>9874</v>
      </c>
      <c r="G9875" s="4" t="s">
        <v>10014</v>
      </c>
      <c r="H9875" s="4" t="s">
        <v>10039</v>
      </c>
      <c r="I9875" s="4">
        <v>9</v>
      </c>
      <c r="J9875" s="4">
        <v>571.05999999999995</v>
      </c>
      <c r="K9875" s="4">
        <v>5139.54</v>
      </c>
      <c r="L9875" s="4" t="s">
        <v>10106</v>
      </c>
      <c r="M9875" s="4" t="s">
        <v>10124</v>
      </c>
      <c r="N9875" s="4" t="s">
        <v>10128</v>
      </c>
      <c r="O9875" s="5">
        <v>44767</v>
      </c>
      <c r="P9875" s="1"/>
    </row>
    <row r="9876" spans="6:16" x14ac:dyDescent="0.3">
      <c r="F9876" s="4" t="s">
        <v>9875</v>
      </c>
      <c r="G9876" s="4" t="s">
        <v>10004</v>
      </c>
      <c r="H9876" s="4" t="s">
        <v>10034</v>
      </c>
      <c r="I9876" s="4">
        <v>1</v>
      </c>
      <c r="J9876" s="4">
        <v>371.3</v>
      </c>
      <c r="K9876" s="4">
        <v>371.3</v>
      </c>
      <c r="L9876" s="4" t="s">
        <v>10063</v>
      </c>
      <c r="M9876" s="4" t="s">
        <v>10123</v>
      </c>
      <c r="N9876" s="4" t="s">
        <v>10127</v>
      </c>
      <c r="O9876" s="5">
        <v>44295</v>
      </c>
      <c r="P9876" s="1"/>
    </row>
    <row r="9877" spans="6:16" x14ac:dyDescent="0.3">
      <c r="F9877" s="4" t="s">
        <v>9876</v>
      </c>
      <c r="G9877" s="4" t="s">
        <v>10007</v>
      </c>
      <c r="H9877" s="4" t="s">
        <v>10035</v>
      </c>
      <c r="I9877" s="4">
        <v>9</v>
      </c>
      <c r="J9877" s="4">
        <v>271.5</v>
      </c>
      <c r="K9877" s="4">
        <v>2443.5</v>
      </c>
      <c r="L9877" s="4" t="s">
        <v>10064</v>
      </c>
      <c r="M9877" s="4" t="s">
        <v>10120</v>
      </c>
      <c r="N9877" s="4" t="s">
        <v>10129</v>
      </c>
      <c r="O9877" s="5">
        <v>43868</v>
      </c>
      <c r="P9877" s="1"/>
    </row>
    <row r="9878" spans="6:16" x14ac:dyDescent="0.3">
      <c r="F9878" s="4" t="s">
        <v>9877</v>
      </c>
      <c r="G9878" s="4" t="s">
        <v>10012</v>
      </c>
      <c r="H9878" s="4" t="s">
        <v>10038</v>
      </c>
      <c r="I9878" s="4">
        <v>9</v>
      </c>
      <c r="J9878" s="4">
        <v>577.08000000000004</v>
      </c>
      <c r="K9878" s="4">
        <v>5193.72</v>
      </c>
      <c r="L9878" s="4" t="s">
        <v>10117</v>
      </c>
      <c r="M9878" s="4" t="s">
        <v>10123</v>
      </c>
      <c r="N9878" s="4" t="s">
        <v>10126</v>
      </c>
      <c r="O9878" s="5">
        <v>43863</v>
      </c>
      <c r="P9878" s="1"/>
    </row>
    <row r="9879" spans="6:16" x14ac:dyDescent="0.3">
      <c r="F9879" s="4" t="s">
        <v>9878</v>
      </c>
      <c r="G9879" s="4" t="s">
        <v>10031</v>
      </c>
      <c r="H9879" s="4" t="s">
        <v>10034</v>
      </c>
      <c r="I9879" s="4">
        <v>6</v>
      </c>
      <c r="J9879" s="4">
        <v>442.61</v>
      </c>
      <c r="K9879" s="4">
        <v>2655.66</v>
      </c>
      <c r="L9879" s="4" t="s">
        <v>10055</v>
      </c>
      <c r="M9879" s="4" t="s">
        <v>10121</v>
      </c>
      <c r="N9879" s="4" t="s">
        <v>10128</v>
      </c>
      <c r="O9879" s="5">
        <v>45050</v>
      </c>
      <c r="P9879" s="1"/>
    </row>
    <row r="9880" spans="6:16" x14ac:dyDescent="0.3">
      <c r="F9880" s="4" t="s">
        <v>9879</v>
      </c>
      <c r="G9880" s="4" t="s">
        <v>10027</v>
      </c>
      <c r="H9880" s="4" t="s">
        <v>10034</v>
      </c>
      <c r="I9880" s="4">
        <v>10</v>
      </c>
      <c r="J9880" s="4">
        <v>560.48</v>
      </c>
      <c r="K9880" s="4">
        <v>5604.8</v>
      </c>
      <c r="L9880" s="4" t="s">
        <v>10075</v>
      </c>
      <c r="M9880" s="4" t="s">
        <v>10121</v>
      </c>
      <c r="N9880" s="4" t="s">
        <v>10126</v>
      </c>
      <c r="O9880" s="5">
        <v>45161</v>
      </c>
      <c r="P9880" s="1"/>
    </row>
    <row r="9881" spans="6:16" x14ac:dyDescent="0.3">
      <c r="F9881" s="4" t="s">
        <v>9880</v>
      </c>
      <c r="G9881" s="4" t="s">
        <v>10012</v>
      </c>
      <c r="H9881" s="4" t="s">
        <v>10038</v>
      </c>
      <c r="I9881" s="4">
        <v>9</v>
      </c>
      <c r="J9881" s="4">
        <v>743.72</v>
      </c>
      <c r="K9881" s="4">
        <v>6693.48</v>
      </c>
      <c r="L9881" s="4" t="s">
        <v>10104</v>
      </c>
      <c r="M9881" s="4" t="s">
        <v>10124</v>
      </c>
      <c r="N9881" s="4" t="s">
        <v>10128</v>
      </c>
      <c r="O9881" s="5">
        <v>45248</v>
      </c>
      <c r="P9881" s="1"/>
    </row>
    <row r="9882" spans="6:16" x14ac:dyDescent="0.3">
      <c r="F9882" s="4" t="s">
        <v>9881</v>
      </c>
      <c r="G9882" s="4" t="s">
        <v>10011</v>
      </c>
      <c r="H9882" s="4" t="s">
        <v>10036</v>
      </c>
      <c r="I9882" s="4">
        <v>7</v>
      </c>
      <c r="J9882" s="4">
        <v>680.95</v>
      </c>
      <c r="K9882" s="4">
        <v>4766.6499999999996</v>
      </c>
      <c r="L9882" s="4" t="s">
        <v>10046</v>
      </c>
      <c r="M9882" s="4" t="s">
        <v>10122</v>
      </c>
      <c r="N9882" s="4" t="s">
        <v>10128</v>
      </c>
      <c r="O9882" s="5">
        <v>44470</v>
      </c>
      <c r="P9882" s="1"/>
    </row>
    <row r="9883" spans="6:16" x14ac:dyDescent="0.3">
      <c r="F9883" s="4" t="s">
        <v>9882</v>
      </c>
      <c r="G9883" s="4" t="s">
        <v>10011</v>
      </c>
      <c r="H9883" s="4" t="s">
        <v>10036</v>
      </c>
      <c r="I9883" s="4">
        <v>6</v>
      </c>
      <c r="J9883" s="4">
        <v>888.99</v>
      </c>
      <c r="K9883" s="4">
        <v>5333.94</v>
      </c>
      <c r="L9883" s="4" t="s">
        <v>10104</v>
      </c>
      <c r="M9883" s="4" t="s">
        <v>10120</v>
      </c>
      <c r="N9883" s="4" t="s">
        <v>10128</v>
      </c>
      <c r="O9883" s="5">
        <v>44259</v>
      </c>
      <c r="P9883" s="1"/>
    </row>
    <row r="9884" spans="6:16" x14ac:dyDescent="0.3">
      <c r="F9884" s="4" t="s">
        <v>9883</v>
      </c>
      <c r="G9884" s="4" t="s">
        <v>10005</v>
      </c>
      <c r="H9884" s="4" t="s">
        <v>10035</v>
      </c>
      <c r="I9884" s="4">
        <v>2</v>
      </c>
      <c r="J9884" s="4">
        <v>745.53</v>
      </c>
      <c r="K9884" s="4">
        <v>1491.06</v>
      </c>
      <c r="L9884" s="4" t="s">
        <v>10099</v>
      </c>
      <c r="M9884" s="4" t="s">
        <v>10120</v>
      </c>
      <c r="N9884" s="4" t="s">
        <v>10127</v>
      </c>
      <c r="O9884" s="5">
        <v>44892</v>
      </c>
      <c r="P9884" s="1"/>
    </row>
    <row r="9885" spans="6:16" x14ac:dyDescent="0.3">
      <c r="F9885" s="4" t="s">
        <v>9884</v>
      </c>
      <c r="G9885" s="4" t="s">
        <v>10007</v>
      </c>
      <c r="H9885" s="4" t="s">
        <v>10035</v>
      </c>
      <c r="I9885" s="4">
        <v>9</v>
      </c>
      <c r="J9885" s="4">
        <v>641.96</v>
      </c>
      <c r="K9885" s="4">
        <v>5777.64</v>
      </c>
      <c r="L9885" s="4" t="s">
        <v>10052</v>
      </c>
      <c r="M9885" s="4" t="s">
        <v>10124</v>
      </c>
      <c r="N9885" s="4" t="s">
        <v>10125</v>
      </c>
      <c r="O9885" s="5">
        <v>45185</v>
      </c>
      <c r="P9885" s="1"/>
    </row>
    <row r="9886" spans="6:16" x14ac:dyDescent="0.3">
      <c r="F9886" s="4" t="s">
        <v>9885</v>
      </c>
      <c r="G9886" s="4" t="s">
        <v>10024</v>
      </c>
      <c r="H9886" s="4" t="s">
        <v>10034</v>
      </c>
      <c r="I9886" s="4">
        <v>6</v>
      </c>
      <c r="J9886" s="4">
        <v>691.01</v>
      </c>
      <c r="K9886" s="4">
        <v>4146.0600000000004</v>
      </c>
      <c r="L9886" s="4" t="s">
        <v>10057</v>
      </c>
      <c r="M9886" s="4" t="s">
        <v>10124</v>
      </c>
      <c r="N9886" s="4" t="s">
        <v>10128</v>
      </c>
      <c r="O9886" s="5">
        <v>44682</v>
      </c>
      <c r="P9886" s="1"/>
    </row>
    <row r="9887" spans="6:16" x14ac:dyDescent="0.3">
      <c r="F9887" s="4" t="s">
        <v>9886</v>
      </c>
      <c r="G9887" s="4" t="s">
        <v>10031</v>
      </c>
      <c r="H9887" s="4" t="s">
        <v>10034</v>
      </c>
      <c r="I9887" s="4">
        <v>1</v>
      </c>
      <c r="J9887" s="4">
        <v>477.36</v>
      </c>
      <c r="K9887" s="4">
        <v>477.36</v>
      </c>
      <c r="L9887" s="4" t="s">
        <v>10089</v>
      </c>
      <c r="M9887" s="4" t="s">
        <v>10120</v>
      </c>
      <c r="N9887" s="4" t="s">
        <v>10128</v>
      </c>
      <c r="O9887" s="5">
        <v>44610</v>
      </c>
      <c r="P9887" s="1"/>
    </row>
    <row r="9888" spans="6:16" x14ac:dyDescent="0.3">
      <c r="F9888" s="4" t="s">
        <v>9887</v>
      </c>
      <c r="G9888" s="4" t="s">
        <v>10015</v>
      </c>
      <c r="H9888" s="4" t="s">
        <v>10036</v>
      </c>
      <c r="I9888" s="4">
        <v>8</v>
      </c>
      <c r="J9888" s="4">
        <v>524.29</v>
      </c>
      <c r="K9888" s="4">
        <v>4194.32</v>
      </c>
      <c r="L9888" s="4" t="s">
        <v>10110</v>
      </c>
      <c r="M9888" s="4" t="s">
        <v>10120</v>
      </c>
      <c r="N9888" s="4" t="s">
        <v>10126</v>
      </c>
      <c r="O9888" s="5">
        <v>45220</v>
      </c>
      <c r="P9888" s="1"/>
    </row>
    <row r="9889" spans="6:16" x14ac:dyDescent="0.3">
      <c r="F9889" s="4" t="s">
        <v>9888</v>
      </c>
      <c r="G9889" s="4" t="s">
        <v>10031</v>
      </c>
      <c r="H9889" s="4" t="s">
        <v>10034</v>
      </c>
      <c r="I9889" s="4">
        <v>2</v>
      </c>
      <c r="J9889" s="4">
        <v>694.25</v>
      </c>
      <c r="K9889" s="4">
        <v>1388.5</v>
      </c>
      <c r="L9889" s="4" t="s">
        <v>10056</v>
      </c>
      <c r="M9889" s="4" t="s">
        <v>10121</v>
      </c>
      <c r="N9889" s="4" t="s">
        <v>10128</v>
      </c>
      <c r="O9889" s="5">
        <v>44268</v>
      </c>
      <c r="P9889" s="1"/>
    </row>
    <row r="9890" spans="6:16" x14ac:dyDescent="0.3">
      <c r="F9890" s="4" t="s">
        <v>9889</v>
      </c>
      <c r="G9890" s="4" t="s">
        <v>10009</v>
      </c>
      <c r="H9890" s="4" t="s">
        <v>10035</v>
      </c>
      <c r="I9890" s="4">
        <v>6</v>
      </c>
      <c r="J9890" s="4">
        <v>838.31</v>
      </c>
      <c r="K9890" s="4">
        <v>5029.8599999999997</v>
      </c>
      <c r="L9890" s="4" t="s">
        <v>10113</v>
      </c>
      <c r="M9890" s="4" t="s">
        <v>10120</v>
      </c>
      <c r="N9890" s="4" t="s">
        <v>10126</v>
      </c>
      <c r="O9890" s="5">
        <v>45014</v>
      </c>
      <c r="P9890" s="1"/>
    </row>
    <row r="9891" spans="6:16" x14ac:dyDescent="0.3">
      <c r="F9891" s="4" t="s">
        <v>9890</v>
      </c>
      <c r="G9891" s="4" t="s">
        <v>10023</v>
      </c>
      <c r="H9891" s="4" t="s">
        <v>10037</v>
      </c>
      <c r="I9891" s="4">
        <v>7</v>
      </c>
      <c r="J9891" s="4">
        <v>704.45</v>
      </c>
      <c r="K9891" s="4">
        <v>4931.1499999999996</v>
      </c>
      <c r="L9891" s="4" t="s">
        <v>10077</v>
      </c>
      <c r="M9891" s="4" t="s">
        <v>10122</v>
      </c>
      <c r="N9891" s="4" t="s">
        <v>10127</v>
      </c>
      <c r="O9891" s="5">
        <v>44033</v>
      </c>
      <c r="P9891" s="1"/>
    </row>
    <row r="9892" spans="6:16" x14ac:dyDescent="0.3">
      <c r="F9892" s="4" t="s">
        <v>9891</v>
      </c>
      <c r="G9892" s="4" t="s">
        <v>10033</v>
      </c>
      <c r="H9892" s="4" t="s">
        <v>10039</v>
      </c>
      <c r="I9892" s="4">
        <v>1</v>
      </c>
      <c r="J9892" s="4">
        <v>489.12</v>
      </c>
      <c r="K9892" s="4">
        <v>489.12</v>
      </c>
      <c r="L9892" s="4" t="s">
        <v>10084</v>
      </c>
      <c r="M9892" s="4" t="s">
        <v>10121</v>
      </c>
      <c r="N9892" s="4" t="s">
        <v>10128</v>
      </c>
      <c r="O9892" s="5">
        <v>43941</v>
      </c>
      <c r="P9892" s="1"/>
    </row>
    <row r="9893" spans="6:16" x14ac:dyDescent="0.3">
      <c r="F9893" s="4" t="s">
        <v>9892</v>
      </c>
      <c r="G9893" s="4" t="s">
        <v>10013</v>
      </c>
      <c r="H9893" s="4" t="s">
        <v>10038</v>
      </c>
      <c r="I9893" s="4">
        <v>1</v>
      </c>
      <c r="J9893" s="4">
        <v>46.25</v>
      </c>
      <c r="K9893" s="4">
        <v>46.25</v>
      </c>
      <c r="L9893" s="4" t="s">
        <v>10087</v>
      </c>
      <c r="M9893" s="4" t="s">
        <v>10122</v>
      </c>
      <c r="N9893" s="4" t="s">
        <v>10128</v>
      </c>
      <c r="O9893" s="5">
        <v>44055</v>
      </c>
      <c r="P9893" s="1"/>
    </row>
    <row r="9894" spans="6:16" x14ac:dyDescent="0.3">
      <c r="F9894" s="4" t="s">
        <v>9893</v>
      </c>
      <c r="G9894" s="4" t="s">
        <v>10018</v>
      </c>
      <c r="H9894" s="4" t="s">
        <v>10036</v>
      </c>
      <c r="I9894" s="4">
        <v>3</v>
      </c>
      <c r="J9894" s="4">
        <v>324.64</v>
      </c>
      <c r="K9894" s="4">
        <v>973.92</v>
      </c>
      <c r="L9894" s="4" t="s">
        <v>10083</v>
      </c>
      <c r="M9894" s="4" t="s">
        <v>10123</v>
      </c>
      <c r="N9894" s="4" t="s">
        <v>10127</v>
      </c>
      <c r="O9894" s="5">
        <v>44943</v>
      </c>
      <c r="P9894" s="1"/>
    </row>
    <row r="9895" spans="6:16" x14ac:dyDescent="0.3">
      <c r="F9895" s="4" t="s">
        <v>9894</v>
      </c>
      <c r="G9895" s="4" t="s">
        <v>10018</v>
      </c>
      <c r="H9895" s="4" t="s">
        <v>10036</v>
      </c>
      <c r="I9895" s="4">
        <v>6</v>
      </c>
      <c r="J9895" s="4">
        <v>250.68</v>
      </c>
      <c r="K9895" s="4">
        <v>1504.08</v>
      </c>
      <c r="L9895" s="4" t="s">
        <v>10105</v>
      </c>
      <c r="M9895" s="4" t="s">
        <v>10121</v>
      </c>
      <c r="N9895" s="4" t="s">
        <v>10129</v>
      </c>
      <c r="O9895" s="5">
        <v>45021</v>
      </c>
      <c r="P9895" s="1"/>
    </row>
    <row r="9896" spans="6:16" x14ac:dyDescent="0.3">
      <c r="F9896" s="4" t="s">
        <v>9895</v>
      </c>
      <c r="G9896" s="4" t="s">
        <v>10015</v>
      </c>
      <c r="H9896" s="4" t="s">
        <v>10036</v>
      </c>
      <c r="I9896" s="4">
        <v>5</v>
      </c>
      <c r="J9896" s="4">
        <v>144.15</v>
      </c>
      <c r="K9896" s="4">
        <v>720.75</v>
      </c>
      <c r="L9896" s="4" t="s">
        <v>10045</v>
      </c>
      <c r="M9896" s="4" t="s">
        <v>10121</v>
      </c>
      <c r="N9896" s="4" t="s">
        <v>10128</v>
      </c>
      <c r="O9896" s="5">
        <v>44087</v>
      </c>
      <c r="P9896" s="1"/>
    </row>
    <row r="9897" spans="6:16" x14ac:dyDescent="0.3">
      <c r="F9897" s="4" t="s">
        <v>9896</v>
      </c>
      <c r="G9897" s="4" t="s">
        <v>10023</v>
      </c>
      <c r="H9897" s="4" t="s">
        <v>10037</v>
      </c>
      <c r="I9897" s="4">
        <v>10</v>
      </c>
      <c r="J9897" s="4">
        <v>431.02</v>
      </c>
      <c r="K9897" s="4">
        <v>4310.2</v>
      </c>
      <c r="L9897" s="4" t="s">
        <v>10117</v>
      </c>
      <c r="M9897" s="4" t="s">
        <v>10124</v>
      </c>
      <c r="N9897" s="4" t="s">
        <v>10127</v>
      </c>
      <c r="O9897" s="5">
        <v>44989</v>
      </c>
      <c r="P9897" s="1"/>
    </row>
    <row r="9898" spans="6:16" x14ac:dyDescent="0.3">
      <c r="F9898" s="4" t="s">
        <v>9897</v>
      </c>
      <c r="G9898" s="4" t="s">
        <v>10006</v>
      </c>
      <c r="H9898" s="4" t="s">
        <v>10036</v>
      </c>
      <c r="I9898" s="4">
        <v>8</v>
      </c>
      <c r="J9898" s="4">
        <v>297.56</v>
      </c>
      <c r="K9898" s="4">
        <v>2380.48</v>
      </c>
      <c r="L9898" s="4" t="s">
        <v>10090</v>
      </c>
      <c r="M9898" s="4" t="s">
        <v>10122</v>
      </c>
      <c r="N9898" s="4" t="s">
        <v>10125</v>
      </c>
      <c r="O9898" s="5">
        <v>44065</v>
      </c>
      <c r="P9898" s="1"/>
    </row>
    <row r="9899" spans="6:16" x14ac:dyDescent="0.3">
      <c r="F9899" s="4" t="s">
        <v>9898</v>
      </c>
      <c r="G9899" s="4" t="s">
        <v>10012</v>
      </c>
      <c r="H9899" s="4" t="s">
        <v>10038</v>
      </c>
      <c r="I9899" s="4">
        <v>5</v>
      </c>
      <c r="J9899" s="4">
        <v>874.33</v>
      </c>
      <c r="K9899" s="4">
        <v>4371.6499999999996</v>
      </c>
      <c r="L9899" s="4" t="s">
        <v>10089</v>
      </c>
      <c r="M9899" s="4" t="s">
        <v>10122</v>
      </c>
      <c r="N9899" s="4" t="s">
        <v>10127</v>
      </c>
      <c r="O9899" s="5">
        <v>44523</v>
      </c>
      <c r="P9899" s="1"/>
    </row>
    <row r="9900" spans="6:16" x14ac:dyDescent="0.3">
      <c r="F9900" s="4" t="s">
        <v>9899</v>
      </c>
      <c r="G9900" s="4" t="s">
        <v>10018</v>
      </c>
      <c r="H9900" s="4" t="s">
        <v>10036</v>
      </c>
      <c r="I9900" s="4">
        <v>1</v>
      </c>
      <c r="J9900" s="4">
        <v>651.66999999999996</v>
      </c>
      <c r="K9900" s="4">
        <v>651.66999999999996</v>
      </c>
      <c r="L9900" s="4" t="s">
        <v>10105</v>
      </c>
      <c r="M9900" s="4" t="s">
        <v>10123</v>
      </c>
      <c r="N9900" s="4" t="s">
        <v>10128</v>
      </c>
      <c r="O9900" s="5">
        <v>44486</v>
      </c>
      <c r="P9900" s="1"/>
    </row>
    <row r="9901" spans="6:16" x14ac:dyDescent="0.3">
      <c r="F9901" s="4" t="s">
        <v>9900</v>
      </c>
      <c r="G9901" s="4" t="s">
        <v>10013</v>
      </c>
      <c r="H9901" s="4" t="s">
        <v>10038</v>
      </c>
      <c r="I9901" s="4">
        <v>5</v>
      </c>
      <c r="J9901" s="4">
        <v>989.59</v>
      </c>
      <c r="K9901" s="4">
        <v>4947.95</v>
      </c>
      <c r="L9901" s="4" t="s">
        <v>10107</v>
      </c>
      <c r="M9901" s="4" t="s">
        <v>10121</v>
      </c>
      <c r="N9901" s="4" t="s">
        <v>10127</v>
      </c>
      <c r="O9901" s="5">
        <v>43943</v>
      </c>
      <c r="P9901" s="1"/>
    </row>
    <row r="9902" spans="6:16" x14ac:dyDescent="0.3">
      <c r="F9902" s="4" t="s">
        <v>9901</v>
      </c>
      <c r="G9902" s="4" t="s">
        <v>10008</v>
      </c>
      <c r="H9902" s="4" t="s">
        <v>10037</v>
      </c>
      <c r="I9902" s="4">
        <v>8</v>
      </c>
      <c r="J9902" s="4">
        <v>707.75</v>
      </c>
      <c r="K9902" s="4">
        <v>5662</v>
      </c>
      <c r="L9902" s="4" t="s">
        <v>10101</v>
      </c>
      <c r="M9902" s="4" t="s">
        <v>10122</v>
      </c>
      <c r="N9902" s="4" t="s">
        <v>10126</v>
      </c>
      <c r="O9902" s="5">
        <v>44884</v>
      </c>
      <c r="P9902" s="1"/>
    </row>
    <row r="9903" spans="6:16" x14ac:dyDescent="0.3">
      <c r="F9903" s="4" t="s">
        <v>9902</v>
      </c>
      <c r="G9903" s="4" t="s">
        <v>10004</v>
      </c>
      <c r="H9903" s="4" t="s">
        <v>10034</v>
      </c>
      <c r="I9903" s="4">
        <v>1</v>
      </c>
      <c r="J9903" s="4">
        <v>78.900000000000006</v>
      </c>
      <c r="K9903" s="4">
        <v>78.900000000000006</v>
      </c>
      <c r="L9903" s="4" t="s">
        <v>10053</v>
      </c>
      <c r="M9903" s="4" t="s">
        <v>10121</v>
      </c>
      <c r="N9903" s="4" t="s">
        <v>10128</v>
      </c>
      <c r="O9903" s="5">
        <v>45123</v>
      </c>
      <c r="P9903" s="1"/>
    </row>
    <row r="9904" spans="6:16" x14ac:dyDescent="0.3">
      <c r="F9904" s="4" t="s">
        <v>9903</v>
      </c>
      <c r="G9904" s="4" t="s">
        <v>10017</v>
      </c>
      <c r="H9904" s="4" t="s">
        <v>10038</v>
      </c>
      <c r="I9904" s="4">
        <v>2</v>
      </c>
      <c r="J9904" s="4">
        <v>86.48</v>
      </c>
      <c r="K9904" s="4">
        <v>172.96</v>
      </c>
      <c r="L9904" s="4" t="s">
        <v>10091</v>
      </c>
      <c r="M9904" s="4" t="s">
        <v>10123</v>
      </c>
      <c r="N9904" s="4" t="s">
        <v>10127</v>
      </c>
      <c r="O9904" s="5">
        <v>44105</v>
      </c>
      <c r="P9904" s="1"/>
    </row>
    <row r="9905" spans="6:16" x14ac:dyDescent="0.3">
      <c r="F9905" s="4" t="s">
        <v>9904</v>
      </c>
      <c r="G9905" s="4" t="s">
        <v>10028</v>
      </c>
      <c r="H9905" s="4" t="s">
        <v>10037</v>
      </c>
      <c r="I9905" s="4">
        <v>1</v>
      </c>
      <c r="J9905" s="4">
        <v>872.19</v>
      </c>
      <c r="K9905" s="4">
        <v>872.19</v>
      </c>
      <c r="L9905" s="4" t="s">
        <v>10101</v>
      </c>
      <c r="M9905" s="4" t="s">
        <v>10120</v>
      </c>
      <c r="N9905" s="4" t="s">
        <v>10128</v>
      </c>
      <c r="O9905" s="5">
        <v>44330</v>
      </c>
      <c r="P9905" s="1"/>
    </row>
    <row r="9906" spans="6:16" x14ac:dyDescent="0.3">
      <c r="F9906" s="4" t="s">
        <v>9905</v>
      </c>
      <c r="G9906" s="4" t="s">
        <v>10019</v>
      </c>
      <c r="H9906" s="4" t="s">
        <v>10036</v>
      </c>
      <c r="I9906" s="4">
        <v>10</v>
      </c>
      <c r="J9906" s="4">
        <v>358.39</v>
      </c>
      <c r="K9906" s="4">
        <v>3583.9</v>
      </c>
      <c r="L9906" s="4" t="s">
        <v>10088</v>
      </c>
      <c r="M9906" s="4" t="s">
        <v>10121</v>
      </c>
      <c r="N9906" s="4" t="s">
        <v>10127</v>
      </c>
      <c r="O9906" s="5">
        <v>44325</v>
      </c>
      <c r="P9906" s="1"/>
    </row>
    <row r="9907" spans="6:16" x14ac:dyDescent="0.3">
      <c r="F9907" s="4" t="s">
        <v>9906</v>
      </c>
      <c r="G9907" s="4" t="s">
        <v>10006</v>
      </c>
      <c r="H9907" s="4" t="s">
        <v>10036</v>
      </c>
      <c r="I9907" s="4">
        <v>8</v>
      </c>
      <c r="J9907" s="4">
        <v>79.52</v>
      </c>
      <c r="K9907" s="4">
        <v>636.16</v>
      </c>
      <c r="L9907" s="4" t="s">
        <v>10100</v>
      </c>
      <c r="M9907" s="4" t="s">
        <v>10121</v>
      </c>
      <c r="N9907" s="4" t="s">
        <v>10129</v>
      </c>
      <c r="O9907" s="5">
        <v>44224</v>
      </c>
      <c r="P9907" s="1"/>
    </row>
    <row r="9908" spans="6:16" x14ac:dyDescent="0.3">
      <c r="F9908" s="4" t="s">
        <v>9907</v>
      </c>
      <c r="G9908" s="4" t="s">
        <v>10031</v>
      </c>
      <c r="H9908" s="4" t="s">
        <v>10034</v>
      </c>
      <c r="I9908" s="4">
        <v>6</v>
      </c>
      <c r="J9908" s="4">
        <v>239.48</v>
      </c>
      <c r="K9908" s="4">
        <v>1436.88</v>
      </c>
      <c r="L9908" s="4" t="s">
        <v>10087</v>
      </c>
      <c r="M9908" s="4" t="s">
        <v>10123</v>
      </c>
      <c r="N9908" s="4" t="s">
        <v>10128</v>
      </c>
      <c r="O9908" s="5">
        <v>44730</v>
      </c>
      <c r="P9908" s="1"/>
    </row>
    <row r="9909" spans="6:16" x14ac:dyDescent="0.3">
      <c r="F9909" s="4" t="s">
        <v>9908</v>
      </c>
      <c r="G9909" s="4" t="s">
        <v>10032</v>
      </c>
      <c r="H9909" s="4" t="s">
        <v>10038</v>
      </c>
      <c r="I9909" s="4">
        <v>5</v>
      </c>
      <c r="J9909" s="4">
        <v>156.87</v>
      </c>
      <c r="K9909" s="4">
        <v>784.35</v>
      </c>
      <c r="L9909" s="4" t="s">
        <v>10064</v>
      </c>
      <c r="M9909" s="4" t="s">
        <v>10122</v>
      </c>
      <c r="N9909" s="4" t="s">
        <v>10127</v>
      </c>
      <c r="O9909" s="5">
        <v>44296</v>
      </c>
      <c r="P9909" s="1"/>
    </row>
    <row r="9910" spans="6:16" x14ac:dyDescent="0.3">
      <c r="F9910" s="4" t="s">
        <v>9909</v>
      </c>
      <c r="G9910" s="4" t="s">
        <v>10016</v>
      </c>
      <c r="H9910" s="4" t="s">
        <v>10039</v>
      </c>
      <c r="I9910" s="4">
        <v>10</v>
      </c>
      <c r="J9910" s="4">
        <v>400.17</v>
      </c>
      <c r="K9910" s="4">
        <v>4001.7</v>
      </c>
      <c r="L9910" s="4" t="s">
        <v>10117</v>
      </c>
      <c r="M9910" s="4" t="s">
        <v>10121</v>
      </c>
      <c r="N9910" s="4" t="s">
        <v>10128</v>
      </c>
      <c r="O9910" s="5">
        <v>44434</v>
      </c>
      <c r="P9910" s="1"/>
    </row>
    <row r="9911" spans="6:16" x14ac:dyDescent="0.3">
      <c r="F9911" s="4" t="s">
        <v>9910</v>
      </c>
      <c r="G9911" s="4" t="s">
        <v>10011</v>
      </c>
      <c r="H9911" s="4" t="s">
        <v>10036</v>
      </c>
      <c r="I9911" s="4">
        <v>8</v>
      </c>
      <c r="J9911" s="4">
        <v>569.12</v>
      </c>
      <c r="K9911" s="4">
        <v>4552.96</v>
      </c>
      <c r="L9911" s="4" t="s">
        <v>10088</v>
      </c>
      <c r="M9911" s="4" t="s">
        <v>10120</v>
      </c>
      <c r="N9911" s="4" t="s">
        <v>10128</v>
      </c>
      <c r="O9911" s="5">
        <v>44754</v>
      </c>
      <c r="P9911" s="1"/>
    </row>
    <row r="9912" spans="6:16" x14ac:dyDescent="0.3">
      <c r="F9912" s="4" t="s">
        <v>9911</v>
      </c>
      <c r="G9912" s="4" t="s">
        <v>10020</v>
      </c>
      <c r="H9912" s="4" t="s">
        <v>10038</v>
      </c>
      <c r="I9912" s="4">
        <v>1</v>
      </c>
      <c r="J9912" s="4">
        <v>956.52</v>
      </c>
      <c r="K9912" s="4">
        <v>956.52</v>
      </c>
      <c r="L9912" s="4" t="s">
        <v>10089</v>
      </c>
      <c r="M9912" s="4" t="s">
        <v>10121</v>
      </c>
      <c r="N9912" s="4" t="s">
        <v>10129</v>
      </c>
      <c r="O9912" s="5">
        <v>43903</v>
      </c>
      <c r="P9912" s="1"/>
    </row>
    <row r="9913" spans="6:16" x14ac:dyDescent="0.3">
      <c r="F9913" s="4" t="s">
        <v>9912</v>
      </c>
      <c r="G9913" s="4" t="s">
        <v>10033</v>
      </c>
      <c r="H9913" s="4" t="s">
        <v>10039</v>
      </c>
      <c r="I9913" s="4">
        <v>7</v>
      </c>
      <c r="J9913" s="4">
        <v>70.05</v>
      </c>
      <c r="K9913" s="4">
        <v>490.35</v>
      </c>
      <c r="L9913" s="4" t="s">
        <v>10042</v>
      </c>
      <c r="M9913" s="4" t="s">
        <v>10122</v>
      </c>
      <c r="N9913" s="4" t="s">
        <v>10128</v>
      </c>
      <c r="O9913" s="5">
        <v>43854</v>
      </c>
      <c r="P9913" s="1"/>
    </row>
    <row r="9914" spans="6:16" x14ac:dyDescent="0.3">
      <c r="F9914" s="4" t="s">
        <v>9913</v>
      </c>
      <c r="G9914" s="4" t="s">
        <v>10017</v>
      </c>
      <c r="H9914" s="4" t="s">
        <v>10038</v>
      </c>
      <c r="I9914" s="4">
        <v>3</v>
      </c>
      <c r="J9914" s="4">
        <v>716.48</v>
      </c>
      <c r="K9914" s="4">
        <v>2149.44</v>
      </c>
      <c r="L9914" s="4" t="s">
        <v>10056</v>
      </c>
      <c r="M9914" s="4" t="s">
        <v>10121</v>
      </c>
      <c r="N9914" s="4" t="s">
        <v>10128</v>
      </c>
      <c r="O9914" s="5">
        <v>44325</v>
      </c>
      <c r="P9914" s="1"/>
    </row>
    <row r="9915" spans="6:16" x14ac:dyDescent="0.3">
      <c r="F9915" s="4" t="s">
        <v>9914</v>
      </c>
      <c r="G9915" s="4" t="s">
        <v>10029</v>
      </c>
      <c r="H9915" s="4" t="s">
        <v>10037</v>
      </c>
      <c r="I9915" s="4">
        <v>9</v>
      </c>
      <c r="J9915" s="4">
        <v>873.88</v>
      </c>
      <c r="K9915" s="4">
        <v>7864.92</v>
      </c>
      <c r="L9915" s="4" t="s">
        <v>10119</v>
      </c>
      <c r="M9915" s="4" t="s">
        <v>10122</v>
      </c>
      <c r="N9915" s="4" t="s">
        <v>10127</v>
      </c>
      <c r="O9915" s="5">
        <v>44105</v>
      </c>
      <c r="P9915" s="1"/>
    </row>
    <row r="9916" spans="6:16" x14ac:dyDescent="0.3">
      <c r="F9916" s="4" t="s">
        <v>9915</v>
      </c>
      <c r="G9916" s="4" t="s">
        <v>10017</v>
      </c>
      <c r="H9916" s="4" t="s">
        <v>10038</v>
      </c>
      <c r="I9916" s="4">
        <v>1</v>
      </c>
      <c r="J9916" s="4">
        <v>13.43</v>
      </c>
      <c r="K9916" s="4">
        <v>13.43</v>
      </c>
      <c r="L9916" s="4" t="s">
        <v>10042</v>
      </c>
      <c r="M9916" s="4" t="s">
        <v>10124</v>
      </c>
      <c r="N9916" s="4" t="s">
        <v>10125</v>
      </c>
      <c r="O9916" s="5">
        <v>43950</v>
      </c>
      <c r="P9916" s="1"/>
    </row>
    <row r="9917" spans="6:16" x14ac:dyDescent="0.3">
      <c r="F9917" s="4" t="s">
        <v>9916</v>
      </c>
      <c r="G9917" s="4" t="s">
        <v>10019</v>
      </c>
      <c r="H9917" s="4" t="s">
        <v>10036</v>
      </c>
      <c r="I9917" s="4">
        <v>3</v>
      </c>
      <c r="J9917" s="4">
        <v>413.93</v>
      </c>
      <c r="K9917" s="4">
        <v>1241.79</v>
      </c>
      <c r="L9917" s="4" t="s">
        <v>10111</v>
      </c>
      <c r="M9917" s="4" t="s">
        <v>10123</v>
      </c>
      <c r="N9917" s="4" t="s">
        <v>10127</v>
      </c>
      <c r="O9917" s="5">
        <v>44756</v>
      </c>
      <c r="P9917" s="1"/>
    </row>
    <row r="9918" spans="6:16" x14ac:dyDescent="0.3">
      <c r="F9918" s="4" t="s">
        <v>9917</v>
      </c>
      <c r="G9918" s="4" t="s">
        <v>10017</v>
      </c>
      <c r="H9918" s="4" t="s">
        <v>10038</v>
      </c>
      <c r="I9918" s="4">
        <v>8</v>
      </c>
      <c r="J9918" s="4">
        <v>329.24</v>
      </c>
      <c r="K9918" s="4">
        <v>2633.92</v>
      </c>
      <c r="L9918" s="4" t="s">
        <v>10052</v>
      </c>
      <c r="M9918" s="4" t="s">
        <v>10121</v>
      </c>
      <c r="N9918" s="4" t="s">
        <v>10125</v>
      </c>
      <c r="O9918" s="5">
        <v>44458</v>
      </c>
      <c r="P9918" s="1"/>
    </row>
    <row r="9919" spans="6:16" x14ac:dyDescent="0.3">
      <c r="F9919" s="4" t="s">
        <v>9918</v>
      </c>
      <c r="G9919" s="4" t="s">
        <v>10015</v>
      </c>
      <c r="H9919" s="4" t="s">
        <v>10036</v>
      </c>
      <c r="I9919" s="4">
        <v>6</v>
      </c>
      <c r="J9919" s="4">
        <v>809.31</v>
      </c>
      <c r="K9919" s="4">
        <v>4855.8599999999997</v>
      </c>
      <c r="L9919" s="4" t="s">
        <v>10119</v>
      </c>
      <c r="M9919" s="4" t="s">
        <v>10122</v>
      </c>
      <c r="N9919" s="4" t="s">
        <v>10128</v>
      </c>
      <c r="O9919" s="5">
        <v>44967</v>
      </c>
      <c r="P9919" s="1"/>
    </row>
    <row r="9920" spans="6:16" x14ac:dyDescent="0.3">
      <c r="F9920" s="4" t="s">
        <v>9919</v>
      </c>
      <c r="G9920" s="4" t="s">
        <v>10030</v>
      </c>
      <c r="H9920" s="4" t="s">
        <v>10039</v>
      </c>
      <c r="I9920" s="4">
        <v>9</v>
      </c>
      <c r="J9920" s="4">
        <v>712.9</v>
      </c>
      <c r="K9920" s="4">
        <v>6416.1</v>
      </c>
      <c r="L9920" s="4" t="s">
        <v>10093</v>
      </c>
      <c r="M9920" s="4" t="s">
        <v>10124</v>
      </c>
      <c r="N9920" s="4" t="s">
        <v>10128</v>
      </c>
      <c r="O9920" s="5">
        <v>44592</v>
      </c>
      <c r="P9920" s="1"/>
    </row>
    <row r="9921" spans="6:16" x14ac:dyDescent="0.3">
      <c r="F9921" s="4" t="s">
        <v>9920</v>
      </c>
      <c r="G9921" s="4" t="s">
        <v>10032</v>
      </c>
      <c r="H9921" s="4" t="s">
        <v>10038</v>
      </c>
      <c r="I9921" s="4">
        <v>10</v>
      </c>
      <c r="J9921" s="4">
        <v>312.69</v>
      </c>
      <c r="K9921" s="4">
        <v>3126.9</v>
      </c>
      <c r="L9921" s="4" t="s">
        <v>10116</v>
      </c>
      <c r="M9921" s="4" t="s">
        <v>10124</v>
      </c>
      <c r="N9921" s="4" t="s">
        <v>10125</v>
      </c>
      <c r="O9921" s="5">
        <v>45287</v>
      </c>
      <c r="P9921" s="1"/>
    </row>
    <row r="9922" spans="6:16" x14ac:dyDescent="0.3">
      <c r="F9922" s="4" t="s">
        <v>9921</v>
      </c>
      <c r="G9922" s="4" t="s">
        <v>10014</v>
      </c>
      <c r="H9922" s="4" t="s">
        <v>10039</v>
      </c>
      <c r="I9922" s="4">
        <v>2</v>
      </c>
      <c r="J9922" s="4">
        <v>98.73</v>
      </c>
      <c r="K9922" s="4">
        <v>197.46</v>
      </c>
      <c r="L9922" s="4" t="s">
        <v>10052</v>
      </c>
      <c r="M9922" s="4" t="s">
        <v>10124</v>
      </c>
      <c r="N9922" s="4" t="s">
        <v>10126</v>
      </c>
      <c r="O9922" s="5">
        <v>45204</v>
      </c>
      <c r="P9922" s="1"/>
    </row>
    <row r="9923" spans="6:16" x14ac:dyDescent="0.3">
      <c r="F9923" s="4" t="s">
        <v>9922</v>
      </c>
      <c r="G9923" s="4" t="s">
        <v>10018</v>
      </c>
      <c r="H9923" s="4" t="s">
        <v>10036</v>
      </c>
      <c r="I9923" s="4">
        <v>5</v>
      </c>
      <c r="J9923" s="4">
        <v>605.84</v>
      </c>
      <c r="K9923" s="4">
        <v>3029.2</v>
      </c>
      <c r="L9923" s="4" t="s">
        <v>10076</v>
      </c>
      <c r="M9923" s="4" t="s">
        <v>10120</v>
      </c>
      <c r="N9923" s="4" t="s">
        <v>10125</v>
      </c>
      <c r="O9923" s="5">
        <v>45102</v>
      </c>
      <c r="P9923" s="1"/>
    </row>
    <row r="9924" spans="6:16" x14ac:dyDescent="0.3">
      <c r="F9924" s="4" t="s">
        <v>9923</v>
      </c>
      <c r="G9924" s="4" t="s">
        <v>10019</v>
      </c>
      <c r="H9924" s="4" t="s">
        <v>10036</v>
      </c>
      <c r="I9924" s="4">
        <v>4</v>
      </c>
      <c r="J9924" s="4">
        <v>106.79</v>
      </c>
      <c r="K9924" s="4">
        <v>427.16</v>
      </c>
      <c r="L9924" s="4" t="s">
        <v>10084</v>
      </c>
      <c r="M9924" s="4" t="s">
        <v>10121</v>
      </c>
      <c r="N9924" s="4" t="s">
        <v>10126</v>
      </c>
      <c r="O9924" s="5">
        <v>44108</v>
      </c>
      <c r="P9924" s="1"/>
    </row>
    <row r="9925" spans="6:16" x14ac:dyDescent="0.3">
      <c r="F9925" s="4" t="s">
        <v>9924</v>
      </c>
      <c r="G9925" s="4" t="s">
        <v>10026</v>
      </c>
      <c r="H9925" s="4" t="s">
        <v>10035</v>
      </c>
      <c r="I9925" s="4">
        <v>6</v>
      </c>
      <c r="J9925" s="4">
        <v>224.3</v>
      </c>
      <c r="K9925" s="4">
        <v>1345.8</v>
      </c>
      <c r="L9925" s="4" t="s">
        <v>10083</v>
      </c>
      <c r="M9925" s="4" t="s">
        <v>10121</v>
      </c>
      <c r="N9925" s="4" t="s">
        <v>10129</v>
      </c>
      <c r="O9925" s="5">
        <v>43973</v>
      </c>
      <c r="P9925" s="1"/>
    </row>
    <row r="9926" spans="6:16" x14ac:dyDescent="0.3">
      <c r="F9926" s="4" t="s">
        <v>9925</v>
      </c>
      <c r="G9926" s="4" t="s">
        <v>10026</v>
      </c>
      <c r="H9926" s="4" t="s">
        <v>10035</v>
      </c>
      <c r="I9926" s="4">
        <v>1</v>
      </c>
      <c r="J9926" s="4">
        <v>931.8</v>
      </c>
      <c r="K9926" s="4">
        <v>931.8</v>
      </c>
      <c r="L9926" s="4" t="s">
        <v>10109</v>
      </c>
      <c r="M9926" s="4" t="s">
        <v>10122</v>
      </c>
      <c r="N9926" s="4" t="s">
        <v>10126</v>
      </c>
      <c r="O9926" s="5">
        <v>45054</v>
      </c>
      <c r="P9926" s="1"/>
    </row>
    <row r="9927" spans="6:16" x14ac:dyDescent="0.3">
      <c r="F9927" s="4" t="s">
        <v>9926</v>
      </c>
      <c r="G9927" s="4" t="s">
        <v>10022</v>
      </c>
      <c r="H9927" s="4" t="s">
        <v>10037</v>
      </c>
      <c r="I9927" s="4">
        <v>8</v>
      </c>
      <c r="J9927" s="4">
        <v>700.1</v>
      </c>
      <c r="K9927" s="4">
        <v>5600.8</v>
      </c>
      <c r="L9927" s="4" t="s">
        <v>10097</v>
      </c>
      <c r="M9927" s="4" t="s">
        <v>10124</v>
      </c>
      <c r="N9927" s="4" t="s">
        <v>10126</v>
      </c>
      <c r="O9927" s="5">
        <v>43946</v>
      </c>
      <c r="P9927" s="1"/>
    </row>
    <row r="9928" spans="6:16" x14ac:dyDescent="0.3">
      <c r="F9928" s="4" t="s">
        <v>9927</v>
      </c>
      <c r="G9928" s="4" t="s">
        <v>10004</v>
      </c>
      <c r="H9928" s="4" t="s">
        <v>10034</v>
      </c>
      <c r="I9928" s="4">
        <v>1</v>
      </c>
      <c r="J9928" s="4">
        <v>44.92</v>
      </c>
      <c r="K9928" s="4">
        <v>44.92</v>
      </c>
      <c r="L9928" s="4" t="s">
        <v>10054</v>
      </c>
      <c r="M9928" s="4" t="s">
        <v>10121</v>
      </c>
      <c r="N9928" s="4" t="s">
        <v>10129</v>
      </c>
      <c r="O9928" s="5">
        <v>45071</v>
      </c>
      <c r="P9928" s="1"/>
    </row>
    <row r="9929" spans="6:16" x14ac:dyDescent="0.3">
      <c r="F9929" s="4" t="s">
        <v>9928</v>
      </c>
      <c r="G9929" s="4" t="s">
        <v>10030</v>
      </c>
      <c r="H9929" s="4" t="s">
        <v>10039</v>
      </c>
      <c r="I9929" s="4">
        <v>3</v>
      </c>
      <c r="J9929" s="4">
        <v>72.81</v>
      </c>
      <c r="K9929" s="4">
        <v>218.43</v>
      </c>
      <c r="L9929" s="4" t="s">
        <v>10070</v>
      </c>
      <c r="M9929" s="4" t="s">
        <v>10123</v>
      </c>
      <c r="N9929" s="4" t="s">
        <v>10127</v>
      </c>
      <c r="O9929" s="5">
        <v>45173</v>
      </c>
      <c r="P9929" s="1"/>
    </row>
    <row r="9930" spans="6:16" x14ac:dyDescent="0.3">
      <c r="F9930" s="4" t="s">
        <v>9929</v>
      </c>
      <c r="G9930" s="4" t="s">
        <v>10008</v>
      </c>
      <c r="H9930" s="4" t="s">
        <v>10037</v>
      </c>
      <c r="I9930" s="4">
        <v>4</v>
      </c>
      <c r="J9930" s="4">
        <v>590.38</v>
      </c>
      <c r="K9930" s="4">
        <v>2361.52</v>
      </c>
      <c r="L9930" s="4" t="s">
        <v>10055</v>
      </c>
      <c r="M9930" s="4" t="s">
        <v>10121</v>
      </c>
      <c r="N9930" s="4" t="s">
        <v>10129</v>
      </c>
      <c r="O9930" s="5">
        <v>44247</v>
      </c>
      <c r="P9930" s="1"/>
    </row>
    <row r="9931" spans="6:16" x14ac:dyDescent="0.3">
      <c r="F9931" s="4" t="s">
        <v>9930</v>
      </c>
      <c r="G9931" s="4" t="s">
        <v>10023</v>
      </c>
      <c r="H9931" s="4" t="s">
        <v>10037</v>
      </c>
      <c r="I9931" s="4">
        <v>3</v>
      </c>
      <c r="J9931" s="4">
        <v>350.86</v>
      </c>
      <c r="K9931" s="4">
        <v>1052.58</v>
      </c>
      <c r="L9931" s="4" t="s">
        <v>10063</v>
      </c>
      <c r="M9931" s="4" t="s">
        <v>10122</v>
      </c>
      <c r="N9931" s="4" t="s">
        <v>10125</v>
      </c>
      <c r="O9931" s="5">
        <v>44422</v>
      </c>
      <c r="P9931" s="1"/>
    </row>
    <row r="9932" spans="6:16" x14ac:dyDescent="0.3">
      <c r="F9932" s="4" t="s">
        <v>9931</v>
      </c>
      <c r="G9932" s="4" t="s">
        <v>10031</v>
      </c>
      <c r="H9932" s="4" t="s">
        <v>10034</v>
      </c>
      <c r="I9932" s="4">
        <v>9</v>
      </c>
      <c r="J9932" s="4">
        <v>325.56</v>
      </c>
      <c r="K9932" s="4">
        <v>2930.04</v>
      </c>
      <c r="L9932" s="4" t="s">
        <v>10101</v>
      </c>
      <c r="M9932" s="4" t="s">
        <v>10123</v>
      </c>
      <c r="N9932" s="4" t="s">
        <v>10125</v>
      </c>
      <c r="O9932" s="5">
        <v>43835</v>
      </c>
      <c r="P9932" s="1"/>
    </row>
    <row r="9933" spans="6:16" x14ac:dyDescent="0.3">
      <c r="F9933" s="4" t="s">
        <v>9932</v>
      </c>
      <c r="G9933" s="4" t="s">
        <v>10018</v>
      </c>
      <c r="H9933" s="4" t="s">
        <v>10036</v>
      </c>
      <c r="I9933" s="4">
        <v>3</v>
      </c>
      <c r="J9933" s="4">
        <v>861.89</v>
      </c>
      <c r="K9933" s="4">
        <v>2585.67</v>
      </c>
      <c r="L9933" s="4" t="s">
        <v>10055</v>
      </c>
      <c r="M9933" s="4" t="s">
        <v>10122</v>
      </c>
      <c r="N9933" s="4" t="s">
        <v>10128</v>
      </c>
      <c r="O9933" s="5">
        <v>44405</v>
      </c>
      <c r="P9933" s="1"/>
    </row>
    <row r="9934" spans="6:16" x14ac:dyDescent="0.3">
      <c r="F9934" s="4" t="s">
        <v>9933</v>
      </c>
      <c r="G9934" s="4" t="s">
        <v>10023</v>
      </c>
      <c r="H9934" s="4" t="s">
        <v>10037</v>
      </c>
      <c r="I9934" s="4">
        <v>9</v>
      </c>
      <c r="J9934" s="4">
        <v>772.62</v>
      </c>
      <c r="K9934" s="4">
        <v>6953.58</v>
      </c>
      <c r="L9934" s="4" t="s">
        <v>10042</v>
      </c>
      <c r="M9934" s="4" t="s">
        <v>10124</v>
      </c>
      <c r="N9934" s="4" t="s">
        <v>10126</v>
      </c>
      <c r="O9934" s="5">
        <v>44706</v>
      </c>
      <c r="P9934" s="1"/>
    </row>
    <row r="9935" spans="6:16" x14ac:dyDescent="0.3">
      <c r="F9935" s="4" t="s">
        <v>9934</v>
      </c>
      <c r="G9935" s="4" t="s">
        <v>10011</v>
      </c>
      <c r="H9935" s="4" t="s">
        <v>10036</v>
      </c>
      <c r="I9935" s="4">
        <v>9</v>
      </c>
      <c r="J9935" s="4">
        <v>162.59</v>
      </c>
      <c r="K9935" s="4">
        <v>1463.31</v>
      </c>
      <c r="L9935" s="4" t="s">
        <v>10078</v>
      </c>
      <c r="M9935" s="4" t="s">
        <v>10122</v>
      </c>
      <c r="N9935" s="4" t="s">
        <v>10126</v>
      </c>
      <c r="O9935" s="5">
        <v>44224</v>
      </c>
      <c r="P9935" s="1"/>
    </row>
    <row r="9936" spans="6:16" x14ac:dyDescent="0.3">
      <c r="F9936" s="4" t="s">
        <v>9935</v>
      </c>
      <c r="G9936" s="4" t="s">
        <v>10015</v>
      </c>
      <c r="H9936" s="4" t="s">
        <v>10036</v>
      </c>
      <c r="I9936" s="4">
        <v>1</v>
      </c>
      <c r="J9936" s="4">
        <v>563.22</v>
      </c>
      <c r="K9936" s="4">
        <v>563.22</v>
      </c>
      <c r="L9936" s="4" t="s">
        <v>10105</v>
      </c>
      <c r="M9936" s="4" t="s">
        <v>10123</v>
      </c>
      <c r="N9936" s="4" t="s">
        <v>10127</v>
      </c>
      <c r="O9936" s="5">
        <v>44213</v>
      </c>
      <c r="P9936" s="1"/>
    </row>
    <row r="9937" spans="6:16" x14ac:dyDescent="0.3">
      <c r="F9937" s="4" t="s">
        <v>9936</v>
      </c>
      <c r="G9937" s="4" t="s">
        <v>10031</v>
      </c>
      <c r="H9937" s="4" t="s">
        <v>10034</v>
      </c>
      <c r="I9937" s="4">
        <v>8</v>
      </c>
      <c r="J9937" s="4">
        <v>873.78</v>
      </c>
      <c r="K9937" s="4">
        <v>6990.24</v>
      </c>
      <c r="L9937" s="4" t="s">
        <v>10055</v>
      </c>
      <c r="M9937" s="4" t="s">
        <v>10122</v>
      </c>
      <c r="N9937" s="4" t="s">
        <v>10126</v>
      </c>
      <c r="O9937" s="5">
        <v>44276</v>
      </c>
      <c r="P9937" s="1"/>
    </row>
    <row r="9938" spans="6:16" x14ac:dyDescent="0.3">
      <c r="F9938" s="4" t="s">
        <v>9937</v>
      </c>
      <c r="G9938" s="4" t="s">
        <v>10012</v>
      </c>
      <c r="H9938" s="4" t="s">
        <v>10038</v>
      </c>
      <c r="I9938" s="4">
        <v>8</v>
      </c>
      <c r="J9938" s="4">
        <v>157.53</v>
      </c>
      <c r="K9938" s="4">
        <v>1260.24</v>
      </c>
      <c r="L9938" s="4" t="s">
        <v>10105</v>
      </c>
      <c r="M9938" s="4" t="s">
        <v>10124</v>
      </c>
      <c r="N9938" s="4" t="s">
        <v>10126</v>
      </c>
      <c r="O9938" s="5">
        <v>44019</v>
      </c>
      <c r="P9938" s="1"/>
    </row>
    <row r="9939" spans="6:16" x14ac:dyDescent="0.3">
      <c r="F9939" s="4" t="s">
        <v>9938</v>
      </c>
      <c r="G9939" s="4" t="s">
        <v>10004</v>
      </c>
      <c r="H9939" s="4" t="s">
        <v>10034</v>
      </c>
      <c r="I9939" s="4">
        <v>10</v>
      </c>
      <c r="J9939" s="4">
        <v>630.36</v>
      </c>
      <c r="K9939" s="4">
        <v>6303.6</v>
      </c>
      <c r="L9939" s="4" t="s">
        <v>10092</v>
      </c>
      <c r="M9939" s="4" t="s">
        <v>10120</v>
      </c>
      <c r="N9939" s="4" t="s">
        <v>10125</v>
      </c>
      <c r="O9939" s="5">
        <v>44579</v>
      </c>
      <c r="P9939" s="1"/>
    </row>
    <row r="9940" spans="6:16" x14ac:dyDescent="0.3">
      <c r="F9940" s="4" t="s">
        <v>9939</v>
      </c>
      <c r="G9940" s="4" t="s">
        <v>10022</v>
      </c>
      <c r="H9940" s="4" t="s">
        <v>10037</v>
      </c>
      <c r="I9940" s="4">
        <v>3</v>
      </c>
      <c r="J9940" s="4">
        <v>202.28</v>
      </c>
      <c r="K9940" s="4">
        <v>606.84</v>
      </c>
      <c r="L9940" s="4" t="s">
        <v>10077</v>
      </c>
      <c r="M9940" s="4" t="s">
        <v>10122</v>
      </c>
      <c r="N9940" s="4" t="s">
        <v>10129</v>
      </c>
      <c r="O9940" s="5">
        <v>44336</v>
      </c>
      <c r="P9940" s="1"/>
    </row>
    <row r="9941" spans="6:16" x14ac:dyDescent="0.3">
      <c r="F9941" s="4" t="s">
        <v>9940</v>
      </c>
      <c r="G9941" s="4" t="s">
        <v>10028</v>
      </c>
      <c r="H9941" s="4" t="s">
        <v>10037</v>
      </c>
      <c r="I9941" s="4">
        <v>8</v>
      </c>
      <c r="J9941" s="4">
        <v>960.33</v>
      </c>
      <c r="K9941" s="4">
        <v>7682.64</v>
      </c>
      <c r="L9941" s="4" t="s">
        <v>10106</v>
      </c>
      <c r="M9941" s="4" t="s">
        <v>10122</v>
      </c>
      <c r="N9941" s="4" t="s">
        <v>10127</v>
      </c>
      <c r="O9941" s="5">
        <v>44101</v>
      </c>
      <c r="P9941" s="1"/>
    </row>
    <row r="9942" spans="6:16" x14ac:dyDescent="0.3">
      <c r="F9942" s="4" t="s">
        <v>9941</v>
      </c>
      <c r="G9942" s="4" t="s">
        <v>10025</v>
      </c>
      <c r="H9942" s="4" t="s">
        <v>10035</v>
      </c>
      <c r="I9942" s="4">
        <v>5</v>
      </c>
      <c r="J9942" s="4">
        <v>858.57</v>
      </c>
      <c r="K9942" s="4">
        <v>4292.8500000000004</v>
      </c>
      <c r="L9942" s="4" t="s">
        <v>10103</v>
      </c>
      <c r="M9942" s="4" t="s">
        <v>10120</v>
      </c>
      <c r="N9942" s="4" t="s">
        <v>10126</v>
      </c>
      <c r="O9942" s="5">
        <v>44540</v>
      </c>
      <c r="P9942" s="1"/>
    </row>
    <row r="9943" spans="6:16" x14ac:dyDescent="0.3">
      <c r="F9943" s="4" t="s">
        <v>9942</v>
      </c>
      <c r="G9943" s="4" t="s">
        <v>10029</v>
      </c>
      <c r="H9943" s="4" t="s">
        <v>10037</v>
      </c>
      <c r="I9943" s="4">
        <v>10</v>
      </c>
      <c r="J9943" s="4">
        <v>607.23</v>
      </c>
      <c r="K9943" s="4">
        <v>6072.3</v>
      </c>
      <c r="L9943" s="4" t="s">
        <v>10058</v>
      </c>
      <c r="M9943" s="4" t="s">
        <v>10120</v>
      </c>
      <c r="N9943" s="4" t="s">
        <v>10128</v>
      </c>
      <c r="O9943" s="5">
        <v>44972</v>
      </c>
      <c r="P9943" s="1"/>
    </row>
    <row r="9944" spans="6:16" x14ac:dyDescent="0.3">
      <c r="F9944" s="4" t="s">
        <v>9943</v>
      </c>
      <c r="G9944" s="4" t="s">
        <v>10004</v>
      </c>
      <c r="H9944" s="4" t="s">
        <v>10034</v>
      </c>
      <c r="I9944" s="4">
        <v>4</v>
      </c>
      <c r="J9944" s="4">
        <v>235.96</v>
      </c>
      <c r="K9944" s="4">
        <v>943.84</v>
      </c>
      <c r="L9944" s="4" t="s">
        <v>10043</v>
      </c>
      <c r="M9944" s="4" t="s">
        <v>10124</v>
      </c>
      <c r="N9944" s="4" t="s">
        <v>10129</v>
      </c>
      <c r="O9944" s="5">
        <v>43836</v>
      </c>
      <c r="P9944" s="1"/>
    </row>
    <row r="9945" spans="6:16" x14ac:dyDescent="0.3">
      <c r="F9945" s="4" t="s">
        <v>9944</v>
      </c>
      <c r="G9945" s="4" t="s">
        <v>10011</v>
      </c>
      <c r="H9945" s="4" t="s">
        <v>10036</v>
      </c>
      <c r="I9945" s="4">
        <v>4</v>
      </c>
      <c r="J9945" s="4">
        <v>448.53</v>
      </c>
      <c r="K9945" s="4">
        <v>1794.12</v>
      </c>
      <c r="L9945" s="4" t="s">
        <v>10113</v>
      </c>
      <c r="M9945" s="4" t="s">
        <v>10124</v>
      </c>
      <c r="N9945" s="4" t="s">
        <v>10127</v>
      </c>
      <c r="O9945" s="5">
        <v>45204</v>
      </c>
      <c r="P9945" s="1"/>
    </row>
    <row r="9946" spans="6:16" x14ac:dyDescent="0.3">
      <c r="F9946" s="4" t="s">
        <v>9945</v>
      </c>
      <c r="G9946" s="4" t="s">
        <v>10010</v>
      </c>
      <c r="H9946" s="4" t="s">
        <v>10034</v>
      </c>
      <c r="I9946" s="4">
        <v>6</v>
      </c>
      <c r="J9946" s="4">
        <v>823.29</v>
      </c>
      <c r="K9946" s="4">
        <v>4939.74</v>
      </c>
      <c r="L9946" s="4" t="s">
        <v>10087</v>
      </c>
      <c r="M9946" s="4" t="s">
        <v>10120</v>
      </c>
      <c r="N9946" s="4" t="s">
        <v>10125</v>
      </c>
      <c r="O9946" s="5">
        <v>44845</v>
      </c>
      <c r="P9946" s="1"/>
    </row>
    <row r="9947" spans="6:16" x14ac:dyDescent="0.3">
      <c r="F9947" s="4" t="s">
        <v>9946</v>
      </c>
      <c r="G9947" s="4" t="s">
        <v>10004</v>
      </c>
      <c r="H9947" s="4" t="s">
        <v>10034</v>
      </c>
      <c r="I9947" s="4">
        <v>4</v>
      </c>
      <c r="J9947" s="4">
        <v>125.76</v>
      </c>
      <c r="K9947" s="4">
        <v>503.04</v>
      </c>
      <c r="L9947" s="4" t="s">
        <v>10115</v>
      </c>
      <c r="M9947" s="4" t="s">
        <v>10120</v>
      </c>
      <c r="N9947" s="4" t="s">
        <v>10127</v>
      </c>
      <c r="O9947" s="5">
        <v>44450</v>
      </c>
      <c r="P9947" s="1"/>
    </row>
    <row r="9948" spans="6:16" x14ac:dyDescent="0.3">
      <c r="F9948" s="4" t="s">
        <v>9947</v>
      </c>
      <c r="G9948" s="4" t="s">
        <v>10030</v>
      </c>
      <c r="H9948" s="4" t="s">
        <v>10039</v>
      </c>
      <c r="I9948" s="4">
        <v>5</v>
      </c>
      <c r="J9948" s="4">
        <v>777.62</v>
      </c>
      <c r="K9948" s="4">
        <v>3888.1</v>
      </c>
      <c r="L9948" s="4" t="s">
        <v>10056</v>
      </c>
      <c r="M9948" s="4" t="s">
        <v>10124</v>
      </c>
      <c r="N9948" s="4" t="s">
        <v>10127</v>
      </c>
      <c r="O9948" s="5">
        <v>45043</v>
      </c>
      <c r="P9948" s="1"/>
    </row>
    <row r="9949" spans="6:16" x14ac:dyDescent="0.3">
      <c r="F9949" s="4" t="s">
        <v>9948</v>
      </c>
      <c r="G9949" s="4" t="s">
        <v>10012</v>
      </c>
      <c r="H9949" s="4" t="s">
        <v>10038</v>
      </c>
      <c r="I9949" s="4">
        <v>8</v>
      </c>
      <c r="J9949" s="4">
        <v>614.07000000000005</v>
      </c>
      <c r="K9949" s="4">
        <v>4912.5600000000004</v>
      </c>
      <c r="L9949" s="4" t="s">
        <v>10102</v>
      </c>
      <c r="M9949" s="4" t="s">
        <v>10122</v>
      </c>
      <c r="N9949" s="4" t="s">
        <v>10125</v>
      </c>
      <c r="O9949" s="5">
        <v>44710</v>
      </c>
      <c r="P9949" s="1"/>
    </row>
    <row r="9950" spans="6:16" x14ac:dyDescent="0.3">
      <c r="F9950" s="4" t="s">
        <v>9949</v>
      </c>
      <c r="G9950" s="4" t="s">
        <v>10005</v>
      </c>
      <c r="H9950" s="4" t="s">
        <v>10035</v>
      </c>
      <c r="I9950" s="4">
        <v>9</v>
      </c>
      <c r="J9950" s="4">
        <v>81.64</v>
      </c>
      <c r="K9950" s="4">
        <v>734.76</v>
      </c>
      <c r="L9950" s="4" t="s">
        <v>10069</v>
      </c>
      <c r="M9950" s="4" t="s">
        <v>10122</v>
      </c>
      <c r="N9950" s="4" t="s">
        <v>10125</v>
      </c>
      <c r="O9950" s="5">
        <v>44521</v>
      </c>
      <c r="P9950" s="1"/>
    </row>
    <row r="9951" spans="6:16" x14ac:dyDescent="0.3">
      <c r="F9951" s="4" t="s">
        <v>9950</v>
      </c>
      <c r="G9951" s="4" t="s">
        <v>10009</v>
      </c>
      <c r="H9951" s="4" t="s">
        <v>10035</v>
      </c>
      <c r="I9951" s="4">
        <v>3</v>
      </c>
      <c r="J9951" s="4">
        <v>970.19</v>
      </c>
      <c r="K9951" s="4">
        <v>2910.57</v>
      </c>
      <c r="L9951" s="4" t="s">
        <v>10104</v>
      </c>
      <c r="M9951" s="4" t="s">
        <v>10124</v>
      </c>
      <c r="N9951" s="4" t="s">
        <v>10128</v>
      </c>
      <c r="O9951" s="5">
        <v>44686</v>
      </c>
      <c r="P9951" s="1"/>
    </row>
    <row r="9952" spans="6:16" x14ac:dyDescent="0.3">
      <c r="F9952" s="4" t="s">
        <v>9951</v>
      </c>
      <c r="G9952" s="4" t="s">
        <v>10022</v>
      </c>
      <c r="H9952" s="4" t="s">
        <v>10037</v>
      </c>
      <c r="I9952" s="4">
        <v>7</v>
      </c>
      <c r="J9952" s="4">
        <v>626.34</v>
      </c>
      <c r="K9952" s="4">
        <v>4384.38</v>
      </c>
      <c r="L9952" s="4" t="s">
        <v>10093</v>
      </c>
      <c r="M9952" s="4" t="s">
        <v>10123</v>
      </c>
      <c r="N9952" s="4" t="s">
        <v>10126</v>
      </c>
      <c r="O9952" s="5">
        <v>44586</v>
      </c>
      <c r="P9952" s="1"/>
    </row>
    <row r="9953" spans="6:16" x14ac:dyDescent="0.3">
      <c r="F9953" s="4" t="s">
        <v>9952</v>
      </c>
      <c r="G9953" s="4" t="s">
        <v>10027</v>
      </c>
      <c r="H9953" s="4" t="s">
        <v>10034</v>
      </c>
      <c r="I9953" s="4">
        <v>3</v>
      </c>
      <c r="J9953" s="4">
        <v>767.63</v>
      </c>
      <c r="K9953" s="4">
        <v>2302.89</v>
      </c>
      <c r="L9953" s="4" t="s">
        <v>10096</v>
      </c>
      <c r="M9953" s="4" t="s">
        <v>10122</v>
      </c>
      <c r="N9953" s="4" t="s">
        <v>10128</v>
      </c>
      <c r="O9953" s="5">
        <v>45058</v>
      </c>
      <c r="P9953" s="1"/>
    </row>
    <row r="9954" spans="6:16" x14ac:dyDescent="0.3">
      <c r="F9954" s="4" t="s">
        <v>9953</v>
      </c>
      <c r="G9954" s="4" t="s">
        <v>10026</v>
      </c>
      <c r="H9954" s="4" t="s">
        <v>10035</v>
      </c>
      <c r="I9954" s="4">
        <v>5</v>
      </c>
      <c r="J9954" s="4">
        <v>935.58</v>
      </c>
      <c r="K9954" s="4">
        <v>4677.8999999999996</v>
      </c>
      <c r="L9954" s="4" t="s">
        <v>10115</v>
      </c>
      <c r="M9954" s="4" t="s">
        <v>10121</v>
      </c>
      <c r="N9954" s="4" t="s">
        <v>10128</v>
      </c>
      <c r="O9954" s="5">
        <v>44133</v>
      </c>
      <c r="P9954" s="1"/>
    </row>
    <row r="9955" spans="6:16" x14ac:dyDescent="0.3">
      <c r="F9955" s="4" t="s">
        <v>9954</v>
      </c>
      <c r="G9955" s="4" t="s">
        <v>10030</v>
      </c>
      <c r="H9955" s="4" t="s">
        <v>10039</v>
      </c>
      <c r="I9955" s="4">
        <v>9</v>
      </c>
      <c r="J9955" s="4">
        <v>869.52</v>
      </c>
      <c r="K9955" s="4">
        <v>7825.68</v>
      </c>
      <c r="L9955" s="4" t="s">
        <v>10044</v>
      </c>
      <c r="M9955" s="4" t="s">
        <v>10123</v>
      </c>
      <c r="N9955" s="4" t="s">
        <v>10129</v>
      </c>
      <c r="O9955" s="5">
        <v>44844</v>
      </c>
      <c r="P9955" s="1"/>
    </row>
    <row r="9956" spans="6:16" x14ac:dyDescent="0.3">
      <c r="F9956" s="4" t="s">
        <v>9955</v>
      </c>
      <c r="G9956" s="4" t="s">
        <v>10020</v>
      </c>
      <c r="H9956" s="4" t="s">
        <v>10038</v>
      </c>
      <c r="I9956" s="4">
        <v>5</v>
      </c>
      <c r="J9956" s="4">
        <v>247.1</v>
      </c>
      <c r="K9956" s="4">
        <v>1235.5</v>
      </c>
      <c r="L9956" s="4" t="s">
        <v>10100</v>
      </c>
      <c r="M9956" s="4" t="s">
        <v>10124</v>
      </c>
      <c r="N9956" s="4" t="s">
        <v>10126</v>
      </c>
      <c r="O9956" s="5">
        <v>45035</v>
      </c>
      <c r="P9956" s="1"/>
    </row>
    <row r="9957" spans="6:16" x14ac:dyDescent="0.3">
      <c r="F9957" s="4" t="s">
        <v>9956</v>
      </c>
      <c r="G9957" s="4" t="s">
        <v>10025</v>
      </c>
      <c r="H9957" s="4" t="s">
        <v>10035</v>
      </c>
      <c r="I9957" s="4">
        <v>8</v>
      </c>
      <c r="J9957" s="4">
        <v>892.12</v>
      </c>
      <c r="K9957" s="4">
        <v>7136.96</v>
      </c>
      <c r="L9957" s="4" t="s">
        <v>10050</v>
      </c>
      <c r="M9957" s="4" t="s">
        <v>10123</v>
      </c>
      <c r="N9957" s="4" t="s">
        <v>10127</v>
      </c>
      <c r="O9957" s="5">
        <v>44429</v>
      </c>
      <c r="P9957" s="1"/>
    </row>
    <row r="9958" spans="6:16" x14ac:dyDescent="0.3">
      <c r="F9958" s="4" t="s">
        <v>9957</v>
      </c>
      <c r="G9958" s="4" t="s">
        <v>10007</v>
      </c>
      <c r="H9958" s="4" t="s">
        <v>10035</v>
      </c>
      <c r="I9958" s="4">
        <v>10</v>
      </c>
      <c r="J9958" s="4">
        <v>783.81</v>
      </c>
      <c r="K9958" s="4">
        <v>7838.1</v>
      </c>
      <c r="L9958" s="4" t="s">
        <v>10049</v>
      </c>
      <c r="M9958" s="4" t="s">
        <v>10124</v>
      </c>
      <c r="N9958" s="4" t="s">
        <v>10128</v>
      </c>
      <c r="O9958" s="5">
        <v>44043</v>
      </c>
      <c r="P9958" s="1"/>
    </row>
    <row r="9959" spans="6:16" x14ac:dyDescent="0.3">
      <c r="F9959" s="4" t="s">
        <v>9958</v>
      </c>
      <c r="G9959" s="4" t="s">
        <v>10026</v>
      </c>
      <c r="H9959" s="4" t="s">
        <v>10035</v>
      </c>
      <c r="I9959" s="4">
        <v>10</v>
      </c>
      <c r="J9959" s="4">
        <v>502.09</v>
      </c>
      <c r="K9959" s="4">
        <v>5020.8999999999996</v>
      </c>
      <c r="L9959" s="4" t="s">
        <v>10046</v>
      </c>
      <c r="M9959" s="4" t="s">
        <v>10122</v>
      </c>
      <c r="N9959" s="4" t="s">
        <v>10126</v>
      </c>
      <c r="O9959" s="5">
        <v>44068</v>
      </c>
      <c r="P9959" s="1"/>
    </row>
    <row r="9960" spans="6:16" x14ac:dyDescent="0.3">
      <c r="F9960" s="4" t="s">
        <v>9959</v>
      </c>
      <c r="G9960" s="4" t="s">
        <v>10025</v>
      </c>
      <c r="H9960" s="4" t="s">
        <v>10035</v>
      </c>
      <c r="I9960" s="4">
        <v>4</v>
      </c>
      <c r="J9960" s="4">
        <v>431.16</v>
      </c>
      <c r="K9960" s="4">
        <v>1724.64</v>
      </c>
      <c r="L9960" s="4" t="s">
        <v>10064</v>
      </c>
      <c r="M9960" s="4" t="s">
        <v>10123</v>
      </c>
      <c r="N9960" s="4" t="s">
        <v>10125</v>
      </c>
      <c r="O9960" s="5">
        <v>44725</v>
      </c>
      <c r="P9960" s="1"/>
    </row>
    <row r="9961" spans="6:16" x14ac:dyDescent="0.3">
      <c r="F9961" s="4" t="s">
        <v>9960</v>
      </c>
      <c r="G9961" s="4" t="s">
        <v>10013</v>
      </c>
      <c r="H9961" s="4" t="s">
        <v>10038</v>
      </c>
      <c r="I9961" s="4">
        <v>2</v>
      </c>
      <c r="J9961" s="4">
        <v>115.34</v>
      </c>
      <c r="K9961" s="4">
        <v>230.68</v>
      </c>
      <c r="L9961" s="4" t="s">
        <v>10048</v>
      </c>
      <c r="M9961" s="4" t="s">
        <v>10122</v>
      </c>
      <c r="N9961" s="4" t="s">
        <v>10129</v>
      </c>
      <c r="O9961" s="5">
        <v>43861</v>
      </c>
      <c r="P9961" s="1"/>
    </row>
    <row r="9962" spans="6:16" x14ac:dyDescent="0.3">
      <c r="F9962" s="4" t="s">
        <v>9961</v>
      </c>
      <c r="G9962" s="4" t="s">
        <v>10019</v>
      </c>
      <c r="H9962" s="4" t="s">
        <v>10036</v>
      </c>
      <c r="I9962" s="4">
        <v>3</v>
      </c>
      <c r="J9962" s="4">
        <v>645.25</v>
      </c>
      <c r="K9962" s="4">
        <v>1935.75</v>
      </c>
      <c r="L9962" s="4" t="s">
        <v>10041</v>
      </c>
      <c r="M9962" s="4" t="s">
        <v>10120</v>
      </c>
      <c r="N9962" s="4" t="s">
        <v>10128</v>
      </c>
      <c r="O9962" s="5">
        <v>44456</v>
      </c>
      <c r="P9962" s="1"/>
    </row>
    <row r="9963" spans="6:16" x14ac:dyDescent="0.3">
      <c r="F9963" s="4" t="s">
        <v>9962</v>
      </c>
      <c r="G9963" s="4" t="s">
        <v>10020</v>
      </c>
      <c r="H9963" s="4" t="s">
        <v>10038</v>
      </c>
      <c r="I9963" s="4">
        <v>5</v>
      </c>
      <c r="J9963" s="4">
        <v>438.49</v>
      </c>
      <c r="K9963" s="4">
        <v>2192.4499999999998</v>
      </c>
      <c r="L9963" s="4" t="s">
        <v>10094</v>
      </c>
      <c r="M9963" s="4" t="s">
        <v>10122</v>
      </c>
      <c r="N9963" s="4" t="s">
        <v>10128</v>
      </c>
      <c r="O9963" s="5">
        <v>44524</v>
      </c>
      <c r="P9963" s="1"/>
    </row>
    <row r="9964" spans="6:16" x14ac:dyDescent="0.3">
      <c r="F9964" s="4" t="s">
        <v>9963</v>
      </c>
      <c r="G9964" s="4" t="s">
        <v>10006</v>
      </c>
      <c r="H9964" s="4" t="s">
        <v>10036</v>
      </c>
      <c r="I9964" s="4">
        <v>4</v>
      </c>
      <c r="J9964" s="4">
        <v>662.56</v>
      </c>
      <c r="K9964" s="4">
        <v>2650.24</v>
      </c>
      <c r="L9964" s="4" t="s">
        <v>10102</v>
      </c>
      <c r="M9964" s="4" t="s">
        <v>10122</v>
      </c>
      <c r="N9964" s="4" t="s">
        <v>10126</v>
      </c>
      <c r="O9964" s="5">
        <v>44772</v>
      </c>
      <c r="P9964" s="1"/>
    </row>
    <row r="9965" spans="6:16" x14ac:dyDescent="0.3">
      <c r="F9965" s="4" t="s">
        <v>9964</v>
      </c>
      <c r="G9965" s="4" t="s">
        <v>10009</v>
      </c>
      <c r="H9965" s="4" t="s">
        <v>10035</v>
      </c>
      <c r="I9965" s="4">
        <v>4</v>
      </c>
      <c r="J9965" s="4">
        <v>571.20000000000005</v>
      </c>
      <c r="K9965" s="4">
        <v>2284.8000000000002</v>
      </c>
      <c r="L9965" s="4" t="s">
        <v>10073</v>
      </c>
      <c r="M9965" s="4" t="s">
        <v>10122</v>
      </c>
      <c r="N9965" s="4" t="s">
        <v>10126</v>
      </c>
      <c r="O9965" s="5">
        <v>45102</v>
      </c>
      <c r="P9965" s="1"/>
    </row>
    <row r="9966" spans="6:16" x14ac:dyDescent="0.3">
      <c r="F9966" s="4" t="s">
        <v>9965</v>
      </c>
      <c r="G9966" s="4" t="s">
        <v>10013</v>
      </c>
      <c r="H9966" s="4" t="s">
        <v>10038</v>
      </c>
      <c r="I9966" s="4">
        <v>8</v>
      </c>
      <c r="J9966" s="4">
        <v>514.80999999999995</v>
      </c>
      <c r="K9966" s="4">
        <v>4118.4799999999996</v>
      </c>
      <c r="L9966" s="4" t="s">
        <v>10104</v>
      </c>
      <c r="M9966" s="4" t="s">
        <v>10123</v>
      </c>
      <c r="N9966" s="4" t="s">
        <v>10125</v>
      </c>
      <c r="O9966" s="5">
        <v>44519</v>
      </c>
      <c r="P9966" s="1"/>
    </row>
    <row r="9967" spans="6:16" x14ac:dyDescent="0.3">
      <c r="F9967" s="4" t="s">
        <v>9966</v>
      </c>
      <c r="G9967" s="4" t="s">
        <v>10033</v>
      </c>
      <c r="H9967" s="4" t="s">
        <v>10039</v>
      </c>
      <c r="I9967" s="4">
        <v>1</v>
      </c>
      <c r="J9967" s="4">
        <v>729.77</v>
      </c>
      <c r="K9967" s="4">
        <v>729.77</v>
      </c>
      <c r="L9967" s="4" t="s">
        <v>10094</v>
      </c>
      <c r="M9967" s="4" t="s">
        <v>10121</v>
      </c>
      <c r="N9967" s="4" t="s">
        <v>10127</v>
      </c>
      <c r="O9967" s="5">
        <v>44051</v>
      </c>
      <c r="P9967" s="1"/>
    </row>
    <row r="9968" spans="6:16" x14ac:dyDescent="0.3">
      <c r="F9968" s="4" t="s">
        <v>9967</v>
      </c>
      <c r="G9968" s="4" t="s">
        <v>10023</v>
      </c>
      <c r="H9968" s="4" t="s">
        <v>10037</v>
      </c>
      <c r="I9968" s="4">
        <v>10</v>
      </c>
      <c r="J9968" s="4">
        <v>230.59</v>
      </c>
      <c r="K9968" s="4">
        <v>2305.9</v>
      </c>
      <c r="L9968" s="4" t="s">
        <v>10059</v>
      </c>
      <c r="M9968" s="4" t="s">
        <v>10120</v>
      </c>
      <c r="N9968" s="4" t="s">
        <v>10129</v>
      </c>
      <c r="O9968" s="5">
        <v>45115</v>
      </c>
      <c r="P9968" s="1"/>
    </row>
    <row r="9969" spans="6:16" x14ac:dyDescent="0.3">
      <c r="F9969" s="4" t="s">
        <v>9968</v>
      </c>
      <c r="G9969" s="4" t="s">
        <v>10016</v>
      </c>
      <c r="H9969" s="4" t="s">
        <v>10039</v>
      </c>
      <c r="I9969" s="4">
        <v>10</v>
      </c>
      <c r="J9969" s="4">
        <v>927.84</v>
      </c>
      <c r="K9969" s="4">
        <v>9278.4</v>
      </c>
      <c r="L9969" s="4" t="s">
        <v>10044</v>
      </c>
      <c r="M9969" s="4" t="s">
        <v>10123</v>
      </c>
      <c r="N9969" s="4" t="s">
        <v>10128</v>
      </c>
      <c r="O9969" s="5">
        <v>45083</v>
      </c>
      <c r="P9969" s="1"/>
    </row>
    <row r="9970" spans="6:16" x14ac:dyDescent="0.3">
      <c r="F9970" s="4" t="s">
        <v>9969</v>
      </c>
      <c r="G9970" s="4" t="s">
        <v>10016</v>
      </c>
      <c r="H9970" s="4" t="s">
        <v>10039</v>
      </c>
      <c r="I9970" s="4">
        <v>4</v>
      </c>
      <c r="J9970" s="4">
        <v>954.88</v>
      </c>
      <c r="K9970" s="4">
        <v>3819.52</v>
      </c>
      <c r="L9970" s="4" t="s">
        <v>10075</v>
      </c>
      <c r="M9970" s="4" t="s">
        <v>10121</v>
      </c>
      <c r="N9970" s="4" t="s">
        <v>10126</v>
      </c>
      <c r="O9970" s="5">
        <v>44378</v>
      </c>
      <c r="P9970" s="1"/>
    </row>
    <row r="9971" spans="6:16" x14ac:dyDescent="0.3">
      <c r="F9971" s="4" t="s">
        <v>9970</v>
      </c>
      <c r="G9971" s="4" t="s">
        <v>10033</v>
      </c>
      <c r="H9971" s="4" t="s">
        <v>10039</v>
      </c>
      <c r="I9971" s="4">
        <v>10</v>
      </c>
      <c r="J9971" s="4">
        <v>853.87</v>
      </c>
      <c r="K9971" s="4">
        <v>8538.7000000000007</v>
      </c>
      <c r="L9971" s="4" t="s">
        <v>10064</v>
      </c>
      <c r="M9971" s="4" t="s">
        <v>10122</v>
      </c>
      <c r="N9971" s="4" t="s">
        <v>10128</v>
      </c>
      <c r="O9971" s="5">
        <v>43982</v>
      </c>
      <c r="P9971" s="1"/>
    </row>
    <row r="9972" spans="6:16" x14ac:dyDescent="0.3">
      <c r="F9972" s="4" t="s">
        <v>9971</v>
      </c>
      <c r="G9972" s="4" t="s">
        <v>10005</v>
      </c>
      <c r="H9972" s="4" t="s">
        <v>10035</v>
      </c>
      <c r="I9972" s="4">
        <v>7</v>
      </c>
      <c r="J9972" s="4">
        <v>207.54</v>
      </c>
      <c r="K9972" s="4">
        <v>1452.78</v>
      </c>
      <c r="L9972" s="4" t="s">
        <v>10102</v>
      </c>
      <c r="M9972" s="4" t="s">
        <v>10120</v>
      </c>
      <c r="N9972" s="4" t="s">
        <v>10129</v>
      </c>
      <c r="O9972" s="5">
        <v>44630</v>
      </c>
      <c r="P9972" s="1"/>
    </row>
    <row r="9973" spans="6:16" x14ac:dyDescent="0.3">
      <c r="F9973" s="4" t="s">
        <v>9972</v>
      </c>
      <c r="G9973" s="4" t="s">
        <v>10030</v>
      </c>
      <c r="H9973" s="4" t="s">
        <v>10039</v>
      </c>
      <c r="I9973" s="4">
        <v>4</v>
      </c>
      <c r="J9973" s="4">
        <v>603.59</v>
      </c>
      <c r="K9973" s="4">
        <v>2414.36</v>
      </c>
      <c r="L9973" s="4" t="s">
        <v>10054</v>
      </c>
      <c r="M9973" s="4" t="s">
        <v>10123</v>
      </c>
      <c r="N9973" s="4" t="s">
        <v>10128</v>
      </c>
      <c r="O9973" s="5">
        <v>44215</v>
      </c>
      <c r="P9973" s="1"/>
    </row>
    <row r="9974" spans="6:16" x14ac:dyDescent="0.3">
      <c r="F9974" s="4" t="s">
        <v>9973</v>
      </c>
      <c r="G9974" s="4" t="s">
        <v>10019</v>
      </c>
      <c r="H9974" s="4" t="s">
        <v>10036</v>
      </c>
      <c r="I9974" s="4">
        <v>1</v>
      </c>
      <c r="J9974" s="4">
        <v>861.67</v>
      </c>
      <c r="K9974" s="4">
        <v>861.67</v>
      </c>
      <c r="L9974" s="4" t="s">
        <v>10118</v>
      </c>
      <c r="M9974" s="4" t="s">
        <v>10123</v>
      </c>
      <c r="N9974" s="4" t="s">
        <v>10126</v>
      </c>
      <c r="O9974" s="5">
        <v>44873</v>
      </c>
      <c r="P9974" s="1"/>
    </row>
    <row r="9975" spans="6:16" x14ac:dyDescent="0.3">
      <c r="F9975" s="4" t="s">
        <v>9974</v>
      </c>
      <c r="G9975" s="4" t="s">
        <v>10020</v>
      </c>
      <c r="H9975" s="4" t="s">
        <v>10038</v>
      </c>
      <c r="I9975" s="4">
        <v>9</v>
      </c>
      <c r="J9975" s="4">
        <v>173.85</v>
      </c>
      <c r="K9975" s="4">
        <v>1564.65</v>
      </c>
      <c r="L9975" s="4" t="s">
        <v>10119</v>
      </c>
      <c r="M9975" s="4" t="s">
        <v>10120</v>
      </c>
      <c r="N9975" s="4" t="s">
        <v>10128</v>
      </c>
      <c r="O9975" s="5">
        <v>44117</v>
      </c>
      <c r="P9975" s="1"/>
    </row>
    <row r="9976" spans="6:16" x14ac:dyDescent="0.3">
      <c r="F9976" s="4" t="s">
        <v>9975</v>
      </c>
      <c r="G9976" s="4" t="s">
        <v>10024</v>
      </c>
      <c r="H9976" s="4" t="s">
        <v>10034</v>
      </c>
      <c r="I9976" s="4">
        <v>2</v>
      </c>
      <c r="J9976" s="4">
        <v>950.19</v>
      </c>
      <c r="K9976" s="4">
        <v>1900.38</v>
      </c>
      <c r="L9976" s="4" t="s">
        <v>10093</v>
      </c>
      <c r="M9976" s="4" t="s">
        <v>10123</v>
      </c>
      <c r="N9976" s="4" t="s">
        <v>10129</v>
      </c>
      <c r="O9976" s="5">
        <v>44939</v>
      </c>
      <c r="P9976" s="1"/>
    </row>
    <row r="9977" spans="6:16" x14ac:dyDescent="0.3">
      <c r="F9977" s="4" t="s">
        <v>9976</v>
      </c>
      <c r="G9977" s="4" t="s">
        <v>10015</v>
      </c>
      <c r="H9977" s="4" t="s">
        <v>10036</v>
      </c>
      <c r="I9977" s="4">
        <v>4</v>
      </c>
      <c r="J9977" s="4">
        <v>521.79</v>
      </c>
      <c r="K9977" s="4">
        <v>2087.16</v>
      </c>
      <c r="L9977" s="4" t="s">
        <v>10103</v>
      </c>
      <c r="M9977" s="4" t="s">
        <v>10124</v>
      </c>
      <c r="N9977" s="4" t="s">
        <v>10128</v>
      </c>
      <c r="O9977" s="5">
        <v>44468</v>
      </c>
      <c r="P9977" s="1"/>
    </row>
    <row r="9978" spans="6:16" x14ac:dyDescent="0.3">
      <c r="F9978" s="4" t="s">
        <v>9977</v>
      </c>
      <c r="G9978" s="4" t="s">
        <v>10012</v>
      </c>
      <c r="H9978" s="4" t="s">
        <v>10038</v>
      </c>
      <c r="I9978" s="4">
        <v>3</v>
      </c>
      <c r="J9978" s="4">
        <v>72.180000000000007</v>
      </c>
      <c r="K9978" s="4">
        <v>216.54</v>
      </c>
      <c r="L9978" s="4" t="s">
        <v>10111</v>
      </c>
      <c r="M9978" s="4" t="s">
        <v>10124</v>
      </c>
      <c r="N9978" s="4" t="s">
        <v>10126</v>
      </c>
      <c r="O9978" s="5">
        <v>45158</v>
      </c>
      <c r="P9978" s="1"/>
    </row>
    <row r="9979" spans="6:16" x14ac:dyDescent="0.3">
      <c r="F9979" s="4" t="s">
        <v>9978</v>
      </c>
      <c r="G9979" s="4" t="s">
        <v>10033</v>
      </c>
      <c r="H9979" s="4" t="s">
        <v>10039</v>
      </c>
      <c r="I9979" s="4">
        <v>9</v>
      </c>
      <c r="J9979" s="4">
        <v>826.8</v>
      </c>
      <c r="K9979" s="4">
        <v>7441.2</v>
      </c>
      <c r="L9979" s="4" t="s">
        <v>10113</v>
      </c>
      <c r="M9979" s="4" t="s">
        <v>10121</v>
      </c>
      <c r="N9979" s="4" t="s">
        <v>10128</v>
      </c>
      <c r="O9979" s="5">
        <v>43859</v>
      </c>
      <c r="P9979" s="1"/>
    </row>
    <row r="9980" spans="6:16" x14ac:dyDescent="0.3">
      <c r="F9980" s="4" t="s">
        <v>9979</v>
      </c>
      <c r="G9980" s="4" t="s">
        <v>10026</v>
      </c>
      <c r="H9980" s="4" t="s">
        <v>10035</v>
      </c>
      <c r="I9980" s="4">
        <v>3</v>
      </c>
      <c r="J9980" s="4">
        <v>242.33</v>
      </c>
      <c r="K9980" s="4">
        <v>726.99</v>
      </c>
      <c r="L9980" s="4" t="s">
        <v>10090</v>
      </c>
      <c r="M9980" s="4" t="s">
        <v>10123</v>
      </c>
      <c r="N9980" s="4" t="s">
        <v>10126</v>
      </c>
      <c r="O9980" s="5">
        <v>44221</v>
      </c>
      <c r="P9980" s="1"/>
    </row>
    <row r="9981" spans="6:16" x14ac:dyDescent="0.3">
      <c r="F9981" s="4" t="s">
        <v>9980</v>
      </c>
      <c r="G9981" s="4" t="s">
        <v>10032</v>
      </c>
      <c r="H9981" s="4" t="s">
        <v>10038</v>
      </c>
      <c r="I9981" s="4">
        <v>4</v>
      </c>
      <c r="J9981" s="4">
        <v>814.06</v>
      </c>
      <c r="K9981" s="4">
        <v>3256.24</v>
      </c>
      <c r="L9981" s="4" t="s">
        <v>10107</v>
      </c>
      <c r="M9981" s="4" t="s">
        <v>10121</v>
      </c>
      <c r="N9981" s="4" t="s">
        <v>10129</v>
      </c>
      <c r="O9981" s="5">
        <v>43914</v>
      </c>
      <c r="P9981" s="1"/>
    </row>
    <row r="9982" spans="6:16" x14ac:dyDescent="0.3">
      <c r="F9982" s="4" t="s">
        <v>9981</v>
      </c>
      <c r="G9982" s="4" t="s">
        <v>10007</v>
      </c>
      <c r="H9982" s="4" t="s">
        <v>10035</v>
      </c>
      <c r="I9982" s="4">
        <v>8</v>
      </c>
      <c r="J9982" s="4">
        <v>47.11</v>
      </c>
      <c r="K9982" s="4">
        <v>376.88</v>
      </c>
      <c r="L9982" s="4" t="s">
        <v>10068</v>
      </c>
      <c r="M9982" s="4" t="s">
        <v>10120</v>
      </c>
      <c r="N9982" s="4" t="s">
        <v>10125</v>
      </c>
      <c r="O9982" s="5">
        <v>44887</v>
      </c>
      <c r="P9982" s="1"/>
    </row>
    <row r="9983" spans="6:16" x14ac:dyDescent="0.3">
      <c r="F9983" s="4" t="s">
        <v>9982</v>
      </c>
      <c r="G9983" s="4" t="s">
        <v>10024</v>
      </c>
      <c r="H9983" s="4" t="s">
        <v>10034</v>
      </c>
      <c r="I9983" s="4">
        <v>3</v>
      </c>
      <c r="J9983" s="4">
        <v>265.24</v>
      </c>
      <c r="K9983" s="4">
        <v>795.72</v>
      </c>
      <c r="L9983" s="4" t="s">
        <v>10073</v>
      </c>
      <c r="M9983" s="4" t="s">
        <v>10121</v>
      </c>
      <c r="N9983" s="4" t="s">
        <v>10126</v>
      </c>
      <c r="O9983" s="5">
        <v>45278</v>
      </c>
      <c r="P9983" s="1"/>
    </row>
    <row r="9984" spans="6:16" x14ac:dyDescent="0.3">
      <c r="F9984" s="4" t="s">
        <v>9983</v>
      </c>
      <c r="G9984" s="4" t="s">
        <v>10004</v>
      </c>
      <c r="H9984" s="4" t="s">
        <v>10034</v>
      </c>
      <c r="I9984" s="4">
        <v>9</v>
      </c>
      <c r="J9984" s="4">
        <v>499.27</v>
      </c>
      <c r="K9984" s="4">
        <v>4493.43</v>
      </c>
      <c r="L9984" s="4" t="s">
        <v>10066</v>
      </c>
      <c r="M9984" s="4" t="s">
        <v>10123</v>
      </c>
      <c r="N9984" s="4" t="s">
        <v>10128</v>
      </c>
      <c r="O9984" s="5">
        <v>44675</v>
      </c>
      <c r="P9984" s="1"/>
    </row>
    <row r="9985" spans="6:16" x14ac:dyDescent="0.3">
      <c r="F9985" s="4" t="s">
        <v>9984</v>
      </c>
      <c r="G9985" s="4" t="s">
        <v>10031</v>
      </c>
      <c r="H9985" s="4" t="s">
        <v>10034</v>
      </c>
      <c r="I9985" s="4">
        <v>9</v>
      </c>
      <c r="J9985" s="4">
        <v>595.70000000000005</v>
      </c>
      <c r="K9985" s="4">
        <v>5361.3</v>
      </c>
      <c r="L9985" s="4" t="s">
        <v>10062</v>
      </c>
      <c r="M9985" s="4" t="s">
        <v>10121</v>
      </c>
      <c r="N9985" s="4" t="s">
        <v>10127</v>
      </c>
      <c r="O9985" s="5">
        <v>45083</v>
      </c>
      <c r="P9985" s="1"/>
    </row>
    <row r="9986" spans="6:16" x14ac:dyDescent="0.3">
      <c r="F9986" s="4" t="s">
        <v>9985</v>
      </c>
      <c r="G9986" s="4" t="s">
        <v>10007</v>
      </c>
      <c r="H9986" s="4" t="s">
        <v>10035</v>
      </c>
      <c r="I9986" s="4">
        <v>5</v>
      </c>
      <c r="J9986" s="4">
        <v>408.58</v>
      </c>
      <c r="K9986" s="4">
        <v>2042.9</v>
      </c>
      <c r="L9986" s="4" t="s">
        <v>10058</v>
      </c>
      <c r="M9986" s="4" t="s">
        <v>10121</v>
      </c>
      <c r="N9986" s="4" t="s">
        <v>10127</v>
      </c>
      <c r="O9986" s="5">
        <v>45044</v>
      </c>
      <c r="P9986" s="1"/>
    </row>
    <row r="9987" spans="6:16" x14ac:dyDescent="0.3">
      <c r="F9987" s="4" t="s">
        <v>9986</v>
      </c>
      <c r="G9987" s="4" t="s">
        <v>10017</v>
      </c>
      <c r="H9987" s="4" t="s">
        <v>10038</v>
      </c>
      <c r="I9987" s="4">
        <v>4</v>
      </c>
      <c r="J9987" s="4">
        <v>467.78</v>
      </c>
      <c r="K9987" s="4">
        <v>1871.12</v>
      </c>
      <c r="L9987" s="4" t="s">
        <v>10119</v>
      </c>
      <c r="M9987" s="4" t="s">
        <v>10124</v>
      </c>
      <c r="N9987" s="4" t="s">
        <v>10128</v>
      </c>
      <c r="O9987" s="5">
        <v>44625</v>
      </c>
      <c r="P9987" s="1"/>
    </row>
    <row r="9988" spans="6:16" x14ac:dyDescent="0.3">
      <c r="F9988" s="4" t="s">
        <v>9987</v>
      </c>
      <c r="G9988" s="4" t="s">
        <v>10005</v>
      </c>
      <c r="H9988" s="4" t="s">
        <v>10035</v>
      </c>
      <c r="I9988" s="4">
        <v>3</v>
      </c>
      <c r="J9988" s="4">
        <v>922.9</v>
      </c>
      <c r="K9988" s="4">
        <v>2768.7</v>
      </c>
      <c r="L9988" s="4" t="s">
        <v>10105</v>
      </c>
      <c r="M9988" s="4" t="s">
        <v>10121</v>
      </c>
      <c r="N9988" s="4" t="s">
        <v>10125</v>
      </c>
      <c r="O9988" s="5">
        <v>44091</v>
      </c>
      <c r="P9988" s="1"/>
    </row>
    <row r="9989" spans="6:16" x14ac:dyDescent="0.3">
      <c r="F9989" s="4" t="s">
        <v>9988</v>
      </c>
      <c r="G9989" s="4" t="s">
        <v>10015</v>
      </c>
      <c r="H9989" s="4" t="s">
        <v>10036</v>
      </c>
      <c r="I9989" s="4">
        <v>4</v>
      </c>
      <c r="J9989" s="4">
        <v>10.15</v>
      </c>
      <c r="K9989" s="4">
        <v>40.6</v>
      </c>
      <c r="L9989" s="4" t="s">
        <v>10114</v>
      </c>
      <c r="M9989" s="4" t="s">
        <v>10121</v>
      </c>
      <c r="N9989" s="4" t="s">
        <v>10127</v>
      </c>
      <c r="O9989" s="5">
        <v>44044</v>
      </c>
      <c r="P9989" s="1"/>
    </row>
    <row r="9990" spans="6:16" x14ac:dyDescent="0.3">
      <c r="F9990" s="4" t="s">
        <v>9989</v>
      </c>
      <c r="G9990" s="4" t="s">
        <v>10019</v>
      </c>
      <c r="H9990" s="4" t="s">
        <v>10036</v>
      </c>
      <c r="I9990" s="4">
        <v>1</v>
      </c>
      <c r="J9990" s="4">
        <v>322.58999999999997</v>
      </c>
      <c r="K9990" s="4">
        <v>322.58999999999997</v>
      </c>
      <c r="L9990" s="4" t="s">
        <v>10059</v>
      </c>
      <c r="M9990" s="4" t="s">
        <v>10120</v>
      </c>
      <c r="N9990" s="4" t="s">
        <v>10125</v>
      </c>
      <c r="O9990" s="5">
        <v>44814</v>
      </c>
      <c r="P9990" s="1"/>
    </row>
    <row r="9991" spans="6:16" x14ac:dyDescent="0.3">
      <c r="F9991" s="4" t="s">
        <v>9990</v>
      </c>
      <c r="G9991" s="4" t="s">
        <v>10032</v>
      </c>
      <c r="H9991" s="4" t="s">
        <v>10038</v>
      </c>
      <c r="I9991" s="4">
        <v>10</v>
      </c>
      <c r="J9991" s="4">
        <v>316.5</v>
      </c>
      <c r="K9991" s="4">
        <v>3165</v>
      </c>
      <c r="L9991" s="4" t="s">
        <v>10056</v>
      </c>
      <c r="M9991" s="4" t="s">
        <v>10121</v>
      </c>
      <c r="N9991" s="4" t="s">
        <v>10128</v>
      </c>
      <c r="O9991" s="5">
        <v>44420</v>
      </c>
      <c r="P9991" s="1"/>
    </row>
    <row r="9992" spans="6:16" x14ac:dyDescent="0.3">
      <c r="F9992" s="4" t="s">
        <v>9991</v>
      </c>
      <c r="G9992" s="4" t="s">
        <v>10032</v>
      </c>
      <c r="H9992" s="4" t="s">
        <v>10038</v>
      </c>
      <c r="I9992" s="4">
        <v>2</v>
      </c>
      <c r="J9992" s="4">
        <v>689.6</v>
      </c>
      <c r="K9992" s="4">
        <v>1379.2</v>
      </c>
      <c r="L9992" s="4" t="s">
        <v>10077</v>
      </c>
      <c r="M9992" s="4" t="s">
        <v>10120</v>
      </c>
      <c r="N9992" s="4" t="s">
        <v>10129</v>
      </c>
      <c r="O9992" s="5">
        <v>44884</v>
      </c>
      <c r="P9992" s="1"/>
    </row>
    <row r="9993" spans="6:16" x14ac:dyDescent="0.3">
      <c r="F9993" s="4" t="s">
        <v>9992</v>
      </c>
      <c r="G9993" s="4" t="s">
        <v>10007</v>
      </c>
      <c r="H9993" s="4" t="s">
        <v>10035</v>
      </c>
      <c r="I9993" s="4">
        <v>3</v>
      </c>
      <c r="J9993" s="4">
        <v>343.65</v>
      </c>
      <c r="K9993" s="4">
        <v>1030.95</v>
      </c>
      <c r="L9993" s="4" t="s">
        <v>10083</v>
      </c>
      <c r="M9993" s="4" t="s">
        <v>10124</v>
      </c>
      <c r="N9993" s="4" t="s">
        <v>10125</v>
      </c>
      <c r="O9993" s="5">
        <v>45121</v>
      </c>
      <c r="P9993" s="1"/>
    </row>
    <row r="9994" spans="6:16" x14ac:dyDescent="0.3">
      <c r="F9994" s="4" t="s">
        <v>9993</v>
      </c>
      <c r="G9994" s="4" t="s">
        <v>10031</v>
      </c>
      <c r="H9994" s="4" t="s">
        <v>10034</v>
      </c>
      <c r="I9994" s="4">
        <v>1</v>
      </c>
      <c r="J9994" s="4">
        <v>114.49</v>
      </c>
      <c r="K9994" s="4">
        <v>114.49</v>
      </c>
      <c r="L9994" s="4" t="s">
        <v>10104</v>
      </c>
      <c r="M9994" s="4" t="s">
        <v>10124</v>
      </c>
      <c r="N9994" s="4" t="s">
        <v>10129</v>
      </c>
      <c r="O9994" s="5">
        <v>44645</v>
      </c>
      <c r="P9994" s="1"/>
    </row>
    <row r="9995" spans="6:16" x14ac:dyDescent="0.3">
      <c r="F9995" s="4" t="s">
        <v>9994</v>
      </c>
      <c r="G9995" s="4" t="s">
        <v>10033</v>
      </c>
      <c r="H9995" s="4" t="s">
        <v>10039</v>
      </c>
      <c r="I9995" s="4">
        <v>10</v>
      </c>
      <c r="J9995" s="4">
        <v>612.98</v>
      </c>
      <c r="K9995" s="4">
        <v>6129.8</v>
      </c>
      <c r="L9995" s="4" t="s">
        <v>10073</v>
      </c>
      <c r="M9995" s="4" t="s">
        <v>10121</v>
      </c>
      <c r="N9995" s="4" t="s">
        <v>10125</v>
      </c>
      <c r="O9995" s="5">
        <v>44113</v>
      </c>
      <c r="P9995" s="1"/>
    </row>
    <row r="9996" spans="6:16" x14ac:dyDescent="0.3">
      <c r="F9996" s="4" t="s">
        <v>9995</v>
      </c>
      <c r="G9996" s="4" t="s">
        <v>10026</v>
      </c>
      <c r="H9996" s="4" t="s">
        <v>10035</v>
      </c>
      <c r="I9996" s="4">
        <v>9</v>
      </c>
      <c r="J9996" s="4">
        <v>963.46</v>
      </c>
      <c r="K9996" s="4">
        <v>8671.14</v>
      </c>
      <c r="L9996" s="4" t="s">
        <v>10041</v>
      </c>
      <c r="M9996" s="4" t="s">
        <v>10121</v>
      </c>
      <c r="N9996" s="4" t="s">
        <v>10129</v>
      </c>
      <c r="O9996" s="5">
        <v>44268</v>
      </c>
      <c r="P9996" s="1"/>
    </row>
    <row r="9997" spans="6:16" x14ac:dyDescent="0.3">
      <c r="F9997" s="4" t="s">
        <v>9996</v>
      </c>
      <c r="G9997" s="4" t="s">
        <v>10030</v>
      </c>
      <c r="H9997" s="4" t="s">
        <v>10039</v>
      </c>
      <c r="I9997" s="4">
        <v>6</v>
      </c>
      <c r="J9997" s="4">
        <v>496.59</v>
      </c>
      <c r="K9997" s="4">
        <v>2979.54</v>
      </c>
      <c r="L9997" s="4" t="s">
        <v>10069</v>
      </c>
      <c r="M9997" s="4" t="s">
        <v>10121</v>
      </c>
      <c r="N9997" s="4" t="s">
        <v>10129</v>
      </c>
      <c r="O9997" s="5">
        <v>44484</v>
      </c>
      <c r="P9997" s="1"/>
    </row>
    <row r="9998" spans="6:16" x14ac:dyDescent="0.3">
      <c r="F9998" s="4" t="s">
        <v>9997</v>
      </c>
      <c r="G9998" s="4" t="s">
        <v>10013</v>
      </c>
      <c r="H9998" s="4" t="s">
        <v>10038</v>
      </c>
      <c r="I9998" s="4">
        <v>9</v>
      </c>
      <c r="J9998" s="4">
        <v>84.9</v>
      </c>
      <c r="K9998" s="4">
        <v>764.1</v>
      </c>
      <c r="L9998" s="4" t="s">
        <v>10046</v>
      </c>
      <c r="M9998" s="4" t="s">
        <v>10122</v>
      </c>
      <c r="N9998" s="4" t="s">
        <v>10125</v>
      </c>
      <c r="O9998" s="5">
        <v>43831</v>
      </c>
      <c r="P9998" s="1"/>
    </row>
    <row r="9999" spans="6:16" x14ac:dyDescent="0.3">
      <c r="F9999" s="4" t="s">
        <v>9998</v>
      </c>
      <c r="G9999" s="4" t="s">
        <v>10025</v>
      </c>
      <c r="H9999" s="4" t="s">
        <v>10035</v>
      </c>
      <c r="I9999" s="4">
        <v>2</v>
      </c>
      <c r="J9999" s="4">
        <v>851.62</v>
      </c>
      <c r="K9999" s="4">
        <v>1703.24</v>
      </c>
      <c r="L9999" s="4" t="s">
        <v>10101</v>
      </c>
      <c r="M9999" s="4" t="s">
        <v>10123</v>
      </c>
      <c r="N9999" s="4" t="s">
        <v>10126</v>
      </c>
      <c r="O9999" s="5">
        <v>44425</v>
      </c>
      <c r="P9999" s="1"/>
    </row>
    <row r="10000" spans="6:16" x14ac:dyDescent="0.3">
      <c r="F10000" s="4" t="s">
        <v>9999</v>
      </c>
      <c r="G10000" s="4" t="s">
        <v>10009</v>
      </c>
      <c r="H10000" s="4" t="s">
        <v>10035</v>
      </c>
      <c r="I10000" s="4">
        <v>3</v>
      </c>
      <c r="J10000" s="4">
        <v>898.49</v>
      </c>
      <c r="K10000" s="4">
        <v>2695.47</v>
      </c>
      <c r="L10000" s="4" t="s">
        <v>10060</v>
      </c>
      <c r="M10000" s="4" t="s">
        <v>10123</v>
      </c>
      <c r="N10000" s="4" t="s">
        <v>10128</v>
      </c>
      <c r="O10000" s="5">
        <v>43919</v>
      </c>
      <c r="P10000" s="1"/>
    </row>
    <row r="10001" spans="6:16" x14ac:dyDescent="0.3">
      <c r="F10001" s="4" t="s">
        <v>10000</v>
      </c>
      <c r="G10001" s="4" t="s">
        <v>10012</v>
      </c>
      <c r="H10001" s="4" t="s">
        <v>10038</v>
      </c>
      <c r="I10001" s="4">
        <v>6</v>
      </c>
      <c r="J10001" s="4">
        <v>857.62</v>
      </c>
      <c r="K10001" s="4">
        <v>5145.72</v>
      </c>
      <c r="L10001" s="4" t="s">
        <v>10065</v>
      </c>
      <c r="M10001" s="4" t="s">
        <v>10122</v>
      </c>
      <c r="N10001" s="4" t="s">
        <v>10126</v>
      </c>
      <c r="O10001" s="5">
        <v>44296</v>
      </c>
      <c r="P10001" s="1"/>
    </row>
    <row r="10002" spans="6:16" x14ac:dyDescent="0.3">
      <c r="F10002" s="4" t="s">
        <v>10001</v>
      </c>
      <c r="G10002" s="4" t="s">
        <v>10022</v>
      </c>
      <c r="H10002" s="4" t="s">
        <v>10037</v>
      </c>
      <c r="I10002" s="4">
        <v>3</v>
      </c>
      <c r="J10002" s="4">
        <v>581.42999999999995</v>
      </c>
      <c r="K10002" s="4">
        <v>1744.29</v>
      </c>
      <c r="L10002" s="4" t="s">
        <v>10087</v>
      </c>
      <c r="M10002" s="4" t="s">
        <v>10122</v>
      </c>
      <c r="N10002" s="4" t="s">
        <v>10126</v>
      </c>
      <c r="O10002" s="5">
        <v>44236</v>
      </c>
      <c r="P10002" s="1"/>
    </row>
    <row r="10003" spans="6:16" x14ac:dyDescent="0.3">
      <c r="F10003" s="4" t="s">
        <v>10002</v>
      </c>
      <c r="G10003" s="4" t="s">
        <v>10027</v>
      </c>
      <c r="H10003" s="4" t="s">
        <v>10034</v>
      </c>
      <c r="I10003" s="4">
        <v>3</v>
      </c>
      <c r="J10003" s="4">
        <v>632.54</v>
      </c>
      <c r="K10003" s="4">
        <v>1897.62</v>
      </c>
      <c r="L10003" s="4" t="s">
        <v>10062</v>
      </c>
      <c r="M10003" s="4" t="s">
        <v>10120</v>
      </c>
      <c r="N10003" s="4" t="s">
        <v>10127</v>
      </c>
      <c r="O10003" s="5">
        <v>44273</v>
      </c>
      <c r="P10003" s="1"/>
    </row>
    <row r="10004" spans="6:16" x14ac:dyDescent="0.3">
      <c r="F10004" s="4" t="s">
        <v>10003</v>
      </c>
      <c r="G10004" s="4" t="s">
        <v>10022</v>
      </c>
      <c r="H10004" s="4" t="s">
        <v>10037</v>
      </c>
      <c r="I10004" s="4">
        <v>4</v>
      </c>
      <c r="J10004" s="4">
        <v>133.58000000000001</v>
      </c>
      <c r="K10004" s="4">
        <v>534.32000000000005</v>
      </c>
      <c r="L10004" s="4" t="s">
        <v>10075</v>
      </c>
      <c r="M10004" s="4" t="s">
        <v>10124</v>
      </c>
      <c r="N10004" s="4" t="s">
        <v>10129</v>
      </c>
      <c r="O10004" s="5">
        <v>44192</v>
      </c>
      <c r="P10004" s="1"/>
    </row>
  </sheetData>
  <mergeCells count="1">
    <mergeCell ref="F1:O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5F4FA-123D-46FB-A4AF-A8A0CAA7DBD9}">
  <dimension ref="C3:Q33"/>
  <sheetViews>
    <sheetView tabSelected="1" zoomScale="70" zoomScaleNormal="70" workbookViewId="0">
      <selection activeCell="O34" sqref="O34"/>
    </sheetView>
  </sheetViews>
  <sheetFormatPr defaultRowHeight="14.4" x14ac:dyDescent="0.3"/>
  <cols>
    <col min="3" max="3" width="15.21875" bestFit="1" customWidth="1"/>
    <col min="4" max="4" width="16.77734375" bestFit="1" customWidth="1"/>
    <col min="5" max="5" width="23.88671875" bestFit="1" customWidth="1"/>
    <col min="6" max="6" width="15.21875" bestFit="1" customWidth="1"/>
    <col min="7" max="7" width="15.33203125" bestFit="1" customWidth="1"/>
    <col min="8" max="8" width="16.77734375" bestFit="1" customWidth="1"/>
    <col min="9" max="9" width="20.21875" bestFit="1" customWidth="1"/>
    <col min="10" max="10" width="20" bestFit="1" customWidth="1"/>
    <col min="11" max="11" width="17.77734375" bestFit="1" customWidth="1"/>
    <col min="12" max="12" width="16.77734375" bestFit="1" customWidth="1"/>
    <col min="13" max="13" width="16.109375" customWidth="1"/>
    <col min="14" max="14" width="16.109375" bestFit="1" customWidth="1"/>
    <col min="15" max="15" width="23.88671875" bestFit="1" customWidth="1"/>
    <col min="16" max="16" width="16.77734375" bestFit="1" customWidth="1"/>
    <col min="17" max="17" width="15.33203125" bestFit="1" customWidth="1"/>
  </cols>
  <sheetData>
    <row r="3" spans="3:17" x14ac:dyDescent="0.3">
      <c r="C3" s="7" t="s">
        <v>10132</v>
      </c>
      <c r="D3" s="8" t="s">
        <v>10131</v>
      </c>
      <c r="F3" s="7" t="s">
        <v>10132</v>
      </c>
      <c r="G3" s="8" t="s">
        <v>10133</v>
      </c>
      <c r="I3" s="7" t="s">
        <v>2</v>
      </c>
      <c r="J3" s="7" t="s">
        <v>1</v>
      </c>
      <c r="K3" s="8" t="s">
        <v>10135</v>
      </c>
      <c r="L3" s="8" t="s">
        <v>10134</v>
      </c>
      <c r="M3" s="9"/>
      <c r="O3" s="7" t="s">
        <v>10137</v>
      </c>
      <c r="P3" s="8" t="s">
        <v>10136</v>
      </c>
    </row>
    <row r="4" spans="3:17" x14ac:dyDescent="0.3">
      <c r="C4" s="8" t="s">
        <v>10035</v>
      </c>
      <c r="D4" s="8">
        <v>4733173.3400000008</v>
      </c>
      <c r="F4" s="8" t="s">
        <v>10035</v>
      </c>
      <c r="G4" s="8">
        <v>9225</v>
      </c>
      <c r="I4" s="8" t="s">
        <v>10035</v>
      </c>
      <c r="J4" s="8" t="s">
        <v>10009</v>
      </c>
      <c r="K4" s="8">
        <v>1778</v>
      </c>
      <c r="L4" s="8">
        <v>500.57106628242059</v>
      </c>
      <c r="M4" s="9"/>
      <c r="O4" s="8" t="s">
        <v>10127</v>
      </c>
      <c r="P4" s="8">
        <v>1977</v>
      </c>
    </row>
    <row r="5" spans="3:17" x14ac:dyDescent="0.3">
      <c r="C5" s="8" t="s">
        <v>10036</v>
      </c>
      <c r="D5" s="8">
        <v>4508941.9100000011</v>
      </c>
      <c r="F5" s="8" t="s">
        <v>10036</v>
      </c>
      <c r="G5" s="8">
        <v>9013</v>
      </c>
      <c r="I5" s="8"/>
      <c r="J5" s="8" t="s">
        <v>10026</v>
      </c>
      <c r="K5" s="8">
        <v>1946</v>
      </c>
      <c r="L5" s="8">
        <v>498.45347953216339</v>
      </c>
      <c r="M5" s="9"/>
      <c r="O5" s="8" t="s">
        <v>10128</v>
      </c>
      <c r="P5" s="8">
        <v>2041</v>
      </c>
    </row>
    <row r="6" spans="3:17" x14ac:dyDescent="0.3">
      <c r="C6" s="8" t="s">
        <v>10038</v>
      </c>
      <c r="D6" s="8">
        <v>4628347.6399999987</v>
      </c>
      <c r="F6" s="8" t="s">
        <v>10038</v>
      </c>
      <c r="G6" s="8">
        <v>9271</v>
      </c>
      <c r="I6" s="8"/>
      <c r="J6" s="8" t="s">
        <v>10025</v>
      </c>
      <c r="K6" s="8">
        <v>1879</v>
      </c>
      <c r="L6" s="8">
        <v>538.64633846153879</v>
      </c>
      <c r="M6" s="9"/>
      <c r="O6" s="8" t="s">
        <v>10126</v>
      </c>
      <c r="P6" s="8">
        <v>1907</v>
      </c>
    </row>
    <row r="7" spans="3:17" x14ac:dyDescent="0.3">
      <c r="C7" s="8" t="s">
        <v>10039</v>
      </c>
      <c r="D7" s="8">
        <v>4629069.3099999987</v>
      </c>
      <c r="F7" s="8" t="s">
        <v>10039</v>
      </c>
      <c r="G7" s="8">
        <v>9179</v>
      </c>
      <c r="I7" s="8"/>
      <c r="J7" s="8" t="s">
        <v>10005</v>
      </c>
      <c r="K7" s="8">
        <v>1700</v>
      </c>
      <c r="L7" s="8">
        <v>505.7718597560978</v>
      </c>
      <c r="M7" s="9"/>
      <c r="O7" s="8" t="s">
        <v>10129</v>
      </c>
      <c r="P7" s="8">
        <v>2052</v>
      </c>
    </row>
    <row r="8" spans="3:17" x14ac:dyDescent="0.3">
      <c r="C8" s="8" t="s">
        <v>10034</v>
      </c>
      <c r="D8" s="8">
        <v>4630224.3299999991</v>
      </c>
      <c r="F8" s="8" t="s">
        <v>10034</v>
      </c>
      <c r="G8" s="8">
        <v>9143</v>
      </c>
      <c r="I8" s="8"/>
      <c r="J8" s="8" t="s">
        <v>10007</v>
      </c>
      <c r="K8" s="8">
        <v>1922</v>
      </c>
      <c r="L8" s="8">
        <v>505.44502958579875</v>
      </c>
      <c r="M8" s="9"/>
      <c r="O8" s="8" t="s">
        <v>10125</v>
      </c>
      <c r="P8" s="8">
        <v>2023</v>
      </c>
    </row>
    <row r="9" spans="3:17" x14ac:dyDescent="0.3">
      <c r="C9" s="8" t="s">
        <v>10037</v>
      </c>
      <c r="D9" s="8">
        <v>4581742.7500000028</v>
      </c>
      <c r="F9" s="8" t="s">
        <v>10037</v>
      </c>
      <c r="G9" s="8">
        <v>8975</v>
      </c>
      <c r="I9" s="8" t="s">
        <v>10036</v>
      </c>
      <c r="J9" s="8" t="s">
        <v>10018</v>
      </c>
      <c r="K9" s="8">
        <v>1901</v>
      </c>
      <c r="L9" s="8">
        <v>482.2093277310928</v>
      </c>
      <c r="M9" s="9"/>
    </row>
    <row r="10" spans="3:17" x14ac:dyDescent="0.3">
      <c r="I10" s="8"/>
      <c r="J10" s="8" t="s">
        <v>10011</v>
      </c>
      <c r="K10" s="8">
        <v>1689</v>
      </c>
      <c r="L10" s="8">
        <v>493.55822950819714</v>
      </c>
      <c r="M10" s="9"/>
    </row>
    <row r="11" spans="3:17" x14ac:dyDescent="0.3">
      <c r="I11" s="8"/>
      <c r="J11" s="8" t="s">
        <v>10019</v>
      </c>
      <c r="K11" s="8">
        <v>1837</v>
      </c>
      <c r="L11" s="8">
        <v>503.21215568862237</v>
      </c>
      <c r="M11" s="9"/>
    </row>
    <row r="12" spans="3:17" x14ac:dyDescent="0.3">
      <c r="I12" s="8"/>
      <c r="J12" s="8" t="s">
        <v>10006</v>
      </c>
      <c r="K12" s="8">
        <v>1764</v>
      </c>
      <c r="L12" s="8">
        <v>521.16916149068311</v>
      </c>
      <c r="M12" s="9"/>
    </row>
    <row r="13" spans="3:17" x14ac:dyDescent="0.3">
      <c r="F13" s="7" t="s">
        <v>8</v>
      </c>
      <c r="G13" s="8" t="s">
        <v>10138</v>
      </c>
      <c r="I13" s="8"/>
      <c r="J13" s="8" t="s">
        <v>10015</v>
      </c>
      <c r="K13" s="8">
        <v>1822</v>
      </c>
      <c r="L13" s="8">
        <v>490.92249999999979</v>
      </c>
      <c r="M13" s="9"/>
    </row>
    <row r="14" spans="3:17" x14ac:dyDescent="0.3">
      <c r="F14" s="8" t="s">
        <v>10120</v>
      </c>
      <c r="G14" s="8">
        <v>2017</v>
      </c>
      <c r="I14" s="8" t="s">
        <v>10038</v>
      </c>
      <c r="J14" s="8" t="s">
        <v>10013</v>
      </c>
      <c r="K14" s="8">
        <v>1769</v>
      </c>
      <c r="L14" s="8">
        <v>507.20732142857133</v>
      </c>
      <c r="M14" s="9"/>
      <c r="N14" s="6" t="s">
        <v>10144</v>
      </c>
      <c r="O14" s="6" t="s">
        <v>10145</v>
      </c>
      <c r="P14" s="4" t="s">
        <v>10131</v>
      </c>
      <c r="Q14" s="4" t="s">
        <v>10133</v>
      </c>
    </row>
    <row r="15" spans="3:17" x14ac:dyDescent="0.3">
      <c r="F15" s="8" t="s">
        <v>10124</v>
      </c>
      <c r="G15" s="8">
        <v>2013</v>
      </c>
      <c r="I15" s="8"/>
      <c r="J15" s="8" t="s">
        <v>10032</v>
      </c>
      <c r="K15" s="8">
        <v>1787</v>
      </c>
      <c r="L15" s="8">
        <v>509.36216867469886</v>
      </c>
      <c r="M15" s="9"/>
      <c r="N15" s="4" t="s">
        <v>10139</v>
      </c>
      <c r="O15" s="4" t="s">
        <v>10146</v>
      </c>
      <c r="P15" s="12">
        <v>1727438.9799999991</v>
      </c>
      <c r="Q15" s="12">
        <v>3435</v>
      </c>
    </row>
    <row r="16" spans="3:17" x14ac:dyDescent="0.3">
      <c r="F16" s="8" t="s">
        <v>10121</v>
      </c>
      <c r="G16" s="8">
        <v>2051</v>
      </c>
      <c r="I16" s="8"/>
      <c r="J16" s="8" t="s">
        <v>10017</v>
      </c>
      <c r="K16" s="8">
        <v>2104</v>
      </c>
      <c r="L16" s="8">
        <v>483.77846965699212</v>
      </c>
      <c r="M16" s="9"/>
      <c r="N16" s="4"/>
      <c r="O16" s="4" t="s">
        <v>10147</v>
      </c>
      <c r="P16" s="12">
        <v>1726389.1899999995</v>
      </c>
      <c r="Q16" s="12">
        <v>3493</v>
      </c>
    </row>
    <row r="17" spans="5:17" x14ac:dyDescent="0.3">
      <c r="F17" s="8" t="s">
        <v>10123</v>
      </c>
      <c r="G17" s="8">
        <v>1970</v>
      </c>
      <c r="I17" s="8"/>
      <c r="J17" s="8" t="s">
        <v>10020</v>
      </c>
      <c r="K17" s="8">
        <v>1850</v>
      </c>
      <c r="L17" s="8">
        <v>516.66061046511595</v>
      </c>
      <c r="M17" s="9"/>
      <c r="N17" s="4"/>
      <c r="O17" s="4" t="s">
        <v>10140</v>
      </c>
      <c r="P17" s="12">
        <v>1865123.6999999995</v>
      </c>
      <c r="Q17" s="12">
        <v>3639</v>
      </c>
    </row>
    <row r="18" spans="5:17" x14ac:dyDescent="0.3">
      <c r="F18" s="8" t="s">
        <v>10122</v>
      </c>
      <c r="G18" s="8">
        <v>1949</v>
      </c>
      <c r="I18" s="8"/>
      <c r="J18" s="8" t="s">
        <v>10012</v>
      </c>
      <c r="K18" s="8">
        <v>1761</v>
      </c>
      <c r="L18" s="8">
        <v>493.3774074074073</v>
      </c>
      <c r="M18" s="9"/>
      <c r="N18" s="4"/>
      <c r="O18" s="4" t="s">
        <v>10148</v>
      </c>
      <c r="P18" s="12">
        <v>1805796.4399999997</v>
      </c>
      <c r="Q18" s="12">
        <v>3586</v>
      </c>
    </row>
    <row r="19" spans="5:17" x14ac:dyDescent="0.3">
      <c r="I19" s="8" t="s">
        <v>10039</v>
      </c>
      <c r="J19" s="8" t="s">
        <v>10016</v>
      </c>
      <c r="K19" s="8">
        <v>1709</v>
      </c>
      <c r="L19" s="8">
        <v>506.56450331125853</v>
      </c>
      <c r="M19" s="9"/>
      <c r="N19" s="4" t="s">
        <v>10141</v>
      </c>
      <c r="O19" s="4" t="s">
        <v>10146</v>
      </c>
      <c r="P19" s="12">
        <v>1755957.4400000023</v>
      </c>
      <c r="Q19" s="12">
        <v>3364</v>
      </c>
    </row>
    <row r="20" spans="5:17" x14ac:dyDescent="0.3">
      <c r="I20" s="8"/>
      <c r="J20" s="8" t="s">
        <v>10030</v>
      </c>
      <c r="K20" s="8">
        <v>1931</v>
      </c>
      <c r="L20" s="8">
        <v>479.02569767441815</v>
      </c>
      <c r="M20" s="9"/>
      <c r="N20" s="4"/>
      <c r="O20" s="4" t="s">
        <v>10147</v>
      </c>
      <c r="P20" s="12">
        <v>1661119.4900000016</v>
      </c>
      <c r="Q20" s="12">
        <v>3329</v>
      </c>
    </row>
    <row r="21" spans="5:17" x14ac:dyDescent="0.3">
      <c r="I21" s="8"/>
      <c r="J21" s="8" t="s">
        <v>10033</v>
      </c>
      <c r="K21" s="8">
        <v>1759</v>
      </c>
      <c r="L21" s="8">
        <v>500.82074999999986</v>
      </c>
      <c r="M21" s="9"/>
      <c r="N21" s="4"/>
      <c r="O21" s="4" t="s">
        <v>10140</v>
      </c>
      <c r="P21" s="12">
        <v>1692910.8399999978</v>
      </c>
      <c r="Q21" s="12">
        <v>3316</v>
      </c>
    </row>
    <row r="22" spans="5:17" x14ac:dyDescent="0.3">
      <c r="I22" s="8"/>
      <c r="J22" s="8" t="s">
        <v>10014</v>
      </c>
      <c r="K22" s="8">
        <v>1861</v>
      </c>
      <c r="L22" s="8">
        <v>538.39456250000001</v>
      </c>
      <c r="M22" s="9"/>
      <c r="N22" s="4"/>
      <c r="O22" s="4" t="s">
        <v>10148</v>
      </c>
      <c r="P22" s="12">
        <v>1725740.92</v>
      </c>
      <c r="Q22" s="12">
        <v>3423</v>
      </c>
    </row>
    <row r="23" spans="5:17" x14ac:dyDescent="0.3">
      <c r="I23" s="8"/>
      <c r="J23" s="8" t="s">
        <v>10021</v>
      </c>
      <c r="K23" s="8">
        <v>1919</v>
      </c>
      <c r="L23" s="8">
        <v>482.57931952662693</v>
      </c>
      <c r="M23" s="9"/>
      <c r="N23" s="4" t="s">
        <v>10142</v>
      </c>
      <c r="O23" s="4" t="s">
        <v>10146</v>
      </c>
      <c r="P23" s="12">
        <v>1853648.0400000026</v>
      </c>
      <c r="Q23" s="12">
        <v>3618</v>
      </c>
    </row>
    <row r="24" spans="5:17" x14ac:dyDescent="0.3">
      <c r="E24" s="7" t="s">
        <v>10144</v>
      </c>
      <c r="F24" s="8" t="s">
        <v>10131</v>
      </c>
      <c r="I24" s="8" t="s">
        <v>10034</v>
      </c>
      <c r="J24" s="8" t="s">
        <v>10010</v>
      </c>
      <c r="K24" s="8">
        <v>1937</v>
      </c>
      <c r="L24" s="8">
        <v>500.39542234332447</v>
      </c>
      <c r="M24" s="9"/>
      <c r="N24" s="4"/>
      <c r="O24" s="4" t="s">
        <v>10147</v>
      </c>
      <c r="P24" s="12">
        <v>1636138.2400000019</v>
      </c>
      <c r="Q24" s="12">
        <v>3302</v>
      </c>
    </row>
    <row r="25" spans="5:17" x14ac:dyDescent="0.3">
      <c r="E25" s="8" t="s">
        <v>10139</v>
      </c>
      <c r="F25" s="8">
        <v>7124748.3099999931</v>
      </c>
      <c r="I25" s="8"/>
      <c r="J25" s="8" t="s">
        <v>10024</v>
      </c>
      <c r="K25" s="8">
        <v>1572</v>
      </c>
      <c r="L25" s="8">
        <v>511.40766323024059</v>
      </c>
      <c r="M25" s="9"/>
      <c r="N25" s="4"/>
      <c r="O25" s="4" t="s">
        <v>10140</v>
      </c>
      <c r="P25" s="12">
        <v>1752741.4600000002</v>
      </c>
      <c r="Q25" s="12">
        <v>3432</v>
      </c>
    </row>
    <row r="26" spans="5:17" x14ac:dyDescent="0.3">
      <c r="E26" s="8" t="s">
        <v>10141</v>
      </c>
      <c r="F26" s="8">
        <v>6835728.6900000041</v>
      </c>
      <c r="I26" s="8"/>
      <c r="J26" s="8" t="s">
        <v>10027</v>
      </c>
      <c r="K26" s="8">
        <v>1790</v>
      </c>
      <c r="L26" s="8">
        <v>525.5565137614683</v>
      </c>
      <c r="M26" s="9"/>
      <c r="N26" s="4"/>
      <c r="O26" s="4" t="s">
        <v>10148</v>
      </c>
      <c r="P26" s="12">
        <v>1734043.4600000002</v>
      </c>
      <c r="Q26" s="12">
        <v>3488</v>
      </c>
    </row>
    <row r="27" spans="5:17" x14ac:dyDescent="0.3">
      <c r="E27" s="8" t="s">
        <v>10142</v>
      </c>
      <c r="F27" s="8">
        <v>6976571.1999999918</v>
      </c>
      <c r="I27" s="8"/>
      <c r="J27" s="8" t="s">
        <v>10031</v>
      </c>
      <c r="K27" s="8">
        <v>1918</v>
      </c>
      <c r="L27" s="8">
        <v>510.68518624641877</v>
      </c>
      <c r="M27" s="9"/>
      <c r="N27" s="4" t="s">
        <v>10143</v>
      </c>
      <c r="O27" s="4" t="s">
        <v>10146</v>
      </c>
      <c r="P27" s="12">
        <v>1548955.7000000004</v>
      </c>
      <c r="Q27" s="12">
        <v>3190</v>
      </c>
    </row>
    <row r="28" spans="5:17" x14ac:dyDescent="0.3">
      <c r="E28" s="8" t="s">
        <v>10143</v>
      </c>
      <c r="F28" s="8">
        <v>6774451.0800000019</v>
      </c>
      <c r="I28" s="8"/>
      <c r="J28" s="8" t="s">
        <v>10004</v>
      </c>
      <c r="K28" s="8">
        <v>1926</v>
      </c>
      <c r="L28" s="8">
        <v>495.10735632183946</v>
      </c>
      <c r="M28" s="9"/>
      <c r="N28" s="4"/>
      <c r="O28" s="4" t="s">
        <v>10147</v>
      </c>
      <c r="P28" s="12">
        <v>1587293.3900000004</v>
      </c>
      <c r="Q28" s="12">
        <v>3095</v>
      </c>
    </row>
    <row r="29" spans="5:17" x14ac:dyDescent="0.3">
      <c r="I29" s="8" t="s">
        <v>10037</v>
      </c>
      <c r="J29" s="8" t="s">
        <v>10028</v>
      </c>
      <c r="K29" s="8">
        <v>1821</v>
      </c>
      <c r="L29" s="8">
        <v>525.9361656441713</v>
      </c>
      <c r="M29" s="9"/>
      <c r="N29" s="4"/>
      <c r="O29" s="4" t="s">
        <v>10140</v>
      </c>
      <c r="P29" s="12">
        <v>1807021.8900000001</v>
      </c>
      <c r="Q29" s="12">
        <v>3489</v>
      </c>
    </row>
    <row r="30" spans="5:17" x14ac:dyDescent="0.3">
      <c r="I30" s="8"/>
      <c r="J30" s="8" t="s">
        <v>10008</v>
      </c>
      <c r="K30" s="8">
        <v>1943</v>
      </c>
      <c r="L30" s="8">
        <v>520.60480938416401</v>
      </c>
      <c r="M30" s="9"/>
      <c r="N30" s="4"/>
      <c r="O30" s="4" t="s">
        <v>10148</v>
      </c>
      <c r="P30" s="12">
        <v>1831180.0999999994</v>
      </c>
      <c r="Q30" s="12">
        <v>3607</v>
      </c>
    </row>
    <row r="31" spans="5:17" x14ac:dyDescent="0.3">
      <c r="I31" s="8"/>
      <c r="J31" s="8" t="s">
        <v>10022</v>
      </c>
      <c r="K31" s="8">
        <v>1740</v>
      </c>
      <c r="L31" s="8">
        <v>469.09817365269447</v>
      </c>
      <c r="M31" s="9"/>
    </row>
    <row r="32" spans="5:17" x14ac:dyDescent="0.3">
      <c r="I32" s="8"/>
      <c r="J32" s="8" t="s">
        <v>10029</v>
      </c>
      <c r="K32" s="8">
        <v>1604</v>
      </c>
      <c r="L32" s="8">
        <v>513.28993610223631</v>
      </c>
      <c r="M32" s="9"/>
    </row>
    <row r="33" spans="9:13" x14ac:dyDescent="0.3">
      <c r="I33" s="8"/>
      <c r="J33" s="8" t="s">
        <v>10023</v>
      </c>
      <c r="K33" s="8">
        <v>1867</v>
      </c>
      <c r="L33" s="8">
        <v>498.48658610271883</v>
      </c>
      <c r="M33" s="9"/>
    </row>
  </sheetData>
  <conditionalFormatting sqref="C3:D3 C10:D10 C4:C9">
    <cfRule type="colorScale" priority="26">
      <colorScale>
        <cfvo type="min"/>
        <cfvo type="percentile" val="50"/>
        <cfvo type="max"/>
        <color rgb="FFF8696B"/>
        <color rgb="FFFFEB84"/>
        <color rgb="FF63BE7B"/>
      </colorScale>
    </cfRule>
  </conditionalFormatting>
  <conditionalFormatting pivot="1" sqref="G4:G9">
    <cfRule type="colorScale" priority="25">
      <colorScale>
        <cfvo type="min"/>
        <cfvo type="percentile" val="50"/>
        <cfvo type="max"/>
        <color rgb="FFF8696B"/>
        <color rgb="FFFFEB84"/>
        <color rgb="FF63BE7B"/>
      </colorScale>
    </cfRule>
  </conditionalFormatting>
  <conditionalFormatting pivot="1" sqref="P4:P8">
    <cfRule type="colorScale" priority="19">
      <colorScale>
        <cfvo type="min"/>
        <cfvo type="percentile" val="50"/>
        <cfvo type="max"/>
        <color rgb="FFF8696B"/>
        <color rgb="FFFFEB84"/>
        <color rgb="FF63BE7B"/>
      </colorScale>
    </cfRule>
  </conditionalFormatting>
  <conditionalFormatting pivot="1" sqref="G14:G18">
    <cfRule type="colorScale" priority="18">
      <colorScale>
        <cfvo type="min"/>
        <cfvo type="percentile" val="50"/>
        <cfvo type="max"/>
        <color rgb="FFF8696B"/>
        <color rgb="FFFFEB84"/>
        <color rgb="FF63BE7B"/>
      </colorScale>
    </cfRule>
  </conditionalFormatting>
  <conditionalFormatting pivot="1" sqref="D4:D9">
    <cfRule type="colorScale" priority="15">
      <colorScale>
        <cfvo type="min"/>
        <cfvo type="percentile" val="50"/>
        <cfvo type="max"/>
        <color rgb="FFF8696B"/>
        <color rgb="FFFFEB84"/>
        <color rgb="FF63BE7B"/>
      </colorScale>
    </cfRule>
  </conditionalFormatting>
  <conditionalFormatting pivot="1" sqref="P15:P30">
    <cfRule type="colorScale" priority="7">
      <colorScale>
        <cfvo type="min"/>
        <cfvo type="percentile" val="50"/>
        <cfvo type="max"/>
        <color rgb="FFF8696B"/>
        <color rgb="FFFFEB84"/>
        <color rgb="FF63BE7B"/>
      </colorScale>
    </cfRule>
  </conditionalFormatting>
  <conditionalFormatting pivot="1" sqref="Q15:Q30">
    <cfRule type="colorScale" priority="6">
      <colorScale>
        <cfvo type="min"/>
        <cfvo type="percentile" val="50"/>
        <cfvo type="max"/>
        <color rgb="FFF8696B"/>
        <color rgb="FFFFEB84"/>
        <color rgb="FF63BE7B"/>
      </colorScale>
    </cfRule>
  </conditionalFormatting>
  <conditionalFormatting pivot="1" sqref="K4:K33">
    <cfRule type="colorScale" priority="5">
      <colorScale>
        <cfvo type="min"/>
        <cfvo type="percentile" val="50"/>
        <cfvo type="max"/>
        <color rgb="FFF8696B"/>
        <color rgb="FFFFEB84"/>
        <color rgb="FF63BE7B"/>
      </colorScale>
    </cfRule>
  </conditionalFormatting>
  <conditionalFormatting pivot="1" sqref="L4:L33">
    <cfRule type="colorScale" priority="4">
      <colorScale>
        <cfvo type="min"/>
        <cfvo type="percentile" val="50"/>
        <cfvo type="max"/>
        <color rgb="FFF8696B"/>
        <color rgb="FFFFEB84"/>
        <color rgb="FF63BE7B"/>
      </colorScale>
    </cfRule>
  </conditionalFormatting>
  <conditionalFormatting pivot="1" sqref="F25:F2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1AB0B-C4B6-431F-BE4E-BCE7405854E1}">
  <dimension ref="A1"/>
  <sheetViews>
    <sheetView zoomScale="85" zoomScaleNormal="85" workbookViewId="0">
      <selection activeCell="U2" sqref="U2"/>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Anamitra Maiti</cp:lastModifiedBy>
  <dcterms:created xsi:type="dcterms:W3CDTF">2024-02-10T17:49:15Z</dcterms:created>
  <dcterms:modified xsi:type="dcterms:W3CDTF">2024-02-10T21:02:07Z</dcterms:modified>
</cp:coreProperties>
</file>